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DM\OneDrive - VREG\Documents\SLP\2020\Analyse\"/>
    </mc:Choice>
  </mc:AlternateContent>
  <xr:revisionPtr revIDLastSave="0" documentId="11_A7842485FC878EF9D60152AB6E36CC5D4862B3B5" xr6:coauthVersionLast="45" xr6:coauthVersionMax="45" xr10:uidLastSave="{00000000-0000-0000-0000-000000000000}"/>
  <bookViews>
    <workbookView xWindow="-120" yWindow="-120" windowWidth="25440" windowHeight="15396" tabRatio="745" firstSheet="1" activeTab="1" xr2:uid="{00000000-000D-0000-FFFF-FFFF00000000}"/>
  </bookViews>
  <sheets>
    <sheet name="Date Time" sheetId="9" r:id="rId1"/>
    <sheet name="Gaz Non Residential" sheetId="4" r:id="rId2"/>
    <sheet name="Gaz Residential" sheetId="8" r:id="rId3"/>
  </sheets>
  <definedNames>
    <definedName name="_xlnm._FilterDatabase" localSheetId="1" hidden="1">'Gaz Non Residential'!$A$1:$I$8761</definedName>
    <definedName name="_xlnm._FilterDatabase" localSheetId="2" hidden="1">'Gaz Residential'!$A$1:$H$8785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785" i="4" l="1"/>
  <c r="H8785" i="8" l="1"/>
  <c r="I8785" i="4"/>
  <c r="F3" i="8" l="1"/>
  <c r="G3" i="8" s="1"/>
  <c r="F4" i="8"/>
  <c r="G4" i="8" s="1"/>
  <c r="F5" i="8"/>
  <c r="G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16" i="8"/>
  <c r="G16" i="8" s="1"/>
  <c r="F17" i="8"/>
  <c r="G17" i="8" s="1"/>
  <c r="F18" i="8"/>
  <c r="G18" i="8" s="1"/>
  <c r="F19" i="8"/>
  <c r="G19" i="8" s="1"/>
  <c r="F20" i="8"/>
  <c r="G20" i="8" s="1"/>
  <c r="F21" i="8"/>
  <c r="G21" i="8" s="1"/>
  <c r="F22" i="8"/>
  <c r="G22" i="8" s="1"/>
  <c r="F23" i="8"/>
  <c r="G23" i="8" s="1"/>
  <c r="F24" i="8"/>
  <c r="G24" i="8" s="1"/>
  <c r="F25" i="8"/>
  <c r="G25" i="8" s="1"/>
  <c r="F26" i="8"/>
  <c r="G26" i="8" s="1"/>
  <c r="F27" i="8"/>
  <c r="G27" i="8" s="1"/>
  <c r="F28" i="8"/>
  <c r="G28" i="8" s="1"/>
  <c r="F29" i="8"/>
  <c r="G29" i="8" s="1"/>
  <c r="F30" i="8"/>
  <c r="G30" i="8" s="1"/>
  <c r="F31" i="8"/>
  <c r="G31" i="8" s="1"/>
  <c r="F32" i="8"/>
  <c r="G32" i="8" s="1"/>
  <c r="F33" i="8"/>
  <c r="G33" i="8" s="1"/>
  <c r="F34" i="8"/>
  <c r="G34" i="8" s="1"/>
  <c r="F35" i="8"/>
  <c r="G35" i="8" s="1"/>
  <c r="F36" i="8"/>
  <c r="G36" i="8" s="1"/>
  <c r="F37" i="8"/>
  <c r="G37" i="8" s="1"/>
  <c r="F38" i="8"/>
  <c r="G38" i="8" s="1"/>
  <c r="F39" i="8"/>
  <c r="G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 s="1"/>
  <c r="F46" i="8"/>
  <c r="G46" i="8" s="1"/>
  <c r="F47" i="8"/>
  <c r="G47" i="8" s="1"/>
  <c r="F48" i="8"/>
  <c r="G48" i="8" s="1"/>
  <c r="F49" i="8"/>
  <c r="G49" i="8" s="1"/>
  <c r="F50" i="8"/>
  <c r="G50" i="8" s="1"/>
  <c r="F51" i="8"/>
  <c r="G51" i="8" s="1"/>
  <c r="F52" i="8"/>
  <c r="G52" i="8" s="1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60" i="8"/>
  <c r="G60" i="8" s="1"/>
  <c r="F61" i="8"/>
  <c r="G61" i="8" s="1"/>
  <c r="F62" i="8"/>
  <c r="G62" i="8" s="1"/>
  <c r="F63" i="8"/>
  <c r="G63" i="8" s="1"/>
  <c r="F64" i="8"/>
  <c r="G64" i="8" s="1"/>
  <c r="F65" i="8"/>
  <c r="G65" i="8" s="1"/>
  <c r="F66" i="8"/>
  <c r="G66" i="8" s="1"/>
  <c r="F67" i="8"/>
  <c r="G67" i="8" s="1"/>
  <c r="F68" i="8"/>
  <c r="G68" i="8" s="1"/>
  <c r="F69" i="8"/>
  <c r="G69" i="8" s="1"/>
  <c r="F70" i="8"/>
  <c r="G70" i="8" s="1"/>
  <c r="F71" i="8"/>
  <c r="G71" i="8" s="1"/>
  <c r="F72" i="8"/>
  <c r="G72" i="8" s="1"/>
  <c r="F73" i="8"/>
  <c r="G73" i="8" s="1"/>
  <c r="F74" i="8"/>
  <c r="G74" i="8" s="1"/>
  <c r="F75" i="8"/>
  <c r="G75" i="8" s="1"/>
  <c r="F76" i="8"/>
  <c r="G76" i="8" s="1"/>
  <c r="F77" i="8"/>
  <c r="G77" i="8" s="1"/>
  <c r="F78" i="8"/>
  <c r="G78" i="8" s="1"/>
  <c r="F79" i="8"/>
  <c r="G79" i="8" s="1"/>
  <c r="F80" i="8"/>
  <c r="G80" i="8" s="1"/>
  <c r="F81" i="8"/>
  <c r="G81" i="8" s="1"/>
  <c r="F82" i="8"/>
  <c r="G82" i="8" s="1"/>
  <c r="F83" i="8"/>
  <c r="G83" i="8" s="1"/>
  <c r="F84" i="8"/>
  <c r="G84" i="8" s="1"/>
  <c r="F85" i="8"/>
  <c r="G85" i="8" s="1"/>
  <c r="F86" i="8"/>
  <c r="G86" i="8" s="1"/>
  <c r="F87" i="8"/>
  <c r="G87" i="8" s="1"/>
  <c r="F88" i="8"/>
  <c r="G88" i="8" s="1"/>
  <c r="F89" i="8"/>
  <c r="G89" i="8" s="1"/>
  <c r="F90" i="8"/>
  <c r="G90" i="8" s="1"/>
  <c r="F91" i="8"/>
  <c r="G91" i="8" s="1"/>
  <c r="F92" i="8"/>
  <c r="G92" i="8" s="1"/>
  <c r="F93" i="8"/>
  <c r="G93" i="8" s="1"/>
  <c r="F94" i="8"/>
  <c r="G94" i="8" s="1"/>
  <c r="F95" i="8"/>
  <c r="G95" i="8" s="1"/>
  <c r="F96" i="8"/>
  <c r="G96" i="8" s="1"/>
  <c r="F97" i="8"/>
  <c r="G97" i="8" s="1"/>
  <c r="F98" i="8"/>
  <c r="G98" i="8" s="1"/>
  <c r="F99" i="8"/>
  <c r="G99" i="8" s="1"/>
  <c r="F100" i="8"/>
  <c r="G100" i="8" s="1"/>
  <c r="F101" i="8"/>
  <c r="G101" i="8" s="1"/>
  <c r="F102" i="8"/>
  <c r="G102" i="8" s="1"/>
  <c r="F103" i="8"/>
  <c r="G103" i="8" s="1"/>
  <c r="F104" i="8"/>
  <c r="G104" i="8" s="1"/>
  <c r="F105" i="8"/>
  <c r="G105" i="8" s="1"/>
  <c r="F106" i="8"/>
  <c r="G106" i="8" s="1"/>
  <c r="F107" i="8"/>
  <c r="G107" i="8" s="1"/>
  <c r="F108" i="8"/>
  <c r="G108" i="8" s="1"/>
  <c r="F109" i="8"/>
  <c r="G109" i="8" s="1"/>
  <c r="F110" i="8"/>
  <c r="G110" i="8" s="1"/>
  <c r="F111" i="8"/>
  <c r="G111" i="8" s="1"/>
  <c r="F112" i="8"/>
  <c r="G112" i="8" s="1"/>
  <c r="F113" i="8"/>
  <c r="G113" i="8" s="1"/>
  <c r="F114" i="8"/>
  <c r="G114" i="8" s="1"/>
  <c r="F115" i="8"/>
  <c r="G115" i="8" s="1"/>
  <c r="F116" i="8"/>
  <c r="G116" i="8" s="1"/>
  <c r="F117" i="8"/>
  <c r="G117" i="8" s="1"/>
  <c r="F118" i="8"/>
  <c r="G118" i="8" s="1"/>
  <c r="F119" i="8"/>
  <c r="G119" i="8" s="1"/>
  <c r="F120" i="8"/>
  <c r="G120" i="8" s="1"/>
  <c r="F121" i="8"/>
  <c r="G121" i="8" s="1"/>
  <c r="F122" i="8"/>
  <c r="G122" i="8" s="1"/>
  <c r="F123" i="8"/>
  <c r="G123" i="8" s="1"/>
  <c r="F124" i="8"/>
  <c r="G124" i="8" s="1"/>
  <c r="F125" i="8"/>
  <c r="G125" i="8" s="1"/>
  <c r="F126" i="8"/>
  <c r="G126" i="8" s="1"/>
  <c r="F127" i="8"/>
  <c r="G127" i="8" s="1"/>
  <c r="F128" i="8"/>
  <c r="G128" i="8" s="1"/>
  <c r="F129" i="8"/>
  <c r="G129" i="8" s="1"/>
  <c r="F130" i="8"/>
  <c r="G130" i="8" s="1"/>
  <c r="F131" i="8"/>
  <c r="G131" i="8" s="1"/>
  <c r="F132" i="8"/>
  <c r="G132" i="8" s="1"/>
  <c r="F133" i="8"/>
  <c r="G133" i="8" s="1"/>
  <c r="F134" i="8"/>
  <c r="G134" i="8" s="1"/>
  <c r="F135" i="8"/>
  <c r="G135" i="8" s="1"/>
  <c r="F136" i="8"/>
  <c r="G136" i="8" s="1"/>
  <c r="F137" i="8"/>
  <c r="G137" i="8" s="1"/>
  <c r="F138" i="8"/>
  <c r="G138" i="8" s="1"/>
  <c r="F139" i="8"/>
  <c r="G139" i="8" s="1"/>
  <c r="F140" i="8"/>
  <c r="G140" i="8" s="1"/>
  <c r="F141" i="8"/>
  <c r="G141" i="8" s="1"/>
  <c r="F142" i="8"/>
  <c r="G142" i="8" s="1"/>
  <c r="F143" i="8"/>
  <c r="G143" i="8" s="1"/>
  <c r="F144" i="8"/>
  <c r="G144" i="8" s="1"/>
  <c r="F145" i="8"/>
  <c r="G145" i="8" s="1"/>
  <c r="F146" i="8"/>
  <c r="G146" i="8" s="1"/>
  <c r="F147" i="8"/>
  <c r="G147" i="8" s="1"/>
  <c r="F148" i="8"/>
  <c r="G148" i="8" s="1"/>
  <c r="F149" i="8"/>
  <c r="G149" i="8" s="1"/>
  <c r="F150" i="8"/>
  <c r="G150" i="8" s="1"/>
  <c r="F151" i="8"/>
  <c r="G151" i="8" s="1"/>
  <c r="F152" i="8"/>
  <c r="G152" i="8" s="1"/>
  <c r="F153" i="8"/>
  <c r="G153" i="8" s="1"/>
  <c r="F154" i="8"/>
  <c r="G154" i="8" s="1"/>
  <c r="F155" i="8"/>
  <c r="G155" i="8" s="1"/>
  <c r="F156" i="8"/>
  <c r="G156" i="8" s="1"/>
  <c r="F157" i="8"/>
  <c r="G157" i="8" s="1"/>
  <c r="F158" i="8"/>
  <c r="G158" i="8" s="1"/>
  <c r="F159" i="8"/>
  <c r="G159" i="8" s="1"/>
  <c r="F160" i="8"/>
  <c r="G160" i="8" s="1"/>
  <c r="F161" i="8"/>
  <c r="G161" i="8" s="1"/>
  <c r="F162" i="8"/>
  <c r="G162" i="8" s="1"/>
  <c r="F163" i="8"/>
  <c r="G163" i="8" s="1"/>
  <c r="F164" i="8"/>
  <c r="G164" i="8" s="1"/>
  <c r="F165" i="8"/>
  <c r="G165" i="8" s="1"/>
  <c r="F166" i="8"/>
  <c r="G166" i="8" s="1"/>
  <c r="F167" i="8"/>
  <c r="G167" i="8" s="1"/>
  <c r="F168" i="8"/>
  <c r="G168" i="8" s="1"/>
  <c r="F169" i="8"/>
  <c r="G169" i="8" s="1"/>
  <c r="F170" i="8"/>
  <c r="G170" i="8" s="1"/>
  <c r="F171" i="8"/>
  <c r="G171" i="8" s="1"/>
  <c r="F172" i="8"/>
  <c r="G172" i="8" s="1"/>
  <c r="F173" i="8"/>
  <c r="G173" i="8" s="1"/>
  <c r="F174" i="8"/>
  <c r="G174" i="8" s="1"/>
  <c r="F175" i="8"/>
  <c r="G175" i="8" s="1"/>
  <c r="F176" i="8"/>
  <c r="G176" i="8" s="1"/>
  <c r="F177" i="8"/>
  <c r="G177" i="8" s="1"/>
  <c r="F178" i="8"/>
  <c r="G178" i="8" s="1"/>
  <c r="F179" i="8"/>
  <c r="G179" i="8" s="1"/>
  <c r="F180" i="8"/>
  <c r="G180" i="8" s="1"/>
  <c r="F181" i="8"/>
  <c r="G181" i="8" s="1"/>
  <c r="F182" i="8"/>
  <c r="G182" i="8" s="1"/>
  <c r="F183" i="8"/>
  <c r="G183" i="8" s="1"/>
  <c r="F184" i="8"/>
  <c r="G184" i="8" s="1"/>
  <c r="F185" i="8"/>
  <c r="G185" i="8" s="1"/>
  <c r="F186" i="8"/>
  <c r="G186" i="8" s="1"/>
  <c r="F187" i="8"/>
  <c r="G187" i="8" s="1"/>
  <c r="F188" i="8"/>
  <c r="G188" i="8" s="1"/>
  <c r="F189" i="8"/>
  <c r="G189" i="8" s="1"/>
  <c r="F190" i="8"/>
  <c r="G190" i="8" s="1"/>
  <c r="F191" i="8"/>
  <c r="G191" i="8" s="1"/>
  <c r="F192" i="8"/>
  <c r="G192" i="8" s="1"/>
  <c r="F193" i="8"/>
  <c r="G193" i="8" s="1"/>
  <c r="F194" i="8"/>
  <c r="G194" i="8" s="1"/>
  <c r="F195" i="8"/>
  <c r="G195" i="8" s="1"/>
  <c r="F196" i="8"/>
  <c r="G196" i="8" s="1"/>
  <c r="F197" i="8"/>
  <c r="G197" i="8" s="1"/>
  <c r="F198" i="8"/>
  <c r="G198" i="8" s="1"/>
  <c r="F199" i="8"/>
  <c r="G199" i="8" s="1"/>
  <c r="F200" i="8"/>
  <c r="G200" i="8" s="1"/>
  <c r="F201" i="8"/>
  <c r="G201" i="8" s="1"/>
  <c r="F202" i="8"/>
  <c r="G202" i="8" s="1"/>
  <c r="F203" i="8"/>
  <c r="G203" i="8" s="1"/>
  <c r="F204" i="8"/>
  <c r="G204" i="8" s="1"/>
  <c r="F205" i="8"/>
  <c r="G205" i="8" s="1"/>
  <c r="F206" i="8"/>
  <c r="G206" i="8" s="1"/>
  <c r="F207" i="8"/>
  <c r="G207" i="8" s="1"/>
  <c r="F208" i="8"/>
  <c r="G208" i="8" s="1"/>
  <c r="F209" i="8"/>
  <c r="G209" i="8" s="1"/>
  <c r="F210" i="8"/>
  <c r="G210" i="8" s="1"/>
  <c r="F211" i="8"/>
  <c r="G211" i="8" s="1"/>
  <c r="F212" i="8"/>
  <c r="G212" i="8" s="1"/>
  <c r="F213" i="8"/>
  <c r="G213" i="8" s="1"/>
  <c r="F214" i="8"/>
  <c r="G214" i="8" s="1"/>
  <c r="F215" i="8"/>
  <c r="G215" i="8" s="1"/>
  <c r="F216" i="8"/>
  <c r="G216" i="8" s="1"/>
  <c r="F217" i="8"/>
  <c r="G217" i="8" s="1"/>
  <c r="F218" i="8"/>
  <c r="G218" i="8" s="1"/>
  <c r="F219" i="8"/>
  <c r="G219" i="8" s="1"/>
  <c r="F220" i="8"/>
  <c r="G220" i="8" s="1"/>
  <c r="F221" i="8"/>
  <c r="G221" i="8" s="1"/>
  <c r="F222" i="8"/>
  <c r="G222" i="8" s="1"/>
  <c r="F223" i="8"/>
  <c r="G223" i="8" s="1"/>
  <c r="F224" i="8"/>
  <c r="G224" i="8" s="1"/>
  <c r="F225" i="8"/>
  <c r="G225" i="8" s="1"/>
  <c r="F226" i="8"/>
  <c r="G226" i="8" s="1"/>
  <c r="F227" i="8"/>
  <c r="G227" i="8" s="1"/>
  <c r="F228" i="8"/>
  <c r="G228" i="8" s="1"/>
  <c r="F229" i="8"/>
  <c r="G229" i="8" s="1"/>
  <c r="F230" i="8"/>
  <c r="G230" i="8" s="1"/>
  <c r="F231" i="8"/>
  <c r="G231" i="8" s="1"/>
  <c r="F232" i="8"/>
  <c r="G232" i="8" s="1"/>
  <c r="F233" i="8"/>
  <c r="G233" i="8" s="1"/>
  <c r="F234" i="8"/>
  <c r="G234" i="8" s="1"/>
  <c r="F235" i="8"/>
  <c r="G235" i="8" s="1"/>
  <c r="F236" i="8"/>
  <c r="G236" i="8" s="1"/>
  <c r="F237" i="8"/>
  <c r="G237" i="8" s="1"/>
  <c r="F238" i="8"/>
  <c r="G238" i="8" s="1"/>
  <c r="F239" i="8"/>
  <c r="G239" i="8" s="1"/>
  <c r="F240" i="8"/>
  <c r="G240" i="8" s="1"/>
  <c r="F241" i="8"/>
  <c r="G241" i="8" s="1"/>
  <c r="F242" i="8"/>
  <c r="G242" i="8" s="1"/>
  <c r="F243" i="8"/>
  <c r="G243" i="8" s="1"/>
  <c r="F244" i="8"/>
  <c r="G244" i="8" s="1"/>
  <c r="F245" i="8"/>
  <c r="G245" i="8" s="1"/>
  <c r="F246" i="8"/>
  <c r="G246" i="8" s="1"/>
  <c r="F247" i="8"/>
  <c r="G247" i="8" s="1"/>
  <c r="F248" i="8"/>
  <c r="G248" i="8" s="1"/>
  <c r="F249" i="8"/>
  <c r="G249" i="8" s="1"/>
  <c r="F250" i="8"/>
  <c r="G250" i="8" s="1"/>
  <c r="F251" i="8"/>
  <c r="G251" i="8" s="1"/>
  <c r="F252" i="8"/>
  <c r="G252" i="8" s="1"/>
  <c r="F253" i="8"/>
  <c r="G253" i="8" s="1"/>
  <c r="F254" i="8"/>
  <c r="G254" i="8" s="1"/>
  <c r="F255" i="8"/>
  <c r="G255" i="8" s="1"/>
  <c r="F256" i="8"/>
  <c r="G256" i="8" s="1"/>
  <c r="F257" i="8"/>
  <c r="G257" i="8" s="1"/>
  <c r="F258" i="8"/>
  <c r="G258" i="8" s="1"/>
  <c r="F259" i="8"/>
  <c r="G259" i="8" s="1"/>
  <c r="F260" i="8"/>
  <c r="G260" i="8" s="1"/>
  <c r="F261" i="8"/>
  <c r="G261" i="8" s="1"/>
  <c r="F262" i="8"/>
  <c r="G262" i="8" s="1"/>
  <c r="F263" i="8"/>
  <c r="G263" i="8" s="1"/>
  <c r="F264" i="8"/>
  <c r="G264" i="8" s="1"/>
  <c r="F265" i="8"/>
  <c r="G265" i="8" s="1"/>
  <c r="F266" i="8"/>
  <c r="G266" i="8" s="1"/>
  <c r="F267" i="8"/>
  <c r="G267" i="8" s="1"/>
  <c r="F268" i="8"/>
  <c r="G268" i="8" s="1"/>
  <c r="F269" i="8"/>
  <c r="G269" i="8" s="1"/>
  <c r="F270" i="8"/>
  <c r="G270" i="8" s="1"/>
  <c r="F271" i="8"/>
  <c r="G271" i="8" s="1"/>
  <c r="F272" i="8"/>
  <c r="G272" i="8" s="1"/>
  <c r="F273" i="8"/>
  <c r="G273" i="8" s="1"/>
  <c r="F274" i="8"/>
  <c r="G274" i="8" s="1"/>
  <c r="F275" i="8"/>
  <c r="G275" i="8" s="1"/>
  <c r="F276" i="8"/>
  <c r="G276" i="8" s="1"/>
  <c r="F277" i="8"/>
  <c r="G277" i="8" s="1"/>
  <c r="F278" i="8"/>
  <c r="G278" i="8" s="1"/>
  <c r="F279" i="8"/>
  <c r="G279" i="8" s="1"/>
  <c r="F280" i="8"/>
  <c r="G280" i="8" s="1"/>
  <c r="F281" i="8"/>
  <c r="G281" i="8" s="1"/>
  <c r="F282" i="8"/>
  <c r="G282" i="8" s="1"/>
  <c r="F283" i="8"/>
  <c r="G283" i="8" s="1"/>
  <c r="F284" i="8"/>
  <c r="G284" i="8" s="1"/>
  <c r="F285" i="8"/>
  <c r="G285" i="8" s="1"/>
  <c r="F286" i="8"/>
  <c r="G286" i="8" s="1"/>
  <c r="F287" i="8"/>
  <c r="G287" i="8" s="1"/>
  <c r="F288" i="8"/>
  <c r="G288" i="8" s="1"/>
  <c r="F289" i="8"/>
  <c r="G289" i="8" s="1"/>
  <c r="F290" i="8"/>
  <c r="G290" i="8" s="1"/>
  <c r="F291" i="8"/>
  <c r="G291" i="8" s="1"/>
  <c r="F292" i="8"/>
  <c r="G292" i="8" s="1"/>
  <c r="F293" i="8"/>
  <c r="G293" i="8" s="1"/>
  <c r="F294" i="8"/>
  <c r="G294" i="8" s="1"/>
  <c r="F295" i="8"/>
  <c r="G295" i="8" s="1"/>
  <c r="F296" i="8"/>
  <c r="G296" i="8" s="1"/>
  <c r="F297" i="8"/>
  <c r="G297" i="8" s="1"/>
  <c r="F298" i="8"/>
  <c r="G298" i="8" s="1"/>
  <c r="F299" i="8"/>
  <c r="G299" i="8" s="1"/>
  <c r="F300" i="8"/>
  <c r="G300" i="8" s="1"/>
  <c r="F301" i="8"/>
  <c r="G301" i="8" s="1"/>
  <c r="F302" i="8"/>
  <c r="G302" i="8" s="1"/>
  <c r="F303" i="8"/>
  <c r="G303" i="8" s="1"/>
  <c r="F304" i="8"/>
  <c r="G304" i="8" s="1"/>
  <c r="F305" i="8"/>
  <c r="G305" i="8" s="1"/>
  <c r="F306" i="8"/>
  <c r="G306" i="8" s="1"/>
  <c r="F307" i="8"/>
  <c r="G307" i="8" s="1"/>
  <c r="F308" i="8"/>
  <c r="G308" i="8" s="1"/>
  <c r="F309" i="8"/>
  <c r="G309" i="8" s="1"/>
  <c r="F310" i="8"/>
  <c r="G310" i="8" s="1"/>
  <c r="F311" i="8"/>
  <c r="G311" i="8" s="1"/>
  <c r="F312" i="8"/>
  <c r="G312" i="8" s="1"/>
  <c r="F313" i="8"/>
  <c r="G313" i="8" s="1"/>
  <c r="F314" i="8"/>
  <c r="G314" i="8" s="1"/>
  <c r="F315" i="8"/>
  <c r="G315" i="8" s="1"/>
  <c r="F316" i="8"/>
  <c r="G316" i="8" s="1"/>
  <c r="F317" i="8"/>
  <c r="G317" i="8" s="1"/>
  <c r="F318" i="8"/>
  <c r="G318" i="8" s="1"/>
  <c r="F319" i="8"/>
  <c r="G319" i="8" s="1"/>
  <c r="F320" i="8"/>
  <c r="G320" i="8" s="1"/>
  <c r="F321" i="8"/>
  <c r="G321" i="8" s="1"/>
  <c r="F322" i="8"/>
  <c r="G322" i="8" s="1"/>
  <c r="F323" i="8"/>
  <c r="G323" i="8" s="1"/>
  <c r="F324" i="8"/>
  <c r="G324" i="8" s="1"/>
  <c r="F325" i="8"/>
  <c r="G325" i="8" s="1"/>
  <c r="F326" i="8"/>
  <c r="G326" i="8" s="1"/>
  <c r="F327" i="8"/>
  <c r="G327" i="8" s="1"/>
  <c r="F328" i="8"/>
  <c r="G328" i="8" s="1"/>
  <c r="F329" i="8"/>
  <c r="G329" i="8" s="1"/>
  <c r="F330" i="8"/>
  <c r="G330" i="8" s="1"/>
  <c r="F331" i="8"/>
  <c r="G331" i="8" s="1"/>
  <c r="F332" i="8"/>
  <c r="G332" i="8" s="1"/>
  <c r="F333" i="8"/>
  <c r="G333" i="8" s="1"/>
  <c r="F334" i="8"/>
  <c r="G334" i="8" s="1"/>
  <c r="F335" i="8"/>
  <c r="G335" i="8" s="1"/>
  <c r="F336" i="8"/>
  <c r="G336" i="8" s="1"/>
  <c r="F337" i="8"/>
  <c r="G337" i="8" s="1"/>
  <c r="F338" i="8"/>
  <c r="G338" i="8" s="1"/>
  <c r="F339" i="8"/>
  <c r="G339" i="8" s="1"/>
  <c r="F340" i="8"/>
  <c r="G340" i="8" s="1"/>
  <c r="F341" i="8"/>
  <c r="G341" i="8" s="1"/>
  <c r="F342" i="8"/>
  <c r="G342" i="8" s="1"/>
  <c r="F343" i="8"/>
  <c r="G343" i="8" s="1"/>
  <c r="F344" i="8"/>
  <c r="G344" i="8" s="1"/>
  <c r="F345" i="8"/>
  <c r="G345" i="8"/>
  <c r="F346" i="8"/>
  <c r="G346" i="8" s="1"/>
  <c r="F347" i="8"/>
  <c r="G347" i="8" s="1"/>
  <c r="F348" i="8"/>
  <c r="G348" i="8" s="1"/>
  <c r="F349" i="8"/>
  <c r="G349" i="8" s="1"/>
  <c r="F350" i="8"/>
  <c r="G350" i="8" s="1"/>
  <c r="F351" i="8"/>
  <c r="G351" i="8" s="1"/>
  <c r="F352" i="8"/>
  <c r="G352" i="8" s="1"/>
  <c r="F353" i="8"/>
  <c r="G353" i="8"/>
  <c r="F354" i="8"/>
  <c r="G354" i="8" s="1"/>
  <c r="F355" i="8"/>
  <c r="G355" i="8" s="1"/>
  <c r="F356" i="8"/>
  <c r="G356" i="8" s="1"/>
  <c r="F357" i="8"/>
  <c r="G357" i="8"/>
  <c r="F358" i="8"/>
  <c r="G358" i="8" s="1"/>
  <c r="F359" i="8"/>
  <c r="G359" i="8" s="1"/>
  <c r="F360" i="8"/>
  <c r="G360" i="8" s="1"/>
  <c r="F361" i="8"/>
  <c r="G361" i="8"/>
  <c r="F362" i="8"/>
  <c r="G362" i="8" s="1"/>
  <c r="F363" i="8"/>
  <c r="G363" i="8" s="1"/>
  <c r="F364" i="8"/>
  <c r="G364" i="8" s="1"/>
  <c r="F365" i="8"/>
  <c r="G365" i="8" s="1"/>
  <c r="F366" i="8"/>
  <c r="G366" i="8" s="1"/>
  <c r="F367" i="8"/>
  <c r="G367" i="8" s="1"/>
  <c r="F368" i="8"/>
  <c r="G368" i="8" s="1"/>
  <c r="F369" i="8"/>
  <c r="G369" i="8"/>
  <c r="F370" i="8"/>
  <c r="G370" i="8" s="1"/>
  <c r="F371" i="8"/>
  <c r="G371" i="8" s="1"/>
  <c r="F372" i="8"/>
  <c r="G372" i="8" s="1"/>
  <c r="F373" i="8"/>
  <c r="G373" i="8"/>
  <c r="F374" i="8"/>
  <c r="G374" i="8" s="1"/>
  <c r="F375" i="8"/>
  <c r="G375" i="8" s="1"/>
  <c r="F376" i="8"/>
  <c r="G376" i="8" s="1"/>
  <c r="F377" i="8"/>
  <c r="G377" i="8"/>
  <c r="F378" i="8"/>
  <c r="G378" i="8" s="1"/>
  <c r="F379" i="8"/>
  <c r="G379" i="8" s="1"/>
  <c r="F380" i="8"/>
  <c r="G380" i="8" s="1"/>
  <c r="F381" i="8"/>
  <c r="G381" i="8" s="1"/>
  <c r="F382" i="8"/>
  <c r="G382" i="8" s="1"/>
  <c r="F383" i="8"/>
  <c r="G383" i="8" s="1"/>
  <c r="F384" i="8"/>
  <c r="G384" i="8" s="1"/>
  <c r="F385" i="8"/>
  <c r="G385" i="8"/>
  <c r="F386" i="8"/>
  <c r="G386" i="8" s="1"/>
  <c r="F387" i="8"/>
  <c r="G387" i="8" s="1"/>
  <c r="F388" i="8"/>
  <c r="G388" i="8" s="1"/>
  <c r="F389" i="8"/>
  <c r="G389" i="8"/>
  <c r="F390" i="8"/>
  <c r="G390" i="8" s="1"/>
  <c r="F391" i="8"/>
  <c r="G391" i="8" s="1"/>
  <c r="F392" i="8"/>
  <c r="G392" i="8" s="1"/>
  <c r="F393" i="8"/>
  <c r="G393" i="8"/>
  <c r="F394" i="8"/>
  <c r="G394" i="8" s="1"/>
  <c r="F395" i="8"/>
  <c r="G395" i="8" s="1"/>
  <c r="F396" i="8"/>
  <c r="G396" i="8" s="1"/>
  <c r="F397" i="8"/>
  <c r="G397" i="8" s="1"/>
  <c r="F398" i="8"/>
  <c r="G398" i="8" s="1"/>
  <c r="F399" i="8"/>
  <c r="G399" i="8" s="1"/>
  <c r="F400" i="8"/>
  <c r="G400" i="8" s="1"/>
  <c r="F401" i="8"/>
  <c r="G401" i="8"/>
  <c r="F402" i="8"/>
  <c r="G402" i="8" s="1"/>
  <c r="F403" i="8"/>
  <c r="G403" i="8" s="1"/>
  <c r="F404" i="8"/>
  <c r="G404" i="8" s="1"/>
  <c r="F405" i="8"/>
  <c r="G405" i="8"/>
  <c r="F406" i="8"/>
  <c r="G406" i="8" s="1"/>
  <c r="F407" i="8"/>
  <c r="G407" i="8" s="1"/>
  <c r="F408" i="8"/>
  <c r="G408" i="8" s="1"/>
  <c r="F409" i="8"/>
  <c r="G409" i="8"/>
  <c r="F410" i="8"/>
  <c r="G410" i="8" s="1"/>
  <c r="F411" i="8"/>
  <c r="G411" i="8" s="1"/>
  <c r="F412" i="8"/>
  <c r="G412" i="8" s="1"/>
  <c r="F413" i="8"/>
  <c r="G413" i="8" s="1"/>
  <c r="F414" i="8"/>
  <c r="G414" i="8" s="1"/>
  <c r="F415" i="8"/>
  <c r="G415" i="8" s="1"/>
  <c r="F416" i="8"/>
  <c r="G416" i="8" s="1"/>
  <c r="F417" i="8"/>
  <c r="G417" i="8"/>
  <c r="F418" i="8"/>
  <c r="G418" i="8" s="1"/>
  <c r="F419" i="8"/>
  <c r="G419" i="8" s="1"/>
  <c r="F420" i="8"/>
  <c r="G420" i="8" s="1"/>
  <c r="F421" i="8"/>
  <c r="G421" i="8"/>
  <c r="F422" i="8"/>
  <c r="G422" i="8" s="1"/>
  <c r="F423" i="8"/>
  <c r="G423" i="8" s="1"/>
  <c r="F424" i="8"/>
  <c r="G424" i="8" s="1"/>
  <c r="F425" i="8"/>
  <c r="G425" i="8"/>
  <c r="F426" i="8"/>
  <c r="G426" i="8" s="1"/>
  <c r="F427" i="8"/>
  <c r="G427" i="8" s="1"/>
  <c r="F428" i="8"/>
  <c r="G428" i="8" s="1"/>
  <c r="F429" i="8"/>
  <c r="G429" i="8" s="1"/>
  <c r="F430" i="8"/>
  <c r="G430" i="8" s="1"/>
  <c r="F431" i="8"/>
  <c r="G431" i="8" s="1"/>
  <c r="F432" i="8"/>
  <c r="G432" i="8" s="1"/>
  <c r="F433" i="8"/>
  <c r="G433" i="8"/>
  <c r="F434" i="8"/>
  <c r="G434" i="8" s="1"/>
  <c r="F435" i="8"/>
  <c r="G435" i="8" s="1"/>
  <c r="F436" i="8"/>
  <c r="G436" i="8" s="1"/>
  <c r="F437" i="8"/>
  <c r="G437" i="8"/>
  <c r="F438" i="8"/>
  <c r="G438" i="8" s="1"/>
  <c r="F439" i="8"/>
  <c r="G439" i="8" s="1"/>
  <c r="F440" i="8"/>
  <c r="G440" i="8" s="1"/>
  <c r="F441" i="8"/>
  <c r="G441" i="8"/>
  <c r="F442" i="8"/>
  <c r="G442" i="8" s="1"/>
  <c r="F443" i="8"/>
  <c r="G443" i="8" s="1"/>
  <c r="F444" i="8"/>
  <c r="G444" i="8" s="1"/>
  <c r="F445" i="8"/>
  <c r="G445" i="8" s="1"/>
  <c r="F446" i="8"/>
  <c r="G446" i="8" s="1"/>
  <c r="F447" i="8"/>
  <c r="G447" i="8" s="1"/>
  <c r="F448" i="8"/>
  <c r="G448" i="8" s="1"/>
  <c r="F449" i="8"/>
  <c r="G449" i="8"/>
  <c r="F450" i="8"/>
  <c r="G450" i="8" s="1"/>
  <c r="F451" i="8"/>
  <c r="G451" i="8" s="1"/>
  <c r="F452" i="8"/>
  <c r="G452" i="8" s="1"/>
  <c r="F453" i="8"/>
  <c r="G453" i="8"/>
  <c r="F454" i="8"/>
  <c r="G454" i="8" s="1"/>
  <c r="F455" i="8"/>
  <c r="G455" i="8" s="1"/>
  <c r="F456" i="8"/>
  <c r="G456" i="8" s="1"/>
  <c r="F457" i="8"/>
  <c r="G457" i="8"/>
  <c r="F458" i="8"/>
  <c r="G458" i="8" s="1"/>
  <c r="F459" i="8"/>
  <c r="G459" i="8" s="1"/>
  <c r="F460" i="8"/>
  <c r="G460" i="8" s="1"/>
  <c r="F461" i="8"/>
  <c r="G461" i="8" s="1"/>
  <c r="F462" i="8"/>
  <c r="G462" i="8" s="1"/>
  <c r="F463" i="8"/>
  <c r="G463" i="8" s="1"/>
  <c r="F464" i="8"/>
  <c r="G464" i="8" s="1"/>
  <c r="F465" i="8"/>
  <c r="G465" i="8"/>
  <c r="F466" i="8"/>
  <c r="G466" i="8" s="1"/>
  <c r="F467" i="8"/>
  <c r="G467" i="8" s="1"/>
  <c r="F468" i="8"/>
  <c r="G468" i="8" s="1"/>
  <c r="F469" i="8"/>
  <c r="G469" i="8"/>
  <c r="F470" i="8"/>
  <c r="G470" i="8" s="1"/>
  <c r="F471" i="8"/>
  <c r="G471" i="8" s="1"/>
  <c r="F472" i="8"/>
  <c r="G472" i="8" s="1"/>
  <c r="F473" i="8"/>
  <c r="G473" i="8"/>
  <c r="F474" i="8"/>
  <c r="G474" i="8" s="1"/>
  <c r="F475" i="8"/>
  <c r="G475" i="8" s="1"/>
  <c r="F476" i="8"/>
  <c r="G476" i="8" s="1"/>
  <c r="F477" i="8"/>
  <c r="G477" i="8" s="1"/>
  <c r="F478" i="8"/>
  <c r="G478" i="8" s="1"/>
  <c r="F479" i="8"/>
  <c r="G479" i="8" s="1"/>
  <c r="F480" i="8"/>
  <c r="G480" i="8" s="1"/>
  <c r="F481" i="8"/>
  <c r="G481" i="8"/>
  <c r="F482" i="8"/>
  <c r="G482" i="8" s="1"/>
  <c r="F483" i="8"/>
  <c r="G483" i="8" s="1"/>
  <c r="F484" i="8"/>
  <c r="G484" i="8" s="1"/>
  <c r="F485" i="8"/>
  <c r="G485" i="8"/>
  <c r="F486" i="8"/>
  <c r="G486" i="8" s="1"/>
  <c r="F487" i="8"/>
  <c r="G487" i="8" s="1"/>
  <c r="F488" i="8"/>
  <c r="G488" i="8" s="1"/>
  <c r="F489" i="8"/>
  <c r="G489" i="8"/>
  <c r="F490" i="8"/>
  <c r="G490" i="8" s="1"/>
  <c r="F491" i="8"/>
  <c r="G491" i="8" s="1"/>
  <c r="F492" i="8"/>
  <c r="G492" i="8" s="1"/>
  <c r="F493" i="8"/>
  <c r="G493" i="8" s="1"/>
  <c r="F494" i="8"/>
  <c r="G494" i="8" s="1"/>
  <c r="F495" i="8"/>
  <c r="G495" i="8" s="1"/>
  <c r="F496" i="8"/>
  <c r="G496" i="8" s="1"/>
  <c r="F497" i="8"/>
  <c r="G497" i="8"/>
  <c r="F498" i="8"/>
  <c r="G498" i="8" s="1"/>
  <c r="F499" i="8"/>
  <c r="G499" i="8" s="1"/>
  <c r="F500" i="8"/>
  <c r="G500" i="8" s="1"/>
  <c r="F501" i="8"/>
  <c r="G501" i="8"/>
  <c r="F502" i="8"/>
  <c r="G502" i="8" s="1"/>
  <c r="F503" i="8"/>
  <c r="G503" i="8" s="1"/>
  <c r="F504" i="8"/>
  <c r="G504" i="8" s="1"/>
  <c r="F505" i="8"/>
  <c r="G505" i="8"/>
  <c r="F506" i="8"/>
  <c r="G506" i="8" s="1"/>
  <c r="F507" i="8"/>
  <c r="G507" i="8" s="1"/>
  <c r="F508" i="8"/>
  <c r="G508" i="8" s="1"/>
  <c r="F509" i="8"/>
  <c r="G509" i="8" s="1"/>
  <c r="F510" i="8"/>
  <c r="G510" i="8" s="1"/>
  <c r="F511" i="8"/>
  <c r="G511" i="8" s="1"/>
  <c r="F512" i="8"/>
  <c r="G512" i="8" s="1"/>
  <c r="F513" i="8"/>
  <c r="G513" i="8"/>
  <c r="F514" i="8"/>
  <c r="G514" i="8" s="1"/>
  <c r="F515" i="8"/>
  <c r="G515" i="8" s="1"/>
  <c r="F516" i="8"/>
  <c r="G516" i="8" s="1"/>
  <c r="F517" i="8"/>
  <c r="G517" i="8"/>
  <c r="F518" i="8"/>
  <c r="G518" i="8" s="1"/>
  <c r="F519" i="8"/>
  <c r="G519" i="8" s="1"/>
  <c r="F520" i="8"/>
  <c r="G520" i="8" s="1"/>
  <c r="F521" i="8"/>
  <c r="G521" i="8"/>
  <c r="F522" i="8"/>
  <c r="G522" i="8" s="1"/>
  <c r="F523" i="8"/>
  <c r="G523" i="8" s="1"/>
  <c r="F524" i="8"/>
  <c r="G524" i="8" s="1"/>
  <c r="F525" i="8"/>
  <c r="G525" i="8" s="1"/>
  <c r="F526" i="8"/>
  <c r="G526" i="8" s="1"/>
  <c r="F527" i="8"/>
  <c r="G527" i="8" s="1"/>
  <c r="F528" i="8"/>
  <c r="G528" i="8" s="1"/>
  <c r="F529" i="8"/>
  <c r="G529" i="8"/>
  <c r="F530" i="8"/>
  <c r="G530" i="8" s="1"/>
  <c r="F531" i="8"/>
  <c r="G531" i="8" s="1"/>
  <c r="F532" i="8"/>
  <c r="G532" i="8" s="1"/>
  <c r="F533" i="8"/>
  <c r="G533" i="8"/>
  <c r="F534" i="8"/>
  <c r="G534" i="8" s="1"/>
  <c r="F535" i="8"/>
  <c r="G535" i="8" s="1"/>
  <c r="F536" i="8"/>
  <c r="G536" i="8" s="1"/>
  <c r="F537" i="8"/>
  <c r="G537" i="8"/>
  <c r="F538" i="8"/>
  <c r="G538" i="8" s="1"/>
  <c r="F539" i="8"/>
  <c r="G539" i="8" s="1"/>
  <c r="F540" i="8"/>
  <c r="G540" i="8" s="1"/>
  <c r="F541" i="8"/>
  <c r="G541" i="8" s="1"/>
  <c r="F542" i="8"/>
  <c r="G542" i="8" s="1"/>
  <c r="F543" i="8"/>
  <c r="G543" i="8" s="1"/>
  <c r="F544" i="8"/>
  <c r="G544" i="8" s="1"/>
  <c r="F545" i="8"/>
  <c r="G545" i="8"/>
  <c r="F546" i="8"/>
  <c r="G546" i="8" s="1"/>
  <c r="F547" i="8"/>
  <c r="G547" i="8" s="1"/>
  <c r="F548" i="8"/>
  <c r="G548" i="8" s="1"/>
  <c r="F549" i="8"/>
  <c r="G549" i="8"/>
  <c r="F550" i="8"/>
  <c r="G550" i="8" s="1"/>
  <c r="F551" i="8"/>
  <c r="G551" i="8" s="1"/>
  <c r="F552" i="8"/>
  <c r="G552" i="8" s="1"/>
  <c r="F553" i="8"/>
  <c r="G553" i="8"/>
  <c r="F554" i="8"/>
  <c r="G554" i="8" s="1"/>
  <c r="F555" i="8"/>
  <c r="G555" i="8" s="1"/>
  <c r="F556" i="8"/>
  <c r="G556" i="8" s="1"/>
  <c r="F557" i="8"/>
  <c r="G557" i="8" s="1"/>
  <c r="F558" i="8"/>
  <c r="G558" i="8" s="1"/>
  <c r="F559" i="8"/>
  <c r="G559" i="8" s="1"/>
  <c r="F560" i="8"/>
  <c r="G560" i="8" s="1"/>
  <c r="F561" i="8"/>
  <c r="G561" i="8"/>
  <c r="F562" i="8"/>
  <c r="G562" i="8" s="1"/>
  <c r="F563" i="8"/>
  <c r="G563" i="8" s="1"/>
  <c r="F564" i="8"/>
  <c r="G564" i="8" s="1"/>
  <c r="F565" i="8"/>
  <c r="G565" i="8"/>
  <c r="F566" i="8"/>
  <c r="G566" i="8" s="1"/>
  <c r="F567" i="8"/>
  <c r="G567" i="8" s="1"/>
  <c r="F568" i="8"/>
  <c r="G568" i="8" s="1"/>
  <c r="F569" i="8"/>
  <c r="G569" i="8"/>
  <c r="F570" i="8"/>
  <c r="G570" i="8" s="1"/>
  <c r="F571" i="8"/>
  <c r="G571" i="8" s="1"/>
  <c r="F572" i="8"/>
  <c r="G572" i="8" s="1"/>
  <c r="F573" i="8"/>
  <c r="G573" i="8" s="1"/>
  <c r="F574" i="8"/>
  <c r="G574" i="8" s="1"/>
  <c r="F575" i="8"/>
  <c r="G575" i="8" s="1"/>
  <c r="F576" i="8"/>
  <c r="G576" i="8" s="1"/>
  <c r="F577" i="8"/>
  <c r="G577" i="8"/>
  <c r="F578" i="8"/>
  <c r="G578" i="8" s="1"/>
  <c r="F579" i="8"/>
  <c r="G579" i="8" s="1"/>
  <c r="F580" i="8"/>
  <c r="G580" i="8" s="1"/>
  <c r="F581" i="8"/>
  <c r="G581" i="8"/>
  <c r="F582" i="8"/>
  <c r="G582" i="8" s="1"/>
  <c r="F583" i="8"/>
  <c r="G583" i="8" s="1"/>
  <c r="F584" i="8"/>
  <c r="G584" i="8" s="1"/>
  <c r="F585" i="8"/>
  <c r="G585" i="8"/>
  <c r="F586" i="8"/>
  <c r="G586" i="8" s="1"/>
  <c r="F587" i="8"/>
  <c r="G587" i="8" s="1"/>
  <c r="F588" i="8"/>
  <c r="G588" i="8" s="1"/>
  <c r="F589" i="8"/>
  <c r="G589" i="8" s="1"/>
  <c r="F590" i="8"/>
  <c r="G590" i="8" s="1"/>
  <c r="F591" i="8"/>
  <c r="G591" i="8" s="1"/>
  <c r="F592" i="8"/>
  <c r="G592" i="8" s="1"/>
  <c r="F593" i="8"/>
  <c r="G593" i="8"/>
  <c r="F594" i="8"/>
  <c r="G594" i="8" s="1"/>
  <c r="F595" i="8"/>
  <c r="G595" i="8" s="1"/>
  <c r="F596" i="8"/>
  <c r="G596" i="8" s="1"/>
  <c r="F597" i="8"/>
  <c r="G597" i="8"/>
  <c r="F598" i="8"/>
  <c r="G598" i="8" s="1"/>
  <c r="F599" i="8"/>
  <c r="G599" i="8" s="1"/>
  <c r="F600" i="8"/>
  <c r="G600" i="8" s="1"/>
  <c r="F601" i="8"/>
  <c r="G601" i="8"/>
  <c r="F602" i="8"/>
  <c r="G602" i="8" s="1"/>
  <c r="F603" i="8"/>
  <c r="G603" i="8" s="1"/>
  <c r="F604" i="8"/>
  <c r="G604" i="8" s="1"/>
  <c r="F605" i="8"/>
  <c r="G605" i="8" s="1"/>
  <c r="F606" i="8"/>
  <c r="G606" i="8" s="1"/>
  <c r="F607" i="8"/>
  <c r="G607" i="8" s="1"/>
  <c r="F608" i="8"/>
  <c r="G608" i="8" s="1"/>
  <c r="F609" i="8"/>
  <c r="G609" i="8"/>
  <c r="F610" i="8"/>
  <c r="G610" i="8" s="1"/>
  <c r="F611" i="8"/>
  <c r="G611" i="8" s="1"/>
  <c r="F612" i="8"/>
  <c r="G612" i="8" s="1"/>
  <c r="F613" i="8"/>
  <c r="G613" i="8"/>
  <c r="F614" i="8"/>
  <c r="G614" i="8" s="1"/>
  <c r="F615" i="8"/>
  <c r="G615" i="8" s="1"/>
  <c r="F616" i="8"/>
  <c r="G616" i="8" s="1"/>
  <c r="F617" i="8"/>
  <c r="G617" i="8"/>
  <c r="F618" i="8"/>
  <c r="G618" i="8" s="1"/>
  <c r="F619" i="8"/>
  <c r="G619" i="8" s="1"/>
  <c r="F620" i="8"/>
  <c r="G620" i="8" s="1"/>
  <c r="F621" i="8"/>
  <c r="G621" i="8" s="1"/>
  <c r="F622" i="8"/>
  <c r="G622" i="8" s="1"/>
  <c r="F623" i="8"/>
  <c r="G623" i="8" s="1"/>
  <c r="F624" i="8"/>
  <c r="G624" i="8" s="1"/>
  <c r="F625" i="8"/>
  <c r="G625" i="8"/>
  <c r="F626" i="8"/>
  <c r="G626" i="8" s="1"/>
  <c r="F627" i="8"/>
  <c r="G627" i="8" s="1"/>
  <c r="F628" i="8"/>
  <c r="G628" i="8" s="1"/>
  <c r="F629" i="8"/>
  <c r="G629" i="8"/>
  <c r="F630" i="8"/>
  <c r="G630" i="8" s="1"/>
  <c r="F631" i="8"/>
  <c r="G631" i="8" s="1"/>
  <c r="F632" i="8"/>
  <c r="G632" i="8" s="1"/>
  <c r="F633" i="8"/>
  <c r="G633" i="8"/>
  <c r="F634" i="8"/>
  <c r="G634" i="8" s="1"/>
  <c r="F635" i="8"/>
  <c r="G635" i="8" s="1"/>
  <c r="F636" i="8"/>
  <c r="G636" i="8" s="1"/>
  <c r="F637" i="8"/>
  <c r="G637" i="8" s="1"/>
  <c r="F638" i="8"/>
  <c r="G638" i="8" s="1"/>
  <c r="F639" i="8"/>
  <c r="G639" i="8" s="1"/>
  <c r="F640" i="8"/>
  <c r="G640" i="8" s="1"/>
  <c r="F641" i="8"/>
  <c r="G641" i="8"/>
  <c r="F642" i="8"/>
  <c r="G642" i="8" s="1"/>
  <c r="F643" i="8"/>
  <c r="G643" i="8" s="1"/>
  <c r="F644" i="8"/>
  <c r="G644" i="8" s="1"/>
  <c r="F645" i="8"/>
  <c r="G645" i="8"/>
  <c r="F646" i="8"/>
  <c r="G646" i="8" s="1"/>
  <c r="F647" i="8"/>
  <c r="G647" i="8" s="1"/>
  <c r="F648" i="8"/>
  <c r="G648" i="8" s="1"/>
  <c r="F649" i="8"/>
  <c r="G649" i="8"/>
  <c r="F650" i="8"/>
  <c r="G650" i="8" s="1"/>
  <c r="F651" i="8"/>
  <c r="G651" i="8" s="1"/>
  <c r="F652" i="8"/>
  <c r="G652" i="8" s="1"/>
  <c r="F653" i="8"/>
  <c r="G653" i="8" s="1"/>
  <c r="F654" i="8"/>
  <c r="G654" i="8" s="1"/>
  <c r="F655" i="8"/>
  <c r="G655" i="8" s="1"/>
  <c r="F656" i="8"/>
  <c r="G656" i="8" s="1"/>
  <c r="F657" i="8"/>
  <c r="G657" i="8"/>
  <c r="F658" i="8"/>
  <c r="G658" i="8" s="1"/>
  <c r="F659" i="8"/>
  <c r="G659" i="8" s="1"/>
  <c r="F660" i="8"/>
  <c r="G660" i="8" s="1"/>
  <c r="F661" i="8"/>
  <c r="G661" i="8"/>
  <c r="F662" i="8"/>
  <c r="G662" i="8" s="1"/>
  <c r="F663" i="8"/>
  <c r="G663" i="8" s="1"/>
  <c r="F664" i="8"/>
  <c r="G664" i="8" s="1"/>
  <c r="F665" i="8"/>
  <c r="G665" i="8"/>
  <c r="F666" i="8"/>
  <c r="G666" i="8" s="1"/>
  <c r="F667" i="8"/>
  <c r="G667" i="8" s="1"/>
  <c r="F668" i="8"/>
  <c r="G668" i="8" s="1"/>
  <c r="F669" i="8"/>
  <c r="G669" i="8" s="1"/>
  <c r="F670" i="8"/>
  <c r="G670" i="8" s="1"/>
  <c r="F671" i="8"/>
  <c r="G671" i="8" s="1"/>
  <c r="F672" i="8"/>
  <c r="G672" i="8" s="1"/>
  <c r="F673" i="8"/>
  <c r="G673" i="8"/>
  <c r="F674" i="8"/>
  <c r="G674" i="8" s="1"/>
  <c r="F675" i="8"/>
  <c r="G675" i="8" s="1"/>
  <c r="F676" i="8"/>
  <c r="G676" i="8" s="1"/>
  <c r="F677" i="8"/>
  <c r="G677" i="8"/>
  <c r="F678" i="8"/>
  <c r="G678" i="8" s="1"/>
  <c r="F679" i="8"/>
  <c r="G679" i="8" s="1"/>
  <c r="F680" i="8"/>
  <c r="G680" i="8" s="1"/>
  <c r="F681" i="8"/>
  <c r="G681" i="8"/>
  <c r="F682" i="8"/>
  <c r="G682" i="8" s="1"/>
  <c r="F683" i="8"/>
  <c r="G683" i="8" s="1"/>
  <c r="F684" i="8"/>
  <c r="G684" i="8" s="1"/>
  <c r="F685" i="8"/>
  <c r="G685" i="8" s="1"/>
  <c r="F686" i="8"/>
  <c r="G686" i="8" s="1"/>
  <c r="F687" i="8"/>
  <c r="G687" i="8" s="1"/>
  <c r="F688" i="8"/>
  <c r="G688" i="8" s="1"/>
  <c r="F689" i="8"/>
  <c r="G689" i="8" s="1"/>
  <c r="F690" i="8"/>
  <c r="G690" i="8" s="1"/>
  <c r="F691" i="8"/>
  <c r="G691" i="8" s="1"/>
  <c r="F692" i="8"/>
  <c r="G692" i="8" s="1"/>
  <c r="F693" i="8"/>
  <c r="G693" i="8" s="1"/>
  <c r="F694" i="8"/>
  <c r="G694" i="8" s="1"/>
  <c r="F695" i="8"/>
  <c r="G695" i="8" s="1"/>
  <c r="F696" i="8"/>
  <c r="G696" i="8" s="1"/>
  <c r="F697" i="8"/>
  <c r="G697" i="8" s="1"/>
  <c r="F698" i="8"/>
  <c r="G698" i="8" s="1"/>
  <c r="F699" i="8"/>
  <c r="G699" i="8" s="1"/>
  <c r="F700" i="8"/>
  <c r="G700" i="8" s="1"/>
  <c r="F701" i="8"/>
  <c r="G701" i="8" s="1"/>
  <c r="F702" i="8"/>
  <c r="G702" i="8" s="1"/>
  <c r="F703" i="8"/>
  <c r="G703" i="8" s="1"/>
  <c r="F704" i="8"/>
  <c r="G704" i="8" s="1"/>
  <c r="F705" i="8"/>
  <c r="G705" i="8" s="1"/>
  <c r="F706" i="8"/>
  <c r="G706" i="8" s="1"/>
  <c r="F707" i="8"/>
  <c r="G707" i="8" s="1"/>
  <c r="F708" i="8"/>
  <c r="G708" i="8" s="1"/>
  <c r="F709" i="8"/>
  <c r="G709" i="8" s="1"/>
  <c r="F710" i="8"/>
  <c r="G710" i="8" s="1"/>
  <c r="F711" i="8"/>
  <c r="G711" i="8" s="1"/>
  <c r="F712" i="8"/>
  <c r="G712" i="8" s="1"/>
  <c r="F713" i="8"/>
  <c r="G713" i="8" s="1"/>
  <c r="F714" i="8"/>
  <c r="G714" i="8" s="1"/>
  <c r="F715" i="8"/>
  <c r="G715" i="8" s="1"/>
  <c r="F716" i="8"/>
  <c r="G716" i="8" s="1"/>
  <c r="F717" i="8"/>
  <c r="G717" i="8" s="1"/>
  <c r="F718" i="8"/>
  <c r="G718" i="8" s="1"/>
  <c r="F719" i="8"/>
  <c r="G719" i="8" s="1"/>
  <c r="F720" i="8"/>
  <c r="G720" i="8" s="1"/>
  <c r="F721" i="8"/>
  <c r="G721" i="8" s="1"/>
  <c r="F722" i="8"/>
  <c r="G722" i="8" s="1"/>
  <c r="F723" i="8"/>
  <c r="G723" i="8" s="1"/>
  <c r="F724" i="8"/>
  <c r="G724" i="8" s="1"/>
  <c r="F725" i="8"/>
  <c r="G725" i="8" s="1"/>
  <c r="F726" i="8"/>
  <c r="G726" i="8" s="1"/>
  <c r="F727" i="8"/>
  <c r="G727" i="8" s="1"/>
  <c r="F728" i="8"/>
  <c r="G728" i="8" s="1"/>
  <c r="F729" i="8"/>
  <c r="G729" i="8" s="1"/>
  <c r="F730" i="8"/>
  <c r="G730" i="8" s="1"/>
  <c r="F731" i="8"/>
  <c r="G731" i="8" s="1"/>
  <c r="F732" i="8"/>
  <c r="G732" i="8" s="1"/>
  <c r="F733" i="8"/>
  <c r="G733" i="8" s="1"/>
  <c r="F734" i="8"/>
  <c r="G734" i="8" s="1"/>
  <c r="F735" i="8"/>
  <c r="G735" i="8" s="1"/>
  <c r="F736" i="8"/>
  <c r="G736" i="8" s="1"/>
  <c r="F737" i="8"/>
  <c r="G737" i="8" s="1"/>
  <c r="F738" i="8"/>
  <c r="G738" i="8" s="1"/>
  <c r="F739" i="8"/>
  <c r="G739" i="8" s="1"/>
  <c r="F740" i="8"/>
  <c r="G740" i="8" s="1"/>
  <c r="F741" i="8"/>
  <c r="G741" i="8" s="1"/>
  <c r="F742" i="8"/>
  <c r="G742" i="8" s="1"/>
  <c r="F743" i="8"/>
  <c r="G743" i="8" s="1"/>
  <c r="F744" i="8"/>
  <c r="G744" i="8" s="1"/>
  <c r="F745" i="8"/>
  <c r="G745" i="8" s="1"/>
  <c r="F746" i="8"/>
  <c r="G746" i="8" s="1"/>
  <c r="F747" i="8"/>
  <c r="G747" i="8" s="1"/>
  <c r="F748" i="8"/>
  <c r="G748" i="8" s="1"/>
  <c r="F749" i="8"/>
  <c r="G749" i="8" s="1"/>
  <c r="F750" i="8"/>
  <c r="G750" i="8" s="1"/>
  <c r="F751" i="8"/>
  <c r="G751" i="8" s="1"/>
  <c r="F752" i="8"/>
  <c r="G752" i="8" s="1"/>
  <c r="F753" i="8"/>
  <c r="G753" i="8" s="1"/>
  <c r="F754" i="8"/>
  <c r="G754" i="8"/>
  <c r="F755" i="8"/>
  <c r="G755" i="8" s="1"/>
  <c r="F756" i="8"/>
  <c r="G756" i="8" s="1"/>
  <c r="F757" i="8"/>
  <c r="G757" i="8" s="1"/>
  <c r="F758" i="8"/>
  <c r="G758" i="8"/>
  <c r="F759" i="8"/>
  <c r="G759" i="8" s="1"/>
  <c r="F760" i="8"/>
  <c r="G760" i="8" s="1"/>
  <c r="F761" i="8"/>
  <c r="G761" i="8" s="1"/>
  <c r="F762" i="8"/>
  <c r="G762" i="8"/>
  <c r="F763" i="8"/>
  <c r="G763" i="8" s="1"/>
  <c r="F764" i="8"/>
  <c r="G764" i="8" s="1"/>
  <c r="F765" i="8"/>
  <c r="G765" i="8" s="1"/>
  <c r="F766" i="8"/>
  <c r="G766" i="8" s="1"/>
  <c r="F767" i="8"/>
  <c r="G767" i="8" s="1"/>
  <c r="F768" i="8"/>
  <c r="G768" i="8" s="1"/>
  <c r="F769" i="8"/>
  <c r="G769" i="8" s="1"/>
  <c r="F770" i="8"/>
  <c r="G770" i="8"/>
  <c r="F771" i="8"/>
  <c r="G771" i="8" s="1"/>
  <c r="F772" i="8"/>
  <c r="G772" i="8" s="1"/>
  <c r="F773" i="8"/>
  <c r="G773" i="8" s="1"/>
  <c r="F774" i="8"/>
  <c r="G774" i="8"/>
  <c r="F775" i="8"/>
  <c r="G775" i="8" s="1"/>
  <c r="F776" i="8"/>
  <c r="G776" i="8" s="1"/>
  <c r="F777" i="8"/>
  <c r="G777" i="8" s="1"/>
  <c r="F778" i="8"/>
  <c r="G778" i="8"/>
  <c r="F779" i="8"/>
  <c r="G779" i="8" s="1"/>
  <c r="F780" i="8"/>
  <c r="G780" i="8" s="1"/>
  <c r="F781" i="8"/>
  <c r="G781" i="8" s="1"/>
  <c r="F782" i="8"/>
  <c r="G782" i="8" s="1"/>
  <c r="F783" i="8"/>
  <c r="G783" i="8" s="1"/>
  <c r="F784" i="8"/>
  <c r="G784" i="8" s="1"/>
  <c r="F785" i="8"/>
  <c r="G785" i="8" s="1"/>
  <c r="F786" i="8"/>
  <c r="G786" i="8"/>
  <c r="F787" i="8"/>
  <c r="G787" i="8" s="1"/>
  <c r="F788" i="8"/>
  <c r="G788" i="8" s="1"/>
  <c r="F789" i="8"/>
  <c r="G789" i="8" s="1"/>
  <c r="F790" i="8"/>
  <c r="G790" i="8"/>
  <c r="F791" i="8"/>
  <c r="G791" i="8" s="1"/>
  <c r="F792" i="8"/>
  <c r="G792" i="8" s="1"/>
  <c r="F793" i="8"/>
  <c r="G793" i="8" s="1"/>
  <c r="F794" i="8"/>
  <c r="G794" i="8"/>
  <c r="F795" i="8"/>
  <c r="G795" i="8" s="1"/>
  <c r="F796" i="8"/>
  <c r="G796" i="8" s="1"/>
  <c r="F797" i="8"/>
  <c r="G797" i="8" s="1"/>
  <c r="F798" i="8"/>
  <c r="G798" i="8" s="1"/>
  <c r="F799" i="8"/>
  <c r="G799" i="8" s="1"/>
  <c r="F800" i="8"/>
  <c r="G800" i="8" s="1"/>
  <c r="F801" i="8"/>
  <c r="G801" i="8" s="1"/>
  <c r="F802" i="8"/>
  <c r="G802" i="8"/>
  <c r="F803" i="8"/>
  <c r="G803" i="8" s="1"/>
  <c r="F804" i="8"/>
  <c r="G804" i="8" s="1"/>
  <c r="F805" i="8"/>
  <c r="G805" i="8" s="1"/>
  <c r="F806" i="8"/>
  <c r="G806" i="8"/>
  <c r="F807" i="8"/>
  <c r="G807" i="8" s="1"/>
  <c r="F808" i="8"/>
  <c r="G808" i="8" s="1"/>
  <c r="F809" i="8"/>
  <c r="G809" i="8" s="1"/>
  <c r="F810" i="8"/>
  <c r="G810" i="8"/>
  <c r="F811" i="8"/>
  <c r="G811" i="8" s="1"/>
  <c r="F812" i="8"/>
  <c r="G812" i="8" s="1"/>
  <c r="F813" i="8"/>
  <c r="G813" i="8" s="1"/>
  <c r="F814" i="8"/>
  <c r="G814" i="8" s="1"/>
  <c r="F815" i="8"/>
  <c r="G815" i="8" s="1"/>
  <c r="F816" i="8"/>
  <c r="G816" i="8" s="1"/>
  <c r="F817" i="8"/>
  <c r="G817" i="8" s="1"/>
  <c r="F818" i="8"/>
  <c r="G818" i="8"/>
  <c r="F819" i="8"/>
  <c r="G819" i="8" s="1"/>
  <c r="F820" i="8"/>
  <c r="G820" i="8" s="1"/>
  <c r="F821" i="8"/>
  <c r="G821" i="8" s="1"/>
  <c r="F822" i="8"/>
  <c r="G822" i="8"/>
  <c r="F823" i="8"/>
  <c r="G823" i="8" s="1"/>
  <c r="F824" i="8"/>
  <c r="G824" i="8" s="1"/>
  <c r="F825" i="8"/>
  <c r="G825" i="8" s="1"/>
  <c r="F826" i="8"/>
  <c r="G826" i="8"/>
  <c r="F827" i="8"/>
  <c r="G827" i="8" s="1"/>
  <c r="F828" i="8"/>
  <c r="G828" i="8" s="1"/>
  <c r="F829" i="8"/>
  <c r="G829" i="8" s="1"/>
  <c r="F830" i="8"/>
  <c r="G830" i="8" s="1"/>
  <c r="F831" i="8"/>
  <c r="G831" i="8" s="1"/>
  <c r="F832" i="8"/>
  <c r="G832" i="8" s="1"/>
  <c r="F833" i="8"/>
  <c r="G833" i="8" s="1"/>
  <c r="F834" i="8"/>
  <c r="G834" i="8"/>
  <c r="F835" i="8"/>
  <c r="G835" i="8" s="1"/>
  <c r="F836" i="8"/>
  <c r="G836" i="8" s="1"/>
  <c r="F837" i="8"/>
  <c r="G837" i="8" s="1"/>
  <c r="F838" i="8"/>
  <c r="G838" i="8"/>
  <c r="F839" i="8"/>
  <c r="G839" i="8" s="1"/>
  <c r="F840" i="8"/>
  <c r="G840" i="8" s="1"/>
  <c r="F841" i="8"/>
  <c r="G841" i="8" s="1"/>
  <c r="F842" i="8"/>
  <c r="G842" i="8"/>
  <c r="F843" i="8"/>
  <c r="G843" i="8" s="1"/>
  <c r="F844" i="8"/>
  <c r="G844" i="8" s="1"/>
  <c r="F845" i="8"/>
  <c r="G845" i="8" s="1"/>
  <c r="F846" i="8"/>
  <c r="G846" i="8" s="1"/>
  <c r="F847" i="8"/>
  <c r="G847" i="8" s="1"/>
  <c r="F848" i="8"/>
  <c r="G848" i="8" s="1"/>
  <c r="F849" i="8"/>
  <c r="G849" i="8" s="1"/>
  <c r="F850" i="8"/>
  <c r="G850" i="8"/>
  <c r="F851" i="8"/>
  <c r="G851" i="8" s="1"/>
  <c r="F852" i="8"/>
  <c r="G852" i="8" s="1"/>
  <c r="F853" i="8"/>
  <c r="G853" i="8" s="1"/>
  <c r="F854" i="8"/>
  <c r="G854" i="8"/>
  <c r="F855" i="8"/>
  <c r="G855" i="8" s="1"/>
  <c r="F856" i="8"/>
  <c r="G856" i="8" s="1"/>
  <c r="F857" i="8"/>
  <c r="G857" i="8" s="1"/>
  <c r="F858" i="8"/>
  <c r="G858" i="8"/>
  <c r="F859" i="8"/>
  <c r="G859" i="8" s="1"/>
  <c r="F860" i="8"/>
  <c r="G860" i="8" s="1"/>
  <c r="F861" i="8"/>
  <c r="G861" i="8" s="1"/>
  <c r="F862" i="8"/>
  <c r="G862" i="8" s="1"/>
  <c r="F863" i="8"/>
  <c r="G863" i="8" s="1"/>
  <c r="F864" i="8"/>
  <c r="G864" i="8" s="1"/>
  <c r="F865" i="8"/>
  <c r="G865" i="8" s="1"/>
  <c r="F866" i="8"/>
  <c r="G866" i="8"/>
  <c r="F867" i="8"/>
  <c r="G867" i="8" s="1"/>
  <c r="F868" i="8"/>
  <c r="G868" i="8" s="1"/>
  <c r="F869" i="8"/>
  <c r="G869" i="8" s="1"/>
  <c r="F870" i="8"/>
  <c r="G870" i="8"/>
  <c r="F871" i="8"/>
  <c r="G871" i="8" s="1"/>
  <c r="F872" i="8"/>
  <c r="G872" i="8" s="1"/>
  <c r="F873" i="8"/>
  <c r="G873" i="8" s="1"/>
  <c r="F874" i="8"/>
  <c r="G874" i="8"/>
  <c r="F875" i="8"/>
  <c r="G875" i="8" s="1"/>
  <c r="F876" i="8"/>
  <c r="G876" i="8" s="1"/>
  <c r="F877" i="8"/>
  <c r="G877" i="8" s="1"/>
  <c r="F878" i="8"/>
  <c r="G878" i="8" s="1"/>
  <c r="F879" i="8"/>
  <c r="G879" i="8" s="1"/>
  <c r="F880" i="8"/>
  <c r="G880" i="8" s="1"/>
  <c r="F881" i="8"/>
  <c r="G881" i="8" s="1"/>
  <c r="F882" i="8"/>
  <c r="G882" i="8"/>
  <c r="F883" i="8"/>
  <c r="G883" i="8" s="1"/>
  <c r="F884" i="8"/>
  <c r="G884" i="8" s="1"/>
  <c r="F885" i="8"/>
  <c r="G885" i="8" s="1"/>
  <c r="F886" i="8"/>
  <c r="G886" i="8"/>
  <c r="F887" i="8"/>
  <c r="G887" i="8" s="1"/>
  <c r="F888" i="8"/>
  <c r="G888" i="8" s="1"/>
  <c r="F889" i="8"/>
  <c r="G889" i="8" s="1"/>
  <c r="F890" i="8"/>
  <c r="G890" i="8"/>
  <c r="F891" i="8"/>
  <c r="G891" i="8" s="1"/>
  <c r="F892" i="8"/>
  <c r="G892" i="8" s="1"/>
  <c r="F893" i="8"/>
  <c r="G893" i="8" s="1"/>
  <c r="F894" i="8"/>
  <c r="G894" i="8" s="1"/>
  <c r="F895" i="8"/>
  <c r="G895" i="8" s="1"/>
  <c r="F896" i="8"/>
  <c r="G896" i="8" s="1"/>
  <c r="F897" i="8"/>
  <c r="G897" i="8" s="1"/>
  <c r="F898" i="8"/>
  <c r="G898" i="8"/>
  <c r="F899" i="8"/>
  <c r="G899" i="8" s="1"/>
  <c r="F900" i="8"/>
  <c r="G900" i="8" s="1"/>
  <c r="F901" i="8"/>
  <c r="G901" i="8" s="1"/>
  <c r="F902" i="8"/>
  <c r="G902" i="8"/>
  <c r="F903" i="8"/>
  <c r="G903" i="8" s="1"/>
  <c r="F904" i="8"/>
  <c r="G904" i="8" s="1"/>
  <c r="F905" i="8"/>
  <c r="G905" i="8" s="1"/>
  <c r="F906" i="8"/>
  <c r="G906" i="8"/>
  <c r="F907" i="8"/>
  <c r="G907" i="8" s="1"/>
  <c r="F908" i="8"/>
  <c r="G908" i="8" s="1"/>
  <c r="F909" i="8"/>
  <c r="G909" i="8" s="1"/>
  <c r="F910" i="8"/>
  <c r="G910" i="8" s="1"/>
  <c r="F911" i="8"/>
  <c r="G911" i="8" s="1"/>
  <c r="F912" i="8"/>
  <c r="G912" i="8" s="1"/>
  <c r="F913" i="8"/>
  <c r="G913" i="8" s="1"/>
  <c r="F914" i="8"/>
  <c r="G914" i="8"/>
  <c r="F915" i="8"/>
  <c r="G915" i="8" s="1"/>
  <c r="F916" i="8"/>
  <c r="G916" i="8" s="1"/>
  <c r="F917" i="8"/>
  <c r="G917" i="8" s="1"/>
  <c r="F918" i="8"/>
  <c r="G918" i="8"/>
  <c r="F919" i="8"/>
  <c r="G919" i="8" s="1"/>
  <c r="F920" i="8"/>
  <c r="G920" i="8" s="1"/>
  <c r="F921" i="8"/>
  <c r="G921" i="8" s="1"/>
  <c r="F922" i="8"/>
  <c r="G922" i="8"/>
  <c r="F923" i="8"/>
  <c r="G923" i="8" s="1"/>
  <c r="F924" i="8"/>
  <c r="G924" i="8" s="1"/>
  <c r="F925" i="8"/>
  <c r="G925" i="8" s="1"/>
  <c r="F926" i="8"/>
  <c r="G926" i="8" s="1"/>
  <c r="F927" i="8"/>
  <c r="G927" i="8" s="1"/>
  <c r="F928" i="8"/>
  <c r="G928" i="8" s="1"/>
  <c r="F929" i="8"/>
  <c r="G929" i="8" s="1"/>
  <c r="F930" i="8"/>
  <c r="G930" i="8"/>
  <c r="F931" i="8"/>
  <c r="G931" i="8" s="1"/>
  <c r="F932" i="8"/>
  <c r="G932" i="8" s="1"/>
  <c r="F933" i="8"/>
  <c r="G933" i="8" s="1"/>
  <c r="F934" i="8"/>
  <c r="G934" i="8"/>
  <c r="F935" i="8"/>
  <c r="G935" i="8" s="1"/>
  <c r="F936" i="8"/>
  <c r="G936" i="8" s="1"/>
  <c r="F937" i="8"/>
  <c r="G937" i="8" s="1"/>
  <c r="F938" i="8"/>
  <c r="G938" i="8"/>
  <c r="F939" i="8"/>
  <c r="G939" i="8"/>
  <c r="F940" i="8"/>
  <c r="G940" i="8"/>
  <c r="F941" i="8"/>
  <c r="G941" i="8"/>
  <c r="F942" i="8"/>
  <c r="G942" i="8"/>
  <c r="F943" i="8"/>
  <c r="G943" i="8"/>
  <c r="F944" i="8"/>
  <c r="G944" i="8"/>
  <c r="F945" i="8"/>
  <c r="G945" i="8"/>
  <c r="F946" i="8"/>
  <c r="G946" i="8"/>
  <c r="F947" i="8"/>
  <c r="G947" i="8"/>
  <c r="F948" i="8"/>
  <c r="G948" i="8"/>
  <c r="F949" i="8"/>
  <c r="G949" i="8"/>
  <c r="F950" i="8"/>
  <c r="G950" i="8"/>
  <c r="F951" i="8"/>
  <c r="G951" i="8"/>
  <c r="F952" i="8"/>
  <c r="G952" i="8"/>
  <c r="F953" i="8"/>
  <c r="G953" i="8"/>
  <c r="F954" i="8"/>
  <c r="G954" i="8"/>
  <c r="F955" i="8"/>
  <c r="G955" i="8"/>
  <c r="F956" i="8"/>
  <c r="G956" i="8"/>
  <c r="F957" i="8"/>
  <c r="G957" i="8"/>
  <c r="F958" i="8"/>
  <c r="G958" i="8"/>
  <c r="F959" i="8"/>
  <c r="G959" i="8"/>
  <c r="F960" i="8"/>
  <c r="G960" i="8"/>
  <c r="F961" i="8"/>
  <c r="G961" i="8"/>
  <c r="F962" i="8"/>
  <c r="G962" i="8"/>
  <c r="F963" i="8"/>
  <c r="G963" i="8"/>
  <c r="F964" i="8"/>
  <c r="G964" i="8"/>
  <c r="F965" i="8"/>
  <c r="G965" i="8"/>
  <c r="F966" i="8"/>
  <c r="G966" i="8"/>
  <c r="F967" i="8"/>
  <c r="G967" i="8"/>
  <c r="F968" i="8"/>
  <c r="G968" i="8"/>
  <c r="F969" i="8"/>
  <c r="G969" i="8"/>
  <c r="F970" i="8"/>
  <c r="G970" i="8"/>
  <c r="F971" i="8"/>
  <c r="G971" i="8"/>
  <c r="F972" i="8"/>
  <c r="G972" i="8"/>
  <c r="F973" i="8"/>
  <c r="G973" i="8"/>
  <c r="F974" i="8"/>
  <c r="G974" i="8"/>
  <c r="F975" i="8"/>
  <c r="G975" i="8"/>
  <c r="F976" i="8"/>
  <c r="G976" i="8"/>
  <c r="F977" i="8"/>
  <c r="G977" i="8"/>
  <c r="F978" i="8"/>
  <c r="G978" i="8"/>
  <c r="F979" i="8"/>
  <c r="G979" i="8"/>
  <c r="F980" i="8"/>
  <c r="G980" i="8"/>
  <c r="F981" i="8"/>
  <c r="G981" i="8"/>
  <c r="F982" i="8"/>
  <c r="G982" i="8"/>
  <c r="F983" i="8"/>
  <c r="G983" i="8"/>
  <c r="F984" i="8"/>
  <c r="G984" i="8"/>
  <c r="F985" i="8"/>
  <c r="G985" i="8"/>
  <c r="F986" i="8"/>
  <c r="G986" i="8"/>
  <c r="F987" i="8"/>
  <c r="G987" i="8"/>
  <c r="F988" i="8"/>
  <c r="G988" i="8"/>
  <c r="F989" i="8"/>
  <c r="G989" i="8"/>
  <c r="F990" i="8"/>
  <c r="G990" i="8"/>
  <c r="F991" i="8"/>
  <c r="G991" i="8"/>
  <c r="F992" i="8"/>
  <c r="G992" i="8"/>
  <c r="F993" i="8"/>
  <c r="G993" i="8"/>
  <c r="F994" i="8"/>
  <c r="G994" i="8"/>
  <c r="F995" i="8"/>
  <c r="G995" i="8"/>
  <c r="F996" i="8"/>
  <c r="G996" i="8"/>
  <c r="F997" i="8"/>
  <c r="G997" i="8"/>
  <c r="F998" i="8"/>
  <c r="G998" i="8"/>
  <c r="F999" i="8"/>
  <c r="G999" i="8"/>
  <c r="F1000" i="8"/>
  <c r="G1000" i="8"/>
  <c r="F1001" i="8"/>
  <c r="G1001" i="8"/>
  <c r="F1002" i="8"/>
  <c r="G1002" i="8"/>
  <c r="F1003" i="8"/>
  <c r="G1003" i="8"/>
  <c r="F1004" i="8"/>
  <c r="G1004" i="8"/>
  <c r="F1005" i="8"/>
  <c r="G1005" i="8"/>
  <c r="F1006" i="8"/>
  <c r="G1006" i="8"/>
  <c r="F1007" i="8"/>
  <c r="G1007" i="8"/>
  <c r="F1008" i="8"/>
  <c r="G1008" i="8"/>
  <c r="F1009" i="8"/>
  <c r="G1009" i="8"/>
  <c r="F1010" i="8"/>
  <c r="G1010" i="8"/>
  <c r="F1011" i="8"/>
  <c r="G1011" i="8"/>
  <c r="F1012" i="8"/>
  <c r="G1012" i="8"/>
  <c r="F1013" i="8"/>
  <c r="G1013" i="8"/>
  <c r="F1014" i="8"/>
  <c r="G1014" i="8"/>
  <c r="F1015" i="8"/>
  <c r="G1015" i="8"/>
  <c r="F1016" i="8"/>
  <c r="G1016" i="8"/>
  <c r="F1017" i="8"/>
  <c r="G1017" i="8"/>
  <c r="F1018" i="8"/>
  <c r="G1018" i="8"/>
  <c r="F1019" i="8"/>
  <c r="G1019" i="8"/>
  <c r="F1020" i="8"/>
  <c r="G1020" i="8"/>
  <c r="F1021" i="8"/>
  <c r="G1021" i="8"/>
  <c r="F1022" i="8"/>
  <c r="G1022" i="8"/>
  <c r="F1023" i="8"/>
  <c r="G1023" i="8"/>
  <c r="F1024" i="8"/>
  <c r="G1024" i="8"/>
  <c r="F1025" i="8"/>
  <c r="G1025" i="8"/>
  <c r="F1026" i="8"/>
  <c r="G1026" i="8"/>
  <c r="F1027" i="8"/>
  <c r="G1027" i="8"/>
  <c r="F1028" i="8"/>
  <c r="G1028" i="8"/>
  <c r="F1029" i="8"/>
  <c r="G1029" i="8"/>
  <c r="F1030" i="8"/>
  <c r="G1030" i="8"/>
  <c r="F1031" i="8"/>
  <c r="G1031" i="8"/>
  <c r="F1032" i="8"/>
  <c r="G1032" i="8"/>
  <c r="F1033" i="8"/>
  <c r="G1033" i="8"/>
  <c r="F1034" i="8"/>
  <c r="G1034" i="8"/>
  <c r="F1035" i="8"/>
  <c r="G1035" i="8"/>
  <c r="F1036" i="8"/>
  <c r="G1036" i="8"/>
  <c r="F1037" i="8"/>
  <c r="G1037" i="8"/>
  <c r="F1038" i="8"/>
  <c r="G1038" i="8"/>
  <c r="F1039" i="8"/>
  <c r="G1039" i="8"/>
  <c r="F1040" i="8"/>
  <c r="G1040" i="8"/>
  <c r="F1041" i="8"/>
  <c r="G1041" i="8"/>
  <c r="F1042" i="8"/>
  <c r="G1042" i="8"/>
  <c r="F1043" i="8"/>
  <c r="G1043" i="8"/>
  <c r="F1044" i="8"/>
  <c r="G1044" i="8"/>
  <c r="F1045" i="8"/>
  <c r="G1045" i="8"/>
  <c r="F1046" i="8"/>
  <c r="G1046" i="8"/>
  <c r="F1047" i="8"/>
  <c r="G1047" i="8"/>
  <c r="F1048" i="8"/>
  <c r="G1048" i="8"/>
  <c r="F1049" i="8"/>
  <c r="G1049" i="8"/>
  <c r="F1050" i="8"/>
  <c r="G1050" i="8"/>
  <c r="F1051" i="8"/>
  <c r="G1051" i="8"/>
  <c r="F1052" i="8"/>
  <c r="G1052" i="8"/>
  <c r="F1053" i="8"/>
  <c r="G1053" i="8"/>
  <c r="F1054" i="8"/>
  <c r="G1054" i="8"/>
  <c r="F1055" i="8"/>
  <c r="G1055" i="8"/>
  <c r="F1056" i="8"/>
  <c r="G1056" i="8"/>
  <c r="F1057" i="8"/>
  <c r="G1057" i="8"/>
  <c r="F1058" i="8"/>
  <c r="G1058" i="8"/>
  <c r="F1059" i="8"/>
  <c r="G1059" i="8"/>
  <c r="F1060" i="8"/>
  <c r="G1060" i="8"/>
  <c r="F1061" i="8"/>
  <c r="G1061" i="8"/>
  <c r="F1062" i="8"/>
  <c r="G1062" i="8"/>
  <c r="F1063" i="8"/>
  <c r="G1063" i="8"/>
  <c r="F1064" i="8"/>
  <c r="G1064" i="8"/>
  <c r="F1065" i="8"/>
  <c r="G1065" i="8"/>
  <c r="F1066" i="8"/>
  <c r="G1066" i="8"/>
  <c r="F1067" i="8"/>
  <c r="G1067" i="8"/>
  <c r="F1068" i="8"/>
  <c r="G1068" i="8"/>
  <c r="F1069" i="8"/>
  <c r="G1069" i="8"/>
  <c r="F1070" i="8"/>
  <c r="G1070" i="8"/>
  <c r="F1071" i="8"/>
  <c r="G1071" i="8"/>
  <c r="F1072" i="8"/>
  <c r="G1072" i="8"/>
  <c r="F1073" i="8"/>
  <c r="G1073" i="8"/>
  <c r="F1074" i="8"/>
  <c r="G1074" i="8"/>
  <c r="F1075" i="8"/>
  <c r="G1075" i="8"/>
  <c r="F1076" i="8"/>
  <c r="G1076" i="8"/>
  <c r="F1077" i="8"/>
  <c r="G1077" i="8"/>
  <c r="F1078" i="8"/>
  <c r="G1078" i="8"/>
  <c r="F1079" i="8"/>
  <c r="G1079" i="8"/>
  <c r="F1080" i="8"/>
  <c r="G1080" i="8"/>
  <c r="F1081" i="8"/>
  <c r="G1081" i="8"/>
  <c r="F1082" i="8"/>
  <c r="G1082" i="8"/>
  <c r="F1083" i="8"/>
  <c r="G1083" i="8"/>
  <c r="F1084" i="8"/>
  <c r="G1084" i="8"/>
  <c r="F1085" i="8"/>
  <c r="G1085" i="8"/>
  <c r="F1086" i="8"/>
  <c r="G1086" i="8"/>
  <c r="F1087" i="8"/>
  <c r="G1087" i="8"/>
  <c r="F1088" i="8"/>
  <c r="G1088" i="8"/>
  <c r="F1089" i="8"/>
  <c r="G1089" i="8"/>
  <c r="F1090" i="8"/>
  <c r="G1090" i="8"/>
  <c r="F1091" i="8"/>
  <c r="G1091" i="8"/>
  <c r="F1092" i="8"/>
  <c r="G1092" i="8"/>
  <c r="F1093" i="8"/>
  <c r="G1093" i="8"/>
  <c r="F1094" i="8"/>
  <c r="G1094" i="8"/>
  <c r="F1095" i="8"/>
  <c r="G1095" i="8"/>
  <c r="F1096" i="8"/>
  <c r="G1096" i="8"/>
  <c r="F1097" i="8"/>
  <c r="G1097" i="8"/>
  <c r="F1098" i="8"/>
  <c r="G1098" i="8"/>
  <c r="F1099" i="8"/>
  <c r="G1099" i="8"/>
  <c r="F1100" i="8"/>
  <c r="G1100" i="8"/>
  <c r="F1101" i="8"/>
  <c r="G1101" i="8"/>
  <c r="F1102" i="8"/>
  <c r="G1102" i="8"/>
  <c r="F1103" i="8"/>
  <c r="G1103" i="8"/>
  <c r="F1104" i="8"/>
  <c r="G1104" i="8"/>
  <c r="F1105" i="8"/>
  <c r="G1105" i="8"/>
  <c r="F1106" i="8"/>
  <c r="G1106" i="8"/>
  <c r="F1107" i="8"/>
  <c r="G1107" i="8"/>
  <c r="F1108" i="8"/>
  <c r="G1108" i="8"/>
  <c r="F1109" i="8"/>
  <c r="G1109" i="8"/>
  <c r="F1110" i="8"/>
  <c r="G1110" i="8"/>
  <c r="F1111" i="8"/>
  <c r="G1111" i="8"/>
  <c r="F1112" i="8"/>
  <c r="G1112" i="8"/>
  <c r="F1113" i="8"/>
  <c r="G1113" i="8"/>
  <c r="F1114" i="8"/>
  <c r="G1114" i="8"/>
  <c r="F1115" i="8"/>
  <c r="G1115" i="8"/>
  <c r="F1116" i="8"/>
  <c r="G1116" i="8"/>
  <c r="F1117" i="8"/>
  <c r="G1117" i="8"/>
  <c r="F1118" i="8"/>
  <c r="G1118" i="8"/>
  <c r="F1119" i="8"/>
  <c r="G1119" i="8"/>
  <c r="F1120" i="8"/>
  <c r="G1120" i="8"/>
  <c r="F1121" i="8"/>
  <c r="G1121" i="8"/>
  <c r="F1122" i="8"/>
  <c r="G1122" i="8"/>
  <c r="F1123" i="8"/>
  <c r="G1123" i="8"/>
  <c r="F1124" i="8"/>
  <c r="G1124" i="8"/>
  <c r="F1125" i="8"/>
  <c r="G1125" i="8"/>
  <c r="F1126" i="8"/>
  <c r="G1126" i="8"/>
  <c r="F1127" i="8"/>
  <c r="G1127" i="8"/>
  <c r="F1128" i="8"/>
  <c r="G1128" i="8"/>
  <c r="F1129" i="8"/>
  <c r="G1129" i="8"/>
  <c r="F1130" i="8"/>
  <c r="G1130" i="8"/>
  <c r="F1131" i="8"/>
  <c r="G1131" i="8"/>
  <c r="F1132" i="8"/>
  <c r="G1132" i="8"/>
  <c r="F1133" i="8"/>
  <c r="G1133" i="8"/>
  <c r="F1134" i="8"/>
  <c r="G1134" i="8"/>
  <c r="F1135" i="8"/>
  <c r="G1135" i="8"/>
  <c r="F1136" i="8"/>
  <c r="G1136" i="8"/>
  <c r="F1137" i="8"/>
  <c r="G1137" i="8"/>
  <c r="F1138" i="8"/>
  <c r="G1138" i="8"/>
  <c r="F1139" i="8"/>
  <c r="G1139" i="8"/>
  <c r="F1140" i="8"/>
  <c r="G1140" i="8"/>
  <c r="F1141" i="8"/>
  <c r="G1141" i="8"/>
  <c r="F1142" i="8"/>
  <c r="G1142" i="8"/>
  <c r="F1143" i="8"/>
  <c r="G1143" i="8"/>
  <c r="F1144" i="8"/>
  <c r="G1144" i="8"/>
  <c r="F1145" i="8"/>
  <c r="G1145" i="8"/>
  <c r="F1146" i="8"/>
  <c r="G1146" i="8"/>
  <c r="F1147" i="8"/>
  <c r="G1147" i="8"/>
  <c r="F1148" i="8"/>
  <c r="G1148" i="8"/>
  <c r="F1149" i="8"/>
  <c r="G1149" i="8"/>
  <c r="F1150" i="8"/>
  <c r="G1150" i="8"/>
  <c r="F1151" i="8"/>
  <c r="G1151" i="8"/>
  <c r="F1152" i="8"/>
  <c r="G1152" i="8"/>
  <c r="F1153" i="8"/>
  <c r="G1153" i="8"/>
  <c r="F1154" i="8"/>
  <c r="G1154" i="8"/>
  <c r="F1155" i="8"/>
  <c r="G1155" i="8"/>
  <c r="F1156" i="8"/>
  <c r="G1156" i="8"/>
  <c r="F1157" i="8"/>
  <c r="G1157" i="8"/>
  <c r="F1158" i="8"/>
  <c r="G1158" i="8"/>
  <c r="F1159" i="8"/>
  <c r="G1159" i="8"/>
  <c r="F1160" i="8"/>
  <c r="G1160" i="8"/>
  <c r="F1161" i="8"/>
  <c r="G1161" i="8"/>
  <c r="F1162" i="8"/>
  <c r="G1162" i="8"/>
  <c r="F1163" i="8"/>
  <c r="G1163" i="8"/>
  <c r="F1164" i="8"/>
  <c r="G1164" i="8"/>
  <c r="F1165" i="8"/>
  <c r="G1165" i="8"/>
  <c r="F1166" i="8"/>
  <c r="G1166" i="8"/>
  <c r="F1167" i="8"/>
  <c r="G1167" i="8"/>
  <c r="F1168" i="8"/>
  <c r="G1168" i="8"/>
  <c r="F1169" i="8"/>
  <c r="G1169" i="8"/>
  <c r="F1170" i="8"/>
  <c r="G1170" i="8"/>
  <c r="F1171" i="8"/>
  <c r="G1171" i="8"/>
  <c r="F1172" i="8"/>
  <c r="G1172" i="8"/>
  <c r="F1173" i="8"/>
  <c r="G1173" i="8"/>
  <c r="F1174" i="8"/>
  <c r="G1174" i="8"/>
  <c r="F1175" i="8"/>
  <c r="G1175" i="8"/>
  <c r="F1176" i="8"/>
  <c r="G1176" i="8"/>
  <c r="F1177" i="8"/>
  <c r="G1177" i="8"/>
  <c r="F1178" i="8"/>
  <c r="G1178" i="8"/>
  <c r="F1179" i="8"/>
  <c r="G1179" i="8"/>
  <c r="F1180" i="8"/>
  <c r="G1180" i="8"/>
  <c r="F1181" i="8"/>
  <c r="G1181" i="8"/>
  <c r="F1182" i="8"/>
  <c r="G1182" i="8"/>
  <c r="F1183" i="8"/>
  <c r="G1183" i="8"/>
  <c r="F1184" i="8"/>
  <c r="G1184" i="8"/>
  <c r="F1185" i="8"/>
  <c r="G1185" i="8"/>
  <c r="F1186" i="8"/>
  <c r="G1186" i="8"/>
  <c r="F1187" i="8"/>
  <c r="G1187" i="8"/>
  <c r="F1188" i="8"/>
  <c r="G1188" i="8"/>
  <c r="F1189" i="8"/>
  <c r="G1189" i="8"/>
  <c r="F1190" i="8"/>
  <c r="G1190" i="8"/>
  <c r="F1191" i="8"/>
  <c r="G1191" i="8"/>
  <c r="F1192" i="8"/>
  <c r="G1192" i="8"/>
  <c r="F1193" i="8"/>
  <c r="G1193" i="8"/>
  <c r="F1194" i="8"/>
  <c r="G1194" i="8"/>
  <c r="F1195" i="8"/>
  <c r="G1195" i="8"/>
  <c r="F1196" i="8"/>
  <c r="G1196" i="8"/>
  <c r="F1197" i="8"/>
  <c r="G1197" i="8"/>
  <c r="F1198" i="8"/>
  <c r="G1198" i="8"/>
  <c r="F1199" i="8"/>
  <c r="G1199" i="8"/>
  <c r="F1200" i="8"/>
  <c r="G1200" i="8"/>
  <c r="F1201" i="8"/>
  <c r="G1201" i="8"/>
  <c r="F1202" i="8"/>
  <c r="G1202" i="8"/>
  <c r="F1203" i="8"/>
  <c r="G1203" i="8"/>
  <c r="F1204" i="8"/>
  <c r="G1204" i="8"/>
  <c r="F1205" i="8"/>
  <c r="G1205" i="8"/>
  <c r="F1206" i="8"/>
  <c r="G1206" i="8"/>
  <c r="F1207" i="8"/>
  <c r="G1207" i="8"/>
  <c r="F1208" i="8"/>
  <c r="G1208" i="8"/>
  <c r="F1209" i="8"/>
  <c r="G1209" i="8"/>
  <c r="F1210" i="8"/>
  <c r="G1210" i="8"/>
  <c r="F1211" i="8"/>
  <c r="G1211" i="8"/>
  <c r="F1212" i="8"/>
  <c r="G1212" i="8"/>
  <c r="F1213" i="8"/>
  <c r="G1213" i="8"/>
  <c r="F1214" i="8"/>
  <c r="G1214" i="8"/>
  <c r="F1215" i="8"/>
  <c r="G1215" i="8"/>
  <c r="F1216" i="8"/>
  <c r="G1216" i="8"/>
  <c r="F1217" i="8"/>
  <c r="G1217" i="8"/>
  <c r="F1218" i="8"/>
  <c r="G1218" i="8"/>
  <c r="F1219" i="8"/>
  <c r="G1219" i="8"/>
  <c r="F1220" i="8"/>
  <c r="G1220" i="8"/>
  <c r="F1221" i="8"/>
  <c r="G1221" i="8"/>
  <c r="F1222" i="8"/>
  <c r="G1222" i="8"/>
  <c r="F1223" i="8"/>
  <c r="G1223" i="8"/>
  <c r="F1224" i="8"/>
  <c r="G1224" i="8"/>
  <c r="F1225" i="8"/>
  <c r="G1225" i="8"/>
  <c r="F1226" i="8"/>
  <c r="G1226" i="8"/>
  <c r="F1227" i="8"/>
  <c r="G1227" i="8"/>
  <c r="F1228" i="8"/>
  <c r="G1228" i="8"/>
  <c r="F1229" i="8"/>
  <c r="G1229" i="8"/>
  <c r="F1230" i="8"/>
  <c r="G1230" i="8"/>
  <c r="F1231" i="8"/>
  <c r="G1231" i="8"/>
  <c r="F1232" i="8"/>
  <c r="G1232" i="8"/>
  <c r="F1233" i="8"/>
  <c r="G1233" i="8"/>
  <c r="F1234" i="8"/>
  <c r="G1234" i="8"/>
  <c r="F1235" i="8"/>
  <c r="G1235" i="8"/>
  <c r="F1236" i="8"/>
  <c r="G1236" i="8"/>
  <c r="F1237" i="8"/>
  <c r="G1237" i="8"/>
  <c r="F1238" i="8"/>
  <c r="G1238" i="8"/>
  <c r="F1239" i="8"/>
  <c r="G1239" i="8"/>
  <c r="F1240" i="8"/>
  <c r="G1240" i="8"/>
  <c r="F1241" i="8"/>
  <c r="G1241" i="8"/>
  <c r="F1242" i="8"/>
  <c r="G1242" i="8"/>
  <c r="F1243" i="8"/>
  <c r="G1243" i="8"/>
  <c r="F1244" i="8"/>
  <c r="G1244" i="8"/>
  <c r="F1245" i="8"/>
  <c r="G1245" i="8"/>
  <c r="F1246" i="8"/>
  <c r="G1246" i="8"/>
  <c r="F1247" i="8"/>
  <c r="G1247" i="8"/>
  <c r="F1248" i="8"/>
  <c r="G1248" i="8"/>
  <c r="F1249" i="8"/>
  <c r="G1249" i="8"/>
  <c r="F1250" i="8"/>
  <c r="G1250" i="8"/>
  <c r="F1251" i="8"/>
  <c r="G1251" i="8"/>
  <c r="F1252" i="8"/>
  <c r="G1252" i="8"/>
  <c r="F1253" i="8"/>
  <c r="G1253" i="8"/>
  <c r="F1254" i="8"/>
  <c r="G1254" i="8"/>
  <c r="F1255" i="8"/>
  <c r="G1255" i="8"/>
  <c r="F1256" i="8"/>
  <c r="G1256" i="8"/>
  <c r="F1257" i="8"/>
  <c r="G1257" i="8"/>
  <c r="F1258" i="8"/>
  <c r="G1258" i="8"/>
  <c r="F1259" i="8"/>
  <c r="G1259" i="8"/>
  <c r="F1260" i="8"/>
  <c r="G1260" i="8"/>
  <c r="F1261" i="8"/>
  <c r="G1261" i="8"/>
  <c r="F1262" i="8"/>
  <c r="G1262" i="8"/>
  <c r="F1263" i="8"/>
  <c r="G1263" i="8"/>
  <c r="F1264" i="8"/>
  <c r="G1264" i="8"/>
  <c r="F1265" i="8"/>
  <c r="G1265" i="8"/>
  <c r="F1266" i="8"/>
  <c r="G1266" i="8"/>
  <c r="F1267" i="8"/>
  <c r="G1267" i="8"/>
  <c r="F1268" i="8"/>
  <c r="G1268" i="8"/>
  <c r="F1269" i="8"/>
  <c r="G1269" i="8"/>
  <c r="F1270" i="8"/>
  <c r="G1270" i="8"/>
  <c r="F1271" i="8"/>
  <c r="G1271" i="8"/>
  <c r="F1272" i="8"/>
  <c r="G1272" i="8"/>
  <c r="F1273" i="8"/>
  <c r="G1273" i="8"/>
  <c r="F1274" i="8"/>
  <c r="G1274" i="8"/>
  <c r="F1275" i="8"/>
  <c r="G1275" i="8"/>
  <c r="F1276" i="8"/>
  <c r="G1276" i="8"/>
  <c r="F1277" i="8"/>
  <c r="G1277" i="8"/>
  <c r="F1278" i="8"/>
  <c r="G1278" i="8"/>
  <c r="F1279" i="8"/>
  <c r="G1279" i="8"/>
  <c r="F1280" i="8"/>
  <c r="G1280" i="8"/>
  <c r="F1281" i="8"/>
  <c r="G1281" i="8"/>
  <c r="F1282" i="8"/>
  <c r="G1282" i="8"/>
  <c r="F1283" i="8"/>
  <c r="G1283" i="8"/>
  <c r="F1284" i="8"/>
  <c r="G1284" i="8"/>
  <c r="F1285" i="8"/>
  <c r="G1285" i="8"/>
  <c r="F1286" i="8"/>
  <c r="G1286" i="8"/>
  <c r="F1287" i="8"/>
  <c r="G1287" i="8"/>
  <c r="F1288" i="8"/>
  <c r="G1288" i="8"/>
  <c r="F1289" i="8"/>
  <c r="G1289" i="8"/>
  <c r="F1290" i="8"/>
  <c r="G1290" i="8"/>
  <c r="F1291" i="8"/>
  <c r="G1291" i="8"/>
  <c r="F1292" i="8"/>
  <c r="G1292" i="8"/>
  <c r="F1293" i="8"/>
  <c r="G1293" i="8"/>
  <c r="F1294" i="8"/>
  <c r="G1294" i="8"/>
  <c r="F1295" i="8"/>
  <c r="G1295" i="8"/>
  <c r="F1296" i="8"/>
  <c r="G1296" i="8"/>
  <c r="F1297" i="8"/>
  <c r="G1297" i="8"/>
  <c r="F1298" i="8"/>
  <c r="G1298" i="8"/>
  <c r="F1299" i="8"/>
  <c r="G1299" i="8"/>
  <c r="F1300" i="8"/>
  <c r="G1300" i="8"/>
  <c r="F1301" i="8"/>
  <c r="G1301" i="8"/>
  <c r="F1302" i="8"/>
  <c r="G1302" i="8"/>
  <c r="F1303" i="8"/>
  <c r="G1303" i="8"/>
  <c r="F1304" i="8"/>
  <c r="G1304" i="8"/>
  <c r="F1305" i="8"/>
  <c r="G1305" i="8"/>
  <c r="F1306" i="8"/>
  <c r="G1306" i="8"/>
  <c r="F1307" i="8"/>
  <c r="G1307" i="8"/>
  <c r="F1308" i="8"/>
  <c r="G1308" i="8"/>
  <c r="F1309" i="8"/>
  <c r="G1309" i="8"/>
  <c r="F1310" i="8"/>
  <c r="G1310" i="8"/>
  <c r="F1311" i="8"/>
  <c r="G1311" i="8"/>
  <c r="F1312" i="8"/>
  <c r="G1312" i="8"/>
  <c r="F1313" i="8"/>
  <c r="G1313" i="8"/>
  <c r="F1314" i="8"/>
  <c r="G1314" i="8"/>
  <c r="F1315" i="8"/>
  <c r="G1315" i="8"/>
  <c r="F1316" i="8"/>
  <c r="G1316" i="8"/>
  <c r="F1317" i="8"/>
  <c r="G1317" i="8"/>
  <c r="F1318" i="8"/>
  <c r="G1318" i="8"/>
  <c r="F1319" i="8"/>
  <c r="G1319" i="8"/>
  <c r="F1320" i="8"/>
  <c r="G1320" i="8"/>
  <c r="F1321" i="8"/>
  <c r="G1321" i="8"/>
  <c r="F1322" i="8"/>
  <c r="G1322" i="8"/>
  <c r="F1323" i="8"/>
  <c r="G1323" i="8"/>
  <c r="F1324" i="8"/>
  <c r="G1324" i="8"/>
  <c r="F1325" i="8"/>
  <c r="G1325" i="8"/>
  <c r="F1326" i="8"/>
  <c r="G1326" i="8"/>
  <c r="F1327" i="8"/>
  <c r="G1327" i="8"/>
  <c r="F1328" i="8"/>
  <c r="G1328" i="8"/>
  <c r="F1329" i="8"/>
  <c r="G1329" i="8"/>
  <c r="F1330" i="8"/>
  <c r="G1330" i="8"/>
  <c r="F1331" i="8"/>
  <c r="G1331" i="8"/>
  <c r="F1332" i="8"/>
  <c r="G1332" i="8"/>
  <c r="F1333" i="8"/>
  <c r="G1333" i="8"/>
  <c r="F1334" i="8"/>
  <c r="G1334" i="8"/>
  <c r="F1335" i="8"/>
  <c r="G1335" i="8"/>
  <c r="F1336" i="8"/>
  <c r="G1336" i="8"/>
  <c r="F1337" i="8"/>
  <c r="G1337" i="8"/>
  <c r="F1338" i="8"/>
  <c r="G1338" i="8"/>
  <c r="F1339" i="8"/>
  <c r="G1339" i="8"/>
  <c r="F1340" i="8"/>
  <c r="G1340" i="8"/>
  <c r="F1341" i="8"/>
  <c r="G1341" i="8"/>
  <c r="F1342" i="8"/>
  <c r="G1342" i="8"/>
  <c r="F1343" i="8"/>
  <c r="G1343" i="8"/>
  <c r="F1344" i="8"/>
  <c r="G1344" i="8"/>
  <c r="F1345" i="8"/>
  <c r="G1345" i="8"/>
  <c r="F1346" i="8"/>
  <c r="G1346" i="8"/>
  <c r="F1347" i="8"/>
  <c r="G1347" i="8"/>
  <c r="F1348" i="8"/>
  <c r="G1348" i="8"/>
  <c r="F1349" i="8"/>
  <c r="G1349" i="8"/>
  <c r="F1350" i="8"/>
  <c r="G1350" i="8"/>
  <c r="F1351" i="8"/>
  <c r="G1351" i="8"/>
  <c r="F1352" i="8"/>
  <c r="G1352" i="8"/>
  <c r="F1353" i="8"/>
  <c r="G1353" i="8"/>
  <c r="F1354" i="8"/>
  <c r="G1354" i="8"/>
  <c r="F1355" i="8"/>
  <c r="G1355" i="8"/>
  <c r="F1356" i="8"/>
  <c r="G1356" i="8"/>
  <c r="F1357" i="8"/>
  <c r="G1357" i="8"/>
  <c r="F1358" i="8"/>
  <c r="G1358" i="8"/>
  <c r="F1359" i="8"/>
  <c r="G1359" i="8"/>
  <c r="F1360" i="8"/>
  <c r="G1360" i="8"/>
  <c r="F1361" i="8"/>
  <c r="G1361" i="8"/>
  <c r="F1362" i="8"/>
  <c r="G1362" i="8"/>
  <c r="F1363" i="8"/>
  <c r="G1363" i="8"/>
  <c r="F1364" i="8"/>
  <c r="G1364" i="8"/>
  <c r="F1365" i="8"/>
  <c r="G1365" i="8"/>
  <c r="F1366" i="8"/>
  <c r="G1366" i="8"/>
  <c r="F1367" i="8"/>
  <c r="G1367" i="8"/>
  <c r="F1368" i="8"/>
  <c r="G1368" i="8"/>
  <c r="F1369" i="8"/>
  <c r="G1369" i="8"/>
  <c r="F1370" i="8"/>
  <c r="G1370" i="8"/>
  <c r="F1371" i="8"/>
  <c r="G1371" i="8"/>
  <c r="F1372" i="8"/>
  <c r="G1372" i="8"/>
  <c r="F1373" i="8"/>
  <c r="G1373" i="8"/>
  <c r="F1374" i="8"/>
  <c r="G1374" i="8"/>
  <c r="F1375" i="8"/>
  <c r="G1375" i="8"/>
  <c r="F1376" i="8"/>
  <c r="G1376" i="8"/>
  <c r="F1377" i="8"/>
  <c r="G1377" i="8"/>
  <c r="F1378" i="8"/>
  <c r="G1378" i="8"/>
  <c r="F1379" i="8"/>
  <c r="G1379" i="8"/>
  <c r="F1380" i="8"/>
  <c r="G1380" i="8"/>
  <c r="F1381" i="8"/>
  <c r="G1381" i="8"/>
  <c r="F1382" i="8"/>
  <c r="G1382" i="8"/>
  <c r="F1383" i="8"/>
  <c r="G1383" i="8"/>
  <c r="F1384" i="8"/>
  <c r="G1384" i="8"/>
  <c r="F1385" i="8"/>
  <c r="G1385" i="8"/>
  <c r="F1386" i="8"/>
  <c r="G1386" i="8"/>
  <c r="F1387" i="8"/>
  <c r="G1387" i="8"/>
  <c r="F1388" i="8"/>
  <c r="G1388" i="8"/>
  <c r="F1389" i="8"/>
  <c r="G1389" i="8"/>
  <c r="F1390" i="8"/>
  <c r="G1390" i="8"/>
  <c r="F1391" i="8"/>
  <c r="G1391" i="8"/>
  <c r="F1392" i="8"/>
  <c r="G1392" i="8"/>
  <c r="F1393" i="8"/>
  <c r="G1393" i="8"/>
  <c r="F1394" i="8"/>
  <c r="G1394" i="8"/>
  <c r="F1395" i="8"/>
  <c r="G1395" i="8"/>
  <c r="F1396" i="8"/>
  <c r="G1396" i="8"/>
  <c r="F1397" i="8"/>
  <c r="G1397" i="8"/>
  <c r="F1398" i="8"/>
  <c r="G1398" i="8"/>
  <c r="F1399" i="8"/>
  <c r="G1399" i="8"/>
  <c r="F1400" i="8"/>
  <c r="G1400" i="8"/>
  <c r="F1401" i="8"/>
  <c r="G1401" i="8"/>
  <c r="F1402" i="8"/>
  <c r="G1402" i="8"/>
  <c r="F1403" i="8"/>
  <c r="G1403" i="8"/>
  <c r="F1404" i="8"/>
  <c r="G1404" i="8"/>
  <c r="F1405" i="8"/>
  <c r="G1405" i="8"/>
  <c r="F1406" i="8"/>
  <c r="G1406" i="8"/>
  <c r="F1407" i="8"/>
  <c r="G1407" i="8"/>
  <c r="F1408" i="8"/>
  <c r="G1408" i="8"/>
  <c r="F1409" i="8"/>
  <c r="G1409" i="8"/>
  <c r="F1410" i="8"/>
  <c r="G1410" i="8"/>
  <c r="F1411" i="8"/>
  <c r="G1411" i="8"/>
  <c r="F1412" i="8"/>
  <c r="G1412" i="8"/>
  <c r="F1413" i="8"/>
  <c r="G1413" i="8"/>
  <c r="F1414" i="8"/>
  <c r="G1414" i="8"/>
  <c r="F1415" i="8"/>
  <c r="G1415" i="8"/>
  <c r="F1416" i="8"/>
  <c r="G1416" i="8"/>
  <c r="F1417" i="8"/>
  <c r="G1417" i="8"/>
  <c r="F1418" i="8"/>
  <c r="G1418" i="8"/>
  <c r="F1419" i="8"/>
  <c r="G1419" i="8"/>
  <c r="F1420" i="8"/>
  <c r="G1420" i="8"/>
  <c r="F1421" i="8"/>
  <c r="G1421" i="8"/>
  <c r="F1422" i="8"/>
  <c r="G1422" i="8"/>
  <c r="F1423" i="8"/>
  <c r="G1423" i="8"/>
  <c r="F1424" i="8"/>
  <c r="G1424" i="8"/>
  <c r="F1425" i="8"/>
  <c r="G1425" i="8"/>
  <c r="F1426" i="8"/>
  <c r="G1426" i="8"/>
  <c r="F1427" i="8"/>
  <c r="G1427" i="8"/>
  <c r="F1428" i="8"/>
  <c r="G1428" i="8"/>
  <c r="F1429" i="8"/>
  <c r="G1429" i="8"/>
  <c r="F1430" i="8"/>
  <c r="G1430" i="8"/>
  <c r="F1431" i="8"/>
  <c r="G1431" i="8"/>
  <c r="F1432" i="8"/>
  <c r="G1432" i="8" s="1"/>
  <c r="F1433" i="8"/>
  <c r="G1433" i="8"/>
  <c r="F1434" i="8"/>
  <c r="G1434" i="8" s="1"/>
  <c r="F1435" i="8"/>
  <c r="G1435" i="8"/>
  <c r="F1436" i="8"/>
  <c r="G1436" i="8" s="1"/>
  <c r="F1437" i="8"/>
  <c r="G1437" i="8"/>
  <c r="F1438" i="8"/>
  <c r="G1438" i="8" s="1"/>
  <c r="F1439" i="8"/>
  <c r="G1439" i="8"/>
  <c r="F1440" i="8"/>
  <c r="G1440" i="8" s="1"/>
  <c r="F1441" i="8"/>
  <c r="G1441" i="8"/>
  <c r="F1442" i="8"/>
  <c r="G1442" i="8" s="1"/>
  <c r="F1443" i="8"/>
  <c r="G1443" i="8"/>
  <c r="F1444" i="8"/>
  <c r="G1444" i="8" s="1"/>
  <c r="F1445" i="8"/>
  <c r="G1445" i="8"/>
  <c r="F1446" i="8"/>
  <c r="G1446" i="8" s="1"/>
  <c r="F1447" i="8"/>
  <c r="G1447" i="8"/>
  <c r="F1448" i="8"/>
  <c r="G1448" i="8" s="1"/>
  <c r="F1449" i="8"/>
  <c r="G1449" i="8"/>
  <c r="F1450" i="8"/>
  <c r="G1450" i="8" s="1"/>
  <c r="F1451" i="8"/>
  <c r="G1451" i="8"/>
  <c r="F1452" i="8"/>
  <c r="G1452" i="8" s="1"/>
  <c r="F1453" i="8"/>
  <c r="G1453" i="8"/>
  <c r="F1454" i="8"/>
  <c r="G1454" i="8" s="1"/>
  <c r="F1455" i="8"/>
  <c r="G1455" i="8"/>
  <c r="F1456" i="8"/>
  <c r="G1456" i="8" s="1"/>
  <c r="F1457" i="8"/>
  <c r="G1457" i="8"/>
  <c r="F1458" i="8"/>
  <c r="G1458" i="8" s="1"/>
  <c r="F1459" i="8"/>
  <c r="G1459" i="8"/>
  <c r="F1460" i="8"/>
  <c r="G1460" i="8" s="1"/>
  <c r="F1461" i="8"/>
  <c r="G1461" i="8"/>
  <c r="F1462" i="8"/>
  <c r="G1462" i="8" s="1"/>
  <c r="F1463" i="8"/>
  <c r="G1463" i="8"/>
  <c r="F1464" i="8"/>
  <c r="G1464" i="8" s="1"/>
  <c r="F1465" i="8"/>
  <c r="G1465" i="8"/>
  <c r="F1466" i="8"/>
  <c r="G1466" i="8" s="1"/>
  <c r="F1467" i="8"/>
  <c r="G1467" i="8"/>
  <c r="F1468" i="8"/>
  <c r="G1468" i="8" s="1"/>
  <c r="F1469" i="8"/>
  <c r="G1469" i="8"/>
  <c r="F1470" i="8"/>
  <c r="G1470" i="8" s="1"/>
  <c r="F1471" i="8"/>
  <c r="G1471" i="8"/>
  <c r="F1472" i="8"/>
  <c r="G1472" i="8" s="1"/>
  <c r="F1473" i="8"/>
  <c r="G1473" i="8"/>
  <c r="F1474" i="8"/>
  <c r="G1474" i="8" s="1"/>
  <c r="F1475" i="8"/>
  <c r="G1475" i="8"/>
  <c r="F1476" i="8"/>
  <c r="G1476" i="8" s="1"/>
  <c r="F1477" i="8"/>
  <c r="G1477" i="8"/>
  <c r="F1478" i="8"/>
  <c r="G1478" i="8" s="1"/>
  <c r="F1479" i="8"/>
  <c r="G1479" i="8"/>
  <c r="F1480" i="8"/>
  <c r="G1480" i="8" s="1"/>
  <c r="F1481" i="8"/>
  <c r="G1481" i="8"/>
  <c r="F1482" i="8"/>
  <c r="G1482" i="8" s="1"/>
  <c r="F1483" i="8"/>
  <c r="G1483" i="8"/>
  <c r="F1484" i="8"/>
  <c r="G1484" i="8" s="1"/>
  <c r="F1485" i="8"/>
  <c r="G1485" i="8"/>
  <c r="F1486" i="8"/>
  <c r="G1486" i="8" s="1"/>
  <c r="F1487" i="8"/>
  <c r="G1487" i="8"/>
  <c r="F1488" i="8"/>
  <c r="G1488" i="8" s="1"/>
  <c r="F1489" i="8"/>
  <c r="G1489" i="8"/>
  <c r="F1490" i="8"/>
  <c r="G1490" i="8" s="1"/>
  <c r="F1491" i="8"/>
  <c r="G1491" i="8"/>
  <c r="F1492" i="8"/>
  <c r="G1492" i="8" s="1"/>
  <c r="F1493" i="8"/>
  <c r="G1493" i="8"/>
  <c r="F1494" i="8"/>
  <c r="G1494" i="8" s="1"/>
  <c r="F1495" i="8"/>
  <c r="G1495" i="8"/>
  <c r="F1496" i="8"/>
  <c r="G1496" i="8" s="1"/>
  <c r="F1497" i="8"/>
  <c r="G1497" i="8"/>
  <c r="F1498" i="8"/>
  <c r="G1498" i="8" s="1"/>
  <c r="F1499" i="8"/>
  <c r="G1499" i="8"/>
  <c r="F1500" i="8"/>
  <c r="G1500" i="8" s="1"/>
  <c r="F1501" i="8"/>
  <c r="G1501" i="8"/>
  <c r="F1502" i="8"/>
  <c r="G1502" i="8" s="1"/>
  <c r="F1503" i="8"/>
  <c r="G1503" i="8"/>
  <c r="F1504" i="8"/>
  <c r="G1504" i="8" s="1"/>
  <c r="F1505" i="8"/>
  <c r="G1505" i="8"/>
  <c r="F1506" i="8"/>
  <c r="G1506" i="8" s="1"/>
  <c r="F1507" i="8"/>
  <c r="G1507" i="8"/>
  <c r="F1508" i="8"/>
  <c r="G1508" i="8" s="1"/>
  <c r="F1509" i="8"/>
  <c r="G1509" i="8"/>
  <c r="F1510" i="8"/>
  <c r="G1510" i="8" s="1"/>
  <c r="F1511" i="8"/>
  <c r="G1511" i="8"/>
  <c r="F1512" i="8"/>
  <c r="G1512" i="8" s="1"/>
  <c r="F1513" i="8"/>
  <c r="G1513" i="8"/>
  <c r="F1514" i="8"/>
  <c r="G1514" i="8" s="1"/>
  <c r="F1515" i="8"/>
  <c r="G1515" i="8"/>
  <c r="F1516" i="8"/>
  <c r="G1516" i="8" s="1"/>
  <c r="F1517" i="8"/>
  <c r="G1517" i="8"/>
  <c r="F1518" i="8"/>
  <c r="G1518" i="8" s="1"/>
  <c r="F1519" i="8"/>
  <c r="G1519" i="8"/>
  <c r="F1520" i="8"/>
  <c r="G1520" i="8" s="1"/>
  <c r="F1521" i="8"/>
  <c r="G1521" i="8"/>
  <c r="F1522" i="8"/>
  <c r="G1522" i="8" s="1"/>
  <c r="F1523" i="8"/>
  <c r="G1523" i="8"/>
  <c r="F1524" i="8"/>
  <c r="G1524" i="8" s="1"/>
  <c r="F1525" i="8"/>
  <c r="G1525" i="8"/>
  <c r="F1526" i="8"/>
  <c r="G1526" i="8" s="1"/>
  <c r="F1527" i="8"/>
  <c r="G1527" i="8"/>
  <c r="F1528" i="8"/>
  <c r="G1528" i="8" s="1"/>
  <c r="F1529" i="8"/>
  <c r="G1529" i="8"/>
  <c r="F1530" i="8"/>
  <c r="G1530" i="8" s="1"/>
  <c r="F1531" i="8"/>
  <c r="G1531" i="8"/>
  <c r="F1532" i="8"/>
  <c r="G1532" i="8" s="1"/>
  <c r="F1533" i="8"/>
  <c r="G1533" i="8"/>
  <c r="F1534" i="8"/>
  <c r="G1534" i="8" s="1"/>
  <c r="F1535" i="8"/>
  <c r="G1535" i="8"/>
  <c r="F1536" i="8"/>
  <c r="G1536" i="8" s="1"/>
  <c r="F1537" i="8"/>
  <c r="G1537" i="8"/>
  <c r="F1538" i="8"/>
  <c r="G1538" i="8" s="1"/>
  <c r="F1539" i="8"/>
  <c r="G1539" i="8"/>
  <c r="F1540" i="8"/>
  <c r="G1540" i="8" s="1"/>
  <c r="F1541" i="8"/>
  <c r="G1541" i="8"/>
  <c r="F1542" i="8"/>
  <c r="G1542" i="8" s="1"/>
  <c r="F1543" i="8"/>
  <c r="G1543" i="8"/>
  <c r="F1544" i="8"/>
  <c r="G1544" i="8" s="1"/>
  <c r="F1545" i="8"/>
  <c r="G1545" i="8"/>
  <c r="F1546" i="8"/>
  <c r="G1546" i="8" s="1"/>
  <c r="F1547" i="8"/>
  <c r="G1547" i="8"/>
  <c r="F1548" i="8"/>
  <c r="G1548" i="8" s="1"/>
  <c r="F1549" i="8"/>
  <c r="G1549" i="8"/>
  <c r="F1550" i="8"/>
  <c r="G1550" i="8" s="1"/>
  <c r="F1551" i="8"/>
  <c r="G1551" i="8"/>
  <c r="F1552" i="8"/>
  <c r="G1552" i="8" s="1"/>
  <c r="F1553" i="8"/>
  <c r="G1553" i="8"/>
  <c r="F1554" i="8"/>
  <c r="G1554" i="8" s="1"/>
  <c r="F1555" i="8"/>
  <c r="G1555" i="8"/>
  <c r="F1556" i="8"/>
  <c r="G1556" i="8" s="1"/>
  <c r="F1557" i="8"/>
  <c r="G1557" i="8"/>
  <c r="F1558" i="8"/>
  <c r="G1558" i="8" s="1"/>
  <c r="F1559" i="8"/>
  <c r="G1559" i="8"/>
  <c r="F1560" i="8"/>
  <c r="G1560" i="8" s="1"/>
  <c r="F1561" i="8"/>
  <c r="G1561" i="8"/>
  <c r="F1562" i="8"/>
  <c r="G1562" i="8" s="1"/>
  <c r="F1563" i="8"/>
  <c r="G1563" i="8"/>
  <c r="F1564" i="8"/>
  <c r="G1564" i="8" s="1"/>
  <c r="F1565" i="8"/>
  <c r="G1565" i="8"/>
  <c r="F1566" i="8"/>
  <c r="G1566" i="8" s="1"/>
  <c r="F1567" i="8"/>
  <c r="G1567" i="8"/>
  <c r="F1568" i="8"/>
  <c r="G1568" i="8" s="1"/>
  <c r="F1569" i="8"/>
  <c r="G1569" i="8"/>
  <c r="F1570" i="8"/>
  <c r="G1570" i="8" s="1"/>
  <c r="F1571" i="8"/>
  <c r="G1571" i="8"/>
  <c r="F1572" i="8"/>
  <c r="G1572" i="8" s="1"/>
  <c r="F1573" i="8"/>
  <c r="G1573" i="8"/>
  <c r="F1574" i="8"/>
  <c r="G1574" i="8" s="1"/>
  <c r="F1575" i="8"/>
  <c r="G1575" i="8"/>
  <c r="F1576" i="8"/>
  <c r="G1576" i="8" s="1"/>
  <c r="F1577" i="8"/>
  <c r="G1577" i="8"/>
  <c r="F1578" i="8"/>
  <c r="G1578" i="8" s="1"/>
  <c r="F1579" i="8"/>
  <c r="G1579" i="8"/>
  <c r="F1580" i="8"/>
  <c r="G1580" i="8" s="1"/>
  <c r="F1581" i="8"/>
  <c r="G1581" i="8"/>
  <c r="F1582" i="8"/>
  <c r="G1582" i="8" s="1"/>
  <c r="F1583" i="8"/>
  <c r="G1583" i="8"/>
  <c r="F1584" i="8"/>
  <c r="G1584" i="8" s="1"/>
  <c r="F1585" i="8"/>
  <c r="G1585" i="8"/>
  <c r="F1586" i="8"/>
  <c r="G1586" i="8" s="1"/>
  <c r="F1587" i="8"/>
  <c r="G1587" i="8"/>
  <c r="F1588" i="8"/>
  <c r="G1588" i="8" s="1"/>
  <c r="F1589" i="8"/>
  <c r="G1589" i="8"/>
  <c r="F1590" i="8"/>
  <c r="G1590" i="8" s="1"/>
  <c r="F1591" i="8"/>
  <c r="G1591" i="8"/>
  <c r="F1592" i="8"/>
  <c r="G1592" i="8" s="1"/>
  <c r="F1593" i="8"/>
  <c r="G1593" i="8"/>
  <c r="F1594" i="8"/>
  <c r="G1594" i="8" s="1"/>
  <c r="F1595" i="8"/>
  <c r="G1595" i="8"/>
  <c r="F1596" i="8"/>
  <c r="G1596" i="8" s="1"/>
  <c r="F1597" i="8"/>
  <c r="G1597" i="8"/>
  <c r="F1598" i="8"/>
  <c r="G1598" i="8" s="1"/>
  <c r="F1599" i="8"/>
  <c r="G1599" i="8"/>
  <c r="F1600" i="8"/>
  <c r="G1600" i="8" s="1"/>
  <c r="F1601" i="8"/>
  <c r="G1601" i="8"/>
  <c r="F1602" i="8"/>
  <c r="G1602" i="8"/>
  <c r="F1603" i="8"/>
  <c r="G1603" i="8"/>
  <c r="F1604" i="8"/>
  <c r="G1604" i="8"/>
  <c r="F1605" i="8"/>
  <c r="G1605" i="8"/>
  <c r="F1606" i="8"/>
  <c r="G1606" i="8"/>
  <c r="F1607" i="8"/>
  <c r="G1607" i="8"/>
  <c r="F1608" i="8"/>
  <c r="G1608" i="8"/>
  <c r="F1609" i="8"/>
  <c r="G1609" i="8"/>
  <c r="F1610" i="8"/>
  <c r="G1610" i="8"/>
  <c r="F1611" i="8"/>
  <c r="G1611" i="8"/>
  <c r="F1612" i="8"/>
  <c r="G1612" i="8"/>
  <c r="F1613" i="8"/>
  <c r="G1613" i="8"/>
  <c r="F1614" i="8"/>
  <c r="G1614" i="8"/>
  <c r="F1615" i="8"/>
  <c r="G1615" i="8"/>
  <c r="F1616" i="8"/>
  <c r="G1616" i="8"/>
  <c r="F1617" i="8"/>
  <c r="G1617" i="8"/>
  <c r="F1618" i="8"/>
  <c r="G1618" i="8"/>
  <c r="F1619" i="8"/>
  <c r="G1619" i="8"/>
  <c r="F1620" i="8"/>
  <c r="G1620" i="8"/>
  <c r="F1621" i="8"/>
  <c r="G1621" i="8"/>
  <c r="F1622" i="8"/>
  <c r="G1622" i="8"/>
  <c r="F1623" i="8"/>
  <c r="G1623" i="8"/>
  <c r="F1624" i="8"/>
  <c r="G1624" i="8"/>
  <c r="F1625" i="8"/>
  <c r="G1625" i="8"/>
  <c r="F1626" i="8"/>
  <c r="G1626" i="8"/>
  <c r="F1627" i="8"/>
  <c r="G1627" i="8"/>
  <c r="F1628" i="8"/>
  <c r="G1628" i="8"/>
  <c r="F1629" i="8"/>
  <c r="G1629" i="8"/>
  <c r="F1630" i="8"/>
  <c r="G1630" i="8"/>
  <c r="F1631" i="8"/>
  <c r="G1631" i="8"/>
  <c r="F1632" i="8"/>
  <c r="G1632" i="8"/>
  <c r="F1633" i="8"/>
  <c r="G1633" i="8"/>
  <c r="F1634" i="8"/>
  <c r="G1634" i="8"/>
  <c r="F1635" i="8"/>
  <c r="G1635" i="8"/>
  <c r="F1636" i="8"/>
  <c r="G1636" i="8"/>
  <c r="F1637" i="8"/>
  <c r="G1637" i="8"/>
  <c r="F1638" i="8"/>
  <c r="G1638" i="8"/>
  <c r="F1639" i="8"/>
  <c r="G1639" i="8"/>
  <c r="F1640" i="8"/>
  <c r="G1640" i="8"/>
  <c r="F1641" i="8"/>
  <c r="G1641" i="8"/>
  <c r="F1642" i="8"/>
  <c r="G1642" i="8"/>
  <c r="F1643" i="8"/>
  <c r="G1643" i="8"/>
  <c r="F1644" i="8"/>
  <c r="G1644" i="8"/>
  <c r="F1645" i="8"/>
  <c r="G1645" i="8"/>
  <c r="F1646" i="8"/>
  <c r="G1646" i="8"/>
  <c r="F1647" i="8"/>
  <c r="G1647" i="8"/>
  <c r="F1648" i="8"/>
  <c r="G1648" i="8"/>
  <c r="F1649" i="8"/>
  <c r="G1649" i="8"/>
  <c r="F1650" i="8"/>
  <c r="G1650" i="8"/>
  <c r="F1651" i="8"/>
  <c r="G1651" i="8"/>
  <c r="F1652" i="8"/>
  <c r="G1652" i="8"/>
  <c r="F1653" i="8"/>
  <c r="G1653" i="8"/>
  <c r="F1654" i="8"/>
  <c r="G1654" i="8"/>
  <c r="F1655" i="8"/>
  <c r="G1655" i="8"/>
  <c r="F1656" i="8"/>
  <c r="G1656" i="8"/>
  <c r="F1657" i="8"/>
  <c r="G1657" i="8"/>
  <c r="F1658" i="8"/>
  <c r="G1658" i="8"/>
  <c r="F1659" i="8"/>
  <c r="G1659" i="8"/>
  <c r="F1660" i="8"/>
  <c r="G1660" i="8"/>
  <c r="F1661" i="8"/>
  <c r="G1661" i="8"/>
  <c r="F1662" i="8"/>
  <c r="G1662" i="8"/>
  <c r="F1663" i="8"/>
  <c r="G1663" i="8"/>
  <c r="F1664" i="8"/>
  <c r="G1664" i="8"/>
  <c r="F1665" i="8"/>
  <c r="G1665" i="8"/>
  <c r="F1666" i="8"/>
  <c r="G1666" i="8"/>
  <c r="F1667" i="8"/>
  <c r="G1667" i="8"/>
  <c r="F1668" i="8"/>
  <c r="G1668" i="8"/>
  <c r="F1669" i="8"/>
  <c r="G1669" i="8"/>
  <c r="F1670" i="8"/>
  <c r="G1670" i="8"/>
  <c r="F1671" i="8"/>
  <c r="G1671" i="8"/>
  <c r="F1672" i="8"/>
  <c r="G1672" i="8"/>
  <c r="F1673" i="8"/>
  <c r="G1673" i="8"/>
  <c r="F1674" i="8"/>
  <c r="G1674" i="8"/>
  <c r="F1675" i="8"/>
  <c r="G1675" i="8"/>
  <c r="F1676" i="8"/>
  <c r="G1676" i="8"/>
  <c r="F1677" i="8"/>
  <c r="G1677" i="8"/>
  <c r="F1678" i="8"/>
  <c r="G1678" i="8"/>
  <c r="F1679" i="8"/>
  <c r="G1679" i="8"/>
  <c r="F1680" i="8"/>
  <c r="G1680" i="8"/>
  <c r="F1681" i="8"/>
  <c r="G1681" i="8"/>
  <c r="F1682" i="8"/>
  <c r="G1682" i="8"/>
  <c r="F1683" i="8"/>
  <c r="G1683" i="8"/>
  <c r="F1684" i="8"/>
  <c r="G1684" i="8"/>
  <c r="F1685" i="8"/>
  <c r="G1685" i="8"/>
  <c r="F1686" i="8"/>
  <c r="G1686" i="8"/>
  <c r="F1687" i="8"/>
  <c r="G1687" i="8"/>
  <c r="F1688" i="8"/>
  <c r="G1688" i="8"/>
  <c r="F1689" i="8"/>
  <c r="G1689" i="8"/>
  <c r="F1690" i="8"/>
  <c r="G1690" i="8"/>
  <c r="F1691" i="8"/>
  <c r="G1691" i="8"/>
  <c r="F1692" i="8"/>
  <c r="G1692" i="8"/>
  <c r="F1693" i="8"/>
  <c r="G1693" i="8"/>
  <c r="F1694" i="8"/>
  <c r="G1694" i="8"/>
  <c r="F1695" i="8"/>
  <c r="G1695" i="8"/>
  <c r="F1696" i="8"/>
  <c r="G1696" i="8"/>
  <c r="F1697" i="8"/>
  <c r="G1697" i="8"/>
  <c r="F1698" i="8"/>
  <c r="G1698" i="8"/>
  <c r="F1699" i="8"/>
  <c r="G1699" i="8"/>
  <c r="F1700" i="8"/>
  <c r="G1700" i="8"/>
  <c r="F1701" i="8"/>
  <c r="G1701" i="8"/>
  <c r="F1702" i="8"/>
  <c r="G1702" i="8"/>
  <c r="F1703" i="8"/>
  <c r="G1703" i="8"/>
  <c r="F1704" i="8"/>
  <c r="G1704" i="8"/>
  <c r="F1705" i="8"/>
  <c r="G1705" i="8"/>
  <c r="F1706" i="8"/>
  <c r="G1706" i="8"/>
  <c r="F1707" i="8"/>
  <c r="G1707" i="8"/>
  <c r="F1708" i="8"/>
  <c r="G1708" i="8"/>
  <c r="F1709" i="8"/>
  <c r="G1709" i="8"/>
  <c r="F1710" i="8"/>
  <c r="G1710" i="8"/>
  <c r="F1711" i="8"/>
  <c r="G1711" i="8"/>
  <c r="F1712" i="8"/>
  <c r="G1712" i="8"/>
  <c r="F1713" i="8"/>
  <c r="G1713" i="8"/>
  <c r="F1714" i="8"/>
  <c r="G1714" i="8"/>
  <c r="F1715" i="8"/>
  <c r="G1715" i="8"/>
  <c r="F1716" i="8"/>
  <c r="G1716" i="8"/>
  <c r="F1717" i="8"/>
  <c r="G1717" i="8"/>
  <c r="F1718" i="8"/>
  <c r="G1718" i="8"/>
  <c r="F1719" i="8"/>
  <c r="G1719" i="8"/>
  <c r="F1720" i="8"/>
  <c r="G1720" i="8"/>
  <c r="F1721" i="8"/>
  <c r="G1721" i="8"/>
  <c r="F1722" i="8"/>
  <c r="G1722" i="8"/>
  <c r="F1723" i="8"/>
  <c r="G1723" i="8"/>
  <c r="F1724" i="8"/>
  <c r="G1724" i="8"/>
  <c r="F1725" i="8"/>
  <c r="G1725" i="8"/>
  <c r="F1726" i="8"/>
  <c r="G1726" i="8"/>
  <c r="F1727" i="8"/>
  <c r="G1727" i="8"/>
  <c r="F1728" i="8"/>
  <c r="G1728" i="8"/>
  <c r="F1729" i="8"/>
  <c r="G1729" i="8"/>
  <c r="F1730" i="8"/>
  <c r="G1730" i="8"/>
  <c r="F1731" i="8"/>
  <c r="G1731" i="8"/>
  <c r="F1732" i="8"/>
  <c r="G1732" i="8"/>
  <c r="F1733" i="8"/>
  <c r="G1733" i="8"/>
  <c r="F1734" i="8"/>
  <c r="G1734" i="8"/>
  <c r="F1735" i="8"/>
  <c r="G1735" i="8"/>
  <c r="F1736" i="8"/>
  <c r="G1736" i="8"/>
  <c r="F1737" i="8"/>
  <c r="G1737" i="8"/>
  <c r="F1738" i="8"/>
  <c r="G1738" i="8"/>
  <c r="F1739" i="8"/>
  <c r="G1739" i="8"/>
  <c r="F1740" i="8"/>
  <c r="G1740" i="8"/>
  <c r="F1741" i="8"/>
  <c r="G1741" i="8"/>
  <c r="F1742" i="8"/>
  <c r="G1742" i="8"/>
  <c r="F1743" i="8"/>
  <c r="G1743" i="8"/>
  <c r="F1744" i="8"/>
  <c r="G1744" i="8"/>
  <c r="F1745" i="8"/>
  <c r="G1745" i="8"/>
  <c r="F1746" i="8"/>
  <c r="G1746" i="8"/>
  <c r="F1747" i="8"/>
  <c r="G1747" i="8"/>
  <c r="F1748" i="8"/>
  <c r="G1748" i="8"/>
  <c r="F1749" i="8"/>
  <c r="G1749" i="8"/>
  <c r="F1750" i="8"/>
  <c r="G1750" i="8"/>
  <c r="F1751" i="8"/>
  <c r="G1751" i="8"/>
  <c r="F1752" i="8"/>
  <c r="G1752" i="8"/>
  <c r="F1753" i="8"/>
  <c r="G1753" i="8"/>
  <c r="F1754" i="8"/>
  <c r="G1754" i="8"/>
  <c r="F1755" i="8"/>
  <c r="G1755" i="8"/>
  <c r="F1756" i="8"/>
  <c r="G1756" i="8"/>
  <c r="F1757" i="8"/>
  <c r="G1757" i="8"/>
  <c r="F1758" i="8"/>
  <c r="G1758" i="8"/>
  <c r="F1759" i="8"/>
  <c r="G1759" i="8"/>
  <c r="F1760" i="8"/>
  <c r="G1760" i="8"/>
  <c r="F1761" i="8"/>
  <c r="G1761" i="8"/>
  <c r="F1762" i="8"/>
  <c r="G1762" i="8"/>
  <c r="F1763" i="8"/>
  <c r="G1763" i="8"/>
  <c r="F1764" i="8"/>
  <c r="G1764" i="8"/>
  <c r="F1765" i="8"/>
  <c r="G1765" i="8"/>
  <c r="F1766" i="8"/>
  <c r="G1766" i="8"/>
  <c r="F1767" i="8"/>
  <c r="G1767" i="8"/>
  <c r="F1768" i="8"/>
  <c r="G1768" i="8"/>
  <c r="F1769" i="8"/>
  <c r="G1769" i="8"/>
  <c r="F1770" i="8"/>
  <c r="G1770" i="8"/>
  <c r="F1771" i="8"/>
  <c r="G1771" i="8"/>
  <c r="F1772" i="8"/>
  <c r="G1772" i="8"/>
  <c r="F1773" i="8"/>
  <c r="G1773" i="8"/>
  <c r="F1774" i="8"/>
  <c r="G1774" i="8"/>
  <c r="F1775" i="8"/>
  <c r="G1775" i="8"/>
  <c r="F1776" i="8"/>
  <c r="G1776" i="8"/>
  <c r="F1777" i="8"/>
  <c r="G1777" i="8"/>
  <c r="F1778" i="8"/>
  <c r="G1778" i="8"/>
  <c r="F1779" i="8"/>
  <c r="G1779" i="8"/>
  <c r="F1780" i="8"/>
  <c r="G1780" i="8"/>
  <c r="F1781" i="8"/>
  <c r="G1781" i="8"/>
  <c r="F1782" i="8"/>
  <c r="G1782" i="8"/>
  <c r="F1783" i="8"/>
  <c r="G1783" i="8"/>
  <c r="F1784" i="8"/>
  <c r="G1784" i="8"/>
  <c r="F1785" i="8"/>
  <c r="G1785" i="8"/>
  <c r="F1786" i="8"/>
  <c r="G1786" i="8"/>
  <c r="F1787" i="8"/>
  <c r="G1787" i="8"/>
  <c r="F1788" i="8"/>
  <c r="G1788" i="8"/>
  <c r="F1789" i="8"/>
  <c r="G1789" i="8"/>
  <c r="F1790" i="8"/>
  <c r="G1790" i="8"/>
  <c r="F1791" i="8"/>
  <c r="G1791" i="8"/>
  <c r="F1792" i="8"/>
  <c r="G1792" i="8"/>
  <c r="F1793" i="8"/>
  <c r="G1793" i="8"/>
  <c r="F1794" i="8"/>
  <c r="G1794" i="8"/>
  <c r="F1795" i="8"/>
  <c r="G1795" i="8"/>
  <c r="F1796" i="8"/>
  <c r="G1796" i="8"/>
  <c r="F1797" i="8"/>
  <c r="G1797" i="8"/>
  <c r="F1798" i="8"/>
  <c r="G1798" i="8"/>
  <c r="F1799" i="8"/>
  <c r="G1799" i="8"/>
  <c r="F1800" i="8"/>
  <c r="G1800" i="8"/>
  <c r="F1801" i="8"/>
  <c r="G1801" i="8"/>
  <c r="F1802" i="8"/>
  <c r="G1802" i="8"/>
  <c r="F1803" i="8"/>
  <c r="G1803" i="8"/>
  <c r="F1804" i="8"/>
  <c r="G1804" i="8"/>
  <c r="F1805" i="8"/>
  <c r="G1805" i="8"/>
  <c r="F1806" i="8"/>
  <c r="G1806" i="8"/>
  <c r="F1807" i="8"/>
  <c r="G1807" i="8"/>
  <c r="F1808" i="8"/>
  <c r="G1808" i="8"/>
  <c r="F1809" i="8"/>
  <c r="G1809" i="8"/>
  <c r="F1810" i="8"/>
  <c r="G1810" i="8"/>
  <c r="F1811" i="8"/>
  <c r="G1811" i="8"/>
  <c r="F1812" i="8"/>
  <c r="G1812" i="8"/>
  <c r="F1813" i="8"/>
  <c r="G1813" i="8"/>
  <c r="F1814" i="8"/>
  <c r="G1814" i="8"/>
  <c r="F1815" i="8"/>
  <c r="G1815" i="8"/>
  <c r="F1816" i="8"/>
  <c r="G1816" i="8"/>
  <c r="F1817" i="8"/>
  <c r="G1817" i="8"/>
  <c r="F1818" i="8"/>
  <c r="G1818" i="8"/>
  <c r="F1819" i="8"/>
  <c r="G1819" i="8"/>
  <c r="F1820" i="8"/>
  <c r="G1820" i="8"/>
  <c r="F1821" i="8"/>
  <c r="G1821" i="8"/>
  <c r="F1822" i="8"/>
  <c r="G1822" i="8"/>
  <c r="F1823" i="8"/>
  <c r="G1823" i="8"/>
  <c r="F1824" i="8"/>
  <c r="G1824" i="8"/>
  <c r="F1825" i="8"/>
  <c r="G1825" i="8"/>
  <c r="F1826" i="8"/>
  <c r="G1826" i="8"/>
  <c r="F1827" i="8"/>
  <c r="G1827" i="8"/>
  <c r="F1828" i="8"/>
  <c r="G1828" i="8"/>
  <c r="F1829" i="8"/>
  <c r="G1829" i="8"/>
  <c r="F1830" i="8"/>
  <c r="G1830" i="8"/>
  <c r="F1831" i="8"/>
  <c r="G1831" i="8"/>
  <c r="F1832" i="8"/>
  <c r="G1832" i="8"/>
  <c r="F1833" i="8"/>
  <c r="G1833" i="8"/>
  <c r="F1834" i="8"/>
  <c r="G1834" i="8"/>
  <c r="F1835" i="8"/>
  <c r="G1835" i="8"/>
  <c r="F1836" i="8"/>
  <c r="G1836" i="8"/>
  <c r="F1837" i="8"/>
  <c r="G1837" i="8"/>
  <c r="F1838" i="8"/>
  <c r="G1838" i="8"/>
  <c r="F1839" i="8"/>
  <c r="G1839" i="8"/>
  <c r="F1840" i="8"/>
  <c r="G1840" i="8"/>
  <c r="F1841" i="8"/>
  <c r="G1841" i="8"/>
  <c r="F1842" i="8"/>
  <c r="G1842" i="8"/>
  <c r="F1843" i="8"/>
  <c r="G1843" i="8"/>
  <c r="F1844" i="8"/>
  <c r="G1844" i="8"/>
  <c r="F1845" i="8"/>
  <c r="G1845" i="8"/>
  <c r="F1846" i="8"/>
  <c r="G1846" i="8"/>
  <c r="F1847" i="8"/>
  <c r="G1847" i="8"/>
  <c r="F1848" i="8"/>
  <c r="G1848" i="8"/>
  <c r="F1849" i="8"/>
  <c r="G1849" i="8"/>
  <c r="F1850" i="8"/>
  <c r="G1850" i="8"/>
  <c r="F1851" i="8"/>
  <c r="G1851" i="8"/>
  <c r="F1852" i="8"/>
  <c r="G1852" i="8"/>
  <c r="F1853" i="8"/>
  <c r="G1853" i="8"/>
  <c r="F1854" i="8"/>
  <c r="G1854" i="8"/>
  <c r="F1855" i="8"/>
  <c r="G1855" i="8"/>
  <c r="F1856" i="8"/>
  <c r="G1856" i="8"/>
  <c r="F1857" i="8"/>
  <c r="G1857" i="8"/>
  <c r="F1858" i="8"/>
  <c r="G1858" i="8"/>
  <c r="F1859" i="8"/>
  <c r="G1859" i="8"/>
  <c r="F1860" i="8"/>
  <c r="G1860" i="8"/>
  <c r="F1861" i="8"/>
  <c r="G1861" i="8"/>
  <c r="F1862" i="8"/>
  <c r="G1862" i="8"/>
  <c r="F1863" i="8"/>
  <c r="G1863" i="8"/>
  <c r="F1864" i="8"/>
  <c r="G1864" i="8"/>
  <c r="F1865" i="8"/>
  <c r="G1865" i="8"/>
  <c r="F1866" i="8"/>
  <c r="G1866" i="8"/>
  <c r="F1867" i="8"/>
  <c r="G1867" i="8"/>
  <c r="F1868" i="8"/>
  <c r="G1868" i="8"/>
  <c r="F1869" i="8"/>
  <c r="G1869" i="8"/>
  <c r="F1870" i="8"/>
  <c r="G1870" i="8"/>
  <c r="F1871" i="8"/>
  <c r="G1871" i="8"/>
  <c r="F1872" i="8"/>
  <c r="G1872" i="8"/>
  <c r="F1873" i="8"/>
  <c r="G1873" i="8"/>
  <c r="F1874" i="8"/>
  <c r="G1874" i="8"/>
  <c r="F1875" i="8"/>
  <c r="G1875" i="8"/>
  <c r="F1876" i="8"/>
  <c r="G1876" i="8"/>
  <c r="F1877" i="8"/>
  <c r="G1877" i="8"/>
  <c r="F1878" i="8"/>
  <c r="G1878" i="8"/>
  <c r="F1879" i="8"/>
  <c r="G1879" i="8"/>
  <c r="F1880" i="8"/>
  <c r="G1880" i="8"/>
  <c r="F1881" i="8"/>
  <c r="G1881" i="8"/>
  <c r="F1882" i="8"/>
  <c r="G1882" i="8"/>
  <c r="F1883" i="8"/>
  <c r="G1883" i="8"/>
  <c r="F1884" i="8"/>
  <c r="G1884" i="8"/>
  <c r="F1885" i="8"/>
  <c r="G1885" i="8"/>
  <c r="F1886" i="8"/>
  <c r="G1886" i="8"/>
  <c r="F1887" i="8"/>
  <c r="G1887" i="8"/>
  <c r="F1888" i="8"/>
  <c r="G1888" i="8"/>
  <c r="F1889" i="8"/>
  <c r="G1889" i="8"/>
  <c r="F1890" i="8"/>
  <c r="G1890" i="8"/>
  <c r="F1891" i="8"/>
  <c r="G1891" i="8"/>
  <c r="F1892" i="8"/>
  <c r="G1892" i="8"/>
  <c r="F1893" i="8"/>
  <c r="G1893" i="8"/>
  <c r="F1894" i="8"/>
  <c r="G1894" i="8"/>
  <c r="F1895" i="8"/>
  <c r="G1895" i="8"/>
  <c r="F1896" i="8"/>
  <c r="G1896" i="8"/>
  <c r="F1897" i="8"/>
  <c r="G1897" i="8"/>
  <c r="F1898" i="8"/>
  <c r="G1898" i="8"/>
  <c r="F1899" i="8"/>
  <c r="G1899" i="8"/>
  <c r="F1900" i="8"/>
  <c r="G1900" i="8"/>
  <c r="F1901" i="8"/>
  <c r="G1901" i="8"/>
  <c r="F1902" i="8"/>
  <c r="G1902" i="8"/>
  <c r="F1903" i="8"/>
  <c r="G1903" i="8"/>
  <c r="F1904" i="8"/>
  <c r="G1904" i="8"/>
  <c r="F1905" i="8"/>
  <c r="G1905" i="8"/>
  <c r="F1906" i="8"/>
  <c r="G1906" i="8"/>
  <c r="F1907" i="8"/>
  <c r="G1907" i="8"/>
  <c r="F1908" i="8"/>
  <c r="G1908" i="8"/>
  <c r="F1909" i="8"/>
  <c r="G1909" i="8"/>
  <c r="F1910" i="8"/>
  <c r="G1910" i="8"/>
  <c r="F1911" i="8"/>
  <c r="G1911" i="8"/>
  <c r="F1912" i="8"/>
  <c r="G1912" i="8"/>
  <c r="F1913" i="8"/>
  <c r="G1913" i="8"/>
  <c r="F1914" i="8"/>
  <c r="G1914" i="8"/>
  <c r="F1915" i="8"/>
  <c r="G1915" i="8"/>
  <c r="F1916" i="8"/>
  <c r="G1916" i="8"/>
  <c r="F1917" i="8"/>
  <c r="G1917" i="8"/>
  <c r="F1918" i="8"/>
  <c r="G1918" i="8"/>
  <c r="F1919" i="8"/>
  <c r="G1919" i="8"/>
  <c r="F1920" i="8"/>
  <c r="G1920" i="8"/>
  <c r="F1921" i="8"/>
  <c r="G1921" i="8"/>
  <c r="F1922" i="8"/>
  <c r="G1922" i="8"/>
  <c r="F1923" i="8"/>
  <c r="G1923" i="8"/>
  <c r="F1924" i="8"/>
  <c r="G1924" i="8"/>
  <c r="F1925" i="8"/>
  <c r="G1925" i="8"/>
  <c r="F1926" i="8"/>
  <c r="G1926" i="8"/>
  <c r="F1927" i="8"/>
  <c r="G1927" i="8"/>
  <c r="F1928" i="8"/>
  <c r="G1928" i="8"/>
  <c r="F1929" i="8"/>
  <c r="G1929" i="8"/>
  <c r="F1930" i="8"/>
  <c r="G1930" i="8"/>
  <c r="F1931" i="8"/>
  <c r="G1931" i="8"/>
  <c r="F1932" i="8"/>
  <c r="G1932" i="8"/>
  <c r="F1933" i="8"/>
  <c r="G1933" i="8"/>
  <c r="F1934" i="8"/>
  <c r="G1934" i="8"/>
  <c r="F1935" i="8"/>
  <c r="G1935" i="8"/>
  <c r="F1936" i="8"/>
  <c r="G1936" i="8"/>
  <c r="F1937" i="8"/>
  <c r="G1937" i="8"/>
  <c r="F1938" i="8"/>
  <c r="G1938" i="8"/>
  <c r="F1939" i="8"/>
  <c r="G1939" i="8"/>
  <c r="F1940" i="8"/>
  <c r="G1940" i="8"/>
  <c r="F1941" i="8"/>
  <c r="G1941" i="8"/>
  <c r="F1942" i="8"/>
  <c r="G1942" i="8"/>
  <c r="F1943" i="8"/>
  <c r="G1943" i="8"/>
  <c r="F1944" i="8"/>
  <c r="G1944" i="8"/>
  <c r="F1945" i="8"/>
  <c r="G1945" i="8"/>
  <c r="F1946" i="8"/>
  <c r="G1946" i="8"/>
  <c r="F1947" i="8"/>
  <c r="G1947" i="8"/>
  <c r="F1948" i="8"/>
  <c r="G1948" i="8"/>
  <c r="F1949" i="8"/>
  <c r="G1949" i="8"/>
  <c r="F1950" i="8"/>
  <c r="G1950" i="8"/>
  <c r="F1951" i="8"/>
  <c r="G1951" i="8"/>
  <c r="F1952" i="8"/>
  <c r="G1952" i="8"/>
  <c r="F1953" i="8"/>
  <c r="G1953" i="8"/>
  <c r="F1954" i="8"/>
  <c r="G1954" i="8"/>
  <c r="F1955" i="8"/>
  <c r="G1955" i="8"/>
  <c r="F1956" i="8"/>
  <c r="G1956" i="8"/>
  <c r="F1957" i="8"/>
  <c r="G1957" i="8"/>
  <c r="F1958" i="8"/>
  <c r="G1958" i="8"/>
  <c r="F1959" i="8"/>
  <c r="G1959" i="8"/>
  <c r="F1960" i="8"/>
  <c r="G1960" i="8"/>
  <c r="F1961" i="8"/>
  <c r="G1961" i="8"/>
  <c r="F1962" i="8"/>
  <c r="G1962" i="8"/>
  <c r="F1963" i="8"/>
  <c r="G1963" i="8"/>
  <c r="F1964" i="8"/>
  <c r="G1964" i="8"/>
  <c r="F1965" i="8"/>
  <c r="G1965" i="8"/>
  <c r="F1966" i="8"/>
  <c r="G1966" i="8"/>
  <c r="F1967" i="8"/>
  <c r="G1967" i="8"/>
  <c r="F1968" i="8"/>
  <c r="G1968" i="8"/>
  <c r="F1969" i="8"/>
  <c r="G1969" i="8"/>
  <c r="F1970" i="8"/>
  <c r="G1970" i="8"/>
  <c r="F1971" i="8"/>
  <c r="G1971" i="8"/>
  <c r="F1972" i="8"/>
  <c r="G1972" i="8"/>
  <c r="F1973" i="8"/>
  <c r="G1973" i="8"/>
  <c r="F1974" i="8"/>
  <c r="G1974" i="8"/>
  <c r="F1975" i="8"/>
  <c r="G1975" i="8"/>
  <c r="F1976" i="8"/>
  <c r="G1976" i="8"/>
  <c r="F1977" i="8"/>
  <c r="G1977" i="8"/>
  <c r="F1978" i="8"/>
  <c r="G1978" i="8"/>
  <c r="F1979" i="8"/>
  <c r="G1979" i="8"/>
  <c r="F1980" i="8"/>
  <c r="G1980" i="8"/>
  <c r="F1981" i="8"/>
  <c r="G1981" i="8"/>
  <c r="F1982" i="8"/>
  <c r="G1982" i="8"/>
  <c r="F1983" i="8"/>
  <c r="G1983" i="8"/>
  <c r="F1984" i="8"/>
  <c r="G1984" i="8"/>
  <c r="F1985" i="8"/>
  <c r="G1985" i="8"/>
  <c r="F1986" i="8"/>
  <c r="G1986" i="8"/>
  <c r="F1987" i="8"/>
  <c r="G1987" i="8"/>
  <c r="F1988" i="8"/>
  <c r="G1988" i="8"/>
  <c r="F1989" i="8"/>
  <c r="G1989" i="8"/>
  <c r="F1990" i="8"/>
  <c r="G1990" i="8"/>
  <c r="F1991" i="8"/>
  <c r="G1991" i="8"/>
  <c r="F1992" i="8"/>
  <c r="G1992" i="8"/>
  <c r="F1993" i="8"/>
  <c r="G1993" i="8"/>
  <c r="F1994" i="8"/>
  <c r="G1994" i="8"/>
  <c r="F1995" i="8"/>
  <c r="G1995" i="8"/>
  <c r="F1996" i="8"/>
  <c r="G1996" i="8"/>
  <c r="F1997" i="8"/>
  <c r="G1997" i="8"/>
  <c r="F1998" i="8"/>
  <c r="G1998" i="8"/>
  <c r="F1999" i="8"/>
  <c r="G1999" i="8"/>
  <c r="F2000" i="8"/>
  <c r="G2000" i="8"/>
  <c r="F2001" i="8"/>
  <c r="G2001" i="8"/>
  <c r="F2002" i="8"/>
  <c r="G2002" i="8"/>
  <c r="F2003" i="8"/>
  <c r="G2003" i="8"/>
  <c r="F2004" i="8"/>
  <c r="G2004" i="8"/>
  <c r="F2005" i="8"/>
  <c r="G2005" i="8"/>
  <c r="F2006" i="8"/>
  <c r="G2006" i="8"/>
  <c r="F2007" i="8"/>
  <c r="G2007" i="8"/>
  <c r="F2008" i="8"/>
  <c r="G2008" i="8"/>
  <c r="F2009" i="8"/>
  <c r="G2009" i="8"/>
  <c r="F2010" i="8"/>
  <c r="G2010" i="8"/>
  <c r="F2011" i="8"/>
  <c r="G2011" i="8"/>
  <c r="F2012" i="8"/>
  <c r="G2012" i="8"/>
  <c r="F2013" i="8"/>
  <c r="G2013" i="8"/>
  <c r="F2014" i="8"/>
  <c r="G2014" i="8"/>
  <c r="F2015" i="8"/>
  <c r="G2015" i="8"/>
  <c r="F2016" i="8"/>
  <c r="G2016" i="8"/>
  <c r="F2017" i="8"/>
  <c r="G2017" i="8"/>
  <c r="F2018" i="8"/>
  <c r="G2018" i="8"/>
  <c r="F2019" i="8"/>
  <c r="G2019" i="8"/>
  <c r="F2020" i="8"/>
  <c r="G2020" i="8"/>
  <c r="F2021" i="8"/>
  <c r="G2021" i="8"/>
  <c r="F2022" i="8"/>
  <c r="G2022" i="8"/>
  <c r="F2023" i="8"/>
  <c r="G2023" i="8"/>
  <c r="F2024" i="8"/>
  <c r="G2024" i="8"/>
  <c r="F2025" i="8"/>
  <c r="G2025" i="8"/>
  <c r="F2026" i="8"/>
  <c r="G2026" i="8"/>
  <c r="F2027" i="8"/>
  <c r="G2027" i="8"/>
  <c r="F2028" i="8"/>
  <c r="G2028" i="8"/>
  <c r="F2029" i="8"/>
  <c r="G2029" i="8"/>
  <c r="F2030" i="8"/>
  <c r="G2030" i="8"/>
  <c r="F2031" i="8"/>
  <c r="G2031" i="8"/>
  <c r="F2032" i="8"/>
  <c r="G2032" i="8"/>
  <c r="F2033" i="8"/>
  <c r="G2033" i="8"/>
  <c r="F2034" i="8"/>
  <c r="G2034" i="8"/>
  <c r="F2035" i="8"/>
  <c r="G2035" i="8"/>
  <c r="F2036" i="8"/>
  <c r="G2036" i="8"/>
  <c r="F2037" i="8"/>
  <c r="G2037" i="8"/>
  <c r="F2038" i="8"/>
  <c r="G2038" i="8"/>
  <c r="F2039" i="8"/>
  <c r="G2039" i="8"/>
  <c r="F2040" i="8"/>
  <c r="G2040" i="8"/>
  <c r="F2041" i="8"/>
  <c r="G2041" i="8"/>
  <c r="F2042" i="8"/>
  <c r="G2042" i="8"/>
  <c r="F2043" i="8"/>
  <c r="G2043" i="8"/>
  <c r="F2044" i="8"/>
  <c r="G2044" i="8"/>
  <c r="F2045" i="8"/>
  <c r="G2045" i="8"/>
  <c r="F2046" i="8"/>
  <c r="G2046" i="8"/>
  <c r="F2047" i="8"/>
  <c r="G2047" i="8"/>
  <c r="F2048" i="8"/>
  <c r="G2048" i="8"/>
  <c r="F2049" i="8"/>
  <c r="G2049" i="8"/>
  <c r="F2050" i="8"/>
  <c r="G2050" i="8"/>
  <c r="F2051" i="8"/>
  <c r="G2051" i="8"/>
  <c r="F2052" i="8"/>
  <c r="G2052" i="8"/>
  <c r="F2053" i="8"/>
  <c r="G2053" i="8"/>
  <c r="F2054" i="8"/>
  <c r="G2054" i="8"/>
  <c r="F2055" i="8"/>
  <c r="G2055" i="8"/>
  <c r="F2056" i="8"/>
  <c r="G2056" i="8"/>
  <c r="F2057" i="8"/>
  <c r="G2057" i="8"/>
  <c r="F2058" i="8"/>
  <c r="G2058" i="8"/>
  <c r="F2059" i="8"/>
  <c r="G2059" i="8"/>
  <c r="F2060" i="8"/>
  <c r="G2060" i="8"/>
  <c r="F2061" i="8"/>
  <c r="G2061" i="8"/>
  <c r="F2062" i="8"/>
  <c r="G2062" i="8"/>
  <c r="F2063" i="8"/>
  <c r="G2063" i="8"/>
  <c r="F2064" i="8"/>
  <c r="G2064" i="8"/>
  <c r="F2065" i="8"/>
  <c r="G2065" i="8"/>
  <c r="F2066" i="8"/>
  <c r="G2066" i="8"/>
  <c r="F2067" i="8"/>
  <c r="G2067" i="8"/>
  <c r="F2068" i="8"/>
  <c r="G2068" i="8"/>
  <c r="F2069" i="8"/>
  <c r="G2069" i="8"/>
  <c r="F2070" i="8"/>
  <c r="G2070" i="8"/>
  <c r="F2071" i="8"/>
  <c r="G2071" i="8"/>
  <c r="F2072" i="8"/>
  <c r="G2072" i="8"/>
  <c r="F2073" i="8"/>
  <c r="G2073" i="8"/>
  <c r="F2074" i="8"/>
  <c r="G2074" i="8"/>
  <c r="F2075" i="8"/>
  <c r="G2075" i="8"/>
  <c r="F2076" i="8"/>
  <c r="G2076" i="8"/>
  <c r="F2077" i="8"/>
  <c r="G2077" i="8"/>
  <c r="F2078" i="8"/>
  <c r="G2078" i="8"/>
  <c r="F2079" i="8"/>
  <c r="G2079" i="8"/>
  <c r="F2080" i="8"/>
  <c r="G2080" i="8"/>
  <c r="F2081" i="8"/>
  <c r="G2081" i="8"/>
  <c r="F2082" i="8"/>
  <c r="G2082" i="8"/>
  <c r="F2083" i="8"/>
  <c r="G2083" i="8"/>
  <c r="F2084" i="8"/>
  <c r="G2084" i="8"/>
  <c r="F2085" i="8"/>
  <c r="G2085" i="8"/>
  <c r="F2086" i="8"/>
  <c r="G2086" i="8"/>
  <c r="F2087" i="8"/>
  <c r="G2087" i="8"/>
  <c r="F2088" i="8"/>
  <c r="G2088" i="8"/>
  <c r="F2089" i="8"/>
  <c r="G2089" i="8"/>
  <c r="F2090" i="8"/>
  <c r="G2090" i="8"/>
  <c r="F2091" i="8"/>
  <c r="G2091" i="8"/>
  <c r="F2092" i="8"/>
  <c r="G2092" i="8"/>
  <c r="F2093" i="8"/>
  <c r="G2093" i="8"/>
  <c r="F2094" i="8"/>
  <c r="G2094" i="8"/>
  <c r="F2095" i="8"/>
  <c r="G2095" i="8"/>
  <c r="F2096" i="8"/>
  <c r="G2096" i="8"/>
  <c r="F2097" i="8"/>
  <c r="G2097" i="8"/>
  <c r="F2098" i="8"/>
  <c r="G2098" i="8"/>
  <c r="F2099" i="8"/>
  <c r="G2099" i="8"/>
  <c r="F2100" i="8"/>
  <c r="G2100" i="8"/>
  <c r="F2101" i="8"/>
  <c r="G2101" i="8"/>
  <c r="F2102" i="8"/>
  <c r="G2102" i="8"/>
  <c r="F2103" i="8"/>
  <c r="G2103" i="8"/>
  <c r="F2104" i="8"/>
  <c r="G2104" i="8"/>
  <c r="F2105" i="8"/>
  <c r="G2105" i="8"/>
  <c r="F2106" i="8"/>
  <c r="G2106" i="8"/>
  <c r="F2107" i="8"/>
  <c r="G2107" i="8"/>
  <c r="F2108" i="8"/>
  <c r="G2108" i="8"/>
  <c r="F2109" i="8"/>
  <c r="G2109" i="8"/>
  <c r="F2110" i="8"/>
  <c r="G2110" i="8"/>
  <c r="F2111" i="8"/>
  <c r="G2111" i="8"/>
  <c r="F2112" i="8"/>
  <c r="G2112" i="8"/>
  <c r="F2113" i="8"/>
  <c r="G2113" i="8"/>
  <c r="F2114" i="8"/>
  <c r="G2114" i="8"/>
  <c r="F2115" i="8"/>
  <c r="G2115" i="8"/>
  <c r="F2116" i="8"/>
  <c r="G2116" i="8"/>
  <c r="F2117" i="8"/>
  <c r="G2117" i="8"/>
  <c r="F2118" i="8"/>
  <c r="G2118" i="8"/>
  <c r="F2119" i="8"/>
  <c r="G2119" i="8"/>
  <c r="F2120" i="8"/>
  <c r="G2120" i="8"/>
  <c r="F2121" i="8"/>
  <c r="G2121" i="8"/>
  <c r="F2122" i="8"/>
  <c r="G2122" i="8"/>
  <c r="F2123" i="8"/>
  <c r="G2123" i="8"/>
  <c r="F2124" i="8"/>
  <c r="G2124" i="8"/>
  <c r="F2125" i="8"/>
  <c r="G2125" i="8"/>
  <c r="F2126" i="8"/>
  <c r="G2126" i="8"/>
  <c r="F2127" i="8"/>
  <c r="G2127" i="8"/>
  <c r="F2128" i="8"/>
  <c r="G2128" i="8"/>
  <c r="F2129" i="8"/>
  <c r="G2129" i="8"/>
  <c r="F2130" i="8"/>
  <c r="G2130" i="8"/>
  <c r="F2131" i="8"/>
  <c r="G2131" i="8"/>
  <c r="F2132" i="8"/>
  <c r="G2132" i="8"/>
  <c r="F2133" i="8"/>
  <c r="G2133" i="8"/>
  <c r="F2134" i="8"/>
  <c r="G2134" i="8"/>
  <c r="F2135" i="8"/>
  <c r="G2135" i="8"/>
  <c r="F2136" i="8"/>
  <c r="G2136" i="8"/>
  <c r="F2137" i="8"/>
  <c r="G2137" i="8"/>
  <c r="F2138" i="8"/>
  <c r="G2138" i="8"/>
  <c r="F2139" i="8"/>
  <c r="G2139" i="8"/>
  <c r="F2140" i="8"/>
  <c r="G2140" i="8"/>
  <c r="F2141" i="8"/>
  <c r="G2141" i="8"/>
  <c r="F2142" i="8"/>
  <c r="G2142" i="8"/>
  <c r="F2143" i="8"/>
  <c r="G2143" i="8"/>
  <c r="F2144" i="8"/>
  <c r="G2144" i="8"/>
  <c r="F2145" i="8"/>
  <c r="G2145" i="8"/>
  <c r="F2146" i="8"/>
  <c r="G2146" i="8"/>
  <c r="F2147" i="8"/>
  <c r="G2147" i="8"/>
  <c r="F2148" i="8"/>
  <c r="G2148" i="8"/>
  <c r="F2149" i="8"/>
  <c r="G2149" i="8"/>
  <c r="F2150" i="8"/>
  <c r="G2150" i="8"/>
  <c r="F2151" i="8"/>
  <c r="G2151" i="8"/>
  <c r="F2152" i="8"/>
  <c r="G2152" i="8"/>
  <c r="F2153" i="8"/>
  <c r="G2153" i="8"/>
  <c r="F2154" i="8"/>
  <c r="G2154" i="8"/>
  <c r="F2155" i="8"/>
  <c r="G2155" i="8"/>
  <c r="F2156" i="8"/>
  <c r="G2156" i="8"/>
  <c r="F2157" i="8"/>
  <c r="G2157" i="8"/>
  <c r="F2158" i="8"/>
  <c r="G2158" i="8"/>
  <c r="F2159" i="8"/>
  <c r="G2159" i="8"/>
  <c r="F2160" i="8"/>
  <c r="G2160" i="8"/>
  <c r="F2161" i="8"/>
  <c r="G2161" i="8"/>
  <c r="F2162" i="8"/>
  <c r="G2162" i="8"/>
  <c r="F2163" i="8"/>
  <c r="G2163" i="8"/>
  <c r="F2164" i="8"/>
  <c r="G2164" i="8"/>
  <c r="F2165" i="8"/>
  <c r="G2165" i="8"/>
  <c r="F2166" i="8"/>
  <c r="G2166" i="8"/>
  <c r="F2167" i="8"/>
  <c r="G2167" i="8"/>
  <c r="F2168" i="8"/>
  <c r="G2168" i="8"/>
  <c r="F2169" i="8"/>
  <c r="G2169" i="8"/>
  <c r="F2170" i="8"/>
  <c r="G2170" i="8"/>
  <c r="F2171" i="8"/>
  <c r="G2171" i="8"/>
  <c r="F2172" i="8"/>
  <c r="G2172" i="8"/>
  <c r="F2173" i="8"/>
  <c r="G2173" i="8"/>
  <c r="F2174" i="8"/>
  <c r="G2174" i="8"/>
  <c r="F2175" i="8"/>
  <c r="G2175" i="8"/>
  <c r="F2176" i="8"/>
  <c r="G2176" i="8"/>
  <c r="F2177" i="8"/>
  <c r="G2177" i="8"/>
  <c r="F2178" i="8"/>
  <c r="G2178" i="8"/>
  <c r="F2179" i="8"/>
  <c r="G2179" i="8"/>
  <c r="F2180" i="8"/>
  <c r="G2180" i="8"/>
  <c r="F2181" i="8"/>
  <c r="G2181" i="8"/>
  <c r="F2182" i="8"/>
  <c r="G2182" i="8"/>
  <c r="F2183" i="8"/>
  <c r="G2183" i="8"/>
  <c r="F2184" i="8"/>
  <c r="G2184" i="8"/>
  <c r="F2185" i="8"/>
  <c r="G2185" i="8"/>
  <c r="F2186" i="8"/>
  <c r="G2186" i="8"/>
  <c r="F2187" i="8"/>
  <c r="G2187" i="8"/>
  <c r="F2188" i="8"/>
  <c r="G2188" i="8"/>
  <c r="F2189" i="8"/>
  <c r="G2189" i="8"/>
  <c r="F2190" i="8"/>
  <c r="G2190" i="8"/>
  <c r="F2191" i="8"/>
  <c r="G2191" i="8"/>
  <c r="F2192" i="8"/>
  <c r="G2192" i="8"/>
  <c r="F2193" i="8"/>
  <c r="G2193" i="8"/>
  <c r="F2194" i="8"/>
  <c r="G2194" i="8"/>
  <c r="F2195" i="8"/>
  <c r="G2195" i="8"/>
  <c r="F2196" i="8"/>
  <c r="G2196" i="8"/>
  <c r="F2197" i="8"/>
  <c r="G2197" i="8"/>
  <c r="F2198" i="8"/>
  <c r="G2198" i="8"/>
  <c r="F2199" i="8"/>
  <c r="G2199" i="8"/>
  <c r="F2200" i="8"/>
  <c r="G2200" i="8"/>
  <c r="F2201" i="8"/>
  <c r="G2201" i="8"/>
  <c r="F2202" i="8"/>
  <c r="G2202" i="8"/>
  <c r="F2203" i="8"/>
  <c r="G2203" i="8"/>
  <c r="F2204" i="8"/>
  <c r="G2204" i="8"/>
  <c r="F2205" i="8"/>
  <c r="G2205" i="8"/>
  <c r="F2206" i="8"/>
  <c r="G2206" i="8"/>
  <c r="F2207" i="8"/>
  <c r="G2207" i="8"/>
  <c r="F2208" i="8"/>
  <c r="G2208" i="8"/>
  <c r="F2209" i="8"/>
  <c r="G2209" i="8"/>
  <c r="F2210" i="8"/>
  <c r="G2210" i="8"/>
  <c r="F2211" i="8"/>
  <c r="G2211" i="8"/>
  <c r="F2212" i="8"/>
  <c r="G2212" i="8"/>
  <c r="F2213" i="8"/>
  <c r="G2213" i="8"/>
  <c r="F2214" i="8"/>
  <c r="G2214" i="8"/>
  <c r="F2215" i="8"/>
  <c r="G2215" i="8"/>
  <c r="F2216" i="8"/>
  <c r="G2216" i="8"/>
  <c r="F2217" i="8"/>
  <c r="G2217" i="8"/>
  <c r="F2218" i="8"/>
  <c r="G2218" i="8"/>
  <c r="F2219" i="8"/>
  <c r="G2219" i="8"/>
  <c r="F2220" i="8"/>
  <c r="G2220" i="8"/>
  <c r="F2221" i="8"/>
  <c r="G2221" i="8"/>
  <c r="F2222" i="8"/>
  <c r="G2222" i="8"/>
  <c r="F2223" i="8"/>
  <c r="G2223" i="8"/>
  <c r="F2224" i="8"/>
  <c r="G2224" i="8"/>
  <c r="F2225" i="8"/>
  <c r="G2225" i="8"/>
  <c r="F2226" i="8"/>
  <c r="G2226" i="8"/>
  <c r="F2227" i="8"/>
  <c r="G2227" i="8"/>
  <c r="F2228" i="8"/>
  <c r="G2228" i="8"/>
  <c r="F2229" i="8"/>
  <c r="G2229" i="8"/>
  <c r="F2230" i="8"/>
  <c r="G2230" i="8"/>
  <c r="F2231" i="8"/>
  <c r="G2231" i="8"/>
  <c r="F2232" i="8"/>
  <c r="G2232" i="8"/>
  <c r="F2233" i="8"/>
  <c r="G2233" i="8"/>
  <c r="F2234" i="8"/>
  <c r="G2234" i="8"/>
  <c r="F2235" i="8"/>
  <c r="G2235" i="8"/>
  <c r="F2236" i="8"/>
  <c r="G2236" i="8"/>
  <c r="F2237" i="8"/>
  <c r="G2237" i="8"/>
  <c r="F2238" i="8"/>
  <c r="G2238" i="8"/>
  <c r="F2239" i="8"/>
  <c r="G2239" i="8"/>
  <c r="F2240" i="8"/>
  <c r="G2240" i="8"/>
  <c r="F2241" i="8"/>
  <c r="G2241" i="8"/>
  <c r="F2242" i="8"/>
  <c r="G2242" i="8"/>
  <c r="F2243" i="8"/>
  <c r="G2243" i="8"/>
  <c r="F2244" i="8"/>
  <c r="G2244" i="8"/>
  <c r="F2245" i="8"/>
  <c r="G2245" i="8"/>
  <c r="F2246" i="8"/>
  <c r="G2246" i="8"/>
  <c r="F2247" i="8"/>
  <c r="G2247" i="8"/>
  <c r="F2248" i="8"/>
  <c r="G2248" i="8"/>
  <c r="F2249" i="8"/>
  <c r="G2249" i="8"/>
  <c r="F2250" i="8"/>
  <c r="G2250" i="8"/>
  <c r="F2251" i="8"/>
  <c r="G2251" i="8"/>
  <c r="F2252" i="8"/>
  <c r="G2252" i="8"/>
  <c r="F2253" i="8"/>
  <c r="G2253" i="8"/>
  <c r="F2254" i="8"/>
  <c r="G2254" i="8"/>
  <c r="F2255" i="8"/>
  <c r="G2255" i="8"/>
  <c r="F2256" i="8"/>
  <c r="G2256" i="8"/>
  <c r="F2257" i="8"/>
  <c r="G2257" i="8"/>
  <c r="F2258" i="8"/>
  <c r="G2258" i="8"/>
  <c r="F2259" i="8"/>
  <c r="G2259" i="8"/>
  <c r="F2260" i="8"/>
  <c r="G2260" i="8"/>
  <c r="F2261" i="8"/>
  <c r="G2261" i="8"/>
  <c r="F2262" i="8"/>
  <c r="G2262" i="8"/>
  <c r="F2263" i="8"/>
  <c r="G2263" i="8"/>
  <c r="F2264" i="8"/>
  <c r="G2264" i="8"/>
  <c r="F2265" i="8"/>
  <c r="G2265" i="8"/>
  <c r="F2266" i="8"/>
  <c r="G2266" i="8"/>
  <c r="F2267" i="8"/>
  <c r="G2267" i="8"/>
  <c r="F2268" i="8"/>
  <c r="G2268" i="8"/>
  <c r="F2269" i="8"/>
  <c r="G2269" i="8"/>
  <c r="F2270" i="8"/>
  <c r="G2270" i="8"/>
  <c r="F2271" i="8"/>
  <c r="G2271" i="8"/>
  <c r="F2272" i="8"/>
  <c r="G2272" i="8"/>
  <c r="F2273" i="8"/>
  <c r="G2273" i="8"/>
  <c r="F2274" i="8"/>
  <c r="G2274" i="8"/>
  <c r="F2275" i="8"/>
  <c r="G2275" i="8"/>
  <c r="F2276" i="8"/>
  <c r="G2276" i="8"/>
  <c r="F2277" i="8"/>
  <c r="G2277" i="8"/>
  <c r="F2278" i="8"/>
  <c r="G2278" i="8"/>
  <c r="F2279" i="8"/>
  <c r="G2279" i="8"/>
  <c r="F2280" i="8"/>
  <c r="G2280" i="8"/>
  <c r="F2281" i="8"/>
  <c r="G2281" i="8"/>
  <c r="F2282" i="8"/>
  <c r="G2282" i="8"/>
  <c r="F2283" i="8"/>
  <c r="G2283" i="8"/>
  <c r="F2284" i="8"/>
  <c r="G2284" i="8"/>
  <c r="F2285" i="8"/>
  <c r="G2285" i="8"/>
  <c r="F2286" i="8"/>
  <c r="G2286" i="8"/>
  <c r="F2287" i="8"/>
  <c r="G2287" i="8"/>
  <c r="F2288" i="8"/>
  <c r="G2288" i="8"/>
  <c r="F2289" i="8"/>
  <c r="G2289" i="8"/>
  <c r="F2290" i="8"/>
  <c r="G2290" i="8"/>
  <c r="F2291" i="8"/>
  <c r="G2291" i="8"/>
  <c r="F2292" i="8"/>
  <c r="G2292" i="8"/>
  <c r="F2293" i="8"/>
  <c r="G2293" i="8"/>
  <c r="F2294" i="8"/>
  <c r="G2294" i="8"/>
  <c r="F2295" i="8"/>
  <c r="G2295" i="8"/>
  <c r="F2296" i="8"/>
  <c r="G2296" i="8"/>
  <c r="F2297" i="8"/>
  <c r="G2297" i="8"/>
  <c r="F2298" i="8"/>
  <c r="G2298" i="8"/>
  <c r="F2299" i="8"/>
  <c r="G2299" i="8"/>
  <c r="F2300" i="8"/>
  <c r="G2300" i="8"/>
  <c r="F2301" i="8"/>
  <c r="G2301" i="8"/>
  <c r="F2302" i="8"/>
  <c r="G2302" i="8"/>
  <c r="F2303" i="8"/>
  <c r="G2303" i="8"/>
  <c r="F2304" i="8"/>
  <c r="G2304" i="8"/>
  <c r="F2305" i="8"/>
  <c r="G2305" i="8"/>
  <c r="F2306" i="8"/>
  <c r="G2306" i="8"/>
  <c r="F2307" i="8"/>
  <c r="G2307" i="8"/>
  <c r="F2308" i="8"/>
  <c r="G2308" i="8"/>
  <c r="F2309" i="8"/>
  <c r="G2309" i="8"/>
  <c r="F2310" i="8"/>
  <c r="G2310" i="8"/>
  <c r="F2311" i="8"/>
  <c r="G2311" i="8"/>
  <c r="F2312" i="8"/>
  <c r="G2312" i="8"/>
  <c r="F2313" i="8"/>
  <c r="G2313" i="8"/>
  <c r="F2314" i="8"/>
  <c r="G2314" i="8"/>
  <c r="F2315" i="8"/>
  <c r="G2315" i="8"/>
  <c r="F2316" i="8"/>
  <c r="G2316" i="8"/>
  <c r="F2317" i="8"/>
  <c r="G2317" i="8"/>
  <c r="F2318" i="8"/>
  <c r="G2318" i="8"/>
  <c r="F2319" i="8"/>
  <c r="G2319" i="8"/>
  <c r="F2320" i="8"/>
  <c r="G2320" i="8"/>
  <c r="F2321" i="8"/>
  <c r="G2321" i="8"/>
  <c r="F2322" i="8"/>
  <c r="G2322" i="8"/>
  <c r="F2323" i="8"/>
  <c r="G2323" i="8"/>
  <c r="F2324" i="8"/>
  <c r="G2324" i="8"/>
  <c r="F2325" i="8"/>
  <c r="G2325" i="8"/>
  <c r="F2326" i="8"/>
  <c r="G2326" i="8"/>
  <c r="F2327" i="8"/>
  <c r="G2327" i="8"/>
  <c r="F2328" i="8"/>
  <c r="G2328" i="8"/>
  <c r="F2329" i="8"/>
  <c r="G2329" i="8"/>
  <c r="F2330" i="8"/>
  <c r="G2330" i="8"/>
  <c r="F2331" i="8"/>
  <c r="G2331" i="8"/>
  <c r="F2332" i="8"/>
  <c r="G2332" i="8"/>
  <c r="F2333" i="8"/>
  <c r="G2333" i="8"/>
  <c r="F2334" i="8"/>
  <c r="G2334" i="8"/>
  <c r="F2335" i="8"/>
  <c r="G2335" i="8"/>
  <c r="F2336" i="8"/>
  <c r="G2336" i="8"/>
  <c r="F2337" i="8"/>
  <c r="G2337" i="8"/>
  <c r="F2338" i="8"/>
  <c r="G2338" i="8"/>
  <c r="F2339" i="8"/>
  <c r="G2339" i="8"/>
  <c r="F2340" i="8"/>
  <c r="G2340" i="8"/>
  <c r="F2341" i="8"/>
  <c r="G2341" i="8"/>
  <c r="F2342" i="8"/>
  <c r="G2342" i="8"/>
  <c r="F2343" i="8"/>
  <c r="G2343" i="8"/>
  <c r="F2344" i="8"/>
  <c r="G2344" i="8"/>
  <c r="F2345" i="8"/>
  <c r="G2345" i="8"/>
  <c r="F2346" i="8"/>
  <c r="G2346" i="8"/>
  <c r="F2347" i="8"/>
  <c r="G2347" i="8"/>
  <c r="F2348" i="8"/>
  <c r="G2348" i="8"/>
  <c r="F2349" i="8"/>
  <c r="G2349" i="8"/>
  <c r="F2350" i="8"/>
  <c r="G2350" i="8"/>
  <c r="F2351" i="8"/>
  <c r="G2351" i="8"/>
  <c r="F2352" i="8"/>
  <c r="G2352" i="8"/>
  <c r="F2353" i="8"/>
  <c r="G2353" i="8"/>
  <c r="F2354" i="8"/>
  <c r="G2354" i="8"/>
  <c r="F2355" i="8"/>
  <c r="G2355" i="8"/>
  <c r="F2356" i="8"/>
  <c r="G2356" i="8"/>
  <c r="F2357" i="8"/>
  <c r="G2357" i="8"/>
  <c r="F2358" i="8"/>
  <c r="G2358" i="8"/>
  <c r="F2359" i="8"/>
  <c r="G2359" i="8"/>
  <c r="F2360" i="8"/>
  <c r="G2360" i="8"/>
  <c r="F2361" i="8"/>
  <c r="G2361" i="8"/>
  <c r="F2362" i="8"/>
  <c r="G2362" i="8"/>
  <c r="F2363" i="8"/>
  <c r="G2363" i="8"/>
  <c r="F2364" i="8"/>
  <c r="G2364" i="8"/>
  <c r="F2365" i="8"/>
  <c r="G2365" i="8"/>
  <c r="F2366" i="8"/>
  <c r="G2366" i="8"/>
  <c r="F2367" i="8"/>
  <c r="G2367" i="8"/>
  <c r="F2368" i="8"/>
  <c r="G2368" i="8"/>
  <c r="F2369" i="8"/>
  <c r="G2369" i="8"/>
  <c r="F2370" i="8"/>
  <c r="G2370" i="8"/>
  <c r="F2371" i="8"/>
  <c r="G2371" i="8"/>
  <c r="F2372" i="8"/>
  <c r="G2372" i="8"/>
  <c r="F2373" i="8"/>
  <c r="G2373" i="8"/>
  <c r="F2374" i="8"/>
  <c r="G2374" i="8"/>
  <c r="F2375" i="8"/>
  <c r="G2375" i="8"/>
  <c r="F2376" i="8"/>
  <c r="G2376" i="8"/>
  <c r="F2377" i="8"/>
  <c r="G2377" i="8"/>
  <c r="F2378" i="8"/>
  <c r="G2378" i="8"/>
  <c r="F2379" i="8"/>
  <c r="G2379" i="8"/>
  <c r="F2380" i="8"/>
  <c r="G2380" i="8"/>
  <c r="F2381" i="8"/>
  <c r="G2381" i="8"/>
  <c r="F2382" i="8"/>
  <c r="G2382" i="8"/>
  <c r="F2383" i="8"/>
  <c r="G2383" i="8"/>
  <c r="F2384" i="8"/>
  <c r="G2384" i="8"/>
  <c r="F2385" i="8"/>
  <c r="G2385" i="8"/>
  <c r="F2386" i="8"/>
  <c r="G2386" i="8"/>
  <c r="F2387" i="8"/>
  <c r="G2387" i="8"/>
  <c r="F2388" i="8"/>
  <c r="G2388" i="8"/>
  <c r="F2389" i="8"/>
  <c r="G2389" i="8"/>
  <c r="F2390" i="8"/>
  <c r="G2390" i="8"/>
  <c r="F2391" i="8"/>
  <c r="G2391" i="8"/>
  <c r="F2392" i="8"/>
  <c r="G2392" i="8"/>
  <c r="F2393" i="8"/>
  <c r="G2393" i="8"/>
  <c r="F2394" i="8"/>
  <c r="G2394" i="8"/>
  <c r="F2395" i="8"/>
  <c r="G2395" i="8"/>
  <c r="F2396" i="8"/>
  <c r="G2396" i="8"/>
  <c r="F2397" i="8"/>
  <c r="G2397" i="8"/>
  <c r="F2398" i="8"/>
  <c r="G2398" i="8"/>
  <c r="F2399" i="8"/>
  <c r="G2399" i="8"/>
  <c r="F2400" i="8"/>
  <c r="G2400" i="8"/>
  <c r="F2401" i="8"/>
  <c r="G2401" i="8"/>
  <c r="F2402" i="8"/>
  <c r="G2402" i="8"/>
  <c r="F2403" i="8"/>
  <c r="G2403" i="8"/>
  <c r="F2404" i="8"/>
  <c r="G2404" i="8"/>
  <c r="F2405" i="8"/>
  <c r="G2405" i="8"/>
  <c r="F2406" i="8"/>
  <c r="G2406" i="8"/>
  <c r="F2407" i="8"/>
  <c r="G2407" i="8"/>
  <c r="F2408" i="8"/>
  <c r="G2408" i="8"/>
  <c r="F2409" i="8"/>
  <c r="G2409" i="8"/>
  <c r="F2410" i="8"/>
  <c r="G2410" i="8"/>
  <c r="F2411" i="8"/>
  <c r="G2411" i="8"/>
  <c r="F2412" i="8"/>
  <c r="G2412" i="8"/>
  <c r="F2413" i="8"/>
  <c r="G2413" i="8"/>
  <c r="F2414" i="8"/>
  <c r="G2414" i="8"/>
  <c r="F2415" i="8"/>
  <c r="G2415" i="8"/>
  <c r="F2416" i="8"/>
  <c r="G2416" i="8"/>
  <c r="F2417" i="8"/>
  <c r="G2417" i="8"/>
  <c r="F2418" i="8"/>
  <c r="G2418" i="8"/>
  <c r="F2419" i="8"/>
  <c r="G2419" i="8"/>
  <c r="F2420" i="8"/>
  <c r="G2420" i="8"/>
  <c r="F2421" i="8"/>
  <c r="G2421" i="8"/>
  <c r="F2422" i="8"/>
  <c r="G2422" i="8"/>
  <c r="F2423" i="8"/>
  <c r="G2423" i="8"/>
  <c r="F2424" i="8"/>
  <c r="G2424" i="8"/>
  <c r="F2425" i="8"/>
  <c r="G2425" i="8"/>
  <c r="F2426" i="8"/>
  <c r="G2426" i="8"/>
  <c r="F2427" i="8"/>
  <c r="G2427" i="8"/>
  <c r="F2428" i="8"/>
  <c r="G2428" i="8"/>
  <c r="F2429" i="8"/>
  <c r="G2429" i="8"/>
  <c r="F2430" i="8"/>
  <c r="G2430" i="8"/>
  <c r="F2431" i="8"/>
  <c r="G2431" i="8"/>
  <c r="F2432" i="8"/>
  <c r="G2432" i="8"/>
  <c r="F2433" i="8"/>
  <c r="G2433" i="8"/>
  <c r="F2434" i="8"/>
  <c r="G2434" i="8"/>
  <c r="F2435" i="8"/>
  <c r="G2435" i="8"/>
  <c r="F2436" i="8"/>
  <c r="G2436" i="8"/>
  <c r="F2437" i="8"/>
  <c r="G2437" i="8"/>
  <c r="F2438" i="8"/>
  <c r="G2438" i="8"/>
  <c r="F2439" i="8"/>
  <c r="G2439" i="8"/>
  <c r="F2440" i="8"/>
  <c r="G2440" i="8"/>
  <c r="F2441" i="8"/>
  <c r="G2441" i="8"/>
  <c r="F2442" i="8"/>
  <c r="G2442" i="8"/>
  <c r="F2443" i="8"/>
  <c r="G2443" i="8"/>
  <c r="F2444" i="8"/>
  <c r="G2444" i="8"/>
  <c r="F2445" i="8"/>
  <c r="G2445" i="8"/>
  <c r="F2446" i="8"/>
  <c r="G2446" i="8"/>
  <c r="F2447" i="8"/>
  <c r="G2447" i="8"/>
  <c r="F2448" i="8"/>
  <c r="G2448" i="8"/>
  <c r="F2449" i="8"/>
  <c r="G2449" i="8"/>
  <c r="F2450" i="8"/>
  <c r="G2450" i="8"/>
  <c r="F2451" i="8"/>
  <c r="G2451" i="8"/>
  <c r="F2452" i="8"/>
  <c r="G2452" i="8"/>
  <c r="F2453" i="8"/>
  <c r="G2453" i="8"/>
  <c r="F2454" i="8"/>
  <c r="G2454" i="8"/>
  <c r="F2455" i="8"/>
  <c r="G2455" i="8"/>
  <c r="F2456" i="8"/>
  <c r="G2456" i="8"/>
  <c r="F2457" i="8"/>
  <c r="G2457" i="8"/>
  <c r="F2458" i="8"/>
  <c r="G2458" i="8"/>
  <c r="F2459" i="8"/>
  <c r="G2459" i="8"/>
  <c r="F2460" i="8"/>
  <c r="G2460" i="8"/>
  <c r="F2461" i="8"/>
  <c r="G2461" i="8"/>
  <c r="F2462" i="8"/>
  <c r="G2462" i="8"/>
  <c r="F2463" i="8"/>
  <c r="G2463" i="8"/>
  <c r="F2464" i="8"/>
  <c r="G2464" i="8"/>
  <c r="F2465" i="8"/>
  <c r="G2465" i="8"/>
  <c r="F2466" i="8"/>
  <c r="G2466" i="8"/>
  <c r="F2467" i="8"/>
  <c r="G2467" i="8"/>
  <c r="F2468" i="8"/>
  <c r="G2468" i="8"/>
  <c r="F2469" i="8"/>
  <c r="G2469" i="8"/>
  <c r="F2470" i="8"/>
  <c r="G2470" i="8"/>
  <c r="F2471" i="8"/>
  <c r="G2471" i="8"/>
  <c r="F2472" i="8"/>
  <c r="G2472" i="8"/>
  <c r="F2473" i="8"/>
  <c r="G2473" i="8"/>
  <c r="F2474" i="8"/>
  <c r="G2474" i="8"/>
  <c r="F2475" i="8"/>
  <c r="G2475" i="8"/>
  <c r="F2476" i="8"/>
  <c r="G2476" i="8"/>
  <c r="F2477" i="8"/>
  <c r="G2477" i="8"/>
  <c r="F2478" i="8"/>
  <c r="G2478" i="8"/>
  <c r="F2479" i="8"/>
  <c r="G2479" i="8"/>
  <c r="F2480" i="8"/>
  <c r="G2480" i="8"/>
  <c r="F2481" i="8"/>
  <c r="G2481" i="8"/>
  <c r="F2482" i="8"/>
  <c r="G2482" i="8"/>
  <c r="F2483" i="8"/>
  <c r="G2483" i="8"/>
  <c r="F2484" i="8"/>
  <c r="G2484" i="8"/>
  <c r="F2485" i="8"/>
  <c r="G2485" i="8"/>
  <c r="F2486" i="8"/>
  <c r="G2486" i="8"/>
  <c r="F2487" i="8"/>
  <c r="G2487" i="8"/>
  <c r="F2488" i="8"/>
  <c r="G2488" i="8"/>
  <c r="F2489" i="8"/>
  <c r="G2489" i="8"/>
  <c r="F2490" i="8"/>
  <c r="G2490" i="8"/>
  <c r="F2491" i="8"/>
  <c r="G2491" i="8"/>
  <c r="F2492" i="8"/>
  <c r="G2492" i="8"/>
  <c r="F2493" i="8"/>
  <c r="G2493" i="8"/>
  <c r="F2494" i="8"/>
  <c r="G2494" i="8"/>
  <c r="F2495" i="8"/>
  <c r="G2495" i="8"/>
  <c r="F2496" i="8"/>
  <c r="G2496" i="8"/>
  <c r="F2497" i="8"/>
  <c r="G2497" i="8"/>
  <c r="F2498" i="8"/>
  <c r="G2498" i="8"/>
  <c r="F2499" i="8"/>
  <c r="G2499" i="8"/>
  <c r="F2500" i="8"/>
  <c r="G2500" i="8"/>
  <c r="F2501" i="8"/>
  <c r="G2501" i="8"/>
  <c r="F2502" i="8"/>
  <c r="G2502" i="8"/>
  <c r="F2503" i="8"/>
  <c r="G2503" i="8"/>
  <c r="F2504" i="8"/>
  <c r="G2504" i="8"/>
  <c r="F2505" i="8"/>
  <c r="G2505" i="8"/>
  <c r="F2506" i="8"/>
  <c r="G2506" i="8"/>
  <c r="F2507" i="8"/>
  <c r="G2507" i="8"/>
  <c r="F2508" i="8"/>
  <c r="G2508" i="8"/>
  <c r="F2509" i="8"/>
  <c r="G2509" i="8"/>
  <c r="F2510" i="8"/>
  <c r="G2510" i="8"/>
  <c r="F2511" i="8"/>
  <c r="G2511" i="8"/>
  <c r="F2512" i="8"/>
  <c r="G2512" i="8"/>
  <c r="F2513" i="8"/>
  <c r="G2513" i="8"/>
  <c r="F2514" i="8"/>
  <c r="G2514" i="8"/>
  <c r="F2515" i="8"/>
  <c r="G2515" i="8"/>
  <c r="F2516" i="8"/>
  <c r="G2516" i="8"/>
  <c r="F2517" i="8"/>
  <c r="G2517" i="8"/>
  <c r="F2518" i="8"/>
  <c r="G2518" i="8"/>
  <c r="F2519" i="8"/>
  <c r="G2519" i="8"/>
  <c r="F2520" i="8"/>
  <c r="G2520" i="8"/>
  <c r="F2521" i="8"/>
  <c r="G2521" i="8"/>
  <c r="F2522" i="8"/>
  <c r="G2522" i="8"/>
  <c r="F2523" i="8"/>
  <c r="G2523" i="8"/>
  <c r="F2524" i="8"/>
  <c r="G2524" i="8"/>
  <c r="F2525" i="8"/>
  <c r="G2525" i="8"/>
  <c r="F2526" i="8"/>
  <c r="G2526" i="8"/>
  <c r="F2527" i="8"/>
  <c r="G2527" i="8"/>
  <c r="F2528" i="8"/>
  <c r="G2528" i="8"/>
  <c r="F2529" i="8"/>
  <c r="G2529" i="8"/>
  <c r="F2530" i="8"/>
  <c r="G2530" i="8"/>
  <c r="F2531" i="8"/>
  <c r="G2531" i="8"/>
  <c r="F2532" i="8"/>
  <c r="G2532" i="8"/>
  <c r="F2533" i="8"/>
  <c r="G2533" i="8"/>
  <c r="F2534" i="8"/>
  <c r="G2534" i="8"/>
  <c r="F2535" i="8"/>
  <c r="G2535" i="8"/>
  <c r="F2536" i="8"/>
  <c r="G2536" i="8"/>
  <c r="F2537" i="8"/>
  <c r="G2537" i="8"/>
  <c r="F2538" i="8"/>
  <c r="G2538" i="8"/>
  <c r="F2539" i="8"/>
  <c r="G2539" i="8"/>
  <c r="F2540" i="8"/>
  <c r="G2540" i="8"/>
  <c r="F2541" i="8"/>
  <c r="G2541" i="8"/>
  <c r="F2542" i="8"/>
  <c r="G2542" i="8"/>
  <c r="F2543" i="8"/>
  <c r="G2543" i="8"/>
  <c r="F2544" i="8"/>
  <c r="G2544" i="8"/>
  <c r="F2545" i="8"/>
  <c r="G2545" i="8"/>
  <c r="F2546" i="8"/>
  <c r="G2546" i="8"/>
  <c r="F2547" i="8"/>
  <c r="G2547" i="8"/>
  <c r="F2548" i="8"/>
  <c r="G2548" i="8"/>
  <c r="F2549" i="8"/>
  <c r="G2549" i="8"/>
  <c r="F2550" i="8"/>
  <c r="G2550" i="8"/>
  <c r="F2551" i="8"/>
  <c r="G2551" i="8"/>
  <c r="F2552" i="8"/>
  <c r="G2552" i="8"/>
  <c r="F2553" i="8"/>
  <c r="G2553" i="8"/>
  <c r="F2554" i="8"/>
  <c r="G2554" i="8"/>
  <c r="F2555" i="8"/>
  <c r="G2555" i="8"/>
  <c r="F2556" i="8"/>
  <c r="G2556" i="8"/>
  <c r="F2557" i="8"/>
  <c r="G2557" i="8"/>
  <c r="F2558" i="8"/>
  <c r="G2558" i="8"/>
  <c r="F2559" i="8"/>
  <c r="G2559" i="8"/>
  <c r="F2560" i="8"/>
  <c r="G2560" i="8"/>
  <c r="F2561" i="8"/>
  <c r="G2561" i="8"/>
  <c r="F2562" i="8"/>
  <c r="G2562" i="8"/>
  <c r="F2563" i="8"/>
  <c r="G2563" i="8"/>
  <c r="F2564" i="8"/>
  <c r="G2564" i="8"/>
  <c r="F2565" i="8"/>
  <c r="G2565" i="8"/>
  <c r="F2566" i="8"/>
  <c r="G2566" i="8"/>
  <c r="F2567" i="8"/>
  <c r="G2567" i="8"/>
  <c r="F2568" i="8"/>
  <c r="G2568" i="8"/>
  <c r="F2569" i="8"/>
  <c r="G2569" i="8"/>
  <c r="F2570" i="8"/>
  <c r="G2570" i="8"/>
  <c r="F2571" i="8"/>
  <c r="G2571" i="8"/>
  <c r="F2572" i="8"/>
  <c r="G2572" i="8"/>
  <c r="F2573" i="8"/>
  <c r="G2573" i="8"/>
  <c r="F2574" i="8"/>
  <c r="G2574" i="8"/>
  <c r="F2575" i="8"/>
  <c r="G2575" i="8"/>
  <c r="F2576" i="8"/>
  <c r="G2576" i="8"/>
  <c r="F2577" i="8"/>
  <c r="G2577" i="8"/>
  <c r="F2578" i="8"/>
  <c r="G2578" i="8"/>
  <c r="F2579" i="8"/>
  <c r="G2579" i="8"/>
  <c r="F2580" i="8"/>
  <c r="G2580" i="8"/>
  <c r="F2581" i="8"/>
  <c r="G2581" i="8"/>
  <c r="F2582" i="8"/>
  <c r="G2582" i="8"/>
  <c r="F2583" i="8"/>
  <c r="G2583" i="8"/>
  <c r="F2584" i="8"/>
  <c r="G2584" i="8"/>
  <c r="F2585" i="8"/>
  <c r="G2585" i="8"/>
  <c r="F2586" i="8"/>
  <c r="G2586" i="8"/>
  <c r="F2587" i="8"/>
  <c r="G2587" i="8"/>
  <c r="F2588" i="8"/>
  <c r="G2588" i="8"/>
  <c r="F2589" i="8"/>
  <c r="G2589" i="8"/>
  <c r="F2590" i="8"/>
  <c r="G2590" i="8"/>
  <c r="F2591" i="8"/>
  <c r="G2591" i="8"/>
  <c r="F2592" i="8"/>
  <c r="G2592" i="8"/>
  <c r="F2593" i="8"/>
  <c r="G2593" i="8"/>
  <c r="F2594" i="8"/>
  <c r="G2594" i="8"/>
  <c r="F2595" i="8"/>
  <c r="G2595" i="8"/>
  <c r="F2596" i="8"/>
  <c r="G2596" i="8"/>
  <c r="F2597" i="8"/>
  <c r="G2597" i="8"/>
  <c r="F2598" i="8"/>
  <c r="G2598" i="8"/>
  <c r="F2599" i="8"/>
  <c r="G2599" i="8"/>
  <c r="F2600" i="8"/>
  <c r="G2600" i="8"/>
  <c r="F2601" i="8"/>
  <c r="G2601" i="8"/>
  <c r="F2602" i="8"/>
  <c r="G2602" i="8"/>
  <c r="F2603" i="8"/>
  <c r="G2603" i="8"/>
  <c r="F2604" i="8"/>
  <c r="G2604" i="8"/>
  <c r="F2605" i="8"/>
  <c r="G2605" i="8"/>
  <c r="F2606" i="8"/>
  <c r="G2606" i="8"/>
  <c r="F2607" i="8"/>
  <c r="G2607" i="8"/>
  <c r="F2608" i="8"/>
  <c r="G2608" i="8"/>
  <c r="F2609" i="8"/>
  <c r="G2609" i="8"/>
  <c r="F2610" i="8"/>
  <c r="G2610" i="8"/>
  <c r="F2611" i="8"/>
  <c r="G2611" i="8"/>
  <c r="F2612" i="8"/>
  <c r="G2612" i="8"/>
  <c r="F2613" i="8"/>
  <c r="G2613" i="8"/>
  <c r="F2614" i="8"/>
  <c r="G2614" i="8"/>
  <c r="F2615" i="8"/>
  <c r="G2615" i="8"/>
  <c r="F2616" i="8"/>
  <c r="G2616" i="8"/>
  <c r="F2617" i="8"/>
  <c r="G2617" i="8"/>
  <c r="F2618" i="8"/>
  <c r="G2618" i="8"/>
  <c r="F2619" i="8"/>
  <c r="G2619" i="8"/>
  <c r="F2620" i="8"/>
  <c r="G2620" i="8"/>
  <c r="F2621" i="8"/>
  <c r="G2621" i="8"/>
  <c r="F2622" i="8"/>
  <c r="G2622" i="8"/>
  <c r="F2623" i="8"/>
  <c r="G2623" i="8"/>
  <c r="F2624" i="8"/>
  <c r="G2624" i="8"/>
  <c r="F2625" i="8"/>
  <c r="G2625" i="8"/>
  <c r="F2626" i="8"/>
  <c r="G2626" i="8"/>
  <c r="F2627" i="8"/>
  <c r="G2627" i="8"/>
  <c r="F2628" i="8"/>
  <c r="G2628" i="8"/>
  <c r="F2629" i="8"/>
  <c r="G2629" i="8"/>
  <c r="F2630" i="8"/>
  <c r="G2630" i="8"/>
  <c r="F2631" i="8"/>
  <c r="G2631" i="8"/>
  <c r="F2632" i="8"/>
  <c r="G2632" i="8"/>
  <c r="F2633" i="8"/>
  <c r="G2633" i="8"/>
  <c r="F2634" i="8"/>
  <c r="G2634" i="8"/>
  <c r="F2635" i="8"/>
  <c r="G2635" i="8"/>
  <c r="F2636" i="8"/>
  <c r="G2636" i="8"/>
  <c r="F2637" i="8"/>
  <c r="G2637" i="8"/>
  <c r="F2638" i="8"/>
  <c r="G2638" i="8"/>
  <c r="F2639" i="8"/>
  <c r="G2639" i="8"/>
  <c r="F2640" i="8"/>
  <c r="G2640" i="8"/>
  <c r="F2641" i="8"/>
  <c r="G2641" i="8"/>
  <c r="F2642" i="8"/>
  <c r="G2642" i="8"/>
  <c r="F2643" i="8"/>
  <c r="G2643" i="8"/>
  <c r="F2644" i="8"/>
  <c r="G2644" i="8"/>
  <c r="F2645" i="8"/>
  <c r="G2645" i="8"/>
  <c r="F2646" i="8"/>
  <c r="G2646" i="8"/>
  <c r="F2647" i="8"/>
  <c r="G2647" i="8"/>
  <c r="F2648" i="8"/>
  <c r="G2648" i="8"/>
  <c r="F2649" i="8"/>
  <c r="G2649" i="8"/>
  <c r="F2650" i="8"/>
  <c r="G2650" i="8"/>
  <c r="F2651" i="8"/>
  <c r="G2651" i="8"/>
  <c r="F2652" i="8"/>
  <c r="G2652" i="8"/>
  <c r="F2653" i="8"/>
  <c r="G2653" i="8"/>
  <c r="F2654" i="8"/>
  <c r="G2654" i="8"/>
  <c r="F2655" i="8"/>
  <c r="G2655" i="8"/>
  <c r="F2656" i="8"/>
  <c r="G2656" i="8"/>
  <c r="F2657" i="8"/>
  <c r="G2657" i="8"/>
  <c r="F2658" i="8"/>
  <c r="G2658" i="8"/>
  <c r="F2659" i="8"/>
  <c r="G2659" i="8"/>
  <c r="F2660" i="8"/>
  <c r="G2660" i="8"/>
  <c r="F2661" i="8"/>
  <c r="G2661" i="8"/>
  <c r="F2662" i="8"/>
  <c r="G2662" i="8"/>
  <c r="F2663" i="8"/>
  <c r="G2663" i="8"/>
  <c r="F2664" i="8"/>
  <c r="G2664" i="8"/>
  <c r="F2665" i="8"/>
  <c r="G2665" i="8"/>
  <c r="F2666" i="8"/>
  <c r="G2666" i="8"/>
  <c r="F2667" i="8"/>
  <c r="G2667" i="8"/>
  <c r="F2668" i="8"/>
  <c r="G2668" i="8"/>
  <c r="F2669" i="8"/>
  <c r="G2669" i="8"/>
  <c r="F2670" i="8"/>
  <c r="G2670" i="8"/>
  <c r="F2671" i="8"/>
  <c r="G2671" i="8"/>
  <c r="F2672" i="8"/>
  <c r="G2672" i="8"/>
  <c r="F2673" i="8"/>
  <c r="G2673" i="8"/>
  <c r="F2674" i="8"/>
  <c r="G2674" i="8"/>
  <c r="F2675" i="8"/>
  <c r="G2675" i="8"/>
  <c r="F2676" i="8"/>
  <c r="G2676" i="8"/>
  <c r="F2677" i="8"/>
  <c r="G2677" i="8"/>
  <c r="F2678" i="8"/>
  <c r="G2678" i="8"/>
  <c r="F2679" i="8"/>
  <c r="G2679" i="8"/>
  <c r="F2680" i="8"/>
  <c r="G2680" i="8"/>
  <c r="F2681" i="8"/>
  <c r="G2681" i="8"/>
  <c r="F2682" i="8"/>
  <c r="G2682" i="8"/>
  <c r="F2683" i="8"/>
  <c r="G2683" i="8"/>
  <c r="F2684" i="8"/>
  <c r="G2684" i="8"/>
  <c r="F2685" i="8"/>
  <c r="G2685" i="8"/>
  <c r="F2686" i="8"/>
  <c r="G2686" i="8"/>
  <c r="F2687" i="8"/>
  <c r="G2687" i="8"/>
  <c r="F2688" i="8"/>
  <c r="G2688" i="8"/>
  <c r="F2689" i="8"/>
  <c r="G2689" i="8"/>
  <c r="F2690" i="8"/>
  <c r="G2690" i="8"/>
  <c r="F2691" i="8"/>
  <c r="G2691" i="8"/>
  <c r="F2692" i="8"/>
  <c r="G2692" i="8"/>
  <c r="F2693" i="8"/>
  <c r="G2693" i="8"/>
  <c r="F2694" i="8"/>
  <c r="G2694" i="8"/>
  <c r="F2695" i="8"/>
  <c r="G2695" i="8"/>
  <c r="F2696" i="8"/>
  <c r="G2696" i="8"/>
  <c r="F2697" i="8"/>
  <c r="G2697" i="8"/>
  <c r="F2698" i="8"/>
  <c r="G2698" i="8"/>
  <c r="F2699" i="8"/>
  <c r="G2699" i="8"/>
  <c r="F2700" i="8"/>
  <c r="G2700" i="8"/>
  <c r="F2701" i="8"/>
  <c r="G2701" i="8"/>
  <c r="F2702" i="8"/>
  <c r="G2702" i="8"/>
  <c r="F2703" i="8"/>
  <c r="G2703" i="8"/>
  <c r="F2704" i="8"/>
  <c r="G2704" i="8"/>
  <c r="F2705" i="8"/>
  <c r="G2705" i="8"/>
  <c r="F2706" i="8"/>
  <c r="G2706" i="8"/>
  <c r="F2707" i="8"/>
  <c r="G2707" i="8"/>
  <c r="F2708" i="8"/>
  <c r="G2708" i="8"/>
  <c r="F2709" i="8"/>
  <c r="G2709" i="8"/>
  <c r="F2710" i="8"/>
  <c r="G2710" i="8"/>
  <c r="F2711" i="8"/>
  <c r="G2711" i="8"/>
  <c r="F2712" i="8"/>
  <c r="G2712" i="8"/>
  <c r="F2713" i="8"/>
  <c r="G2713" i="8"/>
  <c r="F2714" i="8"/>
  <c r="G2714" i="8"/>
  <c r="F2715" i="8"/>
  <c r="G2715" i="8"/>
  <c r="F2716" i="8"/>
  <c r="G2716" i="8"/>
  <c r="F2717" i="8"/>
  <c r="G2717" i="8"/>
  <c r="F2718" i="8"/>
  <c r="G2718" i="8"/>
  <c r="F2719" i="8"/>
  <c r="G2719" i="8"/>
  <c r="F2720" i="8"/>
  <c r="G2720" i="8"/>
  <c r="F2721" i="8"/>
  <c r="G2721" i="8"/>
  <c r="F2722" i="8"/>
  <c r="G2722" i="8"/>
  <c r="F2723" i="8"/>
  <c r="G2723" i="8"/>
  <c r="F2724" i="8"/>
  <c r="G2724" i="8"/>
  <c r="F2725" i="8"/>
  <c r="G2725" i="8"/>
  <c r="F2726" i="8"/>
  <c r="G2726" i="8"/>
  <c r="F2727" i="8"/>
  <c r="G2727" i="8"/>
  <c r="F2728" i="8"/>
  <c r="G2728" i="8"/>
  <c r="F2729" i="8"/>
  <c r="G2729" i="8"/>
  <c r="F2730" i="8"/>
  <c r="G2730" i="8"/>
  <c r="F2731" i="8"/>
  <c r="G2731" i="8"/>
  <c r="F2732" i="8"/>
  <c r="G2732" i="8"/>
  <c r="F2733" i="8"/>
  <c r="G2733" i="8"/>
  <c r="F2734" i="8"/>
  <c r="G2734" i="8"/>
  <c r="F2735" i="8"/>
  <c r="G2735" i="8"/>
  <c r="F2736" i="8"/>
  <c r="G2736" i="8"/>
  <c r="F2737" i="8"/>
  <c r="G2737" i="8"/>
  <c r="F2738" i="8"/>
  <c r="G2738" i="8"/>
  <c r="F2739" i="8"/>
  <c r="G2739" i="8"/>
  <c r="F2740" i="8"/>
  <c r="G2740" i="8"/>
  <c r="F2741" i="8"/>
  <c r="G2741" i="8"/>
  <c r="F2742" i="8"/>
  <c r="G2742" i="8"/>
  <c r="F2743" i="8"/>
  <c r="G2743" i="8"/>
  <c r="F2744" i="8"/>
  <c r="G2744" i="8"/>
  <c r="F2745" i="8"/>
  <c r="G2745" i="8"/>
  <c r="F2746" i="8"/>
  <c r="G2746" i="8"/>
  <c r="F2747" i="8"/>
  <c r="G2747" i="8"/>
  <c r="F2748" i="8"/>
  <c r="G2748" i="8"/>
  <c r="F2749" i="8"/>
  <c r="G2749" i="8"/>
  <c r="F2750" i="8"/>
  <c r="G2750" i="8"/>
  <c r="F2751" i="8"/>
  <c r="G2751" i="8"/>
  <c r="F2752" i="8"/>
  <c r="G2752" i="8"/>
  <c r="F2753" i="8"/>
  <c r="G2753" i="8"/>
  <c r="F2754" i="8"/>
  <c r="G2754" i="8"/>
  <c r="F2755" i="8"/>
  <c r="G2755" i="8"/>
  <c r="F2756" i="8"/>
  <c r="G2756" i="8"/>
  <c r="F2757" i="8"/>
  <c r="G2757" i="8"/>
  <c r="F2758" i="8"/>
  <c r="G2758" i="8"/>
  <c r="F2759" i="8"/>
  <c r="G2759" i="8"/>
  <c r="F2760" i="8"/>
  <c r="G2760" i="8"/>
  <c r="F2761" i="8"/>
  <c r="G2761" i="8"/>
  <c r="F2762" i="8"/>
  <c r="G2762" i="8"/>
  <c r="F2763" i="8"/>
  <c r="G2763" i="8"/>
  <c r="F2764" i="8"/>
  <c r="G2764" i="8"/>
  <c r="F2765" i="8"/>
  <c r="G2765" i="8"/>
  <c r="F2766" i="8"/>
  <c r="G2766" i="8"/>
  <c r="F2767" i="8"/>
  <c r="G2767" i="8"/>
  <c r="F2768" i="8"/>
  <c r="G2768" i="8"/>
  <c r="F2769" i="8"/>
  <c r="G2769" i="8"/>
  <c r="F2770" i="8"/>
  <c r="G2770" i="8"/>
  <c r="F2771" i="8"/>
  <c r="G2771" i="8"/>
  <c r="F2772" i="8"/>
  <c r="G2772" i="8"/>
  <c r="F2773" i="8"/>
  <c r="G2773" i="8"/>
  <c r="F2774" i="8"/>
  <c r="G2774" i="8"/>
  <c r="F2775" i="8"/>
  <c r="G2775" i="8"/>
  <c r="F2776" i="8"/>
  <c r="G2776" i="8"/>
  <c r="F2777" i="8"/>
  <c r="G2777" i="8"/>
  <c r="F2778" i="8"/>
  <c r="G2778" i="8"/>
  <c r="F2779" i="8"/>
  <c r="G2779" i="8"/>
  <c r="F2780" i="8"/>
  <c r="G2780" i="8"/>
  <c r="F2781" i="8"/>
  <c r="G2781" i="8"/>
  <c r="F2782" i="8"/>
  <c r="G2782" i="8"/>
  <c r="F2783" i="8"/>
  <c r="G2783" i="8"/>
  <c r="F2784" i="8"/>
  <c r="G2784" i="8"/>
  <c r="F2785" i="8"/>
  <c r="G2785" i="8"/>
  <c r="F2786" i="8"/>
  <c r="G2786" i="8"/>
  <c r="F2787" i="8"/>
  <c r="G2787" i="8"/>
  <c r="F2788" i="8"/>
  <c r="G2788" i="8"/>
  <c r="F2789" i="8"/>
  <c r="G2789" i="8"/>
  <c r="F2790" i="8"/>
  <c r="G2790" i="8"/>
  <c r="F2791" i="8"/>
  <c r="G2791" i="8"/>
  <c r="F2792" i="8"/>
  <c r="G2792" i="8"/>
  <c r="F2793" i="8"/>
  <c r="G2793" i="8"/>
  <c r="F2794" i="8"/>
  <c r="G2794" i="8"/>
  <c r="F2795" i="8"/>
  <c r="G2795" i="8"/>
  <c r="F2796" i="8"/>
  <c r="G2796" i="8"/>
  <c r="F2797" i="8"/>
  <c r="G2797" i="8"/>
  <c r="F2798" i="8"/>
  <c r="G2798" i="8"/>
  <c r="F2799" i="8"/>
  <c r="G2799" i="8"/>
  <c r="F2800" i="8"/>
  <c r="G2800" i="8"/>
  <c r="F2801" i="8"/>
  <c r="G2801" i="8"/>
  <c r="F2802" i="8"/>
  <c r="G2802" i="8"/>
  <c r="F2803" i="8"/>
  <c r="G2803" i="8"/>
  <c r="F2804" i="8"/>
  <c r="G2804" i="8"/>
  <c r="F2805" i="8"/>
  <c r="G2805" i="8"/>
  <c r="F2806" i="8"/>
  <c r="G2806" i="8"/>
  <c r="F2807" i="8"/>
  <c r="G2807" i="8"/>
  <c r="F2808" i="8"/>
  <c r="G2808" i="8"/>
  <c r="F2809" i="8"/>
  <c r="G2809" i="8"/>
  <c r="F2810" i="8"/>
  <c r="G2810" i="8"/>
  <c r="F2811" i="8"/>
  <c r="G2811" i="8"/>
  <c r="F2812" i="8"/>
  <c r="G2812" i="8"/>
  <c r="F2813" i="8"/>
  <c r="G2813" i="8"/>
  <c r="F2814" i="8"/>
  <c r="G2814" i="8"/>
  <c r="F2815" i="8"/>
  <c r="G2815" i="8"/>
  <c r="F2816" i="8"/>
  <c r="G2816" i="8"/>
  <c r="F2817" i="8"/>
  <c r="G2817" i="8"/>
  <c r="F2818" i="8"/>
  <c r="G2818" i="8"/>
  <c r="F2819" i="8"/>
  <c r="G2819" i="8"/>
  <c r="F2820" i="8"/>
  <c r="G2820" i="8"/>
  <c r="F2821" i="8"/>
  <c r="G2821" i="8"/>
  <c r="F2822" i="8"/>
  <c r="G2822" i="8"/>
  <c r="F2823" i="8"/>
  <c r="G2823" i="8"/>
  <c r="F2824" i="8"/>
  <c r="G2824" i="8"/>
  <c r="F2825" i="8"/>
  <c r="G2825" i="8"/>
  <c r="F2826" i="8"/>
  <c r="G2826" i="8"/>
  <c r="F2827" i="8"/>
  <c r="G2827" i="8"/>
  <c r="F2828" i="8"/>
  <c r="G2828" i="8"/>
  <c r="F2829" i="8"/>
  <c r="G2829" i="8"/>
  <c r="F2830" i="8"/>
  <c r="G2830" i="8"/>
  <c r="F2831" i="8"/>
  <c r="G2831" i="8"/>
  <c r="F2832" i="8"/>
  <c r="G2832" i="8"/>
  <c r="F2833" i="8"/>
  <c r="G2833" i="8"/>
  <c r="F2834" i="8"/>
  <c r="G2834" i="8"/>
  <c r="F2835" i="8"/>
  <c r="G2835" i="8"/>
  <c r="F2836" i="8"/>
  <c r="G2836" i="8"/>
  <c r="F2837" i="8"/>
  <c r="G2837" i="8"/>
  <c r="F2838" i="8"/>
  <c r="G2838" i="8"/>
  <c r="F2839" i="8"/>
  <c r="G2839" i="8"/>
  <c r="F2840" i="8"/>
  <c r="G2840" i="8"/>
  <c r="F2841" i="8"/>
  <c r="G2841" i="8"/>
  <c r="F2842" i="8"/>
  <c r="G2842" i="8"/>
  <c r="F2843" i="8"/>
  <c r="G2843" i="8"/>
  <c r="F2844" i="8"/>
  <c r="G2844" i="8"/>
  <c r="F2845" i="8"/>
  <c r="G2845" i="8"/>
  <c r="F2846" i="8"/>
  <c r="G2846" i="8"/>
  <c r="F2847" i="8"/>
  <c r="G2847" i="8"/>
  <c r="F2848" i="8"/>
  <c r="G2848" i="8"/>
  <c r="F2849" i="8"/>
  <c r="G2849" i="8"/>
  <c r="F2850" i="8"/>
  <c r="G2850" i="8"/>
  <c r="F2851" i="8"/>
  <c r="G2851" i="8"/>
  <c r="F2852" i="8"/>
  <c r="G2852" i="8"/>
  <c r="F2853" i="8"/>
  <c r="G2853" i="8"/>
  <c r="F2854" i="8"/>
  <c r="G2854" i="8"/>
  <c r="F2855" i="8"/>
  <c r="G2855" i="8"/>
  <c r="F2856" i="8"/>
  <c r="G2856" i="8"/>
  <c r="F2857" i="8"/>
  <c r="G2857" i="8"/>
  <c r="F2858" i="8"/>
  <c r="G2858" i="8"/>
  <c r="F2859" i="8"/>
  <c r="G2859" i="8"/>
  <c r="F2860" i="8"/>
  <c r="G2860" i="8"/>
  <c r="F2861" i="8"/>
  <c r="G2861" i="8"/>
  <c r="F2862" i="8"/>
  <c r="G2862" i="8"/>
  <c r="F2863" i="8"/>
  <c r="G2863" i="8"/>
  <c r="F2864" i="8"/>
  <c r="G2864" i="8"/>
  <c r="F2865" i="8"/>
  <c r="G2865" i="8"/>
  <c r="F2866" i="8"/>
  <c r="G2866" i="8"/>
  <c r="F2867" i="8"/>
  <c r="G2867" i="8"/>
  <c r="F2868" i="8"/>
  <c r="G2868" i="8"/>
  <c r="F2869" i="8"/>
  <c r="G2869" i="8"/>
  <c r="F2870" i="8"/>
  <c r="G2870" i="8"/>
  <c r="F2871" i="8"/>
  <c r="G2871" i="8"/>
  <c r="F2872" i="8"/>
  <c r="G2872" i="8"/>
  <c r="F2873" i="8"/>
  <c r="G2873" i="8"/>
  <c r="F2874" i="8"/>
  <c r="G2874" i="8"/>
  <c r="F2875" i="8"/>
  <c r="G2875" i="8"/>
  <c r="F2876" i="8"/>
  <c r="G2876" i="8"/>
  <c r="F2877" i="8"/>
  <c r="G2877" i="8"/>
  <c r="F2878" i="8"/>
  <c r="G2878" i="8"/>
  <c r="F2879" i="8"/>
  <c r="G2879" i="8"/>
  <c r="F2880" i="8"/>
  <c r="G2880" i="8"/>
  <c r="F2881" i="8"/>
  <c r="G2881" i="8"/>
  <c r="F2882" i="8"/>
  <c r="G2882" i="8"/>
  <c r="F2883" i="8"/>
  <c r="G2883" i="8"/>
  <c r="F2884" i="8"/>
  <c r="G2884" i="8"/>
  <c r="F2885" i="8"/>
  <c r="G2885" i="8"/>
  <c r="F2886" i="8"/>
  <c r="G2886" i="8"/>
  <c r="F2887" i="8"/>
  <c r="G2887" i="8"/>
  <c r="F2888" i="8"/>
  <c r="G2888" i="8"/>
  <c r="F2889" i="8"/>
  <c r="G2889" i="8"/>
  <c r="F2890" i="8"/>
  <c r="G2890" i="8"/>
  <c r="F2891" i="8"/>
  <c r="G2891" i="8"/>
  <c r="F2892" i="8"/>
  <c r="G2892" i="8"/>
  <c r="F2893" i="8"/>
  <c r="G2893" i="8"/>
  <c r="F2894" i="8"/>
  <c r="G2894" i="8"/>
  <c r="F2895" i="8"/>
  <c r="G2895" i="8"/>
  <c r="F2896" i="8"/>
  <c r="G2896" i="8"/>
  <c r="F2897" i="8"/>
  <c r="G2897" i="8"/>
  <c r="F2898" i="8"/>
  <c r="G2898" i="8"/>
  <c r="F2899" i="8"/>
  <c r="G2899" i="8"/>
  <c r="F2900" i="8"/>
  <c r="G2900" i="8"/>
  <c r="F2901" i="8"/>
  <c r="G2901" i="8"/>
  <c r="F2902" i="8"/>
  <c r="G2902" i="8"/>
  <c r="F2903" i="8"/>
  <c r="G2903" i="8"/>
  <c r="F2904" i="8"/>
  <c r="G2904" i="8"/>
  <c r="F2905" i="8"/>
  <c r="G2905" i="8"/>
  <c r="F2906" i="8"/>
  <c r="G2906" i="8"/>
  <c r="F2907" i="8"/>
  <c r="G2907" i="8"/>
  <c r="F2908" i="8"/>
  <c r="G2908" i="8"/>
  <c r="F2909" i="8"/>
  <c r="G2909" i="8"/>
  <c r="F2910" i="8"/>
  <c r="G2910" i="8"/>
  <c r="F2911" i="8"/>
  <c r="G2911" i="8"/>
  <c r="F2912" i="8"/>
  <c r="G2912" i="8"/>
  <c r="F2913" i="8"/>
  <c r="G2913" i="8"/>
  <c r="F2914" i="8"/>
  <c r="G2914" i="8"/>
  <c r="F2915" i="8"/>
  <c r="G2915" i="8"/>
  <c r="F2916" i="8"/>
  <c r="G2916" i="8"/>
  <c r="F2917" i="8"/>
  <c r="G2917" i="8"/>
  <c r="F2918" i="8"/>
  <c r="G2918" i="8"/>
  <c r="F2919" i="8"/>
  <c r="G2919" i="8"/>
  <c r="F2920" i="8"/>
  <c r="G2920" i="8"/>
  <c r="F2921" i="8"/>
  <c r="G2921" i="8"/>
  <c r="F2922" i="8"/>
  <c r="G2922" i="8"/>
  <c r="F2923" i="8"/>
  <c r="G2923" i="8"/>
  <c r="F2924" i="8"/>
  <c r="G2924" i="8"/>
  <c r="F2925" i="8"/>
  <c r="G2925" i="8"/>
  <c r="F2926" i="8"/>
  <c r="G2926" i="8"/>
  <c r="F2927" i="8"/>
  <c r="G2927" i="8"/>
  <c r="F2928" i="8"/>
  <c r="G2928" i="8"/>
  <c r="F2929" i="8"/>
  <c r="G2929" i="8"/>
  <c r="F2930" i="8"/>
  <c r="G2930" i="8"/>
  <c r="F2931" i="8"/>
  <c r="G2931" i="8"/>
  <c r="F2932" i="8"/>
  <c r="G2932" i="8"/>
  <c r="F2933" i="8"/>
  <c r="G2933" i="8"/>
  <c r="F2934" i="8"/>
  <c r="G2934" i="8"/>
  <c r="F2935" i="8"/>
  <c r="G2935" i="8"/>
  <c r="F2936" i="8"/>
  <c r="G2936" i="8"/>
  <c r="F2937" i="8"/>
  <c r="G2937" i="8"/>
  <c r="F2938" i="8"/>
  <c r="G2938" i="8"/>
  <c r="F2939" i="8"/>
  <c r="G2939" i="8"/>
  <c r="F2940" i="8"/>
  <c r="G2940" i="8"/>
  <c r="F2941" i="8"/>
  <c r="G2941" i="8"/>
  <c r="F2942" i="8"/>
  <c r="G2942" i="8"/>
  <c r="F2943" i="8"/>
  <c r="G2943" i="8"/>
  <c r="F2944" i="8"/>
  <c r="G2944" i="8"/>
  <c r="F2945" i="8"/>
  <c r="G2945" i="8"/>
  <c r="F2946" i="8"/>
  <c r="G2946" i="8"/>
  <c r="F2947" i="8"/>
  <c r="G2947" i="8"/>
  <c r="F2948" i="8"/>
  <c r="G2948" i="8"/>
  <c r="F2949" i="8"/>
  <c r="G2949" i="8"/>
  <c r="F2950" i="8"/>
  <c r="G2950" i="8"/>
  <c r="F2951" i="8"/>
  <c r="G2951" i="8"/>
  <c r="F2952" i="8"/>
  <c r="G2952" i="8"/>
  <c r="F2953" i="8"/>
  <c r="G2953" i="8"/>
  <c r="F2954" i="8"/>
  <c r="G2954" i="8"/>
  <c r="F2955" i="8"/>
  <c r="G2955" i="8"/>
  <c r="F2956" i="8"/>
  <c r="G2956" i="8"/>
  <c r="F2957" i="8"/>
  <c r="G2957" i="8"/>
  <c r="F2958" i="8"/>
  <c r="G2958" i="8"/>
  <c r="F2959" i="8"/>
  <c r="G2959" i="8"/>
  <c r="F2960" i="8"/>
  <c r="G2960" i="8"/>
  <c r="F2961" i="8"/>
  <c r="G2961" i="8"/>
  <c r="F2962" i="8"/>
  <c r="G2962" i="8"/>
  <c r="F2963" i="8"/>
  <c r="G2963" i="8"/>
  <c r="F2964" i="8"/>
  <c r="G2964" i="8"/>
  <c r="F2965" i="8"/>
  <c r="G2965" i="8"/>
  <c r="F2966" i="8"/>
  <c r="G2966" i="8"/>
  <c r="F2967" i="8"/>
  <c r="G2967" i="8"/>
  <c r="F2968" i="8"/>
  <c r="G2968" i="8"/>
  <c r="F2969" i="8"/>
  <c r="G2969" i="8"/>
  <c r="F2970" i="8"/>
  <c r="G2970" i="8"/>
  <c r="F2971" i="8"/>
  <c r="G2971" i="8"/>
  <c r="F2972" i="8"/>
  <c r="G2972" i="8"/>
  <c r="F2973" i="8"/>
  <c r="G2973" i="8"/>
  <c r="F2974" i="8"/>
  <c r="G2974" i="8"/>
  <c r="F2975" i="8"/>
  <c r="G2975" i="8"/>
  <c r="F2976" i="8"/>
  <c r="G2976" i="8"/>
  <c r="F2977" i="8"/>
  <c r="G2977" i="8"/>
  <c r="F2978" i="8"/>
  <c r="G2978" i="8"/>
  <c r="F2979" i="8"/>
  <c r="G2979" i="8"/>
  <c r="F2980" i="8"/>
  <c r="G2980" i="8"/>
  <c r="F2981" i="8"/>
  <c r="G2981" i="8"/>
  <c r="F2982" i="8"/>
  <c r="G2982" i="8"/>
  <c r="F2983" i="8"/>
  <c r="G2983" i="8"/>
  <c r="F2984" i="8"/>
  <c r="G2984" i="8"/>
  <c r="F2985" i="8"/>
  <c r="G2985" i="8"/>
  <c r="F2986" i="8"/>
  <c r="G2986" i="8"/>
  <c r="F2987" i="8"/>
  <c r="G2987" i="8"/>
  <c r="F2988" i="8"/>
  <c r="G2988" i="8"/>
  <c r="F2989" i="8"/>
  <c r="G2989" i="8"/>
  <c r="F2990" i="8"/>
  <c r="G2990" i="8"/>
  <c r="F2991" i="8"/>
  <c r="G2991" i="8"/>
  <c r="F2992" i="8"/>
  <c r="G2992" i="8"/>
  <c r="F2993" i="8"/>
  <c r="G2993" i="8"/>
  <c r="F2994" i="8"/>
  <c r="G2994" i="8"/>
  <c r="F2995" i="8"/>
  <c r="G2995" i="8"/>
  <c r="F2996" i="8"/>
  <c r="G2996" i="8"/>
  <c r="F2997" i="8"/>
  <c r="G2997" i="8"/>
  <c r="F2998" i="8"/>
  <c r="G2998" i="8"/>
  <c r="F2999" i="8"/>
  <c r="G2999" i="8"/>
  <c r="F3000" i="8"/>
  <c r="G3000" i="8"/>
  <c r="F3001" i="8"/>
  <c r="G3001" i="8"/>
  <c r="F3002" i="8"/>
  <c r="G3002" i="8"/>
  <c r="F3003" i="8"/>
  <c r="G3003" i="8"/>
  <c r="F3004" i="8"/>
  <c r="G3004" i="8"/>
  <c r="F3005" i="8"/>
  <c r="G3005" i="8"/>
  <c r="F3006" i="8"/>
  <c r="G3006" i="8"/>
  <c r="F3007" i="8"/>
  <c r="G3007" i="8"/>
  <c r="F3008" i="8"/>
  <c r="G3008" i="8"/>
  <c r="F3009" i="8"/>
  <c r="G3009" i="8"/>
  <c r="F3010" i="8"/>
  <c r="G3010" i="8"/>
  <c r="F3011" i="8"/>
  <c r="G3011" i="8"/>
  <c r="F3012" i="8"/>
  <c r="G3012" i="8"/>
  <c r="F3013" i="8"/>
  <c r="G3013" i="8"/>
  <c r="F3014" i="8"/>
  <c r="G3014" i="8"/>
  <c r="F3015" i="8"/>
  <c r="G3015" i="8"/>
  <c r="F3016" i="8"/>
  <c r="G3016" i="8"/>
  <c r="F3017" i="8"/>
  <c r="G3017" i="8"/>
  <c r="F3018" i="8"/>
  <c r="G3018" i="8"/>
  <c r="F3019" i="8"/>
  <c r="G3019" i="8"/>
  <c r="F3020" i="8"/>
  <c r="G3020" i="8"/>
  <c r="F3021" i="8"/>
  <c r="G3021" i="8"/>
  <c r="F3022" i="8"/>
  <c r="G3022" i="8"/>
  <c r="F3023" i="8"/>
  <c r="G3023" i="8"/>
  <c r="F3024" i="8"/>
  <c r="G3024" i="8"/>
  <c r="F3025" i="8"/>
  <c r="G3025" i="8"/>
  <c r="F3026" i="8"/>
  <c r="G3026" i="8"/>
  <c r="F3027" i="8"/>
  <c r="G3027" i="8"/>
  <c r="F3028" i="8"/>
  <c r="G3028" i="8"/>
  <c r="F3029" i="8"/>
  <c r="G3029" i="8"/>
  <c r="F3030" i="8"/>
  <c r="G3030" i="8"/>
  <c r="F3031" i="8"/>
  <c r="G3031" i="8"/>
  <c r="F3032" i="8"/>
  <c r="G3032" i="8"/>
  <c r="F3033" i="8"/>
  <c r="G3033" i="8"/>
  <c r="F3034" i="8"/>
  <c r="G3034" i="8"/>
  <c r="F3035" i="8"/>
  <c r="G3035" i="8"/>
  <c r="F3036" i="8"/>
  <c r="G3036" i="8"/>
  <c r="F3037" i="8"/>
  <c r="G3037" i="8"/>
  <c r="F3038" i="8"/>
  <c r="G3038" i="8"/>
  <c r="F3039" i="8"/>
  <c r="G3039" i="8"/>
  <c r="F3040" i="8"/>
  <c r="G3040" i="8"/>
  <c r="F3041" i="8"/>
  <c r="G3041" i="8"/>
  <c r="F3042" i="8"/>
  <c r="G3042" i="8"/>
  <c r="F3043" i="8"/>
  <c r="G3043" i="8"/>
  <c r="F3044" i="8"/>
  <c r="G3044" i="8"/>
  <c r="F3045" i="8"/>
  <c r="G3045" i="8"/>
  <c r="F3046" i="8"/>
  <c r="G3046" i="8"/>
  <c r="F3047" i="8"/>
  <c r="G3047" i="8"/>
  <c r="F3048" i="8"/>
  <c r="G3048" i="8"/>
  <c r="F3049" i="8"/>
  <c r="G3049" i="8"/>
  <c r="F3050" i="8"/>
  <c r="G3050" i="8"/>
  <c r="F3051" i="8"/>
  <c r="G3051" i="8"/>
  <c r="F3052" i="8"/>
  <c r="G3052" i="8"/>
  <c r="F3053" i="8"/>
  <c r="G3053" i="8"/>
  <c r="F3054" i="8"/>
  <c r="G3054" i="8"/>
  <c r="F3055" i="8"/>
  <c r="G3055" i="8"/>
  <c r="F3056" i="8"/>
  <c r="G3056" i="8"/>
  <c r="F3057" i="8"/>
  <c r="G3057" i="8"/>
  <c r="F3058" i="8"/>
  <c r="G3058" i="8"/>
  <c r="F3059" i="8"/>
  <c r="G3059" i="8"/>
  <c r="F3060" i="8"/>
  <c r="G3060" i="8"/>
  <c r="F3061" i="8"/>
  <c r="G3061" i="8"/>
  <c r="F3062" i="8"/>
  <c r="G3062" i="8"/>
  <c r="F3063" i="8"/>
  <c r="G3063" i="8"/>
  <c r="F3064" i="8"/>
  <c r="G3064" i="8"/>
  <c r="F3065" i="8"/>
  <c r="G3065" i="8"/>
  <c r="F3066" i="8"/>
  <c r="G3066" i="8"/>
  <c r="F3067" i="8"/>
  <c r="G3067" i="8"/>
  <c r="F3068" i="8"/>
  <c r="G3068" i="8"/>
  <c r="F3069" i="8"/>
  <c r="G3069" i="8"/>
  <c r="F3070" i="8"/>
  <c r="G3070" i="8"/>
  <c r="F3071" i="8"/>
  <c r="G3071" i="8"/>
  <c r="F3072" i="8"/>
  <c r="G3072" i="8"/>
  <c r="F3073" i="8"/>
  <c r="G3073" i="8"/>
  <c r="F3074" i="8"/>
  <c r="G3074" i="8"/>
  <c r="F3075" i="8"/>
  <c r="G3075" i="8"/>
  <c r="F3076" i="8"/>
  <c r="G3076" i="8"/>
  <c r="F3077" i="8"/>
  <c r="G3077" i="8"/>
  <c r="F3078" i="8"/>
  <c r="G3078" i="8"/>
  <c r="F3079" i="8"/>
  <c r="G3079" i="8"/>
  <c r="F3080" i="8"/>
  <c r="G3080" i="8"/>
  <c r="F3081" i="8"/>
  <c r="G3081" i="8"/>
  <c r="F3082" i="8"/>
  <c r="G3082" i="8"/>
  <c r="F3083" i="8"/>
  <c r="G3083" i="8"/>
  <c r="F3084" i="8"/>
  <c r="G3084" i="8"/>
  <c r="F3085" i="8"/>
  <c r="G3085" i="8"/>
  <c r="F3086" i="8"/>
  <c r="G3086" i="8"/>
  <c r="F3087" i="8"/>
  <c r="G3087" i="8"/>
  <c r="F3088" i="8"/>
  <c r="G3088" i="8"/>
  <c r="F3089" i="8"/>
  <c r="G3089" i="8"/>
  <c r="F3090" i="8"/>
  <c r="G3090" i="8"/>
  <c r="F3091" i="8"/>
  <c r="G3091" i="8"/>
  <c r="F3092" i="8"/>
  <c r="G3092" i="8"/>
  <c r="F3093" i="8"/>
  <c r="G3093" i="8"/>
  <c r="F3094" i="8"/>
  <c r="G3094" i="8"/>
  <c r="F3095" i="8"/>
  <c r="G3095" i="8"/>
  <c r="F3096" i="8"/>
  <c r="G3096" i="8"/>
  <c r="F3097" i="8"/>
  <c r="G3097" i="8"/>
  <c r="F3098" i="8"/>
  <c r="G3098" i="8"/>
  <c r="F3099" i="8"/>
  <c r="G3099" i="8"/>
  <c r="F3100" i="8"/>
  <c r="G3100" i="8"/>
  <c r="F3101" i="8"/>
  <c r="G3101" i="8"/>
  <c r="F3102" i="8"/>
  <c r="G3102" i="8"/>
  <c r="F3103" i="8"/>
  <c r="G3103" i="8"/>
  <c r="F3104" i="8"/>
  <c r="G3104" i="8"/>
  <c r="F3105" i="8"/>
  <c r="G3105" i="8"/>
  <c r="F3106" i="8"/>
  <c r="G3106" i="8"/>
  <c r="F3107" i="8"/>
  <c r="G3107" i="8"/>
  <c r="F3108" i="8"/>
  <c r="G3108" i="8"/>
  <c r="F3109" i="8"/>
  <c r="G3109" i="8"/>
  <c r="F3110" i="8"/>
  <c r="G3110" i="8"/>
  <c r="F3111" i="8"/>
  <c r="G3111" i="8"/>
  <c r="F3112" i="8"/>
  <c r="G3112" i="8"/>
  <c r="F3113" i="8"/>
  <c r="G3113" i="8"/>
  <c r="F3114" i="8"/>
  <c r="G3114" i="8"/>
  <c r="F3115" i="8"/>
  <c r="G3115" i="8"/>
  <c r="F3116" i="8"/>
  <c r="G3116" i="8"/>
  <c r="F3117" i="8"/>
  <c r="G3117" i="8"/>
  <c r="F3118" i="8"/>
  <c r="G3118" i="8"/>
  <c r="F3119" i="8"/>
  <c r="G3119" i="8"/>
  <c r="F3120" i="8"/>
  <c r="G3120" i="8"/>
  <c r="F3121" i="8"/>
  <c r="G3121" i="8"/>
  <c r="F3122" i="8"/>
  <c r="G3122" i="8"/>
  <c r="F3123" i="8"/>
  <c r="G3123" i="8"/>
  <c r="F3124" i="8"/>
  <c r="G3124" i="8"/>
  <c r="F3125" i="8"/>
  <c r="G3125" i="8"/>
  <c r="F3126" i="8"/>
  <c r="G3126" i="8"/>
  <c r="F3127" i="8"/>
  <c r="G3127" i="8"/>
  <c r="F3128" i="8"/>
  <c r="G3128" i="8"/>
  <c r="F3129" i="8"/>
  <c r="G3129" i="8"/>
  <c r="F3130" i="8"/>
  <c r="G3130" i="8"/>
  <c r="F3131" i="8"/>
  <c r="G3131" i="8"/>
  <c r="F3132" i="8"/>
  <c r="G3132" i="8"/>
  <c r="F3133" i="8"/>
  <c r="G3133" i="8"/>
  <c r="F3134" i="8"/>
  <c r="G3134" i="8"/>
  <c r="F3135" i="8"/>
  <c r="G3135" i="8"/>
  <c r="F3136" i="8"/>
  <c r="G3136" i="8"/>
  <c r="F3137" i="8"/>
  <c r="G3137" i="8"/>
  <c r="F3138" i="8"/>
  <c r="G3138" i="8"/>
  <c r="F3139" i="8"/>
  <c r="G3139" i="8"/>
  <c r="F3140" i="8"/>
  <c r="G3140" i="8"/>
  <c r="F3141" i="8"/>
  <c r="G3141" i="8"/>
  <c r="F3142" i="8"/>
  <c r="G3142" i="8"/>
  <c r="F3143" i="8"/>
  <c r="G3143" i="8"/>
  <c r="F3144" i="8"/>
  <c r="G3144" i="8"/>
  <c r="F3145" i="8"/>
  <c r="G3145" i="8"/>
  <c r="F3146" i="8"/>
  <c r="G3146" i="8"/>
  <c r="F3147" i="8"/>
  <c r="G3147" i="8"/>
  <c r="F3148" i="8"/>
  <c r="G3148" i="8"/>
  <c r="F3149" i="8"/>
  <c r="G3149" i="8"/>
  <c r="F3150" i="8"/>
  <c r="G3150" i="8"/>
  <c r="F3151" i="8"/>
  <c r="G3151" i="8"/>
  <c r="F3152" i="8"/>
  <c r="G3152" i="8"/>
  <c r="F3153" i="8"/>
  <c r="G3153" i="8"/>
  <c r="F3154" i="8"/>
  <c r="G3154" i="8"/>
  <c r="F3155" i="8"/>
  <c r="G3155" i="8"/>
  <c r="F3156" i="8"/>
  <c r="G3156" i="8"/>
  <c r="F3157" i="8"/>
  <c r="G3157" i="8"/>
  <c r="F3158" i="8"/>
  <c r="G3158" i="8"/>
  <c r="F3159" i="8"/>
  <c r="G3159" i="8"/>
  <c r="F3160" i="8"/>
  <c r="G3160" i="8"/>
  <c r="F3161" i="8"/>
  <c r="G3161" i="8"/>
  <c r="F3162" i="8"/>
  <c r="G3162" i="8"/>
  <c r="F3163" i="8"/>
  <c r="G3163" i="8"/>
  <c r="F3164" i="8"/>
  <c r="G3164" i="8"/>
  <c r="F3165" i="8"/>
  <c r="G3165" i="8"/>
  <c r="F3166" i="8"/>
  <c r="G3166" i="8"/>
  <c r="F3167" i="8"/>
  <c r="G3167" i="8"/>
  <c r="F3168" i="8"/>
  <c r="G3168" i="8"/>
  <c r="F3169" i="8"/>
  <c r="G3169" i="8"/>
  <c r="F3170" i="8"/>
  <c r="G3170" i="8"/>
  <c r="F3171" i="8"/>
  <c r="G3171" i="8"/>
  <c r="F3172" i="8"/>
  <c r="G3172" i="8"/>
  <c r="F3173" i="8"/>
  <c r="G3173" i="8"/>
  <c r="F3174" i="8"/>
  <c r="G3174" i="8"/>
  <c r="F3175" i="8"/>
  <c r="G3175" i="8"/>
  <c r="F3176" i="8"/>
  <c r="G3176" i="8"/>
  <c r="F3177" i="8"/>
  <c r="G3177" i="8"/>
  <c r="F3178" i="8"/>
  <c r="G3178" i="8"/>
  <c r="F3179" i="8"/>
  <c r="G3179" i="8"/>
  <c r="F3180" i="8"/>
  <c r="G3180" i="8"/>
  <c r="F3181" i="8"/>
  <c r="G3181" i="8"/>
  <c r="F3182" i="8"/>
  <c r="G3182" i="8"/>
  <c r="F3183" i="8"/>
  <c r="G3183" i="8"/>
  <c r="F3184" i="8"/>
  <c r="G3184" i="8"/>
  <c r="F3185" i="8"/>
  <c r="G3185" i="8"/>
  <c r="F3186" i="8"/>
  <c r="G3186" i="8"/>
  <c r="F3187" i="8"/>
  <c r="G3187" i="8"/>
  <c r="F3188" i="8"/>
  <c r="G3188" i="8"/>
  <c r="F3189" i="8"/>
  <c r="G3189" i="8"/>
  <c r="F3190" i="8"/>
  <c r="G3190" i="8"/>
  <c r="F3191" i="8"/>
  <c r="G3191" i="8"/>
  <c r="F3192" i="8"/>
  <c r="G3192" i="8"/>
  <c r="F3193" i="8"/>
  <c r="G3193" i="8"/>
  <c r="F3194" i="8"/>
  <c r="G3194" i="8"/>
  <c r="F3195" i="8"/>
  <c r="G3195" i="8"/>
  <c r="F3196" i="8"/>
  <c r="G3196" i="8"/>
  <c r="F3197" i="8"/>
  <c r="G3197" i="8"/>
  <c r="F3198" i="8"/>
  <c r="G3198" i="8"/>
  <c r="F3199" i="8"/>
  <c r="G3199" i="8"/>
  <c r="F3200" i="8"/>
  <c r="G3200" i="8"/>
  <c r="F3201" i="8"/>
  <c r="G3201" i="8"/>
  <c r="F3202" i="8"/>
  <c r="G3202" i="8"/>
  <c r="F3203" i="8"/>
  <c r="G3203" i="8"/>
  <c r="F3204" i="8"/>
  <c r="G3204" i="8"/>
  <c r="F3205" i="8"/>
  <c r="G3205" i="8"/>
  <c r="F3206" i="8"/>
  <c r="G3206" i="8"/>
  <c r="F3207" i="8"/>
  <c r="G3207" i="8"/>
  <c r="F3208" i="8"/>
  <c r="G3208" i="8"/>
  <c r="F3209" i="8"/>
  <c r="G3209" i="8"/>
  <c r="F3210" i="8"/>
  <c r="G3210" i="8"/>
  <c r="F3211" i="8"/>
  <c r="G3211" i="8"/>
  <c r="F3212" i="8"/>
  <c r="G3212" i="8"/>
  <c r="F3213" i="8"/>
  <c r="G3213" i="8"/>
  <c r="F3214" i="8"/>
  <c r="G3214" i="8"/>
  <c r="F3215" i="8"/>
  <c r="G3215" i="8"/>
  <c r="F3216" i="8"/>
  <c r="G3216" i="8"/>
  <c r="F3217" i="8"/>
  <c r="G3217" i="8"/>
  <c r="F3218" i="8"/>
  <c r="G3218" i="8"/>
  <c r="F3219" i="8"/>
  <c r="G3219" i="8"/>
  <c r="F3220" i="8"/>
  <c r="G3220" i="8"/>
  <c r="F3221" i="8"/>
  <c r="G3221" i="8"/>
  <c r="F3222" i="8"/>
  <c r="G3222" i="8"/>
  <c r="F3223" i="8"/>
  <c r="G3223" i="8"/>
  <c r="F3224" i="8"/>
  <c r="G3224" i="8"/>
  <c r="F3225" i="8"/>
  <c r="G3225" i="8"/>
  <c r="F3226" i="8"/>
  <c r="G3226" i="8"/>
  <c r="F3227" i="8"/>
  <c r="G3227" i="8"/>
  <c r="F3228" i="8"/>
  <c r="G3228" i="8"/>
  <c r="F3229" i="8"/>
  <c r="G3229" i="8"/>
  <c r="F3230" i="8"/>
  <c r="G3230" i="8"/>
  <c r="F3231" i="8"/>
  <c r="G3231" i="8"/>
  <c r="F3232" i="8"/>
  <c r="G3232" i="8"/>
  <c r="F3233" i="8"/>
  <c r="G3233" i="8"/>
  <c r="F3234" i="8"/>
  <c r="G3234" i="8"/>
  <c r="F3235" i="8"/>
  <c r="G3235" i="8"/>
  <c r="F3236" i="8"/>
  <c r="G3236" i="8"/>
  <c r="F3237" i="8"/>
  <c r="G3237" i="8"/>
  <c r="F3238" i="8"/>
  <c r="G3238" i="8"/>
  <c r="F3239" i="8"/>
  <c r="G3239" i="8"/>
  <c r="F3240" i="8"/>
  <c r="G3240" i="8"/>
  <c r="F3241" i="8"/>
  <c r="G3241" i="8"/>
  <c r="F3242" i="8"/>
  <c r="G3242" i="8"/>
  <c r="F3243" i="8"/>
  <c r="G3243" i="8"/>
  <c r="F3244" i="8"/>
  <c r="G3244" i="8"/>
  <c r="F3245" i="8"/>
  <c r="G3245" i="8"/>
  <c r="F3246" i="8"/>
  <c r="G3246" i="8"/>
  <c r="F3247" i="8"/>
  <c r="G3247" i="8"/>
  <c r="F3248" i="8"/>
  <c r="G3248" i="8"/>
  <c r="F3249" i="8"/>
  <c r="G3249" i="8"/>
  <c r="F3250" i="8"/>
  <c r="G3250" i="8"/>
  <c r="F3251" i="8"/>
  <c r="G3251" i="8"/>
  <c r="F3252" i="8"/>
  <c r="G3252" i="8"/>
  <c r="F3253" i="8"/>
  <c r="G3253" i="8"/>
  <c r="F3254" i="8"/>
  <c r="G3254" i="8"/>
  <c r="F3255" i="8"/>
  <c r="G3255" i="8"/>
  <c r="F3256" i="8"/>
  <c r="G3256" i="8"/>
  <c r="F3257" i="8"/>
  <c r="G3257" i="8"/>
  <c r="F3258" i="8"/>
  <c r="G3258" i="8"/>
  <c r="F3259" i="8"/>
  <c r="G3259" i="8"/>
  <c r="F3260" i="8"/>
  <c r="G3260" i="8"/>
  <c r="F3261" i="8"/>
  <c r="G3261" i="8"/>
  <c r="F3262" i="8"/>
  <c r="G3262" i="8"/>
  <c r="F3263" i="8"/>
  <c r="G3263" i="8"/>
  <c r="F3264" i="8"/>
  <c r="G3264" i="8"/>
  <c r="F3265" i="8"/>
  <c r="G3265" i="8"/>
  <c r="F3266" i="8"/>
  <c r="G3266" i="8"/>
  <c r="F3267" i="8"/>
  <c r="G3267" i="8"/>
  <c r="F3268" i="8"/>
  <c r="G3268" i="8"/>
  <c r="F3269" i="8"/>
  <c r="G3269" i="8"/>
  <c r="F3270" i="8"/>
  <c r="G3270" i="8"/>
  <c r="F3271" i="8"/>
  <c r="G3271" i="8"/>
  <c r="F3272" i="8"/>
  <c r="G3272" i="8"/>
  <c r="F3273" i="8"/>
  <c r="G3273" i="8"/>
  <c r="F3274" i="8"/>
  <c r="G3274" i="8"/>
  <c r="F3275" i="8"/>
  <c r="G3275" i="8"/>
  <c r="F3276" i="8"/>
  <c r="G3276" i="8"/>
  <c r="F3277" i="8"/>
  <c r="G3277" i="8"/>
  <c r="F3278" i="8"/>
  <c r="G3278" i="8"/>
  <c r="F3279" i="8"/>
  <c r="G3279" i="8"/>
  <c r="F3280" i="8"/>
  <c r="G3280" i="8"/>
  <c r="F3281" i="8"/>
  <c r="G3281" i="8"/>
  <c r="F3282" i="8"/>
  <c r="G3282" i="8"/>
  <c r="F3283" i="8"/>
  <c r="G3283" i="8"/>
  <c r="F3284" i="8"/>
  <c r="G3284" i="8"/>
  <c r="F3285" i="8"/>
  <c r="G3285" i="8"/>
  <c r="F3286" i="8"/>
  <c r="G3286" i="8"/>
  <c r="F3287" i="8"/>
  <c r="G3287" i="8"/>
  <c r="F3288" i="8"/>
  <c r="G3288" i="8"/>
  <c r="F3289" i="8"/>
  <c r="G3289" i="8"/>
  <c r="F3290" i="8"/>
  <c r="G3290" i="8"/>
  <c r="F3291" i="8"/>
  <c r="G3291" i="8"/>
  <c r="F3292" i="8"/>
  <c r="G3292" i="8"/>
  <c r="F3293" i="8"/>
  <c r="G3293" i="8"/>
  <c r="F3294" i="8"/>
  <c r="G3294" i="8"/>
  <c r="F3295" i="8"/>
  <c r="G3295" i="8"/>
  <c r="F3296" i="8"/>
  <c r="G3296" i="8"/>
  <c r="F3297" i="8"/>
  <c r="G3297" i="8"/>
  <c r="F3298" i="8"/>
  <c r="G3298" i="8"/>
  <c r="F3299" i="8"/>
  <c r="G3299" i="8"/>
  <c r="F3300" i="8"/>
  <c r="G3300" i="8"/>
  <c r="F3301" i="8"/>
  <c r="G3301" i="8"/>
  <c r="F3302" i="8"/>
  <c r="G3302" i="8"/>
  <c r="F3303" i="8"/>
  <c r="G3303" i="8"/>
  <c r="F3304" i="8"/>
  <c r="G3304" i="8"/>
  <c r="F3305" i="8"/>
  <c r="G3305" i="8"/>
  <c r="F3306" i="8"/>
  <c r="G3306" i="8"/>
  <c r="F3307" i="8"/>
  <c r="G3307" i="8"/>
  <c r="F3308" i="8"/>
  <c r="G3308" i="8"/>
  <c r="F3309" i="8"/>
  <c r="G3309" i="8"/>
  <c r="F3310" i="8"/>
  <c r="G3310" i="8"/>
  <c r="F3311" i="8"/>
  <c r="G3311" i="8"/>
  <c r="F3312" i="8"/>
  <c r="G3312" i="8"/>
  <c r="F3313" i="8"/>
  <c r="G3313" i="8"/>
  <c r="F3314" i="8"/>
  <c r="G3314" i="8"/>
  <c r="F3315" i="8"/>
  <c r="G3315" i="8"/>
  <c r="F3316" i="8"/>
  <c r="G3316" i="8"/>
  <c r="F3317" i="8"/>
  <c r="G3317" i="8"/>
  <c r="F3318" i="8"/>
  <c r="G3318" i="8"/>
  <c r="F3319" i="8"/>
  <c r="G3319" i="8"/>
  <c r="F3320" i="8"/>
  <c r="G3320" i="8"/>
  <c r="F3321" i="8"/>
  <c r="G3321" i="8"/>
  <c r="F3322" i="8"/>
  <c r="G3322" i="8"/>
  <c r="F3323" i="8"/>
  <c r="G3323" i="8"/>
  <c r="F3324" i="8"/>
  <c r="G3324" i="8"/>
  <c r="F3325" i="8"/>
  <c r="G3325" i="8"/>
  <c r="F3326" i="8"/>
  <c r="G3326" i="8"/>
  <c r="F3327" i="8"/>
  <c r="G3327" i="8"/>
  <c r="F3328" i="8"/>
  <c r="G3328" i="8"/>
  <c r="F3329" i="8"/>
  <c r="G3329" i="8"/>
  <c r="F3330" i="8"/>
  <c r="G3330" i="8"/>
  <c r="F3331" i="8"/>
  <c r="G3331" i="8"/>
  <c r="F3332" i="8"/>
  <c r="G3332" i="8"/>
  <c r="F3333" i="8"/>
  <c r="G3333" i="8"/>
  <c r="F3334" i="8"/>
  <c r="G3334" i="8"/>
  <c r="F3335" i="8"/>
  <c r="G3335" i="8"/>
  <c r="F3336" i="8"/>
  <c r="G3336" i="8"/>
  <c r="F3337" i="8"/>
  <c r="G3337" i="8"/>
  <c r="F3338" i="8"/>
  <c r="G3338" i="8"/>
  <c r="F3339" i="8"/>
  <c r="G3339" i="8"/>
  <c r="F3340" i="8"/>
  <c r="G3340" i="8"/>
  <c r="F3341" i="8"/>
  <c r="G3341" i="8"/>
  <c r="F3342" i="8"/>
  <c r="G3342" i="8"/>
  <c r="F3343" i="8"/>
  <c r="G3343" i="8"/>
  <c r="F3344" i="8"/>
  <c r="G3344" i="8"/>
  <c r="F3345" i="8"/>
  <c r="G3345" i="8"/>
  <c r="F3346" i="8"/>
  <c r="G3346" i="8"/>
  <c r="F3347" i="8"/>
  <c r="G3347" i="8"/>
  <c r="F3348" i="8"/>
  <c r="G3348" i="8"/>
  <c r="F3349" i="8"/>
  <c r="G3349" i="8"/>
  <c r="F3350" i="8"/>
  <c r="G3350" i="8"/>
  <c r="F3351" i="8"/>
  <c r="G3351" i="8"/>
  <c r="F3352" i="8"/>
  <c r="G3352" i="8"/>
  <c r="F3353" i="8"/>
  <c r="G3353" i="8"/>
  <c r="F3354" i="8"/>
  <c r="G3354" i="8"/>
  <c r="F3355" i="8"/>
  <c r="G3355" i="8"/>
  <c r="F3356" i="8"/>
  <c r="G3356" i="8"/>
  <c r="F3357" i="8"/>
  <c r="G3357" i="8"/>
  <c r="F3358" i="8"/>
  <c r="G3358" i="8"/>
  <c r="F3359" i="8"/>
  <c r="G3359" i="8"/>
  <c r="F3360" i="8"/>
  <c r="G3360" i="8"/>
  <c r="F3361" i="8"/>
  <c r="G3361" i="8"/>
  <c r="F3362" i="8"/>
  <c r="G3362" i="8"/>
  <c r="F3363" i="8"/>
  <c r="G3363" i="8"/>
  <c r="F3364" i="8"/>
  <c r="G3364" i="8"/>
  <c r="F3365" i="8"/>
  <c r="G3365" i="8"/>
  <c r="F3366" i="8"/>
  <c r="G3366" i="8"/>
  <c r="F3367" i="8"/>
  <c r="G3367" i="8"/>
  <c r="F3368" i="8"/>
  <c r="G3368" i="8"/>
  <c r="F3369" i="8"/>
  <c r="G3369" i="8"/>
  <c r="F3370" i="8"/>
  <c r="G3370" i="8"/>
  <c r="F3371" i="8"/>
  <c r="G3371" i="8"/>
  <c r="F3372" i="8"/>
  <c r="G3372" i="8"/>
  <c r="F3373" i="8"/>
  <c r="G3373" i="8"/>
  <c r="F3374" i="8"/>
  <c r="G3374" i="8"/>
  <c r="F3375" i="8"/>
  <c r="G3375" i="8"/>
  <c r="F3376" i="8"/>
  <c r="G3376" i="8"/>
  <c r="F3377" i="8"/>
  <c r="G3377" i="8"/>
  <c r="F3378" i="8"/>
  <c r="G3378" i="8"/>
  <c r="F3379" i="8"/>
  <c r="G3379" i="8"/>
  <c r="F3380" i="8"/>
  <c r="G3380" i="8"/>
  <c r="F3381" i="8"/>
  <c r="G3381" i="8"/>
  <c r="F3382" i="8"/>
  <c r="G3382" i="8"/>
  <c r="F3383" i="8"/>
  <c r="G3383" i="8"/>
  <c r="F3384" i="8"/>
  <c r="G3384" i="8"/>
  <c r="F3385" i="8"/>
  <c r="G3385" i="8"/>
  <c r="F3386" i="8"/>
  <c r="G3386" i="8"/>
  <c r="F3387" i="8"/>
  <c r="G3387" i="8"/>
  <c r="F3388" i="8"/>
  <c r="G3388" i="8"/>
  <c r="F3389" i="8"/>
  <c r="G3389" i="8"/>
  <c r="F3390" i="8"/>
  <c r="G3390" i="8"/>
  <c r="F3391" i="8"/>
  <c r="G3391" i="8"/>
  <c r="F3392" i="8"/>
  <c r="G3392" i="8"/>
  <c r="F3393" i="8"/>
  <c r="G3393" i="8"/>
  <c r="F3394" i="8"/>
  <c r="G3394" i="8"/>
  <c r="F3395" i="8"/>
  <c r="G3395" i="8"/>
  <c r="F3396" i="8"/>
  <c r="G3396" i="8"/>
  <c r="F3397" i="8"/>
  <c r="G3397" i="8"/>
  <c r="F3398" i="8"/>
  <c r="G3398" i="8"/>
  <c r="F3399" i="8"/>
  <c r="G3399" i="8"/>
  <c r="F3400" i="8"/>
  <c r="G3400" i="8"/>
  <c r="F3401" i="8"/>
  <c r="G3401" i="8"/>
  <c r="F3402" i="8"/>
  <c r="G3402" i="8"/>
  <c r="F3403" i="8"/>
  <c r="G3403" i="8"/>
  <c r="F3404" i="8"/>
  <c r="G3404" i="8"/>
  <c r="F3405" i="8"/>
  <c r="G3405" i="8"/>
  <c r="F3406" i="8"/>
  <c r="G3406" i="8"/>
  <c r="F3407" i="8"/>
  <c r="G3407" i="8"/>
  <c r="F3408" i="8"/>
  <c r="G3408" i="8"/>
  <c r="F3409" i="8"/>
  <c r="G3409" i="8"/>
  <c r="F3410" i="8"/>
  <c r="G3410" i="8"/>
  <c r="F3411" i="8"/>
  <c r="G3411" i="8"/>
  <c r="F3412" i="8"/>
  <c r="G3412" i="8"/>
  <c r="F3413" i="8"/>
  <c r="G3413" i="8"/>
  <c r="F3414" i="8"/>
  <c r="G3414" i="8"/>
  <c r="F3415" i="8"/>
  <c r="G3415" i="8"/>
  <c r="F3416" i="8"/>
  <c r="G3416" i="8"/>
  <c r="F3417" i="8"/>
  <c r="G3417" i="8"/>
  <c r="F3418" i="8"/>
  <c r="G3418" i="8"/>
  <c r="F3419" i="8"/>
  <c r="G3419" i="8"/>
  <c r="F3420" i="8"/>
  <c r="G3420" i="8"/>
  <c r="F3421" i="8"/>
  <c r="G3421" i="8"/>
  <c r="F3422" i="8"/>
  <c r="G3422" i="8"/>
  <c r="F3423" i="8"/>
  <c r="G3423" i="8"/>
  <c r="F3424" i="8"/>
  <c r="G3424" i="8"/>
  <c r="F3425" i="8"/>
  <c r="G3425" i="8"/>
  <c r="F3426" i="8"/>
  <c r="G3426" i="8"/>
  <c r="F3427" i="8"/>
  <c r="G3427" i="8"/>
  <c r="F3428" i="8"/>
  <c r="G3428" i="8"/>
  <c r="F3429" i="8"/>
  <c r="G3429" i="8"/>
  <c r="F3430" i="8"/>
  <c r="G3430" i="8"/>
  <c r="F3431" i="8"/>
  <c r="G3431" i="8"/>
  <c r="F3432" i="8"/>
  <c r="G3432" i="8"/>
  <c r="F3433" i="8"/>
  <c r="G3433" i="8"/>
  <c r="F3434" i="8"/>
  <c r="G3434" i="8"/>
  <c r="F3435" i="8"/>
  <c r="G3435" i="8"/>
  <c r="F3436" i="8"/>
  <c r="G3436" i="8"/>
  <c r="F3437" i="8"/>
  <c r="G3437" i="8"/>
  <c r="F3438" i="8"/>
  <c r="G3438" i="8"/>
  <c r="F3439" i="8"/>
  <c r="G3439" i="8"/>
  <c r="F3440" i="8"/>
  <c r="G3440" i="8"/>
  <c r="F3441" i="8"/>
  <c r="G3441" i="8"/>
  <c r="F3442" i="8"/>
  <c r="G3442" i="8"/>
  <c r="F3443" i="8"/>
  <c r="G3443" i="8"/>
  <c r="F3444" i="8"/>
  <c r="G3444" i="8"/>
  <c r="F3445" i="8"/>
  <c r="G3445" i="8"/>
  <c r="F3446" i="8"/>
  <c r="G3446" i="8"/>
  <c r="F3447" i="8"/>
  <c r="G3447" i="8"/>
  <c r="F3448" i="8"/>
  <c r="G3448" i="8"/>
  <c r="F3449" i="8"/>
  <c r="G3449" i="8"/>
  <c r="F3450" i="8"/>
  <c r="G3450" i="8"/>
  <c r="F3451" i="8"/>
  <c r="G3451" i="8"/>
  <c r="F3452" i="8"/>
  <c r="G3452" i="8"/>
  <c r="F3453" i="8"/>
  <c r="G3453" i="8"/>
  <c r="F3454" i="8"/>
  <c r="G3454" i="8"/>
  <c r="F3455" i="8"/>
  <c r="G3455" i="8"/>
  <c r="F3456" i="8"/>
  <c r="G3456" i="8"/>
  <c r="F3457" i="8"/>
  <c r="G3457" i="8"/>
  <c r="F3458" i="8"/>
  <c r="G3458" i="8"/>
  <c r="F3459" i="8"/>
  <c r="G3459" i="8"/>
  <c r="F3460" i="8"/>
  <c r="G3460" i="8"/>
  <c r="F3461" i="8"/>
  <c r="G3461" i="8"/>
  <c r="F3462" i="8"/>
  <c r="G3462" i="8"/>
  <c r="F3463" i="8"/>
  <c r="G3463" i="8"/>
  <c r="F3464" i="8"/>
  <c r="G3464" i="8"/>
  <c r="F3465" i="8"/>
  <c r="G3465" i="8"/>
  <c r="F3466" i="8"/>
  <c r="G3466" i="8"/>
  <c r="F3467" i="8"/>
  <c r="G3467" i="8"/>
  <c r="F3468" i="8"/>
  <c r="G3468" i="8"/>
  <c r="F3469" i="8"/>
  <c r="G3469" i="8"/>
  <c r="F3470" i="8"/>
  <c r="G3470" i="8"/>
  <c r="F3471" i="8"/>
  <c r="G3471" i="8"/>
  <c r="F3472" i="8"/>
  <c r="G3472" i="8"/>
  <c r="F3473" i="8"/>
  <c r="G3473" i="8"/>
  <c r="F3474" i="8"/>
  <c r="G3474" i="8"/>
  <c r="F3475" i="8"/>
  <c r="G3475" i="8"/>
  <c r="F3476" i="8"/>
  <c r="G3476" i="8"/>
  <c r="F3477" i="8"/>
  <c r="G3477" i="8"/>
  <c r="F3478" i="8"/>
  <c r="G3478" i="8"/>
  <c r="F3479" i="8"/>
  <c r="G3479" i="8"/>
  <c r="F3480" i="8"/>
  <c r="G3480" i="8"/>
  <c r="F3481" i="8"/>
  <c r="G3481" i="8"/>
  <c r="F3482" i="8"/>
  <c r="G3482" i="8"/>
  <c r="F3483" i="8"/>
  <c r="G3483" i="8"/>
  <c r="F3484" i="8"/>
  <c r="G3484" i="8"/>
  <c r="F3485" i="8"/>
  <c r="G3485" i="8"/>
  <c r="F3486" i="8"/>
  <c r="G3486" i="8"/>
  <c r="F3487" i="8"/>
  <c r="G3487" i="8"/>
  <c r="F3488" i="8"/>
  <c r="G3488" i="8"/>
  <c r="F3489" i="8"/>
  <c r="G3489" i="8"/>
  <c r="F3490" i="8"/>
  <c r="G3490" i="8"/>
  <c r="F3491" i="8"/>
  <c r="G3491" i="8"/>
  <c r="F3492" i="8"/>
  <c r="G3492" i="8"/>
  <c r="F3493" i="8"/>
  <c r="G3493" i="8"/>
  <c r="F3494" i="8"/>
  <c r="G3494" i="8"/>
  <c r="F3495" i="8"/>
  <c r="G3495" i="8"/>
  <c r="F3496" i="8"/>
  <c r="G3496" i="8"/>
  <c r="F3497" i="8"/>
  <c r="G3497" i="8"/>
  <c r="F3498" i="8"/>
  <c r="G3498" i="8"/>
  <c r="F3499" i="8"/>
  <c r="G3499" i="8"/>
  <c r="F3500" i="8"/>
  <c r="G3500" i="8"/>
  <c r="F3501" i="8"/>
  <c r="G3501" i="8"/>
  <c r="F3502" i="8"/>
  <c r="G3502" i="8"/>
  <c r="F3503" i="8"/>
  <c r="G3503" i="8"/>
  <c r="F3504" i="8"/>
  <c r="G3504" i="8"/>
  <c r="F3505" i="8"/>
  <c r="G3505" i="8"/>
  <c r="F3506" i="8"/>
  <c r="G3506" i="8"/>
  <c r="F3507" i="8"/>
  <c r="G3507" i="8"/>
  <c r="F3508" i="8"/>
  <c r="G3508" i="8"/>
  <c r="F3509" i="8"/>
  <c r="G3509" i="8"/>
  <c r="F3510" i="8"/>
  <c r="G3510" i="8"/>
  <c r="F3511" i="8"/>
  <c r="G3511" i="8"/>
  <c r="F3512" i="8"/>
  <c r="G3512" i="8"/>
  <c r="F3513" i="8"/>
  <c r="G3513" i="8"/>
  <c r="F3514" i="8"/>
  <c r="G3514" i="8"/>
  <c r="F3515" i="8"/>
  <c r="G3515" i="8"/>
  <c r="F3516" i="8"/>
  <c r="G3516" i="8"/>
  <c r="F3517" i="8"/>
  <c r="G3517" i="8"/>
  <c r="F3518" i="8"/>
  <c r="G3518" i="8"/>
  <c r="F3519" i="8"/>
  <c r="G3519" i="8"/>
  <c r="F3520" i="8"/>
  <c r="G3520" i="8"/>
  <c r="F3521" i="8"/>
  <c r="G3521" i="8"/>
  <c r="F3522" i="8"/>
  <c r="G3522" i="8"/>
  <c r="F3523" i="8"/>
  <c r="G3523" i="8"/>
  <c r="F3524" i="8"/>
  <c r="G3524" i="8"/>
  <c r="F3525" i="8"/>
  <c r="G3525" i="8"/>
  <c r="F3526" i="8"/>
  <c r="G3526" i="8"/>
  <c r="F3527" i="8"/>
  <c r="G3527" i="8"/>
  <c r="F3528" i="8"/>
  <c r="G3528" i="8"/>
  <c r="F3529" i="8"/>
  <c r="G3529" i="8"/>
  <c r="F3530" i="8"/>
  <c r="G3530" i="8"/>
  <c r="F3531" i="8"/>
  <c r="G3531" i="8"/>
  <c r="F3532" i="8"/>
  <c r="G3532" i="8"/>
  <c r="F3533" i="8"/>
  <c r="G3533" i="8"/>
  <c r="F3534" i="8"/>
  <c r="G3534" i="8"/>
  <c r="F3535" i="8"/>
  <c r="G3535" i="8"/>
  <c r="F3536" i="8"/>
  <c r="G3536" i="8"/>
  <c r="F3537" i="8"/>
  <c r="G3537" i="8"/>
  <c r="F3538" i="8"/>
  <c r="G3538" i="8"/>
  <c r="F3539" i="8"/>
  <c r="G3539" i="8"/>
  <c r="F3540" i="8"/>
  <c r="G3540" i="8"/>
  <c r="F3541" i="8"/>
  <c r="G3541" i="8"/>
  <c r="F3542" i="8"/>
  <c r="G3542" i="8"/>
  <c r="F3543" i="8"/>
  <c r="G3543" i="8"/>
  <c r="F3544" i="8"/>
  <c r="G3544" i="8"/>
  <c r="F3545" i="8"/>
  <c r="G3545" i="8"/>
  <c r="F3546" i="8"/>
  <c r="G3546" i="8"/>
  <c r="F3547" i="8"/>
  <c r="G3547" i="8"/>
  <c r="F3548" i="8"/>
  <c r="G3548" i="8"/>
  <c r="F3549" i="8"/>
  <c r="G3549" i="8"/>
  <c r="F3550" i="8"/>
  <c r="G3550" i="8"/>
  <c r="F3551" i="8"/>
  <c r="G3551" i="8"/>
  <c r="F3552" i="8"/>
  <c r="G3552" i="8"/>
  <c r="F3553" i="8"/>
  <c r="G3553" i="8"/>
  <c r="F3554" i="8"/>
  <c r="G3554" i="8"/>
  <c r="F3555" i="8"/>
  <c r="G3555" i="8"/>
  <c r="F3556" i="8"/>
  <c r="G3556" i="8"/>
  <c r="F3557" i="8"/>
  <c r="G3557" i="8"/>
  <c r="F3558" i="8"/>
  <c r="G3558" i="8"/>
  <c r="F3559" i="8"/>
  <c r="G3559" i="8"/>
  <c r="F3560" i="8"/>
  <c r="G3560" i="8"/>
  <c r="F3561" i="8"/>
  <c r="G3561" i="8"/>
  <c r="F3562" i="8"/>
  <c r="G3562" i="8"/>
  <c r="F3563" i="8"/>
  <c r="G3563" i="8"/>
  <c r="F3564" i="8"/>
  <c r="G3564" i="8"/>
  <c r="F3565" i="8"/>
  <c r="G3565" i="8"/>
  <c r="F3566" i="8"/>
  <c r="G3566" i="8"/>
  <c r="F3567" i="8"/>
  <c r="G3567" i="8"/>
  <c r="F3568" i="8"/>
  <c r="G3568" i="8"/>
  <c r="F3569" i="8"/>
  <c r="G3569" i="8"/>
  <c r="F3570" i="8"/>
  <c r="G3570" i="8"/>
  <c r="F3571" i="8"/>
  <c r="G3571" i="8"/>
  <c r="F3572" i="8"/>
  <c r="G3572" i="8"/>
  <c r="F3573" i="8"/>
  <c r="G3573" i="8"/>
  <c r="F3574" i="8"/>
  <c r="G3574" i="8"/>
  <c r="F3575" i="8"/>
  <c r="G3575" i="8"/>
  <c r="F3576" i="8"/>
  <c r="G3576" i="8"/>
  <c r="F3577" i="8"/>
  <c r="G3577" i="8"/>
  <c r="F3578" i="8"/>
  <c r="G3578" i="8"/>
  <c r="F3579" i="8"/>
  <c r="G3579" i="8"/>
  <c r="F3580" i="8"/>
  <c r="G3580" i="8"/>
  <c r="F3581" i="8"/>
  <c r="G3581" i="8"/>
  <c r="F3582" i="8"/>
  <c r="G3582" i="8"/>
  <c r="F3583" i="8"/>
  <c r="G3583" i="8"/>
  <c r="F3584" i="8"/>
  <c r="G3584" i="8"/>
  <c r="F3585" i="8"/>
  <c r="G3585" i="8"/>
  <c r="F3586" i="8"/>
  <c r="G3586" i="8"/>
  <c r="F3587" i="8"/>
  <c r="G3587" i="8"/>
  <c r="F3588" i="8"/>
  <c r="G3588" i="8"/>
  <c r="F3589" i="8"/>
  <c r="G3589" i="8"/>
  <c r="F3590" i="8"/>
  <c r="G3590" i="8"/>
  <c r="F3591" i="8"/>
  <c r="G3591" i="8"/>
  <c r="F3592" i="8"/>
  <c r="G3592" i="8"/>
  <c r="F3593" i="8"/>
  <c r="G3593" i="8"/>
  <c r="F3594" i="8"/>
  <c r="G3594" i="8"/>
  <c r="F3595" i="8"/>
  <c r="G3595" i="8"/>
  <c r="F3596" i="8"/>
  <c r="G3596" i="8"/>
  <c r="F3597" i="8"/>
  <c r="G3597" i="8"/>
  <c r="F3598" i="8"/>
  <c r="G3598" i="8"/>
  <c r="F3599" i="8"/>
  <c r="G3599" i="8"/>
  <c r="F3600" i="8"/>
  <c r="G3600" i="8"/>
  <c r="F3601" i="8"/>
  <c r="G3601" i="8"/>
  <c r="F3602" i="8"/>
  <c r="G3602" i="8"/>
  <c r="F3603" i="8"/>
  <c r="G3603" i="8"/>
  <c r="F3604" i="8"/>
  <c r="G3604" i="8"/>
  <c r="F3605" i="8"/>
  <c r="G3605" i="8"/>
  <c r="F3606" i="8"/>
  <c r="G3606" i="8"/>
  <c r="F3607" i="8"/>
  <c r="G3607" i="8"/>
  <c r="F3608" i="8"/>
  <c r="G3608" i="8"/>
  <c r="F3609" i="8"/>
  <c r="G3609" i="8"/>
  <c r="F3610" i="8"/>
  <c r="G3610" i="8"/>
  <c r="F3611" i="8"/>
  <c r="G3611" i="8"/>
  <c r="F3612" i="8"/>
  <c r="G3612" i="8"/>
  <c r="F3613" i="8"/>
  <c r="G3613" i="8"/>
  <c r="F3614" i="8"/>
  <c r="G3614" i="8"/>
  <c r="F3615" i="8"/>
  <c r="G3615" i="8"/>
  <c r="F3616" i="8"/>
  <c r="G3616" i="8"/>
  <c r="F3617" i="8"/>
  <c r="G3617" i="8"/>
  <c r="F3618" i="8"/>
  <c r="G3618" i="8"/>
  <c r="F3619" i="8"/>
  <c r="G3619" i="8"/>
  <c r="F3620" i="8"/>
  <c r="G3620" i="8"/>
  <c r="F3621" i="8"/>
  <c r="G3621" i="8"/>
  <c r="F3622" i="8"/>
  <c r="G3622" i="8"/>
  <c r="F3623" i="8"/>
  <c r="G3623" i="8"/>
  <c r="F3624" i="8"/>
  <c r="G3624" i="8"/>
  <c r="F3625" i="8"/>
  <c r="G3625" i="8"/>
  <c r="F3626" i="8"/>
  <c r="G3626" i="8"/>
  <c r="F3627" i="8"/>
  <c r="G3627" i="8"/>
  <c r="F3628" i="8"/>
  <c r="G3628" i="8"/>
  <c r="F3629" i="8"/>
  <c r="G3629" i="8"/>
  <c r="F3630" i="8"/>
  <c r="G3630" i="8"/>
  <c r="F3631" i="8"/>
  <c r="G3631" i="8"/>
  <c r="F3632" i="8"/>
  <c r="G3632" i="8"/>
  <c r="F3633" i="8"/>
  <c r="G3633" i="8"/>
  <c r="F3634" i="8"/>
  <c r="G3634" i="8"/>
  <c r="F3635" i="8"/>
  <c r="G3635" i="8"/>
  <c r="F3636" i="8"/>
  <c r="G3636" i="8"/>
  <c r="F3637" i="8"/>
  <c r="G3637" i="8"/>
  <c r="F3638" i="8"/>
  <c r="G3638" i="8"/>
  <c r="F3639" i="8"/>
  <c r="G3639" i="8"/>
  <c r="F3640" i="8"/>
  <c r="G3640" i="8"/>
  <c r="F3641" i="8"/>
  <c r="G3641" i="8"/>
  <c r="F3642" i="8"/>
  <c r="G3642" i="8"/>
  <c r="F3643" i="8"/>
  <c r="G3643" i="8"/>
  <c r="F3644" i="8"/>
  <c r="G3644" i="8"/>
  <c r="F3645" i="8"/>
  <c r="G3645" i="8"/>
  <c r="F3646" i="8"/>
  <c r="G3646" i="8"/>
  <c r="F3647" i="8"/>
  <c r="G3647" i="8"/>
  <c r="F3648" i="8"/>
  <c r="G3648" i="8"/>
  <c r="F3649" i="8"/>
  <c r="G3649" i="8"/>
  <c r="F3650" i="8"/>
  <c r="G3650" i="8"/>
  <c r="F3651" i="8"/>
  <c r="G3651" i="8"/>
  <c r="F3652" i="8"/>
  <c r="G3652" i="8"/>
  <c r="F3653" i="8"/>
  <c r="G3653" i="8"/>
  <c r="F3654" i="8"/>
  <c r="G3654" i="8"/>
  <c r="F3655" i="8"/>
  <c r="G3655" i="8"/>
  <c r="F3656" i="8"/>
  <c r="G3656" i="8"/>
  <c r="F3657" i="8"/>
  <c r="G3657" i="8"/>
  <c r="F3658" i="8"/>
  <c r="G3658" i="8"/>
  <c r="F3659" i="8"/>
  <c r="G3659" i="8"/>
  <c r="F3660" i="8"/>
  <c r="G3660" i="8"/>
  <c r="F3661" i="8"/>
  <c r="G3661" i="8"/>
  <c r="F3662" i="8"/>
  <c r="G3662" i="8"/>
  <c r="F3663" i="8"/>
  <c r="G3663" i="8"/>
  <c r="F3664" i="8"/>
  <c r="G3664" i="8"/>
  <c r="F3665" i="8"/>
  <c r="G3665" i="8"/>
  <c r="F3666" i="8"/>
  <c r="G3666" i="8"/>
  <c r="F3667" i="8"/>
  <c r="G3667" i="8"/>
  <c r="F3668" i="8"/>
  <c r="G3668" i="8"/>
  <c r="F3669" i="8"/>
  <c r="G3669" i="8"/>
  <c r="F3670" i="8"/>
  <c r="G3670" i="8"/>
  <c r="F3671" i="8"/>
  <c r="G3671" i="8"/>
  <c r="F3672" i="8"/>
  <c r="G3672" i="8"/>
  <c r="F3673" i="8"/>
  <c r="G3673" i="8"/>
  <c r="F3674" i="8"/>
  <c r="G3674" i="8"/>
  <c r="F3675" i="8"/>
  <c r="G3675" i="8"/>
  <c r="F3676" i="8"/>
  <c r="G3676" i="8"/>
  <c r="F3677" i="8"/>
  <c r="G3677" i="8"/>
  <c r="F3678" i="8"/>
  <c r="G3678" i="8"/>
  <c r="F3679" i="8"/>
  <c r="G3679" i="8"/>
  <c r="F3680" i="8"/>
  <c r="G3680" i="8"/>
  <c r="F3681" i="8"/>
  <c r="G3681" i="8"/>
  <c r="F3682" i="8"/>
  <c r="G3682" i="8"/>
  <c r="F3683" i="8"/>
  <c r="G3683" i="8"/>
  <c r="F3684" i="8"/>
  <c r="G3684" i="8"/>
  <c r="F3685" i="8"/>
  <c r="G3685" i="8"/>
  <c r="F3686" i="8"/>
  <c r="G3686" i="8"/>
  <c r="F3687" i="8"/>
  <c r="G3687" i="8"/>
  <c r="F3688" i="8"/>
  <c r="G3688" i="8"/>
  <c r="F3689" i="8"/>
  <c r="G3689" i="8"/>
  <c r="F3690" i="8"/>
  <c r="G3690" i="8"/>
  <c r="F3691" i="8"/>
  <c r="G3691" i="8"/>
  <c r="F3692" i="8"/>
  <c r="G3692" i="8"/>
  <c r="F3693" i="8"/>
  <c r="G3693" i="8"/>
  <c r="F3694" i="8"/>
  <c r="G3694" i="8"/>
  <c r="F3695" i="8"/>
  <c r="G3695" i="8"/>
  <c r="F3696" i="8"/>
  <c r="G3696" i="8"/>
  <c r="F3697" i="8"/>
  <c r="G3697" i="8"/>
  <c r="F3698" i="8"/>
  <c r="G3698" i="8"/>
  <c r="F3699" i="8"/>
  <c r="G3699" i="8"/>
  <c r="F3700" i="8"/>
  <c r="G3700" i="8"/>
  <c r="F3701" i="8"/>
  <c r="G3701" i="8"/>
  <c r="F3702" i="8"/>
  <c r="G3702" i="8"/>
  <c r="F3703" i="8"/>
  <c r="G3703" i="8"/>
  <c r="F3704" i="8"/>
  <c r="G3704" i="8"/>
  <c r="F3705" i="8"/>
  <c r="G3705" i="8"/>
  <c r="F3706" i="8"/>
  <c r="G3706" i="8"/>
  <c r="F3707" i="8"/>
  <c r="G3707" i="8"/>
  <c r="F3708" i="8"/>
  <c r="G3708" i="8"/>
  <c r="F3709" i="8"/>
  <c r="G3709" i="8"/>
  <c r="F3710" i="8"/>
  <c r="G3710" i="8"/>
  <c r="F3711" i="8"/>
  <c r="G3711" i="8"/>
  <c r="F3712" i="8"/>
  <c r="G3712" i="8"/>
  <c r="F3713" i="8"/>
  <c r="G3713" i="8"/>
  <c r="F3714" i="8"/>
  <c r="G3714" i="8"/>
  <c r="F3715" i="8"/>
  <c r="G3715" i="8"/>
  <c r="F3716" i="8"/>
  <c r="G3716" i="8"/>
  <c r="F3717" i="8"/>
  <c r="G3717" i="8"/>
  <c r="F3718" i="8"/>
  <c r="G3718" i="8"/>
  <c r="F3719" i="8"/>
  <c r="G3719" i="8"/>
  <c r="F3720" i="8"/>
  <c r="G3720" i="8"/>
  <c r="F3721" i="8"/>
  <c r="G3721" i="8"/>
  <c r="F3722" i="8"/>
  <c r="G3722" i="8"/>
  <c r="F3723" i="8"/>
  <c r="G3723" i="8"/>
  <c r="F3724" i="8"/>
  <c r="G3724" i="8"/>
  <c r="F3725" i="8"/>
  <c r="G3725" i="8"/>
  <c r="F3726" i="8"/>
  <c r="G3726" i="8"/>
  <c r="F3727" i="8"/>
  <c r="G3727" i="8"/>
  <c r="F3728" i="8"/>
  <c r="G3728" i="8"/>
  <c r="F3729" i="8"/>
  <c r="G3729" i="8"/>
  <c r="F3730" i="8"/>
  <c r="G3730" i="8"/>
  <c r="F3731" i="8"/>
  <c r="G3731" i="8"/>
  <c r="F3732" i="8"/>
  <c r="G3732" i="8"/>
  <c r="F3733" i="8"/>
  <c r="G3733" i="8"/>
  <c r="F3734" i="8"/>
  <c r="G3734" i="8"/>
  <c r="F3735" i="8"/>
  <c r="G3735" i="8"/>
  <c r="F3736" i="8"/>
  <c r="G3736" i="8"/>
  <c r="F3737" i="8"/>
  <c r="G3737" i="8"/>
  <c r="F3738" i="8"/>
  <c r="G3738" i="8"/>
  <c r="F3739" i="8"/>
  <c r="G3739" i="8"/>
  <c r="F3740" i="8"/>
  <c r="G3740" i="8"/>
  <c r="F3741" i="8"/>
  <c r="G3741" i="8"/>
  <c r="F3742" i="8"/>
  <c r="G3742" i="8"/>
  <c r="F3743" i="8"/>
  <c r="G3743" i="8"/>
  <c r="F3744" i="8"/>
  <c r="G3744" i="8"/>
  <c r="F3745" i="8"/>
  <c r="G3745" i="8"/>
  <c r="F3746" i="8"/>
  <c r="G3746" i="8"/>
  <c r="F3747" i="8"/>
  <c r="G3747" i="8"/>
  <c r="F3748" i="8"/>
  <c r="G3748" i="8"/>
  <c r="F3749" i="8"/>
  <c r="G3749" i="8"/>
  <c r="F3750" i="8"/>
  <c r="G3750" i="8"/>
  <c r="F3751" i="8"/>
  <c r="G3751" i="8"/>
  <c r="F3752" i="8"/>
  <c r="G3752" i="8"/>
  <c r="F3753" i="8"/>
  <c r="G3753" i="8"/>
  <c r="F3754" i="8"/>
  <c r="G3754" i="8"/>
  <c r="F3755" i="8"/>
  <c r="G3755" i="8"/>
  <c r="F3756" i="8"/>
  <c r="G3756" i="8"/>
  <c r="F3757" i="8"/>
  <c r="G3757" i="8"/>
  <c r="F3758" i="8"/>
  <c r="G3758" i="8"/>
  <c r="F3759" i="8"/>
  <c r="G3759" i="8"/>
  <c r="F3760" i="8"/>
  <c r="G3760" i="8"/>
  <c r="F3761" i="8"/>
  <c r="G3761" i="8"/>
  <c r="F3762" i="8"/>
  <c r="G3762" i="8"/>
  <c r="F3763" i="8"/>
  <c r="G3763" i="8"/>
  <c r="F3764" i="8"/>
  <c r="G3764" i="8"/>
  <c r="F3765" i="8"/>
  <c r="G3765" i="8"/>
  <c r="F3766" i="8"/>
  <c r="G3766" i="8"/>
  <c r="F3767" i="8"/>
  <c r="G3767" i="8"/>
  <c r="F3768" i="8"/>
  <c r="G3768" i="8"/>
  <c r="F3769" i="8"/>
  <c r="G3769" i="8"/>
  <c r="F3770" i="8"/>
  <c r="G3770" i="8"/>
  <c r="F3771" i="8"/>
  <c r="G3771" i="8"/>
  <c r="F3772" i="8"/>
  <c r="G3772" i="8"/>
  <c r="F3773" i="8"/>
  <c r="G3773" i="8"/>
  <c r="F3774" i="8"/>
  <c r="G3774" i="8"/>
  <c r="F3775" i="8"/>
  <c r="G3775" i="8"/>
  <c r="F3776" i="8"/>
  <c r="G3776" i="8"/>
  <c r="F3777" i="8"/>
  <c r="G3777" i="8"/>
  <c r="F3778" i="8"/>
  <c r="G3778" i="8"/>
  <c r="F3779" i="8"/>
  <c r="G3779" i="8"/>
  <c r="F3780" i="8"/>
  <c r="G3780" i="8"/>
  <c r="F3781" i="8"/>
  <c r="G3781" i="8"/>
  <c r="F3782" i="8"/>
  <c r="G3782" i="8"/>
  <c r="F3783" i="8"/>
  <c r="G3783" i="8"/>
  <c r="F3784" i="8"/>
  <c r="G3784" i="8"/>
  <c r="F3785" i="8"/>
  <c r="G3785" i="8"/>
  <c r="F3786" i="8"/>
  <c r="G3786" i="8"/>
  <c r="F3787" i="8"/>
  <c r="G3787" i="8"/>
  <c r="F3788" i="8"/>
  <c r="G3788" i="8"/>
  <c r="F3789" i="8"/>
  <c r="G3789" i="8"/>
  <c r="F3790" i="8"/>
  <c r="G3790" i="8"/>
  <c r="F3791" i="8"/>
  <c r="G3791" i="8"/>
  <c r="F3792" i="8"/>
  <c r="G3792" i="8"/>
  <c r="F3793" i="8"/>
  <c r="G3793" i="8"/>
  <c r="F3794" i="8"/>
  <c r="G3794" i="8"/>
  <c r="F3795" i="8"/>
  <c r="G3795" i="8"/>
  <c r="F3796" i="8"/>
  <c r="G3796" i="8"/>
  <c r="F3797" i="8"/>
  <c r="G3797" i="8"/>
  <c r="F3798" i="8"/>
  <c r="G3798" i="8"/>
  <c r="F3799" i="8"/>
  <c r="G3799" i="8"/>
  <c r="F3800" i="8"/>
  <c r="G3800" i="8"/>
  <c r="F3801" i="8"/>
  <c r="G3801" i="8"/>
  <c r="F3802" i="8"/>
  <c r="G3802" i="8"/>
  <c r="F3803" i="8"/>
  <c r="G3803" i="8"/>
  <c r="F3804" i="8"/>
  <c r="G3804" i="8"/>
  <c r="F3805" i="8"/>
  <c r="G3805" i="8"/>
  <c r="F3806" i="8"/>
  <c r="G3806" i="8"/>
  <c r="F3807" i="8"/>
  <c r="G3807" i="8"/>
  <c r="F3808" i="8"/>
  <c r="G3808" i="8"/>
  <c r="F3809" i="8"/>
  <c r="G3809" i="8"/>
  <c r="F3810" i="8"/>
  <c r="G3810" i="8"/>
  <c r="F3811" i="8"/>
  <c r="G3811" i="8"/>
  <c r="F3812" i="8"/>
  <c r="G3812" i="8"/>
  <c r="F3813" i="8"/>
  <c r="G3813" i="8"/>
  <c r="F3814" i="8"/>
  <c r="G3814" i="8"/>
  <c r="F3815" i="8"/>
  <c r="G3815" i="8"/>
  <c r="F3816" i="8"/>
  <c r="G3816" i="8"/>
  <c r="F3817" i="8"/>
  <c r="G3817" i="8"/>
  <c r="F3818" i="8"/>
  <c r="G3818" i="8"/>
  <c r="F3819" i="8"/>
  <c r="G3819" i="8"/>
  <c r="F3820" i="8"/>
  <c r="G3820" i="8"/>
  <c r="F3821" i="8"/>
  <c r="G3821" i="8"/>
  <c r="F3822" i="8"/>
  <c r="G3822" i="8"/>
  <c r="F3823" i="8"/>
  <c r="G3823" i="8"/>
  <c r="F3824" i="8"/>
  <c r="G3824" i="8"/>
  <c r="F3825" i="8"/>
  <c r="G3825" i="8"/>
  <c r="F3826" i="8"/>
  <c r="G3826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F3843" i="8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F3851" i="8"/>
  <c r="G3851" i="8"/>
  <c r="F3852" i="8"/>
  <c r="G3852" i="8"/>
  <c r="F3853" i="8"/>
  <c r="G3853" i="8"/>
  <c r="F3854" i="8"/>
  <c r="G3854" i="8"/>
  <c r="F3855" i="8"/>
  <c r="G3855" i="8"/>
  <c r="F3856" i="8"/>
  <c r="G3856" i="8"/>
  <c r="F3857" i="8"/>
  <c r="G3857" i="8"/>
  <c r="F3858" i="8"/>
  <c r="G3858" i="8"/>
  <c r="F3859" i="8"/>
  <c r="G3859" i="8"/>
  <c r="F3860" i="8"/>
  <c r="G3860" i="8"/>
  <c r="F3861" i="8"/>
  <c r="G3861" i="8"/>
  <c r="F3862" i="8"/>
  <c r="G3862" i="8"/>
  <c r="F3863" i="8"/>
  <c r="G3863" i="8"/>
  <c r="F3864" i="8"/>
  <c r="G3864" i="8"/>
  <c r="F3865" i="8"/>
  <c r="G3865" i="8"/>
  <c r="F3866" i="8"/>
  <c r="G3866" i="8"/>
  <c r="F3867" i="8"/>
  <c r="G3867" i="8"/>
  <c r="F3868" i="8"/>
  <c r="G3868" i="8"/>
  <c r="F3869" i="8"/>
  <c r="G3869" i="8"/>
  <c r="F3870" i="8"/>
  <c r="G3870" i="8"/>
  <c r="F3871" i="8"/>
  <c r="G3871" i="8"/>
  <c r="F3872" i="8"/>
  <c r="G3872" i="8"/>
  <c r="F3873" i="8"/>
  <c r="G3873" i="8"/>
  <c r="F3874" i="8"/>
  <c r="G3874" i="8"/>
  <c r="F3875" i="8"/>
  <c r="G3875" i="8"/>
  <c r="F3876" i="8"/>
  <c r="G3876" i="8"/>
  <c r="F3877" i="8"/>
  <c r="G3877" i="8"/>
  <c r="F3878" i="8"/>
  <c r="G3878" i="8"/>
  <c r="F3879" i="8"/>
  <c r="G3879" i="8"/>
  <c r="F3880" i="8"/>
  <c r="G3880" i="8"/>
  <c r="F3881" i="8"/>
  <c r="G3881" i="8"/>
  <c r="F3882" i="8"/>
  <c r="G3882" i="8"/>
  <c r="F3883" i="8"/>
  <c r="G3883" i="8"/>
  <c r="F3884" i="8"/>
  <c r="G3884" i="8"/>
  <c r="F3885" i="8"/>
  <c r="G3885" i="8"/>
  <c r="F3886" i="8"/>
  <c r="G3886" i="8"/>
  <c r="F3887" i="8"/>
  <c r="G3887" i="8"/>
  <c r="F3888" i="8"/>
  <c r="G3888" i="8"/>
  <c r="F3889" i="8"/>
  <c r="G3889" i="8"/>
  <c r="F3890" i="8"/>
  <c r="G3890" i="8"/>
  <c r="F3891" i="8"/>
  <c r="G3891" i="8"/>
  <c r="F3892" i="8"/>
  <c r="G3892" i="8"/>
  <c r="F3893" i="8"/>
  <c r="G3893" i="8"/>
  <c r="F3894" i="8"/>
  <c r="G3894" i="8"/>
  <c r="F3895" i="8"/>
  <c r="G3895" i="8"/>
  <c r="F3896" i="8"/>
  <c r="G3896" i="8"/>
  <c r="F3897" i="8"/>
  <c r="G3897" i="8"/>
  <c r="F3898" i="8"/>
  <c r="G3898" i="8"/>
  <c r="F3899" i="8"/>
  <c r="G3899" i="8"/>
  <c r="F3900" i="8"/>
  <c r="G3900" i="8"/>
  <c r="F3901" i="8"/>
  <c r="G3901" i="8"/>
  <c r="F3902" i="8"/>
  <c r="G3902" i="8"/>
  <c r="F3903" i="8"/>
  <c r="G3903" i="8"/>
  <c r="F3904" i="8"/>
  <c r="G3904" i="8"/>
  <c r="F3905" i="8"/>
  <c r="G3905" i="8"/>
  <c r="F3906" i="8"/>
  <c r="G3906" i="8"/>
  <c r="F3907" i="8"/>
  <c r="G3907" i="8"/>
  <c r="F3908" i="8"/>
  <c r="G3908" i="8"/>
  <c r="F3909" i="8"/>
  <c r="G3909" i="8"/>
  <c r="F3910" i="8"/>
  <c r="G3910" i="8"/>
  <c r="F3911" i="8"/>
  <c r="G3911" i="8"/>
  <c r="F3912" i="8"/>
  <c r="G3912" i="8"/>
  <c r="F3913" i="8"/>
  <c r="G3913" i="8"/>
  <c r="F3914" i="8"/>
  <c r="G3914" i="8"/>
  <c r="F3915" i="8"/>
  <c r="G3915" i="8"/>
  <c r="F3916" i="8"/>
  <c r="G3916" i="8"/>
  <c r="F3917" i="8"/>
  <c r="G3917" i="8"/>
  <c r="F3918" i="8"/>
  <c r="G3918" i="8"/>
  <c r="F3919" i="8"/>
  <c r="G3919" i="8"/>
  <c r="F3920" i="8"/>
  <c r="G3920" i="8"/>
  <c r="F3921" i="8"/>
  <c r="G3921" i="8"/>
  <c r="F3922" i="8"/>
  <c r="G3922" i="8"/>
  <c r="F3923" i="8"/>
  <c r="G3923" i="8"/>
  <c r="F3924" i="8"/>
  <c r="G3924" i="8"/>
  <c r="F3925" i="8"/>
  <c r="G3925" i="8"/>
  <c r="F3926" i="8"/>
  <c r="G3926" i="8"/>
  <c r="F3927" i="8"/>
  <c r="G3927" i="8"/>
  <c r="F3928" i="8"/>
  <c r="G3928" i="8"/>
  <c r="F3929" i="8"/>
  <c r="G3929" i="8"/>
  <c r="F3930" i="8"/>
  <c r="G3930" i="8"/>
  <c r="F3931" i="8"/>
  <c r="G3931" i="8"/>
  <c r="F3932" i="8"/>
  <c r="G3932" i="8"/>
  <c r="F3933" i="8"/>
  <c r="G3933" i="8"/>
  <c r="F3934" i="8"/>
  <c r="G3934" i="8"/>
  <c r="F3935" i="8"/>
  <c r="G3935" i="8"/>
  <c r="F3936" i="8"/>
  <c r="G3936" i="8"/>
  <c r="F3937" i="8"/>
  <c r="G3937" i="8"/>
  <c r="F3938" i="8"/>
  <c r="G3938" i="8"/>
  <c r="F3939" i="8"/>
  <c r="G3939" i="8"/>
  <c r="F3940" i="8"/>
  <c r="G3940" i="8"/>
  <c r="F3941" i="8"/>
  <c r="G3941" i="8"/>
  <c r="F3942" i="8"/>
  <c r="G3942" i="8"/>
  <c r="F3943" i="8"/>
  <c r="G3943" i="8"/>
  <c r="F3944" i="8"/>
  <c r="G3944" i="8"/>
  <c r="F3945" i="8"/>
  <c r="G3945" i="8"/>
  <c r="F3946" i="8"/>
  <c r="G3946" i="8"/>
  <c r="F3947" i="8"/>
  <c r="G3947" i="8"/>
  <c r="F3948" i="8"/>
  <c r="G3948" i="8"/>
  <c r="F3949" i="8"/>
  <c r="G3949" i="8"/>
  <c r="F3950" i="8"/>
  <c r="G3950" i="8"/>
  <c r="F3951" i="8"/>
  <c r="G3951" i="8"/>
  <c r="F3952" i="8"/>
  <c r="G3952" i="8"/>
  <c r="F3953" i="8"/>
  <c r="G3953" i="8"/>
  <c r="F3954" i="8"/>
  <c r="G3954" i="8"/>
  <c r="F3955" i="8"/>
  <c r="G3955" i="8"/>
  <c r="F3956" i="8"/>
  <c r="G3956" i="8"/>
  <c r="F3957" i="8"/>
  <c r="G3957" i="8"/>
  <c r="F3958" i="8"/>
  <c r="G3958" i="8"/>
  <c r="F3959" i="8"/>
  <c r="G3959" i="8"/>
  <c r="F3960" i="8"/>
  <c r="G3960" i="8"/>
  <c r="F3961" i="8"/>
  <c r="G3961" i="8"/>
  <c r="F3962" i="8"/>
  <c r="G3962" i="8"/>
  <c r="F3963" i="8"/>
  <c r="G3963" i="8"/>
  <c r="F3964" i="8"/>
  <c r="G3964" i="8"/>
  <c r="F3965" i="8"/>
  <c r="G3965" i="8"/>
  <c r="F3966" i="8"/>
  <c r="G3966" i="8"/>
  <c r="F3967" i="8"/>
  <c r="G3967" i="8"/>
  <c r="F3968" i="8"/>
  <c r="G3968" i="8"/>
  <c r="F3969" i="8"/>
  <c r="G3969" i="8"/>
  <c r="F3970" i="8"/>
  <c r="G3970" i="8"/>
  <c r="F3971" i="8"/>
  <c r="G3971" i="8"/>
  <c r="F3972" i="8"/>
  <c r="G3972" i="8"/>
  <c r="F3973" i="8"/>
  <c r="G3973" i="8"/>
  <c r="F3974" i="8"/>
  <c r="G3974" i="8"/>
  <c r="F3975" i="8"/>
  <c r="G3975" i="8"/>
  <c r="F3976" i="8"/>
  <c r="G3976" i="8"/>
  <c r="F3977" i="8"/>
  <c r="G3977" i="8"/>
  <c r="F3978" i="8"/>
  <c r="G3978" i="8"/>
  <c r="F3979" i="8"/>
  <c r="G3979" i="8"/>
  <c r="F3980" i="8"/>
  <c r="G3980" i="8"/>
  <c r="F3981" i="8"/>
  <c r="G3981" i="8"/>
  <c r="F3982" i="8"/>
  <c r="G3982" i="8"/>
  <c r="F3983" i="8"/>
  <c r="G3983" i="8"/>
  <c r="F3984" i="8"/>
  <c r="G3984" i="8"/>
  <c r="F3985" i="8"/>
  <c r="G3985" i="8"/>
  <c r="F3986" i="8"/>
  <c r="G3986" i="8"/>
  <c r="F3987" i="8"/>
  <c r="G3987" i="8"/>
  <c r="F3988" i="8"/>
  <c r="G3988" i="8"/>
  <c r="F3989" i="8"/>
  <c r="G3989" i="8"/>
  <c r="F3990" i="8"/>
  <c r="G3990" i="8"/>
  <c r="F3991" i="8"/>
  <c r="G3991" i="8"/>
  <c r="F3992" i="8"/>
  <c r="G3992" i="8"/>
  <c r="F3993" i="8"/>
  <c r="G3993" i="8"/>
  <c r="F3994" i="8"/>
  <c r="G3994" i="8"/>
  <c r="F3995" i="8"/>
  <c r="G3995" i="8"/>
  <c r="F3996" i="8"/>
  <c r="G3996" i="8"/>
  <c r="F3997" i="8"/>
  <c r="G3997" i="8"/>
  <c r="F3998" i="8"/>
  <c r="G3998" i="8"/>
  <c r="F3999" i="8"/>
  <c r="G3999" i="8"/>
  <c r="F4000" i="8"/>
  <c r="G4000" i="8"/>
  <c r="F4001" i="8"/>
  <c r="G4001" i="8"/>
  <c r="F4002" i="8"/>
  <c r="G4002" i="8"/>
  <c r="F4003" i="8"/>
  <c r="G4003" i="8"/>
  <c r="F4004" i="8"/>
  <c r="G4004" i="8"/>
  <c r="F4005" i="8"/>
  <c r="G4005" i="8"/>
  <c r="F4006" i="8"/>
  <c r="G4006" i="8"/>
  <c r="F4007" i="8"/>
  <c r="G4007" i="8"/>
  <c r="F4008" i="8"/>
  <c r="G4008" i="8"/>
  <c r="F4009" i="8"/>
  <c r="G4009" i="8"/>
  <c r="F4010" i="8"/>
  <c r="G4010" i="8"/>
  <c r="F4011" i="8"/>
  <c r="G4011" i="8"/>
  <c r="F4012" i="8"/>
  <c r="G4012" i="8"/>
  <c r="F4013" i="8"/>
  <c r="G4013" i="8"/>
  <c r="F4014" i="8"/>
  <c r="G4014" i="8"/>
  <c r="F4015" i="8"/>
  <c r="G4015" i="8"/>
  <c r="F4016" i="8"/>
  <c r="G4016" i="8"/>
  <c r="F4017" i="8"/>
  <c r="G4017" i="8"/>
  <c r="F4018" i="8"/>
  <c r="G4018" i="8"/>
  <c r="F4019" i="8"/>
  <c r="G4019" i="8"/>
  <c r="F4020" i="8"/>
  <c r="G4020" i="8"/>
  <c r="F4021" i="8"/>
  <c r="G4021" i="8"/>
  <c r="F4022" i="8"/>
  <c r="G4022" i="8"/>
  <c r="F4023" i="8"/>
  <c r="G4023" i="8"/>
  <c r="F4024" i="8"/>
  <c r="G4024" i="8"/>
  <c r="F4025" i="8"/>
  <c r="G4025" i="8"/>
  <c r="F4026" i="8"/>
  <c r="G4026" i="8"/>
  <c r="F4027" i="8"/>
  <c r="G4027" i="8"/>
  <c r="F4028" i="8"/>
  <c r="G4028" i="8"/>
  <c r="F4029" i="8"/>
  <c r="G4029" i="8"/>
  <c r="F4030" i="8"/>
  <c r="G4030" i="8"/>
  <c r="F4031" i="8"/>
  <c r="G4031" i="8"/>
  <c r="F4032" i="8"/>
  <c r="G4032" i="8"/>
  <c r="F4033" i="8"/>
  <c r="G4033" i="8"/>
  <c r="F4034" i="8"/>
  <c r="G4034" i="8"/>
  <c r="F4035" i="8"/>
  <c r="G4035" i="8"/>
  <c r="F4036" i="8"/>
  <c r="G4036" i="8"/>
  <c r="F4037" i="8"/>
  <c r="G4037" i="8"/>
  <c r="F4038" i="8"/>
  <c r="G4038" i="8"/>
  <c r="F4039" i="8"/>
  <c r="G4039" i="8"/>
  <c r="F4040" i="8"/>
  <c r="G4040" i="8"/>
  <c r="F4041" i="8"/>
  <c r="G4041" i="8"/>
  <c r="F4042" i="8"/>
  <c r="G4042" i="8"/>
  <c r="F4043" i="8"/>
  <c r="G4043" i="8"/>
  <c r="F4044" i="8"/>
  <c r="G4044" i="8"/>
  <c r="F4045" i="8"/>
  <c r="G4045" i="8"/>
  <c r="F4046" i="8"/>
  <c r="G4046" i="8"/>
  <c r="F4047" i="8"/>
  <c r="G4047" i="8" s="1"/>
  <c r="F4048" i="8"/>
  <c r="G4048" i="8"/>
  <c r="F4049" i="8"/>
  <c r="G4049" i="8"/>
  <c r="F4050" i="8"/>
  <c r="G4050" i="8"/>
  <c r="F4051" i="8"/>
  <c r="G4051" i="8"/>
  <c r="F4052" i="8"/>
  <c r="G4052" i="8"/>
  <c r="F4053" i="8"/>
  <c r="G4053" i="8"/>
  <c r="F4054" i="8"/>
  <c r="G4054" i="8"/>
  <c r="F4055" i="8"/>
  <c r="G4055" i="8"/>
  <c r="F4056" i="8"/>
  <c r="G4056" i="8"/>
  <c r="F4057" i="8"/>
  <c r="G4057" i="8"/>
  <c r="F4058" i="8"/>
  <c r="G4058" i="8"/>
  <c r="F4059" i="8"/>
  <c r="G4059" i="8"/>
  <c r="F4060" i="8"/>
  <c r="G4060" i="8"/>
  <c r="F4061" i="8"/>
  <c r="G4061" i="8" s="1"/>
  <c r="F4062" i="8"/>
  <c r="G4062" i="8" s="1"/>
  <c r="F4063" i="8"/>
  <c r="G4063" i="8" s="1"/>
  <c r="F4064" i="8"/>
  <c r="G4064" i="8"/>
  <c r="F4065" i="8"/>
  <c r="G4065" i="8" s="1"/>
  <c r="F4066" i="8"/>
  <c r="G4066" i="8"/>
  <c r="F4067" i="8"/>
  <c r="G4067" i="8" s="1"/>
  <c r="F4068" i="8"/>
  <c r="G4068" i="8"/>
  <c r="F4069" i="8"/>
  <c r="G4069" i="8" s="1"/>
  <c r="F4070" i="8"/>
  <c r="G4070" i="8" s="1"/>
  <c r="F4071" i="8"/>
  <c r="G4071" i="8" s="1"/>
  <c r="F4072" i="8"/>
  <c r="G4072" i="8"/>
  <c r="F4073" i="8"/>
  <c r="G4073" i="8" s="1"/>
  <c r="F4074" i="8"/>
  <c r="G4074" i="8" s="1"/>
  <c r="F4075" i="8"/>
  <c r="G4075" i="8" s="1"/>
  <c r="F4076" i="8"/>
  <c r="G4076" i="8"/>
  <c r="F4077" i="8"/>
  <c r="G4077" i="8" s="1"/>
  <c r="F4078" i="8"/>
  <c r="G4078" i="8" s="1"/>
  <c r="F4079" i="8"/>
  <c r="G4079" i="8" s="1"/>
  <c r="F4080" i="8"/>
  <c r="G4080" i="8" s="1"/>
  <c r="F4081" i="8"/>
  <c r="G4081" i="8" s="1"/>
  <c r="F4082" i="8"/>
  <c r="G4082" i="8" s="1"/>
  <c r="F4083" i="8"/>
  <c r="G4083" i="8" s="1"/>
  <c r="F4084" i="8"/>
  <c r="G4084" i="8"/>
  <c r="F4085" i="8"/>
  <c r="G4085" i="8" s="1"/>
  <c r="F4086" i="8"/>
  <c r="G4086" i="8" s="1"/>
  <c r="F4087" i="8"/>
  <c r="G4087" i="8" s="1"/>
  <c r="F4088" i="8"/>
  <c r="G4088" i="8" s="1"/>
  <c r="F4089" i="8"/>
  <c r="G4089" i="8" s="1"/>
  <c r="F4090" i="8"/>
  <c r="G4090" i="8"/>
  <c r="F4091" i="8"/>
  <c r="G4091" i="8" s="1"/>
  <c r="F4092" i="8"/>
  <c r="G4092" i="8"/>
  <c r="F4093" i="8"/>
  <c r="G4093" i="8" s="1"/>
  <c r="F4094" i="8"/>
  <c r="G4094" i="8" s="1"/>
  <c r="F4095" i="8"/>
  <c r="G4095" i="8" s="1"/>
  <c r="F4096" i="8"/>
  <c r="G4096" i="8"/>
  <c r="F4097" i="8"/>
  <c r="G4097" i="8" s="1"/>
  <c r="F4098" i="8"/>
  <c r="G4098" i="8"/>
  <c r="F4099" i="8"/>
  <c r="G4099" i="8" s="1"/>
  <c r="F4100" i="8"/>
  <c r="G4100" i="8"/>
  <c r="F4101" i="8"/>
  <c r="G4101" i="8" s="1"/>
  <c r="F4102" i="8"/>
  <c r="G4102" i="8" s="1"/>
  <c r="F4103" i="8"/>
  <c r="G4103" i="8" s="1"/>
  <c r="F4104" i="8"/>
  <c r="G4104" i="8"/>
  <c r="F4105" i="8"/>
  <c r="G4105" i="8" s="1"/>
  <c r="F4106" i="8"/>
  <c r="G4106" i="8" s="1"/>
  <c r="F4107" i="8"/>
  <c r="G4107" i="8" s="1"/>
  <c r="F4108" i="8"/>
  <c r="G4108" i="8"/>
  <c r="F4109" i="8"/>
  <c r="G4109" i="8" s="1"/>
  <c r="F4110" i="8"/>
  <c r="G4110" i="8" s="1"/>
  <c r="F4111" i="8"/>
  <c r="G4111" i="8" s="1"/>
  <c r="F4112" i="8"/>
  <c r="G4112" i="8" s="1"/>
  <c r="F4113" i="8"/>
  <c r="G4113" i="8" s="1"/>
  <c r="F4114" i="8"/>
  <c r="G4114" i="8" s="1"/>
  <c r="F4115" i="8"/>
  <c r="G4115" i="8" s="1"/>
  <c r="F4116" i="8"/>
  <c r="G4116" i="8"/>
  <c r="F4117" i="8"/>
  <c r="G4117" i="8" s="1"/>
  <c r="F4118" i="8"/>
  <c r="G4118" i="8" s="1"/>
  <c r="F4119" i="8"/>
  <c r="G4119" i="8" s="1"/>
  <c r="F4120" i="8"/>
  <c r="G4120" i="8" s="1"/>
  <c r="F4121" i="8"/>
  <c r="G4121" i="8" s="1"/>
  <c r="F4122" i="8"/>
  <c r="G4122" i="8"/>
  <c r="F4123" i="8"/>
  <c r="G4123" i="8" s="1"/>
  <c r="F4124" i="8"/>
  <c r="G4124" i="8"/>
  <c r="F4125" i="8"/>
  <c r="G4125" i="8" s="1"/>
  <c r="F4126" i="8"/>
  <c r="G4126" i="8" s="1"/>
  <c r="F4127" i="8"/>
  <c r="G4127" i="8" s="1"/>
  <c r="F4128" i="8"/>
  <c r="G4128" i="8"/>
  <c r="F4129" i="8"/>
  <c r="G4129" i="8" s="1"/>
  <c r="F4130" i="8"/>
  <c r="G4130" i="8"/>
  <c r="F4131" i="8"/>
  <c r="G4131" i="8" s="1"/>
  <c r="F4132" i="8"/>
  <c r="G4132" i="8"/>
  <c r="F4133" i="8"/>
  <c r="G4133" i="8" s="1"/>
  <c r="F4134" i="8"/>
  <c r="G4134" i="8" s="1"/>
  <c r="F4135" i="8"/>
  <c r="G4135" i="8" s="1"/>
  <c r="F4136" i="8"/>
  <c r="G4136" i="8"/>
  <c r="F4137" i="8"/>
  <c r="G4137" i="8" s="1"/>
  <c r="F4138" i="8"/>
  <c r="G4138" i="8" s="1"/>
  <c r="F4139" i="8"/>
  <c r="G4139" i="8" s="1"/>
  <c r="F4140" i="8"/>
  <c r="G4140" i="8"/>
  <c r="F4141" i="8"/>
  <c r="G4141" i="8" s="1"/>
  <c r="F4142" i="8"/>
  <c r="G4142" i="8" s="1"/>
  <c r="F4143" i="8"/>
  <c r="G4143" i="8" s="1"/>
  <c r="F4144" i="8"/>
  <c r="G4144" i="8" s="1"/>
  <c r="F4145" i="8"/>
  <c r="G4145" i="8" s="1"/>
  <c r="F4146" i="8"/>
  <c r="G4146" i="8" s="1"/>
  <c r="F4147" i="8"/>
  <c r="G4147" i="8" s="1"/>
  <c r="F4148" i="8"/>
  <c r="G4148" i="8"/>
  <c r="F4149" i="8"/>
  <c r="G4149" i="8" s="1"/>
  <c r="F4150" i="8"/>
  <c r="G4150" i="8" s="1"/>
  <c r="F4151" i="8"/>
  <c r="G4151" i="8" s="1"/>
  <c r="F4152" i="8"/>
  <c r="G4152" i="8" s="1"/>
  <c r="F4153" i="8"/>
  <c r="G4153" i="8" s="1"/>
  <c r="F4154" i="8"/>
  <c r="G4154" i="8"/>
  <c r="F4155" i="8"/>
  <c r="G4155" i="8" s="1"/>
  <c r="F4156" i="8"/>
  <c r="G4156" i="8"/>
  <c r="F4157" i="8"/>
  <c r="G4157" i="8" s="1"/>
  <c r="F4158" i="8"/>
  <c r="G4158" i="8" s="1"/>
  <c r="F4159" i="8"/>
  <c r="G4159" i="8" s="1"/>
  <c r="F4160" i="8"/>
  <c r="G4160" i="8"/>
  <c r="F4161" i="8"/>
  <c r="G4161" i="8" s="1"/>
  <c r="F4162" i="8"/>
  <c r="G4162" i="8"/>
  <c r="F4163" i="8"/>
  <c r="G4163" i="8" s="1"/>
  <c r="F4164" i="8"/>
  <c r="G4164" i="8"/>
  <c r="F4165" i="8"/>
  <c r="G4165" i="8" s="1"/>
  <c r="F4166" i="8"/>
  <c r="G4166" i="8" s="1"/>
  <c r="F4167" i="8"/>
  <c r="G4167" i="8" s="1"/>
  <c r="F4168" i="8"/>
  <c r="G4168" i="8"/>
  <c r="F4169" i="8"/>
  <c r="G4169" i="8" s="1"/>
  <c r="F4170" i="8"/>
  <c r="G4170" i="8" s="1"/>
  <c r="F4171" i="8"/>
  <c r="G4171" i="8" s="1"/>
  <c r="F4172" i="8"/>
  <c r="G4172" i="8"/>
  <c r="F4173" i="8"/>
  <c r="G4173" i="8" s="1"/>
  <c r="F4174" i="8"/>
  <c r="G4174" i="8" s="1"/>
  <c r="F4175" i="8"/>
  <c r="G4175" i="8" s="1"/>
  <c r="F4176" i="8"/>
  <c r="G4176" i="8" s="1"/>
  <c r="F4177" i="8"/>
  <c r="G4177" i="8" s="1"/>
  <c r="F4178" i="8"/>
  <c r="G4178" i="8" s="1"/>
  <c r="F4179" i="8"/>
  <c r="G4179" i="8" s="1"/>
  <c r="F4180" i="8"/>
  <c r="G4180" i="8"/>
  <c r="F4181" i="8"/>
  <c r="G4181" i="8" s="1"/>
  <c r="F4182" i="8"/>
  <c r="G4182" i="8" s="1"/>
  <c r="F4183" i="8"/>
  <c r="G4183" i="8" s="1"/>
  <c r="F4184" i="8"/>
  <c r="G4184" i="8" s="1"/>
  <c r="F4185" i="8"/>
  <c r="G4185" i="8" s="1"/>
  <c r="F4186" i="8"/>
  <c r="G4186" i="8"/>
  <c r="F4187" i="8"/>
  <c r="G4187" i="8" s="1"/>
  <c r="F4188" i="8"/>
  <c r="G4188" i="8"/>
  <c r="F4189" i="8"/>
  <c r="G4189" i="8" s="1"/>
  <c r="F4190" i="8"/>
  <c r="G4190" i="8" s="1"/>
  <c r="F4191" i="8"/>
  <c r="G4191" i="8" s="1"/>
  <c r="F4192" i="8"/>
  <c r="G4192" i="8"/>
  <c r="F4193" i="8"/>
  <c r="G4193" i="8" s="1"/>
  <c r="F4194" i="8"/>
  <c r="G4194" i="8"/>
  <c r="F4195" i="8"/>
  <c r="G4195" i="8" s="1"/>
  <c r="F4196" i="8"/>
  <c r="G4196" i="8"/>
  <c r="F4197" i="8"/>
  <c r="G4197" i="8" s="1"/>
  <c r="F4198" i="8"/>
  <c r="G4198" i="8" s="1"/>
  <c r="F4199" i="8"/>
  <c r="G4199" i="8" s="1"/>
  <c r="F4200" i="8"/>
  <c r="G4200" i="8"/>
  <c r="F4201" i="8"/>
  <c r="G4201" i="8" s="1"/>
  <c r="F4202" i="8"/>
  <c r="G4202" i="8" s="1"/>
  <c r="F4203" i="8"/>
  <c r="G4203" i="8" s="1"/>
  <c r="F4204" i="8"/>
  <c r="G4204" i="8"/>
  <c r="F4205" i="8"/>
  <c r="G4205" i="8" s="1"/>
  <c r="F4206" i="8"/>
  <c r="G4206" i="8" s="1"/>
  <c r="F4207" i="8"/>
  <c r="G4207" i="8" s="1"/>
  <c r="F4208" i="8"/>
  <c r="G4208" i="8" s="1"/>
  <c r="F4209" i="8"/>
  <c r="G4209" i="8" s="1"/>
  <c r="F4210" i="8"/>
  <c r="G4210" i="8" s="1"/>
  <c r="F4211" i="8"/>
  <c r="G4211" i="8" s="1"/>
  <c r="F4212" i="8"/>
  <c r="G4212" i="8"/>
  <c r="F4213" i="8"/>
  <c r="G4213" i="8" s="1"/>
  <c r="F4214" i="8"/>
  <c r="G4214" i="8" s="1"/>
  <c r="F4215" i="8"/>
  <c r="G4215" i="8" s="1"/>
  <c r="F4216" i="8"/>
  <c r="G4216" i="8" s="1"/>
  <c r="F4217" i="8"/>
  <c r="G4217" i="8" s="1"/>
  <c r="F4218" i="8"/>
  <c r="G4218" i="8"/>
  <c r="F4219" i="8"/>
  <c r="G4219" i="8" s="1"/>
  <c r="F4220" i="8"/>
  <c r="G4220" i="8"/>
  <c r="F4221" i="8"/>
  <c r="G4221" i="8" s="1"/>
  <c r="F4222" i="8"/>
  <c r="G4222" i="8" s="1"/>
  <c r="F4223" i="8"/>
  <c r="G4223" i="8" s="1"/>
  <c r="F4224" i="8"/>
  <c r="G4224" i="8"/>
  <c r="F4225" i="8"/>
  <c r="G4225" i="8" s="1"/>
  <c r="F4226" i="8"/>
  <c r="G4226" i="8"/>
  <c r="F4227" i="8"/>
  <c r="G4227" i="8" s="1"/>
  <c r="F4228" i="8"/>
  <c r="G4228" i="8"/>
  <c r="F4229" i="8"/>
  <c r="G4229" i="8"/>
  <c r="F4230" i="8"/>
  <c r="G4230" i="8"/>
  <c r="F4231" i="8"/>
  <c r="G4231" i="8"/>
  <c r="F4232" i="8"/>
  <c r="G4232" i="8"/>
  <c r="F4233" i="8"/>
  <c r="G4233" i="8"/>
  <c r="F4234" i="8"/>
  <c r="G4234" i="8"/>
  <c r="F4235" i="8"/>
  <c r="G4235" i="8"/>
  <c r="F4236" i="8"/>
  <c r="G4236" i="8"/>
  <c r="F4237" i="8"/>
  <c r="G4237" i="8"/>
  <c r="F4238" i="8"/>
  <c r="G4238" i="8"/>
  <c r="F4239" i="8"/>
  <c r="G4239" i="8"/>
  <c r="F4240" i="8"/>
  <c r="G4240" i="8"/>
  <c r="F4241" i="8"/>
  <c r="G4241" i="8"/>
  <c r="F4242" i="8"/>
  <c r="G4242" i="8"/>
  <c r="F4243" i="8"/>
  <c r="G4243" i="8"/>
  <c r="F4244" i="8"/>
  <c r="G4244" i="8"/>
  <c r="F4245" i="8"/>
  <c r="G4245" i="8"/>
  <c r="F4246" i="8"/>
  <c r="G4246" i="8"/>
  <c r="F4247" i="8"/>
  <c r="G4247" i="8"/>
  <c r="F4248" i="8"/>
  <c r="G4248" i="8"/>
  <c r="F4249" i="8"/>
  <c r="G4249" i="8"/>
  <c r="F4250" i="8"/>
  <c r="G4250" i="8"/>
  <c r="F4251" i="8"/>
  <c r="G4251" i="8"/>
  <c r="F4252" i="8"/>
  <c r="G4252" i="8"/>
  <c r="F4253" i="8"/>
  <c r="G4253" i="8"/>
  <c r="F4254" i="8"/>
  <c r="G4254" i="8"/>
  <c r="F4255" i="8"/>
  <c r="G4255" i="8"/>
  <c r="F4256" i="8"/>
  <c r="G4256" i="8"/>
  <c r="F4257" i="8"/>
  <c r="G4257" i="8"/>
  <c r="F4258" i="8"/>
  <c r="G4258" i="8"/>
  <c r="F4259" i="8"/>
  <c r="G4259" i="8"/>
  <c r="F4260" i="8"/>
  <c r="G4260" i="8"/>
  <c r="F4261" i="8"/>
  <c r="G4261" i="8"/>
  <c r="F4262" i="8"/>
  <c r="G4262" i="8"/>
  <c r="F4263" i="8"/>
  <c r="G4263" i="8"/>
  <c r="F4264" i="8"/>
  <c r="G4264" i="8"/>
  <c r="F4265" i="8"/>
  <c r="G4265" i="8"/>
  <c r="F4266" i="8"/>
  <c r="G4266" i="8"/>
  <c r="F4267" i="8"/>
  <c r="G4267" i="8"/>
  <c r="F4268" i="8"/>
  <c r="G4268" i="8"/>
  <c r="F4269" i="8"/>
  <c r="G4269" i="8"/>
  <c r="F4270" i="8"/>
  <c r="G4270" i="8"/>
  <c r="F4271" i="8"/>
  <c r="G4271" i="8"/>
  <c r="F4272" i="8"/>
  <c r="G4272" i="8"/>
  <c r="F4273" i="8"/>
  <c r="G4273" i="8"/>
  <c r="F4274" i="8"/>
  <c r="G4274" i="8"/>
  <c r="F4275" i="8"/>
  <c r="G4275" i="8"/>
  <c r="F4276" i="8"/>
  <c r="G4276" i="8"/>
  <c r="F4277" i="8"/>
  <c r="G4277" i="8"/>
  <c r="F4278" i="8"/>
  <c r="G4278" i="8"/>
  <c r="F4279" i="8"/>
  <c r="G4279" i="8"/>
  <c r="F4280" i="8"/>
  <c r="G4280" i="8"/>
  <c r="F4281" i="8"/>
  <c r="G4281" i="8"/>
  <c r="F4282" i="8"/>
  <c r="G4282" i="8"/>
  <c r="F4283" i="8"/>
  <c r="G4283" i="8"/>
  <c r="F4284" i="8"/>
  <c r="G4284" i="8"/>
  <c r="F4285" i="8"/>
  <c r="G4285" i="8"/>
  <c r="F4286" i="8"/>
  <c r="G4286" i="8"/>
  <c r="F4287" i="8"/>
  <c r="G4287" i="8"/>
  <c r="F4288" i="8"/>
  <c r="G4288" i="8"/>
  <c r="F4289" i="8"/>
  <c r="G4289" i="8"/>
  <c r="F4290" i="8"/>
  <c r="G4290" i="8"/>
  <c r="F4291" i="8"/>
  <c r="G4291" i="8"/>
  <c r="F4292" i="8"/>
  <c r="G4292" i="8"/>
  <c r="F4293" i="8"/>
  <c r="G4293" i="8"/>
  <c r="F4294" i="8"/>
  <c r="G4294" i="8"/>
  <c r="F4295" i="8"/>
  <c r="G4295" i="8"/>
  <c r="F4296" i="8"/>
  <c r="G4296" i="8"/>
  <c r="F4297" i="8"/>
  <c r="G4297" i="8"/>
  <c r="F4298" i="8"/>
  <c r="G4298" i="8"/>
  <c r="F4299" i="8"/>
  <c r="G4299" i="8"/>
  <c r="F4300" i="8"/>
  <c r="G4300" i="8"/>
  <c r="F4301" i="8"/>
  <c r="G4301" i="8"/>
  <c r="F4302" i="8"/>
  <c r="G4302" i="8"/>
  <c r="F4303" i="8"/>
  <c r="G4303" i="8"/>
  <c r="F4304" i="8"/>
  <c r="G4304" i="8"/>
  <c r="F4305" i="8"/>
  <c r="G4305" i="8"/>
  <c r="F4306" i="8"/>
  <c r="G4306" i="8"/>
  <c r="F4307" i="8"/>
  <c r="G4307" i="8"/>
  <c r="F4308" i="8"/>
  <c r="G4308" i="8"/>
  <c r="F4309" i="8"/>
  <c r="G4309" i="8"/>
  <c r="F4310" i="8"/>
  <c r="G4310" i="8"/>
  <c r="F4311" i="8"/>
  <c r="G4311" i="8"/>
  <c r="F4312" i="8"/>
  <c r="G4312" i="8"/>
  <c r="F4313" i="8"/>
  <c r="G4313" i="8"/>
  <c r="F4314" i="8"/>
  <c r="G4314" i="8"/>
  <c r="F4315" i="8"/>
  <c r="G4315" i="8"/>
  <c r="F4316" i="8"/>
  <c r="G4316" i="8"/>
  <c r="F4317" i="8"/>
  <c r="G4317" i="8"/>
  <c r="F4318" i="8"/>
  <c r="G4318" i="8"/>
  <c r="F4319" i="8"/>
  <c r="G4319" i="8"/>
  <c r="F4320" i="8"/>
  <c r="G4320" i="8"/>
  <c r="F4321" i="8"/>
  <c r="G4321" i="8"/>
  <c r="F4322" i="8"/>
  <c r="G4322" i="8"/>
  <c r="F4323" i="8"/>
  <c r="G4323" i="8"/>
  <c r="F4324" i="8"/>
  <c r="G4324" i="8"/>
  <c r="F4325" i="8"/>
  <c r="G4325" i="8"/>
  <c r="F4326" i="8"/>
  <c r="G4326" i="8"/>
  <c r="F4327" i="8"/>
  <c r="G4327" i="8"/>
  <c r="F4328" i="8"/>
  <c r="G4328" i="8"/>
  <c r="F4329" i="8"/>
  <c r="G4329" i="8"/>
  <c r="F4330" i="8"/>
  <c r="G4330" i="8"/>
  <c r="F4331" i="8"/>
  <c r="G4331" i="8"/>
  <c r="F4332" i="8"/>
  <c r="G4332" i="8"/>
  <c r="F4333" i="8"/>
  <c r="G4333" i="8"/>
  <c r="F4334" i="8"/>
  <c r="G4334" i="8"/>
  <c r="F4335" i="8"/>
  <c r="G4335" i="8"/>
  <c r="F4336" i="8"/>
  <c r="G4336" i="8"/>
  <c r="F4337" i="8"/>
  <c r="G4337" i="8"/>
  <c r="F4338" i="8"/>
  <c r="G4338" i="8"/>
  <c r="F4339" i="8"/>
  <c r="G4339" i="8"/>
  <c r="F4340" i="8"/>
  <c r="G4340" i="8"/>
  <c r="F4341" i="8"/>
  <c r="G4341" i="8"/>
  <c r="F4342" i="8"/>
  <c r="G4342" i="8"/>
  <c r="F4343" i="8"/>
  <c r="G4343" i="8"/>
  <c r="F4344" i="8"/>
  <c r="G4344" i="8"/>
  <c r="F4345" i="8"/>
  <c r="G4345" i="8"/>
  <c r="F4346" i="8"/>
  <c r="G4346" i="8"/>
  <c r="F4347" i="8"/>
  <c r="G4347" i="8"/>
  <c r="F4348" i="8"/>
  <c r="G4348" i="8"/>
  <c r="F4349" i="8"/>
  <c r="G4349" i="8"/>
  <c r="F4350" i="8"/>
  <c r="G4350" i="8"/>
  <c r="F4351" i="8"/>
  <c r="G4351" i="8"/>
  <c r="F4352" i="8"/>
  <c r="G4352" i="8"/>
  <c r="F4353" i="8"/>
  <c r="G4353" i="8"/>
  <c r="F4354" i="8"/>
  <c r="G4354" i="8"/>
  <c r="F4355" i="8"/>
  <c r="G4355" i="8"/>
  <c r="F4356" i="8"/>
  <c r="G4356" i="8"/>
  <c r="F4357" i="8"/>
  <c r="G4357" i="8"/>
  <c r="F4358" i="8"/>
  <c r="G4358" i="8"/>
  <c r="F4359" i="8"/>
  <c r="G4359" i="8"/>
  <c r="F4360" i="8"/>
  <c r="G4360" i="8"/>
  <c r="F4361" i="8"/>
  <c r="G4361" i="8"/>
  <c r="F4362" i="8"/>
  <c r="G4362" i="8"/>
  <c r="F4363" i="8"/>
  <c r="G4363" i="8"/>
  <c r="F4364" i="8"/>
  <c r="G4364" i="8"/>
  <c r="F4365" i="8"/>
  <c r="G4365" i="8"/>
  <c r="F4366" i="8"/>
  <c r="G4366" i="8"/>
  <c r="F4367" i="8"/>
  <c r="G4367" i="8"/>
  <c r="F4368" i="8"/>
  <c r="G4368" i="8"/>
  <c r="F4369" i="8"/>
  <c r="G4369" i="8"/>
  <c r="F4370" i="8"/>
  <c r="G4370" i="8"/>
  <c r="F4371" i="8"/>
  <c r="G4371" i="8"/>
  <c r="F4372" i="8"/>
  <c r="G4372" i="8"/>
  <c r="F4373" i="8"/>
  <c r="G4373" i="8"/>
  <c r="F4374" i="8"/>
  <c r="G4374" i="8"/>
  <c r="F4375" i="8"/>
  <c r="G4375" i="8"/>
  <c r="F4376" i="8"/>
  <c r="G4376" i="8"/>
  <c r="F4377" i="8"/>
  <c r="G4377" i="8"/>
  <c r="F4378" i="8"/>
  <c r="G4378" i="8"/>
  <c r="F4379" i="8"/>
  <c r="G4379" i="8"/>
  <c r="F4380" i="8"/>
  <c r="G4380" i="8"/>
  <c r="F4381" i="8"/>
  <c r="G4381" i="8"/>
  <c r="F4382" i="8"/>
  <c r="G4382" i="8"/>
  <c r="F4383" i="8"/>
  <c r="G4383" i="8"/>
  <c r="F4384" i="8"/>
  <c r="G4384" i="8"/>
  <c r="F4385" i="8"/>
  <c r="G4385" i="8"/>
  <c r="F4386" i="8"/>
  <c r="G4386" i="8"/>
  <c r="F4387" i="8"/>
  <c r="G4387" i="8"/>
  <c r="F4388" i="8"/>
  <c r="G4388" i="8"/>
  <c r="F4389" i="8"/>
  <c r="G4389" i="8"/>
  <c r="F4390" i="8"/>
  <c r="G4390" i="8"/>
  <c r="F4391" i="8"/>
  <c r="G4391" i="8"/>
  <c r="F4392" i="8"/>
  <c r="G4392" i="8"/>
  <c r="F4393" i="8"/>
  <c r="G4393" i="8"/>
  <c r="F4394" i="8"/>
  <c r="G4394" i="8"/>
  <c r="F4395" i="8"/>
  <c r="G4395" i="8"/>
  <c r="F4396" i="8"/>
  <c r="G4396" i="8"/>
  <c r="F4397" i="8"/>
  <c r="G4397" i="8"/>
  <c r="F4398" i="8"/>
  <c r="G4398" i="8"/>
  <c r="F4399" i="8"/>
  <c r="G4399" i="8"/>
  <c r="F4400" i="8"/>
  <c r="G4400" i="8"/>
  <c r="F4401" i="8"/>
  <c r="G4401" i="8"/>
  <c r="F4402" i="8"/>
  <c r="G4402" i="8"/>
  <c r="F4403" i="8"/>
  <c r="G4403" i="8"/>
  <c r="F4404" i="8"/>
  <c r="G4404" i="8"/>
  <c r="F4405" i="8"/>
  <c r="G4405" i="8"/>
  <c r="F4406" i="8"/>
  <c r="G4406" i="8"/>
  <c r="F4407" i="8"/>
  <c r="G4407" i="8"/>
  <c r="F4408" i="8"/>
  <c r="G4408" i="8"/>
  <c r="F4409" i="8"/>
  <c r="G4409" i="8"/>
  <c r="F4410" i="8"/>
  <c r="G4410" i="8"/>
  <c r="F4411" i="8"/>
  <c r="G4411" i="8"/>
  <c r="F4412" i="8"/>
  <c r="G4412" i="8"/>
  <c r="F4413" i="8"/>
  <c r="G4413" i="8"/>
  <c r="F4414" i="8"/>
  <c r="G4414" i="8"/>
  <c r="F4415" i="8"/>
  <c r="G4415" i="8"/>
  <c r="F4416" i="8"/>
  <c r="G4416" i="8"/>
  <c r="F4417" i="8"/>
  <c r="G4417" i="8"/>
  <c r="F4418" i="8"/>
  <c r="G4418" i="8"/>
  <c r="F4419" i="8"/>
  <c r="G4419" i="8"/>
  <c r="F4420" i="8"/>
  <c r="G4420" i="8"/>
  <c r="F4421" i="8"/>
  <c r="G4421" i="8"/>
  <c r="F4422" i="8"/>
  <c r="G4422" i="8"/>
  <c r="F4423" i="8"/>
  <c r="G4423" i="8"/>
  <c r="F4424" i="8"/>
  <c r="G4424" i="8"/>
  <c r="F4425" i="8"/>
  <c r="G4425" i="8"/>
  <c r="F4426" i="8"/>
  <c r="G4426" i="8"/>
  <c r="F4427" i="8"/>
  <c r="G4427" i="8"/>
  <c r="F4428" i="8"/>
  <c r="G4428" i="8"/>
  <c r="F4429" i="8"/>
  <c r="G4429" i="8"/>
  <c r="F4430" i="8"/>
  <c r="G4430" i="8"/>
  <c r="F4431" i="8"/>
  <c r="G4431" i="8"/>
  <c r="F4432" i="8"/>
  <c r="G4432" i="8"/>
  <c r="F4433" i="8"/>
  <c r="G4433" i="8"/>
  <c r="F4434" i="8"/>
  <c r="G4434" i="8"/>
  <c r="F4435" i="8"/>
  <c r="G4435" i="8"/>
  <c r="F4436" i="8"/>
  <c r="G4436" i="8"/>
  <c r="F4437" i="8"/>
  <c r="G4437" i="8"/>
  <c r="F4438" i="8"/>
  <c r="G4438" i="8"/>
  <c r="F4439" i="8"/>
  <c r="G4439" i="8"/>
  <c r="F4440" i="8"/>
  <c r="G4440" i="8"/>
  <c r="F4441" i="8"/>
  <c r="G4441" i="8"/>
  <c r="F4442" i="8"/>
  <c r="G4442" i="8"/>
  <c r="F4443" i="8"/>
  <c r="G4443" i="8"/>
  <c r="F4444" i="8"/>
  <c r="G4444" i="8"/>
  <c r="F4445" i="8"/>
  <c r="G4445" i="8"/>
  <c r="F4446" i="8"/>
  <c r="G4446" i="8"/>
  <c r="F4447" i="8"/>
  <c r="G4447" i="8"/>
  <c r="F4448" i="8"/>
  <c r="G4448" i="8"/>
  <c r="F4449" i="8"/>
  <c r="G4449" i="8"/>
  <c r="F4450" i="8"/>
  <c r="G4450" i="8"/>
  <c r="F4451" i="8"/>
  <c r="G4451" i="8"/>
  <c r="F4452" i="8"/>
  <c r="G4452" i="8"/>
  <c r="F4453" i="8"/>
  <c r="G4453" i="8"/>
  <c r="F4454" i="8"/>
  <c r="G4454" i="8"/>
  <c r="F4455" i="8"/>
  <c r="G4455" i="8"/>
  <c r="F4456" i="8"/>
  <c r="G4456" i="8"/>
  <c r="F4457" i="8"/>
  <c r="G4457" i="8"/>
  <c r="F4458" i="8"/>
  <c r="G4458" i="8"/>
  <c r="F4459" i="8"/>
  <c r="G4459" i="8"/>
  <c r="F4460" i="8"/>
  <c r="G4460" i="8"/>
  <c r="F4461" i="8"/>
  <c r="G4461" i="8"/>
  <c r="F4462" i="8"/>
  <c r="G4462" i="8"/>
  <c r="F4463" i="8"/>
  <c r="G4463" i="8"/>
  <c r="F4464" i="8"/>
  <c r="G4464" i="8"/>
  <c r="F4465" i="8"/>
  <c r="G4465" i="8"/>
  <c r="F4466" i="8"/>
  <c r="G4466" i="8"/>
  <c r="F4467" i="8"/>
  <c r="G4467" i="8"/>
  <c r="F4468" i="8"/>
  <c r="G4468" i="8"/>
  <c r="F4469" i="8"/>
  <c r="G4469" i="8"/>
  <c r="F4470" i="8"/>
  <c r="G4470" i="8"/>
  <c r="F4471" i="8"/>
  <c r="G4471" i="8"/>
  <c r="F4472" i="8"/>
  <c r="G4472" i="8"/>
  <c r="F4473" i="8"/>
  <c r="G4473" i="8"/>
  <c r="F4474" i="8"/>
  <c r="G4474" i="8"/>
  <c r="F4475" i="8"/>
  <c r="G4475" i="8"/>
  <c r="F4476" i="8"/>
  <c r="G4476" i="8"/>
  <c r="F4477" i="8"/>
  <c r="G4477" i="8"/>
  <c r="F4478" i="8"/>
  <c r="G4478" i="8"/>
  <c r="F4479" i="8"/>
  <c r="G4479" i="8"/>
  <c r="F4480" i="8"/>
  <c r="G4480" i="8"/>
  <c r="F4481" i="8"/>
  <c r="G4481" i="8"/>
  <c r="F4482" i="8"/>
  <c r="G4482" i="8"/>
  <c r="F4483" i="8"/>
  <c r="G4483" i="8"/>
  <c r="F4484" i="8"/>
  <c r="G4484" i="8"/>
  <c r="F4485" i="8"/>
  <c r="G4485" i="8"/>
  <c r="F4486" i="8"/>
  <c r="G4486" i="8"/>
  <c r="F4487" i="8"/>
  <c r="G4487" i="8"/>
  <c r="F4488" i="8"/>
  <c r="G4488" i="8"/>
  <c r="F4489" i="8"/>
  <c r="G4489" i="8"/>
  <c r="F4490" i="8"/>
  <c r="G4490" i="8"/>
  <c r="F4491" i="8"/>
  <c r="G4491" i="8"/>
  <c r="F4492" i="8"/>
  <c r="G4492" i="8"/>
  <c r="F4493" i="8"/>
  <c r="G4493" i="8"/>
  <c r="F4494" i="8"/>
  <c r="G4494" i="8"/>
  <c r="F4495" i="8"/>
  <c r="G4495" i="8"/>
  <c r="F4496" i="8"/>
  <c r="G4496" i="8"/>
  <c r="F4497" i="8"/>
  <c r="G4497" i="8"/>
  <c r="F4498" i="8"/>
  <c r="G4498" i="8"/>
  <c r="F4499" i="8"/>
  <c r="G4499" i="8"/>
  <c r="F4500" i="8"/>
  <c r="G4500" i="8"/>
  <c r="F4501" i="8"/>
  <c r="G4501" i="8"/>
  <c r="F4502" i="8"/>
  <c r="G4502" i="8"/>
  <c r="F4503" i="8"/>
  <c r="G4503" i="8"/>
  <c r="F4504" i="8"/>
  <c r="G4504" i="8"/>
  <c r="F4505" i="8"/>
  <c r="G4505" i="8"/>
  <c r="F4506" i="8"/>
  <c r="G4506" i="8"/>
  <c r="F4507" i="8"/>
  <c r="G4507" i="8"/>
  <c r="F4508" i="8"/>
  <c r="G4508" i="8"/>
  <c r="F4509" i="8"/>
  <c r="G4509" i="8"/>
  <c r="F4510" i="8"/>
  <c r="G4510" i="8"/>
  <c r="F4511" i="8"/>
  <c r="G4511" i="8"/>
  <c r="F4512" i="8"/>
  <c r="G4512" i="8"/>
  <c r="F4513" i="8"/>
  <c r="G4513" i="8"/>
  <c r="F4514" i="8"/>
  <c r="G4514" i="8"/>
  <c r="F4515" i="8"/>
  <c r="G4515" i="8"/>
  <c r="F4516" i="8"/>
  <c r="G4516" i="8"/>
  <c r="F4517" i="8"/>
  <c r="G4517" i="8"/>
  <c r="F4518" i="8"/>
  <c r="G4518" i="8"/>
  <c r="F4519" i="8"/>
  <c r="G4519" i="8"/>
  <c r="F4520" i="8"/>
  <c r="G4520" i="8"/>
  <c r="F4521" i="8"/>
  <c r="G4521" i="8"/>
  <c r="F4522" i="8"/>
  <c r="G4522" i="8"/>
  <c r="F4523" i="8"/>
  <c r="G4523" i="8"/>
  <c r="F4524" i="8"/>
  <c r="G4524" i="8"/>
  <c r="F4525" i="8"/>
  <c r="G4525" i="8"/>
  <c r="F4526" i="8"/>
  <c r="G4526" i="8"/>
  <c r="F4527" i="8"/>
  <c r="G4527" i="8"/>
  <c r="F4528" i="8"/>
  <c r="G4528" i="8"/>
  <c r="F4529" i="8"/>
  <c r="G4529" i="8"/>
  <c r="F4530" i="8"/>
  <c r="G4530" i="8"/>
  <c r="F4531" i="8"/>
  <c r="G4531" i="8"/>
  <c r="F4532" i="8"/>
  <c r="G4532" i="8"/>
  <c r="F4533" i="8"/>
  <c r="G4533" i="8"/>
  <c r="F4534" i="8"/>
  <c r="G4534" i="8"/>
  <c r="F4535" i="8"/>
  <c r="G4535" i="8"/>
  <c r="F4536" i="8"/>
  <c r="G4536" i="8"/>
  <c r="F4537" i="8"/>
  <c r="G4537" i="8"/>
  <c r="F4538" i="8"/>
  <c r="G4538" i="8"/>
  <c r="F4539" i="8"/>
  <c r="G4539" i="8"/>
  <c r="F4540" i="8"/>
  <c r="G4540" i="8"/>
  <c r="F4541" i="8"/>
  <c r="G4541" i="8"/>
  <c r="F4542" i="8"/>
  <c r="G4542" i="8"/>
  <c r="F4543" i="8"/>
  <c r="G4543" i="8"/>
  <c r="F4544" i="8"/>
  <c r="G4544" i="8"/>
  <c r="F4545" i="8"/>
  <c r="G4545" i="8"/>
  <c r="F4546" i="8"/>
  <c r="G4546" i="8"/>
  <c r="F4547" i="8"/>
  <c r="G4547" i="8"/>
  <c r="F4548" i="8"/>
  <c r="G4548" i="8"/>
  <c r="F4549" i="8"/>
  <c r="G4549" i="8"/>
  <c r="F4550" i="8"/>
  <c r="G4550" i="8"/>
  <c r="F4551" i="8"/>
  <c r="G4551" i="8"/>
  <c r="F4552" i="8"/>
  <c r="G4552" i="8"/>
  <c r="F4553" i="8"/>
  <c r="G4553" i="8"/>
  <c r="F4554" i="8"/>
  <c r="G4554" i="8"/>
  <c r="F4555" i="8"/>
  <c r="G4555" i="8"/>
  <c r="F4556" i="8"/>
  <c r="G4556" i="8"/>
  <c r="F4557" i="8"/>
  <c r="G4557" i="8"/>
  <c r="F4558" i="8"/>
  <c r="G4558" i="8"/>
  <c r="F4559" i="8"/>
  <c r="G4559" i="8"/>
  <c r="F4560" i="8"/>
  <c r="G4560" i="8"/>
  <c r="F4561" i="8"/>
  <c r="G4561" i="8"/>
  <c r="F4562" i="8"/>
  <c r="G4562" i="8"/>
  <c r="F4563" i="8"/>
  <c r="G4563" i="8"/>
  <c r="F4564" i="8"/>
  <c r="G4564" i="8"/>
  <c r="F4565" i="8"/>
  <c r="G4565" i="8"/>
  <c r="F4566" i="8"/>
  <c r="G4566" i="8"/>
  <c r="F4567" i="8"/>
  <c r="G4567" i="8"/>
  <c r="F4568" i="8"/>
  <c r="G4568" i="8"/>
  <c r="F4569" i="8"/>
  <c r="G4569" i="8"/>
  <c r="F4570" i="8"/>
  <c r="G4570" i="8"/>
  <c r="F4571" i="8"/>
  <c r="G4571" i="8"/>
  <c r="F4572" i="8"/>
  <c r="G4572" i="8"/>
  <c r="F4573" i="8"/>
  <c r="G4573" i="8"/>
  <c r="F4574" i="8"/>
  <c r="G4574" i="8"/>
  <c r="F4575" i="8"/>
  <c r="G4575" i="8"/>
  <c r="F4576" i="8"/>
  <c r="G4576" i="8"/>
  <c r="F4577" i="8"/>
  <c r="G4577" i="8"/>
  <c r="F4578" i="8"/>
  <c r="G4578" i="8"/>
  <c r="F4579" i="8"/>
  <c r="G4579" i="8"/>
  <c r="F4580" i="8"/>
  <c r="G4580" i="8"/>
  <c r="F4581" i="8"/>
  <c r="G4581" i="8"/>
  <c r="F4582" i="8"/>
  <c r="G4582" i="8"/>
  <c r="F4583" i="8"/>
  <c r="G4583" i="8"/>
  <c r="F4584" i="8"/>
  <c r="G4584" i="8"/>
  <c r="F4585" i="8"/>
  <c r="G4585" i="8"/>
  <c r="F4586" i="8"/>
  <c r="G4586" i="8"/>
  <c r="F4587" i="8"/>
  <c r="G4587" i="8"/>
  <c r="F4588" i="8"/>
  <c r="G4588" i="8"/>
  <c r="F4589" i="8"/>
  <c r="G4589" i="8"/>
  <c r="F4590" i="8"/>
  <c r="G4590" i="8"/>
  <c r="F4591" i="8"/>
  <c r="G4591" i="8"/>
  <c r="F4592" i="8"/>
  <c r="G4592" i="8"/>
  <c r="F4593" i="8"/>
  <c r="G4593" i="8"/>
  <c r="F4594" i="8"/>
  <c r="G4594" i="8"/>
  <c r="F4595" i="8"/>
  <c r="G4595" i="8"/>
  <c r="F4596" i="8"/>
  <c r="G4596" i="8"/>
  <c r="F4597" i="8"/>
  <c r="G4597" i="8"/>
  <c r="F4598" i="8"/>
  <c r="G4598" i="8"/>
  <c r="F4599" i="8"/>
  <c r="G4599" i="8"/>
  <c r="F4600" i="8"/>
  <c r="G4600" i="8"/>
  <c r="F4601" i="8"/>
  <c r="G4601" i="8"/>
  <c r="F4602" i="8"/>
  <c r="G4602" i="8"/>
  <c r="F4603" i="8"/>
  <c r="G4603" i="8"/>
  <c r="F4604" i="8"/>
  <c r="G4604" i="8"/>
  <c r="F4605" i="8"/>
  <c r="G4605" i="8"/>
  <c r="F4606" i="8"/>
  <c r="G4606" i="8"/>
  <c r="F4607" i="8"/>
  <c r="G4607" i="8"/>
  <c r="F4608" i="8"/>
  <c r="G4608" i="8"/>
  <c r="F4609" i="8"/>
  <c r="G4609" i="8"/>
  <c r="F4610" i="8"/>
  <c r="G4610" i="8"/>
  <c r="F4611" i="8"/>
  <c r="G4611" i="8"/>
  <c r="F4612" i="8"/>
  <c r="G4612" i="8"/>
  <c r="F4613" i="8"/>
  <c r="G4613" i="8"/>
  <c r="F4614" i="8"/>
  <c r="G4614" i="8"/>
  <c r="F4615" i="8"/>
  <c r="G4615" i="8"/>
  <c r="F4616" i="8"/>
  <c r="G4616" i="8"/>
  <c r="F4617" i="8"/>
  <c r="G4617" i="8"/>
  <c r="F4618" i="8"/>
  <c r="G4618" i="8"/>
  <c r="F4619" i="8"/>
  <c r="G4619" i="8"/>
  <c r="F4620" i="8"/>
  <c r="G4620" i="8"/>
  <c r="F4621" i="8"/>
  <c r="G4621" i="8"/>
  <c r="F4622" i="8"/>
  <c r="G4622" i="8"/>
  <c r="F4623" i="8"/>
  <c r="G4623" i="8"/>
  <c r="F4624" i="8"/>
  <c r="G4624" i="8"/>
  <c r="F4625" i="8"/>
  <c r="G4625" i="8"/>
  <c r="F4626" i="8"/>
  <c r="G4626" i="8"/>
  <c r="F4627" i="8"/>
  <c r="G4627" i="8"/>
  <c r="F4628" i="8"/>
  <c r="G4628" i="8"/>
  <c r="F4629" i="8"/>
  <c r="G4629" i="8"/>
  <c r="F4630" i="8"/>
  <c r="G4630" i="8"/>
  <c r="F4631" i="8"/>
  <c r="G4631" i="8"/>
  <c r="F4632" i="8"/>
  <c r="G4632" i="8"/>
  <c r="F4633" i="8"/>
  <c r="G4633" i="8"/>
  <c r="F4634" i="8"/>
  <c r="G4634" i="8"/>
  <c r="F4635" i="8"/>
  <c r="G4635" i="8"/>
  <c r="F4636" i="8"/>
  <c r="G4636" i="8"/>
  <c r="F4637" i="8"/>
  <c r="G4637" i="8"/>
  <c r="F4638" i="8"/>
  <c r="G4638" i="8"/>
  <c r="F4639" i="8"/>
  <c r="G4639" i="8"/>
  <c r="F4640" i="8"/>
  <c r="G4640" i="8"/>
  <c r="F4641" i="8"/>
  <c r="G4641" i="8"/>
  <c r="F4642" i="8"/>
  <c r="G4642" i="8"/>
  <c r="F4643" i="8"/>
  <c r="G4643" i="8"/>
  <c r="F4644" i="8"/>
  <c r="G4644" i="8"/>
  <c r="F4645" i="8"/>
  <c r="G4645" i="8"/>
  <c r="F4646" i="8"/>
  <c r="G4646" i="8"/>
  <c r="F4647" i="8"/>
  <c r="G4647" i="8"/>
  <c r="F4648" i="8"/>
  <c r="G4648" i="8"/>
  <c r="F4649" i="8"/>
  <c r="G4649" i="8"/>
  <c r="F4650" i="8"/>
  <c r="G4650" i="8"/>
  <c r="F4651" i="8"/>
  <c r="G4651" i="8"/>
  <c r="F4652" i="8"/>
  <c r="G4652" i="8"/>
  <c r="F4653" i="8"/>
  <c r="G4653" i="8"/>
  <c r="F4654" i="8"/>
  <c r="G4654" i="8"/>
  <c r="F4655" i="8"/>
  <c r="G4655" i="8"/>
  <c r="F4656" i="8"/>
  <c r="G4656" i="8"/>
  <c r="F4657" i="8"/>
  <c r="G4657" i="8"/>
  <c r="F4658" i="8"/>
  <c r="G4658" i="8"/>
  <c r="F4659" i="8"/>
  <c r="G4659" i="8"/>
  <c r="F4660" i="8"/>
  <c r="G4660" i="8"/>
  <c r="F4661" i="8"/>
  <c r="G4661" i="8"/>
  <c r="F4662" i="8"/>
  <c r="G4662" i="8"/>
  <c r="F4663" i="8"/>
  <c r="G4663" i="8"/>
  <c r="F4664" i="8"/>
  <c r="G4664" i="8"/>
  <c r="F4665" i="8"/>
  <c r="G4665" i="8"/>
  <c r="F4666" i="8"/>
  <c r="G4666" i="8"/>
  <c r="F4667" i="8"/>
  <c r="G4667" i="8"/>
  <c r="F4668" i="8"/>
  <c r="G4668" i="8"/>
  <c r="F4669" i="8"/>
  <c r="G4669" i="8"/>
  <c r="F4670" i="8"/>
  <c r="G4670" i="8"/>
  <c r="F4671" i="8"/>
  <c r="G4671" i="8"/>
  <c r="F4672" i="8"/>
  <c r="G4672" i="8"/>
  <c r="F4673" i="8"/>
  <c r="G4673" i="8"/>
  <c r="F4674" i="8"/>
  <c r="G4674" i="8"/>
  <c r="F4675" i="8"/>
  <c r="G4675" i="8"/>
  <c r="F4676" i="8"/>
  <c r="G4676" i="8"/>
  <c r="F4677" i="8"/>
  <c r="G4677" i="8"/>
  <c r="F4678" i="8"/>
  <c r="G4678" i="8"/>
  <c r="F4679" i="8"/>
  <c r="G4679" i="8"/>
  <c r="F4680" i="8"/>
  <c r="G4680" i="8"/>
  <c r="F4681" i="8"/>
  <c r="G4681" i="8"/>
  <c r="F4682" i="8"/>
  <c r="G4682" i="8"/>
  <c r="F4683" i="8"/>
  <c r="G4683" i="8"/>
  <c r="F4684" i="8"/>
  <c r="G4684" i="8"/>
  <c r="F4685" i="8"/>
  <c r="G4685" i="8"/>
  <c r="F4686" i="8"/>
  <c r="G4686" i="8"/>
  <c r="F4687" i="8"/>
  <c r="G4687" i="8"/>
  <c r="F4688" i="8"/>
  <c r="G4688" i="8"/>
  <c r="F4689" i="8"/>
  <c r="G4689" i="8"/>
  <c r="F4690" i="8"/>
  <c r="G4690" i="8"/>
  <c r="F4691" i="8"/>
  <c r="G4691" i="8"/>
  <c r="F4692" i="8"/>
  <c r="G4692" i="8"/>
  <c r="F4693" i="8"/>
  <c r="G4693" i="8"/>
  <c r="F4694" i="8"/>
  <c r="G4694" i="8"/>
  <c r="F4695" i="8"/>
  <c r="G4695" i="8"/>
  <c r="F4696" i="8"/>
  <c r="G4696" i="8"/>
  <c r="F4697" i="8"/>
  <c r="G4697" i="8"/>
  <c r="F4698" i="8"/>
  <c r="G4698" i="8"/>
  <c r="F4699" i="8"/>
  <c r="G4699" i="8"/>
  <c r="F4700" i="8"/>
  <c r="G4700" i="8"/>
  <c r="F4701" i="8"/>
  <c r="G4701" i="8"/>
  <c r="F4702" i="8"/>
  <c r="G4702" i="8"/>
  <c r="F4703" i="8"/>
  <c r="G4703" i="8"/>
  <c r="F4704" i="8"/>
  <c r="G4704" i="8"/>
  <c r="F4705" i="8"/>
  <c r="G4705" i="8"/>
  <c r="F4706" i="8"/>
  <c r="G4706" i="8"/>
  <c r="F4707" i="8"/>
  <c r="G4707" i="8"/>
  <c r="F4708" i="8"/>
  <c r="G4708" i="8"/>
  <c r="F4709" i="8"/>
  <c r="G4709" i="8"/>
  <c r="F4710" i="8"/>
  <c r="G4710" i="8"/>
  <c r="F4711" i="8"/>
  <c r="G4711" i="8"/>
  <c r="F4712" i="8"/>
  <c r="G4712" i="8"/>
  <c r="F4713" i="8"/>
  <c r="G4713" i="8"/>
  <c r="F4714" i="8"/>
  <c r="G4714" i="8"/>
  <c r="F4715" i="8"/>
  <c r="G4715" i="8"/>
  <c r="F4716" i="8"/>
  <c r="G4716" i="8"/>
  <c r="F4717" i="8"/>
  <c r="G4717" i="8"/>
  <c r="F4718" i="8"/>
  <c r="G4718" i="8"/>
  <c r="F4719" i="8"/>
  <c r="G4719" i="8"/>
  <c r="F4720" i="8"/>
  <c r="G4720" i="8"/>
  <c r="F4721" i="8"/>
  <c r="G4721" i="8"/>
  <c r="F4722" i="8"/>
  <c r="G4722" i="8"/>
  <c r="F4723" i="8"/>
  <c r="G4723" i="8"/>
  <c r="F4724" i="8"/>
  <c r="G4724" i="8"/>
  <c r="F4725" i="8"/>
  <c r="G4725" i="8"/>
  <c r="F4726" i="8"/>
  <c r="G4726" i="8"/>
  <c r="F4727" i="8"/>
  <c r="G4727" i="8"/>
  <c r="F4728" i="8"/>
  <c r="G4728" i="8"/>
  <c r="F4729" i="8"/>
  <c r="G4729" i="8"/>
  <c r="F4730" i="8"/>
  <c r="G4730" i="8"/>
  <c r="F4731" i="8"/>
  <c r="G4731" i="8"/>
  <c r="F4732" i="8"/>
  <c r="G4732" i="8"/>
  <c r="F4733" i="8"/>
  <c r="G4733" i="8"/>
  <c r="F4734" i="8"/>
  <c r="G4734" i="8"/>
  <c r="F4735" i="8"/>
  <c r="G4735" i="8"/>
  <c r="F4736" i="8"/>
  <c r="G4736" i="8"/>
  <c r="F4737" i="8"/>
  <c r="G4737" i="8"/>
  <c r="F4738" i="8"/>
  <c r="G4738" i="8"/>
  <c r="F4739" i="8"/>
  <c r="G4739" i="8"/>
  <c r="F4740" i="8"/>
  <c r="G4740" i="8"/>
  <c r="F4741" i="8"/>
  <c r="G4741" i="8"/>
  <c r="F4742" i="8"/>
  <c r="G4742" i="8"/>
  <c r="F4743" i="8"/>
  <c r="G4743" i="8"/>
  <c r="F4744" i="8"/>
  <c r="G4744" i="8"/>
  <c r="F4745" i="8"/>
  <c r="G4745" i="8"/>
  <c r="F4746" i="8"/>
  <c r="G4746" i="8"/>
  <c r="F4747" i="8"/>
  <c r="G4747" i="8"/>
  <c r="F4748" i="8"/>
  <c r="G4748" i="8"/>
  <c r="F4749" i="8"/>
  <c r="G4749" i="8"/>
  <c r="F4750" i="8"/>
  <c r="G4750" i="8"/>
  <c r="F4751" i="8"/>
  <c r="G4751" i="8"/>
  <c r="F4752" i="8"/>
  <c r="G4752" i="8"/>
  <c r="F4753" i="8"/>
  <c r="G4753" i="8"/>
  <c r="F4754" i="8"/>
  <c r="G4754" i="8"/>
  <c r="F4755" i="8"/>
  <c r="G4755" i="8"/>
  <c r="F4756" i="8"/>
  <c r="G4756" i="8"/>
  <c r="F4757" i="8"/>
  <c r="G4757" i="8"/>
  <c r="F4758" i="8"/>
  <c r="G4758" i="8"/>
  <c r="F4759" i="8"/>
  <c r="G4759" i="8"/>
  <c r="F4760" i="8"/>
  <c r="G4760" i="8"/>
  <c r="F4761" i="8"/>
  <c r="G4761" i="8"/>
  <c r="F4762" i="8"/>
  <c r="G4762" i="8"/>
  <c r="F4763" i="8"/>
  <c r="G4763" i="8"/>
  <c r="F4764" i="8"/>
  <c r="G4764" i="8"/>
  <c r="F4765" i="8"/>
  <c r="G4765" i="8"/>
  <c r="F4766" i="8"/>
  <c r="G4766" i="8"/>
  <c r="F4767" i="8"/>
  <c r="G4767" i="8"/>
  <c r="F4768" i="8"/>
  <c r="G4768" i="8"/>
  <c r="F4769" i="8"/>
  <c r="G4769" i="8"/>
  <c r="F4770" i="8"/>
  <c r="G4770" i="8"/>
  <c r="F4771" i="8"/>
  <c r="G4771" i="8"/>
  <c r="F4772" i="8"/>
  <c r="G4772" i="8"/>
  <c r="F4773" i="8"/>
  <c r="G4773" i="8"/>
  <c r="F4774" i="8"/>
  <c r="G4774" i="8"/>
  <c r="F4775" i="8"/>
  <c r="G4775" i="8"/>
  <c r="F4776" i="8"/>
  <c r="G4776" i="8"/>
  <c r="F4777" i="8"/>
  <c r="G4777" i="8"/>
  <c r="F4778" i="8"/>
  <c r="G4778" i="8"/>
  <c r="F4779" i="8"/>
  <c r="G4779" i="8"/>
  <c r="F4780" i="8"/>
  <c r="G4780" i="8"/>
  <c r="F4781" i="8"/>
  <c r="G4781" i="8"/>
  <c r="F4782" i="8"/>
  <c r="G4782" i="8"/>
  <c r="F4783" i="8"/>
  <c r="G4783" i="8"/>
  <c r="F4784" i="8"/>
  <c r="G4784" i="8"/>
  <c r="F4785" i="8"/>
  <c r="G4785" i="8"/>
  <c r="F4786" i="8"/>
  <c r="G4786" i="8"/>
  <c r="F4787" i="8"/>
  <c r="G4787" i="8"/>
  <c r="F4788" i="8"/>
  <c r="G4788" i="8"/>
  <c r="F4789" i="8"/>
  <c r="G4789" i="8"/>
  <c r="F4790" i="8"/>
  <c r="G4790" i="8"/>
  <c r="F4791" i="8"/>
  <c r="G4791" i="8"/>
  <c r="F4792" i="8"/>
  <c r="G4792" i="8"/>
  <c r="F4793" i="8"/>
  <c r="G4793" i="8"/>
  <c r="F4794" i="8"/>
  <c r="G4794" i="8"/>
  <c r="F4795" i="8"/>
  <c r="G4795" i="8"/>
  <c r="F4796" i="8"/>
  <c r="G4796" i="8"/>
  <c r="F4797" i="8"/>
  <c r="G4797" i="8"/>
  <c r="F4798" i="8"/>
  <c r="G4798" i="8"/>
  <c r="F4799" i="8"/>
  <c r="G4799" i="8"/>
  <c r="F4800" i="8"/>
  <c r="G4800" i="8"/>
  <c r="F4801" i="8"/>
  <c r="G4801" i="8"/>
  <c r="F4802" i="8"/>
  <c r="G4802" i="8"/>
  <c r="F4803" i="8"/>
  <c r="G4803" i="8"/>
  <c r="F4804" i="8"/>
  <c r="G4804" i="8"/>
  <c r="F4805" i="8"/>
  <c r="G4805" i="8"/>
  <c r="F4806" i="8"/>
  <c r="G4806" i="8"/>
  <c r="F4807" i="8"/>
  <c r="G4807" i="8"/>
  <c r="F4808" i="8"/>
  <c r="G4808" i="8"/>
  <c r="F4809" i="8"/>
  <c r="G4809" i="8"/>
  <c r="F4810" i="8"/>
  <c r="G4810" i="8"/>
  <c r="F4811" i="8"/>
  <c r="G4811" i="8"/>
  <c r="F4812" i="8"/>
  <c r="G4812" i="8"/>
  <c r="F4813" i="8"/>
  <c r="G4813" i="8"/>
  <c r="F4814" i="8"/>
  <c r="G4814" i="8"/>
  <c r="F4815" i="8"/>
  <c r="G4815" i="8"/>
  <c r="F4816" i="8"/>
  <c r="G4816" i="8"/>
  <c r="F4817" i="8"/>
  <c r="G4817" i="8"/>
  <c r="F4818" i="8"/>
  <c r="G4818" i="8"/>
  <c r="F4819" i="8"/>
  <c r="G4819" i="8"/>
  <c r="F4820" i="8"/>
  <c r="G4820" i="8"/>
  <c r="F4821" i="8"/>
  <c r="G4821" i="8"/>
  <c r="F4822" i="8"/>
  <c r="G4822" i="8"/>
  <c r="F4823" i="8"/>
  <c r="G4823" i="8"/>
  <c r="F4824" i="8"/>
  <c r="G4824" i="8"/>
  <c r="F4825" i="8"/>
  <c r="G4825" i="8"/>
  <c r="F4826" i="8"/>
  <c r="G4826" i="8"/>
  <c r="F4827" i="8"/>
  <c r="G4827" i="8"/>
  <c r="F4828" i="8"/>
  <c r="G4828" i="8"/>
  <c r="F4829" i="8"/>
  <c r="G4829" i="8"/>
  <c r="F4830" i="8"/>
  <c r="G4830" i="8"/>
  <c r="F4831" i="8"/>
  <c r="G4831" i="8"/>
  <c r="F4832" i="8"/>
  <c r="G4832" i="8"/>
  <c r="F4833" i="8"/>
  <c r="G4833" i="8"/>
  <c r="F4834" i="8"/>
  <c r="G4834" i="8"/>
  <c r="F4835" i="8"/>
  <c r="G4835" i="8"/>
  <c r="F4836" i="8"/>
  <c r="G4836" i="8"/>
  <c r="F4837" i="8"/>
  <c r="G4837" i="8"/>
  <c r="F4838" i="8"/>
  <c r="G4838" i="8"/>
  <c r="F4839" i="8"/>
  <c r="G4839" i="8"/>
  <c r="F4840" i="8"/>
  <c r="G4840" i="8"/>
  <c r="F4841" i="8"/>
  <c r="G4841" i="8"/>
  <c r="F4842" i="8"/>
  <c r="G4842" i="8"/>
  <c r="F4843" i="8"/>
  <c r="G4843" i="8"/>
  <c r="F4844" i="8"/>
  <c r="G4844" i="8"/>
  <c r="F4845" i="8"/>
  <c r="G4845" i="8"/>
  <c r="F4846" i="8"/>
  <c r="G4846" i="8"/>
  <c r="F4847" i="8"/>
  <c r="G4847" i="8"/>
  <c r="F4848" i="8"/>
  <c r="G4848" i="8"/>
  <c r="F4849" i="8"/>
  <c r="G4849" i="8"/>
  <c r="F4850" i="8"/>
  <c r="G4850" i="8"/>
  <c r="F4851" i="8"/>
  <c r="G4851" i="8"/>
  <c r="F4852" i="8"/>
  <c r="G4852" i="8"/>
  <c r="F4853" i="8"/>
  <c r="G4853" i="8"/>
  <c r="F4854" i="8"/>
  <c r="G4854" i="8"/>
  <c r="F4855" i="8"/>
  <c r="G4855" i="8"/>
  <c r="F4856" i="8"/>
  <c r="G4856" i="8"/>
  <c r="F4857" i="8"/>
  <c r="G4857" i="8"/>
  <c r="F4858" i="8"/>
  <c r="G4858" i="8"/>
  <c r="F4859" i="8"/>
  <c r="G4859" i="8"/>
  <c r="F4860" i="8"/>
  <c r="G4860" i="8"/>
  <c r="F4861" i="8"/>
  <c r="G4861" i="8"/>
  <c r="F4862" i="8"/>
  <c r="G4862" i="8"/>
  <c r="F4863" i="8"/>
  <c r="G4863" i="8"/>
  <c r="F4864" i="8"/>
  <c r="G4864" i="8"/>
  <c r="F4865" i="8"/>
  <c r="G4865" i="8"/>
  <c r="F4866" i="8"/>
  <c r="G4866" i="8"/>
  <c r="F4867" i="8"/>
  <c r="G4867" i="8"/>
  <c r="F4868" i="8"/>
  <c r="G4868" i="8"/>
  <c r="F4869" i="8"/>
  <c r="G4869" i="8"/>
  <c r="F4870" i="8"/>
  <c r="G4870" i="8"/>
  <c r="F4871" i="8"/>
  <c r="G4871" i="8"/>
  <c r="F4872" i="8"/>
  <c r="G4872" i="8"/>
  <c r="F4873" i="8"/>
  <c r="G4873" i="8"/>
  <c r="F4874" i="8"/>
  <c r="G4874" i="8"/>
  <c r="F4875" i="8"/>
  <c r="G4875" i="8"/>
  <c r="F4876" i="8"/>
  <c r="G4876" i="8"/>
  <c r="F4877" i="8"/>
  <c r="G4877" i="8"/>
  <c r="F4878" i="8"/>
  <c r="G4878" i="8"/>
  <c r="F4879" i="8"/>
  <c r="G4879" i="8"/>
  <c r="F4880" i="8"/>
  <c r="G4880" i="8"/>
  <c r="F4881" i="8"/>
  <c r="G4881" i="8"/>
  <c r="F4882" i="8"/>
  <c r="G4882" i="8"/>
  <c r="F4883" i="8"/>
  <c r="G4883" i="8"/>
  <c r="F4884" i="8"/>
  <c r="G4884" i="8"/>
  <c r="F4885" i="8"/>
  <c r="G4885" i="8"/>
  <c r="F4886" i="8"/>
  <c r="G4886" i="8"/>
  <c r="F4887" i="8"/>
  <c r="G4887" i="8"/>
  <c r="F4888" i="8"/>
  <c r="G4888" i="8"/>
  <c r="F4889" i="8"/>
  <c r="G4889" i="8"/>
  <c r="F4890" i="8"/>
  <c r="G4890" i="8"/>
  <c r="F4891" i="8"/>
  <c r="G4891" i="8"/>
  <c r="F4892" i="8"/>
  <c r="G4892" i="8"/>
  <c r="F4893" i="8"/>
  <c r="G4893" i="8"/>
  <c r="F4894" i="8"/>
  <c r="G4894" i="8"/>
  <c r="F4895" i="8"/>
  <c r="G4895" i="8"/>
  <c r="F4896" i="8"/>
  <c r="G4896" i="8"/>
  <c r="F4897" i="8"/>
  <c r="G4897" i="8"/>
  <c r="F4898" i="8"/>
  <c r="G4898" i="8"/>
  <c r="F4899" i="8"/>
  <c r="G4899" i="8"/>
  <c r="F4900" i="8"/>
  <c r="G4900" i="8"/>
  <c r="F4901" i="8"/>
  <c r="G4901" i="8"/>
  <c r="F4902" i="8"/>
  <c r="G4902" i="8"/>
  <c r="F4903" i="8"/>
  <c r="G4903" i="8"/>
  <c r="F4904" i="8"/>
  <c r="G4904" i="8"/>
  <c r="F4905" i="8"/>
  <c r="G4905" i="8"/>
  <c r="F4906" i="8"/>
  <c r="G4906" i="8"/>
  <c r="F4907" i="8"/>
  <c r="G4907" i="8"/>
  <c r="F4908" i="8"/>
  <c r="G4908" i="8"/>
  <c r="F4909" i="8"/>
  <c r="G4909" i="8"/>
  <c r="F4910" i="8"/>
  <c r="G4910" i="8"/>
  <c r="F4911" i="8"/>
  <c r="G4911" i="8"/>
  <c r="F4912" i="8"/>
  <c r="G4912" i="8"/>
  <c r="F4913" i="8"/>
  <c r="G4913" i="8"/>
  <c r="F4914" i="8"/>
  <c r="G4914" i="8"/>
  <c r="F4915" i="8"/>
  <c r="G4915" i="8"/>
  <c r="F4916" i="8"/>
  <c r="G4916" i="8"/>
  <c r="F4917" i="8"/>
  <c r="G4917" i="8"/>
  <c r="F4918" i="8"/>
  <c r="G4918" i="8"/>
  <c r="F4919" i="8"/>
  <c r="G4919" i="8"/>
  <c r="F4920" i="8"/>
  <c r="G4920" i="8"/>
  <c r="F4921" i="8"/>
  <c r="G4921" i="8"/>
  <c r="F4922" i="8"/>
  <c r="G4922" i="8"/>
  <c r="F4923" i="8"/>
  <c r="G4923" i="8"/>
  <c r="F4924" i="8"/>
  <c r="G4924" i="8"/>
  <c r="F4925" i="8"/>
  <c r="G4925" i="8"/>
  <c r="F4926" i="8"/>
  <c r="G4926" i="8"/>
  <c r="F4927" i="8"/>
  <c r="G4927" i="8"/>
  <c r="F4928" i="8"/>
  <c r="G4928" i="8"/>
  <c r="F4929" i="8"/>
  <c r="G4929" i="8"/>
  <c r="F4930" i="8"/>
  <c r="G4930" i="8"/>
  <c r="F4931" i="8"/>
  <c r="G4931" i="8"/>
  <c r="F4932" i="8"/>
  <c r="G4932" i="8"/>
  <c r="F4933" i="8"/>
  <c r="G4933" i="8"/>
  <c r="F4934" i="8"/>
  <c r="G4934" i="8"/>
  <c r="F4935" i="8"/>
  <c r="G4935" i="8"/>
  <c r="F4936" i="8"/>
  <c r="G4936" i="8"/>
  <c r="F4937" i="8"/>
  <c r="G4937" i="8"/>
  <c r="F4938" i="8"/>
  <c r="G4938" i="8"/>
  <c r="F4939" i="8"/>
  <c r="G4939" i="8"/>
  <c r="F4940" i="8"/>
  <c r="G4940" i="8"/>
  <c r="F4941" i="8"/>
  <c r="G4941" i="8"/>
  <c r="F4942" i="8"/>
  <c r="G4942" i="8"/>
  <c r="F4943" i="8"/>
  <c r="G4943" i="8"/>
  <c r="F4944" i="8"/>
  <c r="G4944" i="8"/>
  <c r="F4945" i="8"/>
  <c r="G4945" i="8"/>
  <c r="F4946" i="8"/>
  <c r="G4946" i="8"/>
  <c r="F4947" i="8"/>
  <c r="G4947" i="8"/>
  <c r="F4948" i="8"/>
  <c r="G4948" i="8"/>
  <c r="F4949" i="8"/>
  <c r="G4949" i="8"/>
  <c r="F4950" i="8"/>
  <c r="G4950" i="8"/>
  <c r="F4951" i="8"/>
  <c r="G4951" i="8"/>
  <c r="F4952" i="8"/>
  <c r="G4952" i="8"/>
  <c r="F4953" i="8"/>
  <c r="G4953" i="8"/>
  <c r="F4954" i="8"/>
  <c r="G4954" i="8"/>
  <c r="F4955" i="8"/>
  <c r="G4955" i="8"/>
  <c r="F4956" i="8"/>
  <c r="G4956" i="8"/>
  <c r="F4957" i="8"/>
  <c r="G4957" i="8"/>
  <c r="F4958" i="8"/>
  <c r="G4958" i="8"/>
  <c r="F4959" i="8"/>
  <c r="G4959" i="8"/>
  <c r="F4960" i="8"/>
  <c r="G4960" i="8"/>
  <c r="F4961" i="8"/>
  <c r="G4961" i="8"/>
  <c r="F4962" i="8"/>
  <c r="G4962" i="8"/>
  <c r="F4963" i="8"/>
  <c r="G4963" i="8"/>
  <c r="F4964" i="8"/>
  <c r="G4964" i="8"/>
  <c r="F4965" i="8"/>
  <c r="G4965" i="8"/>
  <c r="F4966" i="8"/>
  <c r="G4966" i="8"/>
  <c r="F4967" i="8"/>
  <c r="G4967" i="8"/>
  <c r="F4968" i="8"/>
  <c r="G4968" i="8"/>
  <c r="F4969" i="8"/>
  <c r="G4969" i="8"/>
  <c r="F4970" i="8"/>
  <c r="G4970" i="8"/>
  <c r="F4971" i="8"/>
  <c r="G4971" i="8"/>
  <c r="F4972" i="8"/>
  <c r="G4972" i="8"/>
  <c r="F4973" i="8"/>
  <c r="G4973" i="8"/>
  <c r="F4974" i="8"/>
  <c r="G4974" i="8"/>
  <c r="F4975" i="8"/>
  <c r="G4975" i="8"/>
  <c r="F4976" i="8"/>
  <c r="G4976" i="8"/>
  <c r="F4977" i="8"/>
  <c r="G4977" i="8"/>
  <c r="F4978" i="8"/>
  <c r="G4978" i="8"/>
  <c r="F4979" i="8"/>
  <c r="G4979" i="8"/>
  <c r="F4980" i="8"/>
  <c r="G4980" i="8"/>
  <c r="F4981" i="8"/>
  <c r="G4981" i="8"/>
  <c r="F4982" i="8"/>
  <c r="G4982" i="8"/>
  <c r="F4983" i="8"/>
  <c r="G4983" i="8"/>
  <c r="F4984" i="8"/>
  <c r="G4984" i="8"/>
  <c r="F4985" i="8"/>
  <c r="G4985" i="8"/>
  <c r="F4986" i="8"/>
  <c r="G4986" i="8"/>
  <c r="F4987" i="8"/>
  <c r="G4987" i="8"/>
  <c r="F4988" i="8"/>
  <c r="G4988" i="8"/>
  <c r="F4989" i="8"/>
  <c r="G4989" i="8"/>
  <c r="F4990" i="8"/>
  <c r="G4990" i="8"/>
  <c r="F4991" i="8"/>
  <c r="G4991" i="8"/>
  <c r="F4992" i="8"/>
  <c r="G4992" i="8"/>
  <c r="F4993" i="8"/>
  <c r="G4993" i="8"/>
  <c r="F4994" i="8"/>
  <c r="G4994" i="8"/>
  <c r="F4995" i="8"/>
  <c r="G4995" i="8"/>
  <c r="F4996" i="8"/>
  <c r="G4996" i="8"/>
  <c r="F4997" i="8"/>
  <c r="G4997" i="8"/>
  <c r="F4998" i="8"/>
  <c r="G4998" i="8"/>
  <c r="F4999" i="8"/>
  <c r="G4999" i="8"/>
  <c r="F5000" i="8"/>
  <c r="G5000" i="8"/>
  <c r="F5001" i="8"/>
  <c r="G5001" i="8"/>
  <c r="F5002" i="8"/>
  <c r="G5002" i="8"/>
  <c r="F5003" i="8"/>
  <c r="G5003" i="8"/>
  <c r="F5004" i="8"/>
  <c r="G5004" i="8"/>
  <c r="F5005" i="8"/>
  <c r="G5005" i="8"/>
  <c r="F5006" i="8"/>
  <c r="G5006" i="8"/>
  <c r="F5007" i="8"/>
  <c r="G5007" i="8"/>
  <c r="F5008" i="8"/>
  <c r="G5008" i="8"/>
  <c r="F5009" i="8"/>
  <c r="G5009" i="8"/>
  <c r="F5010" i="8"/>
  <c r="G5010" i="8"/>
  <c r="F5011" i="8"/>
  <c r="G5011" i="8"/>
  <c r="F5012" i="8"/>
  <c r="G5012" i="8"/>
  <c r="F5013" i="8"/>
  <c r="G5013" i="8"/>
  <c r="F5014" i="8"/>
  <c r="G5014" i="8"/>
  <c r="F5015" i="8"/>
  <c r="G5015" i="8"/>
  <c r="F5016" i="8"/>
  <c r="G5016" i="8"/>
  <c r="F5017" i="8"/>
  <c r="G5017" i="8"/>
  <c r="F5018" i="8"/>
  <c r="G5018" i="8"/>
  <c r="F5019" i="8"/>
  <c r="G5019" i="8"/>
  <c r="F5020" i="8"/>
  <c r="G5020" i="8"/>
  <c r="F5021" i="8"/>
  <c r="G5021" i="8"/>
  <c r="F5022" i="8"/>
  <c r="G5022" i="8"/>
  <c r="F5023" i="8"/>
  <c r="G5023" i="8"/>
  <c r="F5024" i="8"/>
  <c r="G5024" i="8"/>
  <c r="F5025" i="8"/>
  <c r="G5025" i="8"/>
  <c r="F5026" i="8"/>
  <c r="G5026" i="8"/>
  <c r="F5027" i="8"/>
  <c r="G5027" i="8"/>
  <c r="F5028" i="8"/>
  <c r="G5028" i="8"/>
  <c r="F5029" i="8"/>
  <c r="G5029" i="8"/>
  <c r="F5030" i="8"/>
  <c r="G5030" i="8"/>
  <c r="F5031" i="8"/>
  <c r="G5031" i="8"/>
  <c r="F5032" i="8"/>
  <c r="G5032" i="8"/>
  <c r="F5033" i="8"/>
  <c r="G5033" i="8"/>
  <c r="F5034" i="8"/>
  <c r="G5034" i="8"/>
  <c r="F5035" i="8"/>
  <c r="G5035" i="8"/>
  <c r="F5036" i="8"/>
  <c r="G5036" i="8"/>
  <c r="F5037" i="8"/>
  <c r="G5037" i="8"/>
  <c r="F5038" i="8"/>
  <c r="G5038" i="8"/>
  <c r="F5039" i="8"/>
  <c r="G5039" i="8"/>
  <c r="F5040" i="8"/>
  <c r="G5040" i="8"/>
  <c r="F5041" i="8"/>
  <c r="G5041" i="8"/>
  <c r="F5042" i="8"/>
  <c r="G5042" i="8"/>
  <c r="F5043" i="8"/>
  <c r="G5043" i="8"/>
  <c r="F5044" i="8"/>
  <c r="G5044" i="8"/>
  <c r="F5045" i="8"/>
  <c r="G5045" i="8"/>
  <c r="F5046" i="8"/>
  <c r="G5046" i="8"/>
  <c r="F5047" i="8"/>
  <c r="G5047" i="8"/>
  <c r="F5048" i="8"/>
  <c r="G5048" i="8"/>
  <c r="F5049" i="8"/>
  <c r="G5049" i="8"/>
  <c r="F5050" i="8"/>
  <c r="G5050" i="8"/>
  <c r="F5051" i="8"/>
  <c r="G5051" i="8"/>
  <c r="F5052" i="8"/>
  <c r="G5052" i="8"/>
  <c r="F5053" i="8"/>
  <c r="G5053" i="8"/>
  <c r="F5054" i="8"/>
  <c r="G5054" i="8"/>
  <c r="F5055" i="8"/>
  <c r="G5055" i="8"/>
  <c r="F5056" i="8"/>
  <c r="G5056" i="8"/>
  <c r="F5057" i="8"/>
  <c r="G5057" i="8"/>
  <c r="F5058" i="8"/>
  <c r="G5058" i="8"/>
  <c r="F5059" i="8"/>
  <c r="G5059" i="8"/>
  <c r="F5060" i="8"/>
  <c r="G5060" i="8"/>
  <c r="F5061" i="8"/>
  <c r="G5061" i="8"/>
  <c r="F5062" i="8"/>
  <c r="G5062" i="8"/>
  <c r="F5063" i="8"/>
  <c r="G5063" i="8"/>
  <c r="F5064" i="8"/>
  <c r="G5064" i="8"/>
  <c r="F5065" i="8"/>
  <c r="G5065" i="8"/>
  <c r="F5066" i="8"/>
  <c r="G5066" i="8"/>
  <c r="F5067" i="8"/>
  <c r="G5067" i="8"/>
  <c r="F5068" i="8"/>
  <c r="G5068" i="8"/>
  <c r="F5069" i="8"/>
  <c r="G5069" i="8"/>
  <c r="F5070" i="8"/>
  <c r="G5070" i="8"/>
  <c r="F5071" i="8"/>
  <c r="G5071" i="8"/>
  <c r="F5072" i="8"/>
  <c r="G5072" i="8"/>
  <c r="F5073" i="8"/>
  <c r="G5073" i="8"/>
  <c r="F5074" i="8"/>
  <c r="G5074" i="8"/>
  <c r="F5075" i="8"/>
  <c r="G5075" i="8"/>
  <c r="F5076" i="8"/>
  <c r="G5076" i="8"/>
  <c r="F5077" i="8"/>
  <c r="G5077" i="8"/>
  <c r="F5078" i="8"/>
  <c r="G5078" i="8"/>
  <c r="F5079" i="8"/>
  <c r="G5079" i="8"/>
  <c r="F5080" i="8"/>
  <c r="G5080" i="8"/>
  <c r="F5081" i="8"/>
  <c r="G5081" i="8"/>
  <c r="F5082" i="8"/>
  <c r="G5082" i="8"/>
  <c r="F5083" i="8"/>
  <c r="G5083" i="8"/>
  <c r="F5084" i="8"/>
  <c r="G5084" i="8"/>
  <c r="F5085" i="8"/>
  <c r="G5085" i="8"/>
  <c r="F5086" i="8"/>
  <c r="G5086" i="8"/>
  <c r="F5087" i="8"/>
  <c r="G5087" i="8"/>
  <c r="F5088" i="8"/>
  <c r="G5088" i="8"/>
  <c r="F5089" i="8"/>
  <c r="G5089" i="8"/>
  <c r="F5090" i="8"/>
  <c r="G5090" i="8"/>
  <c r="F5091" i="8"/>
  <c r="G5091" i="8"/>
  <c r="F5092" i="8"/>
  <c r="G5092" i="8"/>
  <c r="F5093" i="8"/>
  <c r="G5093" i="8"/>
  <c r="F5094" i="8"/>
  <c r="G5094" i="8"/>
  <c r="F5095" i="8"/>
  <c r="G5095" i="8"/>
  <c r="F5096" i="8"/>
  <c r="G5096" i="8"/>
  <c r="F5097" i="8"/>
  <c r="G5097" i="8"/>
  <c r="F5098" i="8"/>
  <c r="G5098" i="8"/>
  <c r="F5099" i="8"/>
  <c r="G5099" i="8"/>
  <c r="F5100" i="8"/>
  <c r="G5100" i="8"/>
  <c r="F5101" i="8"/>
  <c r="G5101" i="8"/>
  <c r="F5102" i="8"/>
  <c r="G5102" i="8"/>
  <c r="F5103" i="8"/>
  <c r="G5103" i="8"/>
  <c r="F5104" i="8"/>
  <c r="G5104" i="8"/>
  <c r="F5105" i="8"/>
  <c r="G5105" i="8"/>
  <c r="F5106" i="8"/>
  <c r="G5106" i="8"/>
  <c r="F5107" i="8"/>
  <c r="G5107" i="8"/>
  <c r="F5108" i="8"/>
  <c r="G5108" i="8"/>
  <c r="F5109" i="8"/>
  <c r="G5109" i="8"/>
  <c r="F5110" i="8"/>
  <c r="G5110" i="8"/>
  <c r="F5111" i="8"/>
  <c r="G5111" i="8"/>
  <c r="F5112" i="8"/>
  <c r="G5112" i="8"/>
  <c r="F5113" i="8"/>
  <c r="G5113" i="8"/>
  <c r="F5114" i="8"/>
  <c r="G5114" i="8"/>
  <c r="F5115" i="8"/>
  <c r="G5115" i="8"/>
  <c r="F5116" i="8"/>
  <c r="G5116" i="8"/>
  <c r="F5117" i="8"/>
  <c r="G5117" i="8"/>
  <c r="F5118" i="8"/>
  <c r="G5118" i="8"/>
  <c r="F5119" i="8"/>
  <c r="G5119" i="8"/>
  <c r="F5120" i="8"/>
  <c r="G5120" i="8"/>
  <c r="F5121" i="8"/>
  <c r="G5121" i="8"/>
  <c r="F5122" i="8"/>
  <c r="G5122" i="8"/>
  <c r="F5123" i="8"/>
  <c r="G5123" i="8"/>
  <c r="F5124" i="8"/>
  <c r="G5124" i="8"/>
  <c r="F5125" i="8"/>
  <c r="G5125" i="8"/>
  <c r="F5126" i="8"/>
  <c r="G5126" i="8"/>
  <c r="F5127" i="8"/>
  <c r="G5127" i="8"/>
  <c r="F5128" i="8"/>
  <c r="G5128" i="8"/>
  <c r="F5129" i="8"/>
  <c r="G5129" i="8"/>
  <c r="F5130" i="8"/>
  <c r="G5130" i="8"/>
  <c r="F5131" i="8"/>
  <c r="G5131" i="8"/>
  <c r="F5132" i="8"/>
  <c r="G5132" i="8"/>
  <c r="F5133" i="8"/>
  <c r="G5133" i="8"/>
  <c r="F5134" i="8"/>
  <c r="G5134" i="8"/>
  <c r="F5135" i="8"/>
  <c r="G5135" i="8"/>
  <c r="F5136" i="8"/>
  <c r="G5136" i="8"/>
  <c r="F5137" i="8"/>
  <c r="G5137" i="8"/>
  <c r="F5138" i="8"/>
  <c r="G5138" i="8"/>
  <c r="F5139" i="8"/>
  <c r="G5139" i="8"/>
  <c r="F5140" i="8"/>
  <c r="G5140" i="8"/>
  <c r="F5141" i="8"/>
  <c r="G5141" i="8"/>
  <c r="F5142" i="8"/>
  <c r="G5142" i="8"/>
  <c r="F5143" i="8"/>
  <c r="G5143" i="8"/>
  <c r="F5144" i="8"/>
  <c r="G5144" i="8"/>
  <c r="F5145" i="8"/>
  <c r="G5145" i="8"/>
  <c r="F5146" i="8"/>
  <c r="G5146" i="8"/>
  <c r="F5147" i="8"/>
  <c r="G5147" i="8"/>
  <c r="F5148" i="8"/>
  <c r="G5148" i="8"/>
  <c r="F5149" i="8"/>
  <c r="G5149" i="8"/>
  <c r="F5150" i="8"/>
  <c r="G5150" i="8"/>
  <c r="F5151" i="8"/>
  <c r="G5151" i="8"/>
  <c r="F5152" i="8"/>
  <c r="G5152" i="8"/>
  <c r="F5153" i="8"/>
  <c r="G5153" i="8"/>
  <c r="F5154" i="8"/>
  <c r="G5154" i="8"/>
  <c r="F5155" i="8"/>
  <c r="G5155" i="8"/>
  <c r="F5156" i="8"/>
  <c r="G5156" i="8"/>
  <c r="F5157" i="8"/>
  <c r="G5157" i="8"/>
  <c r="F5158" i="8"/>
  <c r="G5158" i="8"/>
  <c r="F5159" i="8"/>
  <c r="G5159" i="8"/>
  <c r="F5160" i="8"/>
  <c r="G5160" i="8"/>
  <c r="F5161" i="8"/>
  <c r="G5161" i="8"/>
  <c r="F5162" i="8"/>
  <c r="G5162" i="8"/>
  <c r="F5163" i="8"/>
  <c r="G5163" i="8"/>
  <c r="F5164" i="8"/>
  <c r="G5164" i="8"/>
  <c r="F5165" i="8"/>
  <c r="G5165" i="8"/>
  <c r="F5166" i="8"/>
  <c r="G5166" i="8"/>
  <c r="F5167" i="8"/>
  <c r="G5167" i="8"/>
  <c r="F5168" i="8"/>
  <c r="G5168" i="8"/>
  <c r="F5169" i="8"/>
  <c r="G5169" i="8"/>
  <c r="F5170" i="8"/>
  <c r="G5170" i="8"/>
  <c r="F5171" i="8"/>
  <c r="G5171" i="8"/>
  <c r="F5172" i="8"/>
  <c r="G5172" i="8"/>
  <c r="F5173" i="8"/>
  <c r="G5173" i="8"/>
  <c r="F5174" i="8"/>
  <c r="G5174" i="8"/>
  <c r="F5175" i="8"/>
  <c r="G5175" i="8"/>
  <c r="F5176" i="8"/>
  <c r="G5176" i="8"/>
  <c r="F5177" i="8"/>
  <c r="G5177" i="8"/>
  <c r="F5178" i="8"/>
  <c r="G5178" i="8"/>
  <c r="F5179" i="8"/>
  <c r="G5179" i="8"/>
  <c r="F5180" i="8"/>
  <c r="G5180" i="8"/>
  <c r="F5181" i="8"/>
  <c r="G5181" i="8"/>
  <c r="F5182" i="8"/>
  <c r="G5182" i="8"/>
  <c r="F5183" i="8"/>
  <c r="G5183" i="8"/>
  <c r="F5184" i="8"/>
  <c r="G5184" i="8"/>
  <c r="F5185" i="8"/>
  <c r="G5185" i="8"/>
  <c r="F5186" i="8"/>
  <c r="G5186" i="8"/>
  <c r="F5187" i="8"/>
  <c r="G5187" i="8"/>
  <c r="F5188" i="8"/>
  <c r="G5188" i="8"/>
  <c r="F5189" i="8"/>
  <c r="G5189" i="8"/>
  <c r="F5190" i="8"/>
  <c r="G5190" i="8"/>
  <c r="F5191" i="8"/>
  <c r="G5191" i="8"/>
  <c r="F5192" i="8"/>
  <c r="G5192" i="8"/>
  <c r="F5193" i="8"/>
  <c r="G5193" i="8"/>
  <c r="F5194" i="8"/>
  <c r="G5194" i="8"/>
  <c r="F5195" i="8"/>
  <c r="G5195" i="8"/>
  <c r="F5196" i="8"/>
  <c r="G5196" i="8"/>
  <c r="F5197" i="8"/>
  <c r="G5197" i="8"/>
  <c r="F5198" i="8"/>
  <c r="G5198" i="8"/>
  <c r="F5199" i="8"/>
  <c r="G5199" i="8"/>
  <c r="F5200" i="8"/>
  <c r="G5200" i="8"/>
  <c r="F5201" i="8"/>
  <c r="G5201" i="8"/>
  <c r="F5202" i="8"/>
  <c r="G5202" i="8"/>
  <c r="F5203" i="8"/>
  <c r="G5203" i="8"/>
  <c r="F5204" i="8"/>
  <c r="G5204" i="8"/>
  <c r="F5205" i="8"/>
  <c r="G5205" i="8"/>
  <c r="F5206" i="8"/>
  <c r="G5206" i="8"/>
  <c r="F5207" i="8"/>
  <c r="G5207" i="8"/>
  <c r="F5208" i="8"/>
  <c r="G5208" i="8"/>
  <c r="F5209" i="8"/>
  <c r="G5209" i="8"/>
  <c r="F5210" i="8"/>
  <c r="G5210" i="8"/>
  <c r="F5211" i="8"/>
  <c r="G5211" i="8"/>
  <c r="F5212" i="8"/>
  <c r="G5212" i="8"/>
  <c r="F5213" i="8"/>
  <c r="G5213" i="8"/>
  <c r="F5214" i="8"/>
  <c r="G5214" i="8"/>
  <c r="F5215" i="8"/>
  <c r="G5215" i="8"/>
  <c r="F5216" i="8"/>
  <c r="G5216" i="8"/>
  <c r="F5217" i="8"/>
  <c r="G5217" i="8"/>
  <c r="F5218" i="8"/>
  <c r="G5218" i="8"/>
  <c r="F5219" i="8"/>
  <c r="G5219" i="8"/>
  <c r="F5220" i="8"/>
  <c r="G5220" i="8"/>
  <c r="F5221" i="8"/>
  <c r="G5221" i="8"/>
  <c r="F5222" i="8"/>
  <c r="G5222" i="8"/>
  <c r="F5223" i="8"/>
  <c r="G5223" i="8"/>
  <c r="F5224" i="8"/>
  <c r="G5224" i="8"/>
  <c r="F5225" i="8"/>
  <c r="G5225" i="8"/>
  <c r="F5226" i="8"/>
  <c r="G5226" i="8"/>
  <c r="F5227" i="8"/>
  <c r="G5227" i="8"/>
  <c r="F5228" i="8"/>
  <c r="G5228" i="8"/>
  <c r="F5229" i="8"/>
  <c r="G5229" i="8"/>
  <c r="F5230" i="8"/>
  <c r="G5230" i="8"/>
  <c r="F5231" i="8"/>
  <c r="G5231" i="8"/>
  <c r="F5232" i="8"/>
  <c r="G5232" i="8"/>
  <c r="F5233" i="8"/>
  <c r="G5233" i="8"/>
  <c r="F5234" i="8"/>
  <c r="G5234" i="8"/>
  <c r="F5235" i="8"/>
  <c r="G5235" i="8"/>
  <c r="F5236" i="8"/>
  <c r="G5236" i="8"/>
  <c r="F5237" i="8"/>
  <c r="G5237" i="8"/>
  <c r="F5238" i="8"/>
  <c r="G5238" i="8"/>
  <c r="F5239" i="8"/>
  <c r="G5239" i="8"/>
  <c r="F5240" i="8"/>
  <c r="G5240" i="8"/>
  <c r="F5241" i="8"/>
  <c r="G5241" i="8"/>
  <c r="F5242" i="8"/>
  <c r="G5242" i="8"/>
  <c r="F5243" i="8"/>
  <c r="G5243" i="8"/>
  <c r="F5244" i="8"/>
  <c r="G5244" i="8"/>
  <c r="F5245" i="8"/>
  <c r="G5245" i="8"/>
  <c r="F5246" i="8"/>
  <c r="G5246" i="8"/>
  <c r="F5247" i="8"/>
  <c r="G5247" i="8"/>
  <c r="F5248" i="8"/>
  <c r="G5248" i="8"/>
  <c r="F5249" i="8"/>
  <c r="G5249" i="8"/>
  <c r="F5250" i="8"/>
  <c r="G5250" i="8"/>
  <c r="F5251" i="8"/>
  <c r="G5251" i="8"/>
  <c r="F5252" i="8"/>
  <c r="G5252" i="8"/>
  <c r="F5253" i="8"/>
  <c r="G5253" i="8"/>
  <c r="F5254" i="8"/>
  <c r="G5254" i="8"/>
  <c r="F5255" i="8"/>
  <c r="G5255" i="8"/>
  <c r="F5256" i="8"/>
  <c r="G5256" i="8"/>
  <c r="F5257" i="8"/>
  <c r="G5257" i="8"/>
  <c r="F5258" i="8"/>
  <c r="G5258" i="8"/>
  <c r="F5259" i="8"/>
  <c r="G5259" i="8"/>
  <c r="F5260" i="8"/>
  <c r="G5260" i="8"/>
  <c r="F5261" i="8"/>
  <c r="G5261" i="8"/>
  <c r="F5262" i="8"/>
  <c r="G5262" i="8"/>
  <c r="F5263" i="8"/>
  <c r="G5263" i="8"/>
  <c r="F5264" i="8"/>
  <c r="G5264" i="8"/>
  <c r="F5265" i="8"/>
  <c r="G5265" i="8"/>
  <c r="F5266" i="8"/>
  <c r="G5266" i="8"/>
  <c r="F5267" i="8"/>
  <c r="G5267" i="8"/>
  <c r="F5268" i="8"/>
  <c r="G5268" i="8"/>
  <c r="F5269" i="8"/>
  <c r="G5269" i="8"/>
  <c r="F5270" i="8"/>
  <c r="G5270" i="8"/>
  <c r="F5271" i="8"/>
  <c r="G5271" i="8"/>
  <c r="F5272" i="8"/>
  <c r="G5272" i="8"/>
  <c r="F5273" i="8"/>
  <c r="G5273" i="8"/>
  <c r="F5274" i="8"/>
  <c r="G5274" i="8"/>
  <c r="F5275" i="8"/>
  <c r="G5275" i="8"/>
  <c r="F5276" i="8"/>
  <c r="G5276" i="8"/>
  <c r="F5277" i="8"/>
  <c r="G5277" i="8"/>
  <c r="F5278" i="8"/>
  <c r="G5278" i="8"/>
  <c r="F5279" i="8"/>
  <c r="G5279" i="8"/>
  <c r="F5280" i="8"/>
  <c r="G5280" i="8"/>
  <c r="F5281" i="8"/>
  <c r="G5281" i="8"/>
  <c r="F5282" i="8"/>
  <c r="G5282" i="8"/>
  <c r="F5283" i="8"/>
  <c r="G5283" i="8"/>
  <c r="F5284" i="8"/>
  <c r="G5284" i="8"/>
  <c r="F5285" i="8"/>
  <c r="G5285" i="8"/>
  <c r="F5286" i="8"/>
  <c r="G5286" i="8"/>
  <c r="F5287" i="8"/>
  <c r="G5287" i="8"/>
  <c r="F5288" i="8"/>
  <c r="G5288" i="8"/>
  <c r="F5289" i="8"/>
  <c r="G5289" i="8"/>
  <c r="F5290" i="8"/>
  <c r="G5290" i="8"/>
  <c r="F5291" i="8"/>
  <c r="G5291" i="8"/>
  <c r="F5292" i="8"/>
  <c r="G5292" i="8"/>
  <c r="F5293" i="8"/>
  <c r="G5293" i="8"/>
  <c r="F5294" i="8"/>
  <c r="G5294" i="8"/>
  <c r="F5295" i="8"/>
  <c r="G5295" i="8"/>
  <c r="F5296" i="8"/>
  <c r="G5296" i="8"/>
  <c r="F5297" i="8"/>
  <c r="G5297" i="8"/>
  <c r="F5298" i="8"/>
  <c r="G5298" i="8"/>
  <c r="F5299" i="8"/>
  <c r="G5299" i="8"/>
  <c r="F5300" i="8"/>
  <c r="G5300" i="8"/>
  <c r="F5301" i="8"/>
  <c r="G5301" i="8"/>
  <c r="F5302" i="8"/>
  <c r="G5302" i="8"/>
  <c r="F5303" i="8"/>
  <c r="G5303" i="8"/>
  <c r="F5304" i="8"/>
  <c r="G5304" i="8"/>
  <c r="F5305" i="8"/>
  <c r="G5305" i="8"/>
  <c r="F5306" i="8"/>
  <c r="G5306" i="8"/>
  <c r="F5307" i="8"/>
  <c r="G5307" i="8"/>
  <c r="F5308" i="8"/>
  <c r="G5308" i="8"/>
  <c r="F5309" i="8"/>
  <c r="G5309" i="8"/>
  <c r="F5310" i="8"/>
  <c r="G5310" i="8"/>
  <c r="F5311" i="8"/>
  <c r="G5311" i="8"/>
  <c r="F5312" i="8"/>
  <c r="G5312" i="8"/>
  <c r="F5313" i="8"/>
  <c r="G5313" i="8"/>
  <c r="F5314" i="8"/>
  <c r="G5314" i="8"/>
  <c r="F5315" i="8"/>
  <c r="G5315" i="8"/>
  <c r="F5316" i="8"/>
  <c r="G5316" i="8"/>
  <c r="F5317" i="8"/>
  <c r="G5317" i="8"/>
  <c r="F5318" i="8"/>
  <c r="G5318" i="8"/>
  <c r="F5319" i="8"/>
  <c r="G5319" i="8"/>
  <c r="F5320" i="8"/>
  <c r="G5320" i="8"/>
  <c r="F5321" i="8"/>
  <c r="G5321" i="8"/>
  <c r="F5322" i="8"/>
  <c r="G5322" i="8"/>
  <c r="F5323" i="8"/>
  <c r="G5323" i="8"/>
  <c r="F5324" i="8"/>
  <c r="G5324" i="8"/>
  <c r="F5325" i="8"/>
  <c r="G5325" i="8"/>
  <c r="F5326" i="8"/>
  <c r="G5326" i="8"/>
  <c r="F5327" i="8"/>
  <c r="G5327" i="8"/>
  <c r="F5328" i="8"/>
  <c r="G5328" i="8"/>
  <c r="F5329" i="8"/>
  <c r="G5329" i="8"/>
  <c r="F5330" i="8"/>
  <c r="G5330" i="8"/>
  <c r="F5331" i="8"/>
  <c r="G5331" i="8"/>
  <c r="F5332" i="8"/>
  <c r="G5332" i="8"/>
  <c r="F5333" i="8"/>
  <c r="G5333" i="8"/>
  <c r="F5334" i="8"/>
  <c r="G5334" i="8"/>
  <c r="F5335" i="8"/>
  <c r="G5335" i="8"/>
  <c r="F5336" i="8"/>
  <c r="G5336" i="8"/>
  <c r="F5337" i="8"/>
  <c r="G5337" i="8"/>
  <c r="F5338" i="8"/>
  <c r="G5338" i="8"/>
  <c r="F5339" i="8"/>
  <c r="G5339" i="8"/>
  <c r="F5340" i="8"/>
  <c r="G5340" i="8"/>
  <c r="F5341" i="8"/>
  <c r="G5341" i="8"/>
  <c r="F5342" i="8"/>
  <c r="G5342" i="8"/>
  <c r="F5343" i="8"/>
  <c r="G5343" i="8"/>
  <c r="F5344" i="8"/>
  <c r="G5344" i="8"/>
  <c r="F5345" i="8"/>
  <c r="G5345" i="8"/>
  <c r="F5346" i="8"/>
  <c r="G5346" i="8"/>
  <c r="F5347" i="8"/>
  <c r="G5347" i="8"/>
  <c r="F5348" i="8"/>
  <c r="G5348" i="8"/>
  <c r="F5349" i="8"/>
  <c r="G5349" i="8"/>
  <c r="F5350" i="8"/>
  <c r="G5350" i="8"/>
  <c r="F5351" i="8"/>
  <c r="G5351" i="8"/>
  <c r="F5352" i="8"/>
  <c r="G5352" i="8"/>
  <c r="F5353" i="8"/>
  <c r="G5353" i="8"/>
  <c r="F5354" i="8"/>
  <c r="G5354" i="8"/>
  <c r="F5355" i="8"/>
  <c r="G5355" i="8"/>
  <c r="F5356" i="8"/>
  <c r="G5356" i="8"/>
  <c r="F5357" i="8"/>
  <c r="G5357" i="8"/>
  <c r="F5358" i="8"/>
  <c r="G5358" i="8"/>
  <c r="F5359" i="8"/>
  <c r="G5359" i="8"/>
  <c r="F5360" i="8"/>
  <c r="G5360" i="8"/>
  <c r="F5361" i="8"/>
  <c r="G5361" i="8"/>
  <c r="F5362" i="8"/>
  <c r="G5362" i="8"/>
  <c r="F5363" i="8"/>
  <c r="G5363" i="8"/>
  <c r="F5364" i="8"/>
  <c r="G5364" i="8"/>
  <c r="F5365" i="8"/>
  <c r="G5365" i="8"/>
  <c r="F5366" i="8"/>
  <c r="G5366" i="8"/>
  <c r="F5367" i="8"/>
  <c r="G5367" i="8"/>
  <c r="F5368" i="8"/>
  <c r="G5368" i="8"/>
  <c r="F5369" i="8"/>
  <c r="G5369" i="8"/>
  <c r="F5370" i="8"/>
  <c r="G5370" i="8"/>
  <c r="F5371" i="8"/>
  <c r="G5371" i="8"/>
  <c r="F5372" i="8"/>
  <c r="G5372" i="8"/>
  <c r="F5373" i="8"/>
  <c r="G5373" i="8"/>
  <c r="F5374" i="8"/>
  <c r="G5374" i="8"/>
  <c r="F5375" i="8"/>
  <c r="G5375" i="8"/>
  <c r="F5376" i="8"/>
  <c r="G5376" i="8"/>
  <c r="F5377" i="8"/>
  <c r="G5377" i="8"/>
  <c r="F5378" i="8"/>
  <c r="G5378" i="8"/>
  <c r="F5379" i="8"/>
  <c r="G5379" i="8"/>
  <c r="F5380" i="8"/>
  <c r="G5380" i="8"/>
  <c r="F5381" i="8"/>
  <c r="G5381" i="8"/>
  <c r="F5382" i="8"/>
  <c r="G5382" i="8"/>
  <c r="F5383" i="8"/>
  <c r="G5383" i="8"/>
  <c r="F5384" i="8"/>
  <c r="G5384" i="8"/>
  <c r="F5385" i="8"/>
  <c r="G5385" i="8"/>
  <c r="F5386" i="8"/>
  <c r="G5386" i="8"/>
  <c r="F5387" i="8"/>
  <c r="G5387" i="8"/>
  <c r="F5388" i="8"/>
  <c r="G5388" i="8"/>
  <c r="F5389" i="8"/>
  <c r="G5389" i="8"/>
  <c r="F5390" i="8"/>
  <c r="G5390" i="8"/>
  <c r="F5391" i="8"/>
  <c r="G5391" i="8"/>
  <c r="F5392" i="8"/>
  <c r="G5392" i="8"/>
  <c r="F5393" i="8"/>
  <c r="G5393" i="8"/>
  <c r="F5394" i="8"/>
  <c r="G5394" i="8"/>
  <c r="F5395" i="8"/>
  <c r="G5395" i="8"/>
  <c r="F5396" i="8"/>
  <c r="G5396" i="8"/>
  <c r="F5397" i="8"/>
  <c r="G5397" i="8"/>
  <c r="F5398" i="8"/>
  <c r="G5398" i="8"/>
  <c r="F5399" i="8"/>
  <c r="G5399" i="8"/>
  <c r="F5400" i="8"/>
  <c r="G5400" i="8"/>
  <c r="F5401" i="8"/>
  <c r="G5401" i="8"/>
  <c r="F5402" i="8"/>
  <c r="G5402" i="8"/>
  <c r="F5403" i="8"/>
  <c r="G5403" i="8"/>
  <c r="F5404" i="8"/>
  <c r="G5404" i="8"/>
  <c r="F5405" i="8"/>
  <c r="G5405" i="8"/>
  <c r="F5406" i="8"/>
  <c r="G5406" i="8"/>
  <c r="F5407" i="8"/>
  <c r="G5407" i="8"/>
  <c r="F5408" i="8"/>
  <c r="G5408" i="8"/>
  <c r="F5409" i="8"/>
  <c r="G5409" i="8"/>
  <c r="F5410" i="8"/>
  <c r="G5410" i="8"/>
  <c r="F5411" i="8"/>
  <c r="G5411" i="8"/>
  <c r="F5412" i="8"/>
  <c r="G5412" i="8"/>
  <c r="F5413" i="8"/>
  <c r="G5413" i="8"/>
  <c r="F5414" i="8"/>
  <c r="G5414" i="8"/>
  <c r="F5415" i="8"/>
  <c r="G5415" i="8"/>
  <c r="F5416" i="8"/>
  <c r="G5416" i="8"/>
  <c r="F5417" i="8"/>
  <c r="G5417" i="8"/>
  <c r="F5418" i="8"/>
  <c r="G5418" i="8"/>
  <c r="F5419" i="8"/>
  <c r="G5419" i="8"/>
  <c r="F5420" i="8"/>
  <c r="G5420" i="8"/>
  <c r="F5421" i="8"/>
  <c r="G5421" i="8"/>
  <c r="F5422" i="8"/>
  <c r="G5422" i="8"/>
  <c r="F5423" i="8"/>
  <c r="G5423" i="8"/>
  <c r="F5424" i="8"/>
  <c r="G5424" i="8"/>
  <c r="F5425" i="8"/>
  <c r="G5425" i="8"/>
  <c r="F5426" i="8"/>
  <c r="G5426" i="8"/>
  <c r="F5427" i="8"/>
  <c r="G5427" i="8"/>
  <c r="F5428" i="8"/>
  <c r="G5428" i="8"/>
  <c r="F5429" i="8"/>
  <c r="G5429" i="8"/>
  <c r="F5430" i="8"/>
  <c r="G5430" i="8"/>
  <c r="F5431" i="8"/>
  <c r="G5431" i="8"/>
  <c r="F5432" i="8"/>
  <c r="G5432" i="8"/>
  <c r="F5433" i="8"/>
  <c r="G5433" i="8"/>
  <c r="F5434" i="8"/>
  <c r="G5434" i="8"/>
  <c r="F5435" i="8"/>
  <c r="G5435" i="8"/>
  <c r="F5436" i="8"/>
  <c r="G5436" i="8"/>
  <c r="F5437" i="8"/>
  <c r="G5437" i="8"/>
  <c r="F5438" i="8"/>
  <c r="G5438" i="8"/>
  <c r="F5439" i="8"/>
  <c r="G5439" i="8"/>
  <c r="F5440" i="8"/>
  <c r="G5440" i="8"/>
  <c r="F5441" i="8"/>
  <c r="G5441" i="8"/>
  <c r="F5442" i="8"/>
  <c r="G5442" i="8"/>
  <c r="F5443" i="8"/>
  <c r="G5443" i="8"/>
  <c r="F5444" i="8"/>
  <c r="G5444" i="8"/>
  <c r="F5445" i="8"/>
  <c r="G5445" i="8"/>
  <c r="F5446" i="8"/>
  <c r="G5446" i="8"/>
  <c r="F5447" i="8"/>
  <c r="G5447" i="8"/>
  <c r="F5448" i="8"/>
  <c r="G5448" i="8"/>
  <c r="F5449" i="8"/>
  <c r="G5449" i="8"/>
  <c r="F5450" i="8"/>
  <c r="G5450" i="8"/>
  <c r="F5451" i="8"/>
  <c r="G5451" i="8"/>
  <c r="F5452" i="8"/>
  <c r="G5452" i="8"/>
  <c r="F5453" i="8"/>
  <c r="G5453" i="8"/>
  <c r="F5454" i="8"/>
  <c r="G5454" i="8"/>
  <c r="F5455" i="8"/>
  <c r="G5455" i="8"/>
  <c r="F5456" i="8"/>
  <c r="G5456" i="8"/>
  <c r="F5457" i="8"/>
  <c r="G5457" i="8"/>
  <c r="F5458" i="8"/>
  <c r="G5458" i="8"/>
  <c r="F5459" i="8"/>
  <c r="G5459" i="8"/>
  <c r="F5460" i="8"/>
  <c r="G5460" i="8"/>
  <c r="F5461" i="8"/>
  <c r="G5461" i="8"/>
  <c r="F5462" i="8"/>
  <c r="G5462" i="8"/>
  <c r="F5463" i="8"/>
  <c r="G5463" i="8"/>
  <c r="F5464" i="8"/>
  <c r="G5464" i="8"/>
  <c r="F5465" i="8"/>
  <c r="G5465" i="8"/>
  <c r="F5466" i="8"/>
  <c r="G5466" i="8"/>
  <c r="F5467" i="8"/>
  <c r="G5467" i="8"/>
  <c r="F5468" i="8"/>
  <c r="G5468" i="8"/>
  <c r="F5469" i="8"/>
  <c r="G5469" i="8"/>
  <c r="F5470" i="8"/>
  <c r="G5470" i="8"/>
  <c r="F5471" i="8"/>
  <c r="G5471" i="8"/>
  <c r="F5472" i="8"/>
  <c r="G5472" i="8"/>
  <c r="F5473" i="8"/>
  <c r="G5473" i="8"/>
  <c r="F5474" i="8"/>
  <c r="G5474" i="8"/>
  <c r="F5475" i="8"/>
  <c r="G5475" i="8"/>
  <c r="F5476" i="8"/>
  <c r="G5476" i="8"/>
  <c r="F5477" i="8"/>
  <c r="G5477" i="8"/>
  <c r="F5478" i="8"/>
  <c r="G5478" i="8"/>
  <c r="F5479" i="8"/>
  <c r="G5479" i="8"/>
  <c r="F5480" i="8"/>
  <c r="G5480" i="8"/>
  <c r="F5481" i="8"/>
  <c r="G5481" i="8"/>
  <c r="F5482" i="8"/>
  <c r="G5482" i="8"/>
  <c r="F5483" i="8"/>
  <c r="G5483" i="8"/>
  <c r="F5484" i="8"/>
  <c r="G5484" i="8"/>
  <c r="F5485" i="8"/>
  <c r="G5485" i="8"/>
  <c r="F5486" i="8"/>
  <c r="G5486" i="8"/>
  <c r="F5487" i="8"/>
  <c r="G5487" i="8"/>
  <c r="F5488" i="8"/>
  <c r="G5488" i="8"/>
  <c r="F5489" i="8"/>
  <c r="G5489" i="8"/>
  <c r="F5490" i="8"/>
  <c r="G5490" i="8"/>
  <c r="F5491" i="8"/>
  <c r="G5491" i="8"/>
  <c r="F5492" i="8"/>
  <c r="G5492" i="8"/>
  <c r="F5493" i="8"/>
  <c r="G5493" i="8"/>
  <c r="F5494" i="8"/>
  <c r="G5494" i="8"/>
  <c r="F5495" i="8"/>
  <c r="G5495" i="8"/>
  <c r="F5496" i="8"/>
  <c r="G5496" i="8"/>
  <c r="F5497" i="8"/>
  <c r="G5497" i="8"/>
  <c r="F5498" i="8"/>
  <c r="G5498" i="8"/>
  <c r="F5499" i="8"/>
  <c r="G5499" i="8"/>
  <c r="F5500" i="8"/>
  <c r="G5500" i="8"/>
  <c r="F5501" i="8"/>
  <c r="G5501" i="8"/>
  <c r="F5502" i="8"/>
  <c r="G5502" i="8"/>
  <c r="F5503" i="8"/>
  <c r="G5503" i="8"/>
  <c r="F5504" i="8"/>
  <c r="G5504" i="8"/>
  <c r="F5505" i="8"/>
  <c r="G5505" i="8"/>
  <c r="F5506" i="8"/>
  <c r="G5506" i="8"/>
  <c r="F5507" i="8"/>
  <c r="G5507" i="8"/>
  <c r="F5508" i="8"/>
  <c r="G5508" i="8"/>
  <c r="F5509" i="8"/>
  <c r="G5509" i="8"/>
  <c r="F5510" i="8"/>
  <c r="G5510" i="8"/>
  <c r="F5511" i="8"/>
  <c r="G5511" i="8"/>
  <c r="F5512" i="8"/>
  <c r="G5512" i="8"/>
  <c r="F5513" i="8"/>
  <c r="G5513" i="8"/>
  <c r="F5514" i="8"/>
  <c r="G5514" i="8"/>
  <c r="F5515" i="8"/>
  <c r="G5515" i="8"/>
  <c r="F5516" i="8"/>
  <c r="G5516" i="8"/>
  <c r="F5517" i="8"/>
  <c r="G5517" i="8"/>
  <c r="F5518" i="8"/>
  <c r="G5518" i="8"/>
  <c r="F5519" i="8"/>
  <c r="G5519" i="8"/>
  <c r="F5520" i="8"/>
  <c r="G5520" i="8"/>
  <c r="F5521" i="8"/>
  <c r="G5521" i="8"/>
  <c r="F5522" i="8"/>
  <c r="G5522" i="8"/>
  <c r="F5523" i="8"/>
  <c r="G5523" i="8"/>
  <c r="F5524" i="8"/>
  <c r="G5524" i="8"/>
  <c r="F5525" i="8"/>
  <c r="G5525" i="8"/>
  <c r="F5526" i="8"/>
  <c r="G5526" i="8"/>
  <c r="F5527" i="8"/>
  <c r="G5527" i="8"/>
  <c r="F5528" i="8"/>
  <c r="G5528" i="8"/>
  <c r="F5529" i="8"/>
  <c r="G5529" i="8"/>
  <c r="F5530" i="8"/>
  <c r="G5530" i="8"/>
  <c r="F5531" i="8"/>
  <c r="G5531" i="8"/>
  <c r="F5532" i="8"/>
  <c r="G5532" i="8"/>
  <c r="F5533" i="8"/>
  <c r="G5533" i="8"/>
  <c r="F5534" i="8"/>
  <c r="G5534" i="8"/>
  <c r="F5535" i="8"/>
  <c r="G5535" i="8"/>
  <c r="F5536" i="8"/>
  <c r="G5536" i="8"/>
  <c r="F5537" i="8"/>
  <c r="G5537" i="8"/>
  <c r="F5538" i="8"/>
  <c r="G5538" i="8"/>
  <c r="F5539" i="8"/>
  <c r="G5539" i="8"/>
  <c r="F5540" i="8"/>
  <c r="G5540" i="8"/>
  <c r="F5541" i="8"/>
  <c r="G5541" i="8"/>
  <c r="F5542" i="8"/>
  <c r="G5542" i="8"/>
  <c r="F5543" i="8"/>
  <c r="G5543" i="8"/>
  <c r="F5544" i="8"/>
  <c r="G5544" i="8"/>
  <c r="F5545" i="8"/>
  <c r="G5545" i="8"/>
  <c r="F5546" i="8"/>
  <c r="G5546" i="8"/>
  <c r="F5547" i="8"/>
  <c r="G5547" i="8"/>
  <c r="F5548" i="8"/>
  <c r="G5548" i="8"/>
  <c r="F5549" i="8"/>
  <c r="G5549" i="8"/>
  <c r="F5550" i="8"/>
  <c r="G5550" i="8"/>
  <c r="F5551" i="8"/>
  <c r="G5551" i="8"/>
  <c r="F5552" i="8"/>
  <c r="G5552" i="8"/>
  <c r="F5553" i="8"/>
  <c r="G5553" i="8"/>
  <c r="F5554" i="8"/>
  <c r="G5554" i="8"/>
  <c r="F5555" i="8"/>
  <c r="G5555" i="8"/>
  <c r="F5556" i="8"/>
  <c r="G5556" i="8"/>
  <c r="F5557" i="8"/>
  <c r="G5557" i="8"/>
  <c r="F5558" i="8"/>
  <c r="G5558" i="8"/>
  <c r="F5559" i="8"/>
  <c r="G5559" i="8"/>
  <c r="F5560" i="8"/>
  <c r="G5560" i="8"/>
  <c r="F5561" i="8"/>
  <c r="G5561" i="8"/>
  <c r="F5562" i="8"/>
  <c r="G5562" i="8"/>
  <c r="F5563" i="8"/>
  <c r="G5563" i="8"/>
  <c r="F5564" i="8"/>
  <c r="G5564" i="8"/>
  <c r="F5565" i="8"/>
  <c r="G5565" i="8"/>
  <c r="F5566" i="8"/>
  <c r="G5566" i="8"/>
  <c r="F5567" i="8"/>
  <c r="G5567" i="8"/>
  <c r="F5568" i="8"/>
  <c r="G5568" i="8"/>
  <c r="F5569" i="8"/>
  <c r="G5569" i="8"/>
  <c r="F5570" i="8"/>
  <c r="G5570" i="8"/>
  <c r="F5571" i="8"/>
  <c r="G5571" i="8"/>
  <c r="F5572" i="8"/>
  <c r="G5572" i="8"/>
  <c r="F5573" i="8"/>
  <c r="G5573" i="8"/>
  <c r="F5574" i="8"/>
  <c r="G5574" i="8"/>
  <c r="F5575" i="8"/>
  <c r="G5575" i="8"/>
  <c r="F5576" i="8"/>
  <c r="G5576" i="8"/>
  <c r="F5577" i="8"/>
  <c r="G5577" i="8"/>
  <c r="F5578" i="8"/>
  <c r="G5578" i="8"/>
  <c r="F5579" i="8"/>
  <c r="G5579" i="8"/>
  <c r="F5580" i="8"/>
  <c r="G5580" i="8"/>
  <c r="F5581" i="8"/>
  <c r="G5581" i="8"/>
  <c r="F5582" i="8"/>
  <c r="G5582" i="8"/>
  <c r="F5583" i="8"/>
  <c r="G5583" i="8"/>
  <c r="F5584" i="8"/>
  <c r="G5584" i="8"/>
  <c r="F5585" i="8"/>
  <c r="G5585" i="8"/>
  <c r="F5586" i="8"/>
  <c r="G5586" i="8"/>
  <c r="F5587" i="8"/>
  <c r="G5587" i="8"/>
  <c r="F5588" i="8"/>
  <c r="G5588" i="8"/>
  <c r="F5589" i="8"/>
  <c r="G5589" i="8"/>
  <c r="F5590" i="8"/>
  <c r="G5590" i="8"/>
  <c r="F5591" i="8"/>
  <c r="G5591" i="8"/>
  <c r="F5592" i="8"/>
  <c r="G5592" i="8"/>
  <c r="F5593" i="8"/>
  <c r="G5593" i="8"/>
  <c r="F5594" i="8"/>
  <c r="G5594" i="8"/>
  <c r="F5595" i="8"/>
  <c r="G5595" i="8"/>
  <c r="F5596" i="8"/>
  <c r="G5596" i="8"/>
  <c r="F5597" i="8"/>
  <c r="G5597" i="8"/>
  <c r="F5598" i="8"/>
  <c r="G5598" i="8"/>
  <c r="F5599" i="8"/>
  <c r="G5599" i="8"/>
  <c r="F5600" i="8"/>
  <c r="G5600" i="8"/>
  <c r="F5601" i="8"/>
  <c r="G5601" i="8"/>
  <c r="F5602" i="8"/>
  <c r="G5602" i="8"/>
  <c r="F5603" i="8"/>
  <c r="G5603" i="8"/>
  <c r="F5604" i="8"/>
  <c r="G5604" i="8"/>
  <c r="F5605" i="8"/>
  <c r="G5605" i="8"/>
  <c r="F5606" i="8"/>
  <c r="G5606" i="8"/>
  <c r="F5607" i="8"/>
  <c r="G5607" i="8"/>
  <c r="F5608" i="8"/>
  <c r="G5608" i="8"/>
  <c r="F5609" i="8"/>
  <c r="G5609" i="8"/>
  <c r="F5610" i="8"/>
  <c r="G5610" i="8"/>
  <c r="F5611" i="8"/>
  <c r="G5611" i="8"/>
  <c r="F5612" i="8"/>
  <c r="G5612" i="8"/>
  <c r="F5613" i="8"/>
  <c r="G5613" i="8"/>
  <c r="F5614" i="8"/>
  <c r="G5614" i="8"/>
  <c r="F5615" i="8"/>
  <c r="G5615" i="8"/>
  <c r="F5616" i="8"/>
  <c r="G5616" i="8"/>
  <c r="F5617" i="8"/>
  <c r="G5617" i="8"/>
  <c r="F5618" i="8"/>
  <c r="G5618" i="8"/>
  <c r="F5619" i="8"/>
  <c r="G5619" i="8"/>
  <c r="F5620" i="8"/>
  <c r="G5620" i="8"/>
  <c r="F5621" i="8"/>
  <c r="G5621" i="8"/>
  <c r="F5622" i="8"/>
  <c r="G5622" i="8"/>
  <c r="F5623" i="8"/>
  <c r="G5623" i="8"/>
  <c r="F5624" i="8"/>
  <c r="G5624" i="8"/>
  <c r="F5625" i="8"/>
  <c r="G5625" i="8"/>
  <c r="F5626" i="8"/>
  <c r="G5626" i="8"/>
  <c r="F5627" i="8"/>
  <c r="G5627" i="8"/>
  <c r="F5628" i="8"/>
  <c r="G5628" i="8"/>
  <c r="F5629" i="8"/>
  <c r="G5629" i="8"/>
  <c r="F5630" i="8"/>
  <c r="G5630" i="8"/>
  <c r="F5631" i="8"/>
  <c r="G5631" i="8"/>
  <c r="F5632" i="8"/>
  <c r="G5632" i="8"/>
  <c r="F5633" i="8"/>
  <c r="G5633" i="8"/>
  <c r="F5634" i="8"/>
  <c r="G5634" i="8"/>
  <c r="F5635" i="8"/>
  <c r="G5635" i="8"/>
  <c r="F5636" i="8"/>
  <c r="G5636" i="8"/>
  <c r="F5637" i="8"/>
  <c r="G5637" i="8"/>
  <c r="F5638" i="8"/>
  <c r="G5638" i="8"/>
  <c r="F5639" i="8"/>
  <c r="G5639" i="8"/>
  <c r="F5640" i="8"/>
  <c r="G5640" i="8"/>
  <c r="F5641" i="8"/>
  <c r="G5641" i="8"/>
  <c r="F5642" i="8"/>
  <c r="G5642" i="8"/>
  <c r="F5643" i="8"/>
  <c r="G5643" i="8"/>
  <c r="F5644" i="8"/>
  <c r="G5644" i="8"/>
  <c r="F5645" i="8"/>
  <c r="G5645" i="8"/>
  <c r="F5646" i="8"/>
  <c r="G5646" i="8"/>
  <c r="F5647" i="8"/>
  <c r="G5647" i="8"/>
  <c r="F5648" i="8"/>
  <c r="G5648" i="8"/>
  <c r="F5649" i="8"/>
  <c r="G5649" i="8"/>
  <c r="F5650" i="8"/>
  <c r="G5650" i="8"/>
  <c r="F5651" i="8"/>
  <c r="G5651" i="8"/>
  <c r="F5652" i="8"/>
  <c r="G5652" i="8"/>
  <c r="F5653" i="8"/>
  <c r="G5653" i="8"/>
  <c r="F5654" i="8"/>
  <c r="G5654" i="8"/>
  <c r="F5655" i="8"/>
  <c r="G5655" i="8"/>
  <c r="F5656" i="8"/>
  <c r="G5656" i="8"/>
  <c r="F5657" i="8"/>
  <c r="G5657" i="8"/>
  <c r="F5658" i="8"/>
  <c r="G5658" i="8"/>
  <c r="F5659" i="8"/>
  <c r="G5659" i="8"/>
  <c r="F5660" i="8"/>
  <c r="G5660" i="8"/>
  <c r="F5661" i="8"/>
  <c r="G5661" i="8"/>
  <c r="F5662" i="8"/>
  <c r="G5662" i="8"/>
  <c r="F5663" i="8"/>
  <c r="G5663" i="8"/>
  <c r="F5664" i="8"/>
  <c r="G5664" i="8"/>
  <c r="F5665" i="8"/>
  <c r="G5665" i="8"/>
  <c r="F5666" i="8"/>
  <c r="G5666" i="8"/>
  <c r="F5667" i="8"/>
  <c r="G5667" i="8"/>
  <c r="F5668" i="8"/>
  <c r="G5668" i="8"/>
  <c r="F5669" i="8"/>
  <c r="G5669" i="8"/>
  <c r="F5670" i="8"/>
  <c r="G5670" i="8"/>
  <c r="F5671" i="8"/>
  <c r="G5671" i="8"/>
  <c r="F5672" i="8"/>
  <c r="G5672" i="8"/>
  <c r="F5673" i="8"/>
  <c r="G5673" i="8"/>
  <c r="F5674" i="8"/>
  <c r="G5674" i="8"/>
  <c r="F5675" i="8"/>
  <c r="G5675" i="8"/>
  <c r="F5676" i="8"/>
  <c r="G5676" i="8"/>
  <c r="F5677" i="8"/>
  <c r="G5677" i="8"/>
  <c r="F5678" i="8"/>
  <c r="G5678" i="8"/>
  <c r="F5679" i="8"/>
  <c r="G5679" i="8"/>
  <c r="F5680" i="8"/>
  <c r="G5680" i="8"/>
  <c r="F5681" i="8"/>
  <c r="G5681" i="8"/>
  <c r="F5682" i="8"/>
  <c r="G5682" i="8"/>
  <c r="F5683" i="8"/>
  <c r="G5683" i="8"/>
  <c r="F5684" i="8"/>
  <c r="G5684" i="8"/>
  <c r="F5685" i="8"/>
  <c r="G5685" i="8"/>
  <c r="F5686" i="8"/>
  <c r="G5686" i="8"/>
  <c r="F5687" i="8"/>
  <c r="G5687" i="8"/>
  <c r="F5688" i="8"/>
  <c r="G5688" i="8"/>
  <c r="F5689" i="8"/>
  <c r="G5689" i="8"/>
  <c r="F5690" i="8"/>
  <c r="G5690" i="8"/>
  <c r="F5691" i="8"/>
  <c r="G5691" i="8"/>
  <c r="F5692" i="8"/>
  <c r="G5692" i="8"/>
  <c r="F5693" i="8"/>
  <c r="G5693" i="8"/>
  <c r="F5694" i="8"/>
  <c r="G5694" i="8"/>
  <c r="F5695" i="8"/>
  <c r="G5695" i="8"/>
  <c r="F5696" i="8"/>
  <c r="G5696" i="8"/>
  <c r="F5697" i="8"/>
  <c r="G5697" i="8"/>
  <c r="F5698" i="8"/>
  <c r="G5698" i="8"/>
  <c r="F5699" i="8"/>
  <c r="G5699" i="8"/>
  <c r="F5700" i="8"/>
  <c r="G5700" i="8"/>
  <c r="F5701" i="8"/>
  <c r="G5701" i="8"/>
  <c r="F5702" i="8"/>
  <c r="G5702" i="8"/>
  <c r="F5703" i="8"/>
  <c r="G5703" i="8"/>
  <c r="F5704" i="8"/>
  <c r="G5704" i="8"/>
  <c r="F5705" i="8"/>
  <c r="G5705" i="8"/>
  <c r="F5706" i="8"/>
  <c r="G5706" i="8"/>
  <c r="F5707" i="8"/>
  <c r="G5707" i="8"/>
  <c r="F5708" i="8"/>
  <c r="G5708" i="8"/>
  <c r="F5709" i="8"/>
  <c r="G5709" i="8"/>
  <c r="F5710" i="8"/>
  <c r="G5710" i="8"/>
  <c r="F5711" i="8"/>
  <c r="G5711" i="8"/>
  <c r="F5712" i="8"/>
  <c r="G5712" i="8"/>
  <c r="F5713" i="8"/>
  <c r="G5713" i="8"/>
  <c r="F5714" i="8"/>
  <c r="G5714" i="8"/>
  <c r="F5715" i="8"/>
  <c r="G5715" i="8"/>
  <c r="F5716" i="8"/>
  <c r="G5716" i="8"/>
  <c r="F5717" i="8"/>
  <c r="G5717" i="8"/>
  <c r="F5718" i="8"/>
  <c r="G5718" i="8"/>
  <c r="F5719" i="8"/>
  <c r="G5719" i="8"/>
  <c r="F5720" i="8"/>
  <c r="G5720" i="8"/>
  <c r="F5721" i="8"/>
  <c r="G5721" i="8"/>
  <c r="F5722" i="8"/>
  <c r="G5722" i="8"/>
  <c r="F5723" i="8"/>
  <c r="G5723" i="8"/>
  <c r="F5724" i="8"/>
  <c r="G5724" i="8"/>
  <c r="F5725" i="8"/>
  <c r="G5725" i="8"/>
  <c r="F5726" i="8"/>
  <c r="G5726" i="8"/>
  <c r="F5727" i="8"/>
  <c r="G5727" i="8"/>
  <c r="F5728" i="8"/>
  <c r="G5728" i="8"/>
  <c r="F5729" i="8"/>
  <c r="G5729" i="8"/>
  <c r="F5730" i="8"/>
  <c r="G5730" i="8"/>
  <c r="F5731" i="8"/>
  <c r="G5731" i="8"/>
  <c r="F5732" i="8"/>
  <c r="G5732" i="8"/>
  <c r="F5733" i="8"/>
  <c r="G5733" i="8"/>
  <c r="F5734" i="8"/>
  <c r="G5734" i="8"/>
  <c r="F5735" i="8"/>
  <c r="G5735" i="8"/>
  <c r="F5736" i="8"/>
  <c r="G5736" i="8"/>
  <c r="F5737" i="8"/>
  <c r="G5737" i="8"/>
  <c r="F5738" i="8"/>
  <c r="G5738" i="8"/>
  <c r="F5739" i="8"/>
  <c r="G5739" i="8"/>
  <c r="F5740" i="8"/>
  <c r="G5740" i="8"/>
  <c r="F5741" i="8"/>
  <c r="G5741" i="8"/>
  <c r="F5742" i="8"/>
  <c r="G5742" i="8"/>
  <c r="F5743" i="8"/>
  <c r="G5743" i="8"/>
  <c r="F5744" i="8"/>
  <c r="G5744" i="8"/>
  <c r="F5745" i="8"/>
  <c r="G5745" i="8"/>
  <c r="F5746" i="8"/>
  <c r="G5746" i="8"/>
  <c r="F5747" i="8"/>
  <c r="G5747" i="8"/>
  <c r="F5748" i="8"/>
  <c r="G5748" i="8"/>
  <c r="F5749" i="8"/>
  <c r="G5749" i="8"/>
  <c r="F5750" i="8"/>
  <c r="G5750" i="8"/>
  <c r="F5751" i="8"/>
  <c r="G5751" i="8"/>
  <c r="F5752" i="8"/>
  <c r="G5752" i="8"/>
  <c r="F5753" i="8"/>
  <c r="G5753" i="8"/>
  <c r="F5754" i="8"/>
  <c r="G5754" i="8"/>
  <c r="F5755" i="8"/>
  <c r="G5755" i="8"/>
  <c r="F5756" i="8"/>
  <c r="G5756" i="8"/>
  <c r="F5757" i="8"/>
  <c r="G5757" i="8"/>
  <c r="F5758" i="8"/>
  <c r="G5758" i="8"/>
  <c r="F5759" i="8"/>
  <c r="G5759" i="8"/>
  <c r="F5760" i="8"/>
  <c r="G5760" i="8"/>
  <c r="F5761" i="8"/>
  <c r="G5761" i="8"/>
  <c r="F5762" i="8"/>
  <c r="G5762" i="8"/>
  <c r="F5763" i="8"/>
  <c r="G5763" i="8"/>
  <c r="F5764" i="8"/>
  <c r="G5764" i="8"/>
  <c r="F5765" i="8"/>
  <c r="G5765" i="8"/>
  <c r="F5766" i="8"/>
  <c r="G5766" i="8"/>
  <c r="F5767" i="8"/>
  <c r="G5767" i="8"/>
  <c r="F5768" i="8"/>
  <c r="G5768" i="8"/>
  <c r="F5769" i="8"/>
  <c r="G5769" i="8"/>
  <c r="F5770" i="8"/>
  <c r="G5770" i="8"/>
  <c r="F5771" i="8"/>
  <c r="G5771" i="8"/>
  <c r="F5772" i="8"/>
  <c r="G5772" i="8"/>
  <c r="F5773" i="8"/>
  <c r="G5773" i="8"/>
  <c r="F5774" i="8"/>
  <c r="G5774" i="8"/>
  <c r="F5775" i="8"/>
  <c r="G5775" i="8"/>
  <c r="F5776" i="8"/>
  <c r="G5776" i="8"/>
  <c r="F5777" i="8"/>
  <c r="G5777" i="8"/>
  <c r="F5778" i="8"/>
  <c r="G5778" i="8"/>
  <c r="F5779" i="8"/>
  <c r="G5779" i="8"/>
  <c r="F5780" i="8"/>
  <c r="G5780" i="8"/>
  <c r="F5781" i="8"/>
  <c r="G5781" i="8"/>
  <c r="F5782" i="8"/>
  <c r="G5782" i="8"/>
  <c r="F5783" i="8"/>
  <c r="G5783" i="8"/>
  <c r="F5784" i="8"/>
  <c r="G5784" i="8"/>
  <c r="F5785" i="8"/>
  <c r="G5785" i="8"/>
  <c r="F5786" i="8"/>
  <c r="G5786" i="8"/>
  <c r="F5787" i="8"/>
  <c r="G5787" i="8"/>
  <c r="F5788" i="8"/>
  <c r="G5788" i="8"/>
  <c r="F5789" i="8"/>
  <c r="G5789" i="8"/>
  <c r="F5790" i="8"/>
  <c r="G5790" i="8"/>
  <c r="F5791" i="8"/>
  <c r="G5791" i="8"/>
  <c r="F5792" i="8"/>
  <c r="G5792" i="8"/>
  <c r="F5793" i="8"/>
  <c r="G5793" i="8"/>
  <c r="F5794" i="8"/>
  <c r="G5794" i="8"/>
  <c r="F5795" i="8"/>
  <c r="G5795" i="8"/>
  <c r="F5796" i="8"/>
  <c r="G5796" i="8"/>
  <c r="F5797" i="8"/>
  <c r="G5797" i="8"/>
  <c r="F5798" i="8"/>
  <c r="G5798" i="8"/>
  <c r="F5799" i="8"/>
  <c r="G5799" i="8"/>
  <c r="F5800" i="8"/>
  <c r="G5800" i="8"/>
  <c r="F5801" i="8"/>
  <c r="G5801" i="8"/>
  <c r="F5802" i="8"/>
  <c r="G5802" i="8"/>
  <c r="F5803" i="8"/>
  <c r="G5803" i="8"/>
  <c r="F5804" i="8"/>
  <c r="G5804" i="8"/>
  <c r="F5805" i="8"/>
  <c r="G5805" i="8"/>
  <c r="F5806" i="8"/>
  <c r="G5806" i="8"/>
  <c r="F5807" i="8"/>
  <c r="G5807" i="8"/>
  <c r="F5808" i="8"/>
  <c r="G5808" i="8"/>
  <c r="F5809" i="8"/>
  <c r="G5809" i="8"/>
  <c r="F5810" i="8"/>
  <c r="G5810" i="8"/>
  <c r="F5811" i="8"/>
  <c r="G5811" i="8"/>
  <c r="F5812" i="8"/>
  <c r="G5812" i="8"/>
  <c r="F5813" i="8"/>
  <c r="G5813" i="8"/>
  <c r="F5814" i="8"/>
  <c r="G5814" i="8"/>
  <c r="F5815" i="8"/>
  <c r="G5815" i="8"/>
  <c r="F5816" i="8"/>
  <c r="G5816" i="8"/>
  <c r="F5817" i="8"/>
  <c r="G5817" i="8"/>
  <c r="F5818" i="8"/>
  <c r="G5818" i="8"/>
  <c r="F5819" i="8"/>
  <c r="G5819" i="8"/>
  <c r="F5820" i="8"/>
  <c r="G5820" i="8"/>
  <c r="F5821" i="8"/>
  <c r="G5821" i="8"/>
  <c r="F5822" i="8"/>
  <c r="G5822" i="8"/>
  <c r="F5823" i="8"/>
  <c r="G5823" i="8"/>
  <c r="F5824" i="8"/>
  <c r="G5824" i="8"/>
  <c r="F5825" i="8"/>
  <c r="G5825" i="8"/>
  <c r="F5826" i="8"/>
  <c r="G5826" i="8"/>
  <c r="F5827" i="8"/>
  <c r="G5827" i="8"/>
  <c r="F5828" i="8"/>
  <c r="G5828" i="8"/>
  <c r="F5829" i="8"/>
  <c r="G5829" i="8"/>
  <c r="F5830" i="8"/>
  <c r="G5830" i="8"/>
  <c r="F5831" i="8"/>
  <c r="G5831" i="8"/>
  <c r="F5832" i="8"/>
  <c r="G5832" i="8"/>
  <c r="F5833" i="8"/>
  <c r="G5833" i="8"/>
  <c r="F5834" i="8"/>
  <c r="G5834" i="8"/>
  <c r="F5835" i="8"/>
  <c r="G5835" i="8"/>
  <c r="F5836" i="8"/>
  <c r="G5836" i="8"/>
  <c r="F5837" i="8"/>
  <c r="G5837" i="8"/>
  <c r="F5838" i="8"/>
  <c r="G5838" i="8"/>
  <c r="F5839" i="8"/>
  <c r="G5839" i="8"/>
  <c r="F5840" i="8"/>
  <c r="G5840" i="8"/>
  <c r="F5841" i="8"/>
  <c r="G5841" i="8"/>
  <c r="F5842" i="8"/>
  <c r="G5842" i="8"/>
  <c r="F5843" i="8"/>
  <c r="G5843" i="8"/>
  <c r="F5844" i="8"/>
  <c r="G5844" i="8"/>
  <c r="F5845" i="8"/>
  <c r="G5845" i="8"/>
  <c r="F5846" i="8"/>
  <c r="G5846" i="8"/>
  <c r="F5847" i="8"/>
  <c r="G5847" i="8"/>
  <c r="F5848" i="8"/>
  <c r="G5848" i="8"/>
  <c r="F5849" i="8"/>
  <c r="G5849" i="8"/>
  <c r="F5850" i="8"/>
  <c r="G5850" i="8"/>
  <c r="F5851" i="8"/>
  <c r="G5851" i="8"/>
  <c r="F5852" i="8"/>
  <c r="G5852" i="8"/>
  <c r="F5853" i="8"/>
  <c r="G5853" i="8"/>
  <c r="F5854" i="8"/>
  <c r="G5854" i="8"/>
  <c r="F5855" i="8"/>
  <c r="G5855" i="8"/>
  <c r="F5856" i="8"/>
  <c r="G5856" i="8"/>
  <c r="F5857" i="8"/>
  <c r="G5857" i="8"/>
  <c r="F5858" i="8"/>
  <c r="G5858" i="8"/>
  <c r="F5859" i="8"/>
  <c r="G5859" i="8"/>
  <c r="F5860" i="8"/>
  <c r="G5860" i="8"/>
  <c r="F5861" i="8"/>
  <c r="G5861" i="8"/>
  <c r="F5862" i="8"/>
  <c r="G5862" i="8"/>
  <c r="F5863" i="8"/>
  <c r="G5863" i="8"/>
  <c r="F5864" i="8"/>
  <c r="G5864" i="8"/>
  <c r="F5865" i="8"/>
  <c r="G5865" i="8"/>
  <c r="F5866" i="8"/>
  <c r="G5866" i="8"/>
  <c r="F5867" i="8"/>
  <c r="G5867" i="8"/>
  <c r="F5868" i="8"/>
  <c r="G5868" i="8"/>
  <c r="F5869" i="8"/>
  <c r="G5869" i="8"/>
  <c r="F5870" i="8"/>
  <c r="G5870" i="8"/>
  <c r="F5871" i="8"/>
  <c r="G5871" i="8"/>
  <c r="F5872" i="8"/>
  <c r="G5872" i="8"/>
  <c r="F5873" i="8"/>
  <c r="G5873" i="8"/>
  <c r="F5874" i="8"/>
  <c r="G5874" i="8"/>
  <c r="F5875" i="8"/>
  <c r="G5875" i="8"/>
  <c r="F5876" i="8"/>
  <c r="G5876" i="8"/>
  <c r="F5877" i="8"/>
  <c r="G5877" i="8"/>
  <c r="F5878" i="8"/>
  <c r="G5878" i="8"/>
  <c r="F5879" i="8"/>
  <c r="G5879" i="8"/>
  <c r="F5880" i="8"/>
  <c r="G5880" i="8"/>
  <c r="F5881" i="8"/>
  <c r="G5881" i="8"/>
  <c r="F5882" i="8"/>
  <c r="G5882" i="8"/>
  <c r="F5883" i="8"/>
  <c r="G5883" i="8"/>
  <c r="F5884" i="8"/>
  <c r="G5884" i="8"/>
  <c r="F5885" i="8"/>
  <c r="G5885" i="8"/>
  <c r="F5886" i="8"/>
  <c r="G5886" i="8"/>
  <c r="F5887" i="8"/>
  <c r="G5887" i="8"/>
  <c r="F5888" i="8"/>
  <c r="G5888" i="8"/>
  <c r="F5889" i="8"/>
  <c r="G5889" i="8"/>
  <c r="F5890" i="8"/>
  <c r="G5890" i="8"/>
  <c r="F5891" i="8"/>
  <c r="G5891" i="8"/>
  <c r="F5892" i="8"/>
  <c r="G5892" i="8"/>
  <c r="F5893" i="8"/>
  <c r="G5893" i="8"/>
  <c r="F5894" i="8"/>
  <c r="G5894" i="8"/>
  <c r="F5895" i="8"/>
  <c r="G5895" i="8"/>
  <c r="F5896" i="8"/>
  <c r="G5896" i="8"/>
  <c r="F5897" i="8"/>
  <c r="G5897" i="8"/>
  <c r="F5898" i="8"/>
  <c r="G5898" i="8"/>
  <c r="F5899" i="8"/>
  <c r="G5899" i="8"/>
  <c r="F5900" i="8"/>
  <c r="G5900" i="8"/>
  <c r="F5901" i="8"/>
  <c r="G5901" i="8"/>
  <c r="F5902" i="8"/>
  <c r="G5902" i="8"/>
  <c r="F5903" i="8"/>
  <c r="G5903" i="8"/>
  <c r="F5904" i="8"/>
  <c r="G5904" i="8"/>
  <c r="F5905" i="8"/>
  <c r="G5905" i="8"/>
  <c r="F5906" i="8"/>
  <c r="G5906" i="8"/>
  <c r="F5907" i="8"/>
  <c r="G5907" i="8"/>
  <c r="F5908" i="8"/>
  <c r="G5908" i="8"/>
  <c r="F5909" i="8"/>
  <c r="G5909" i="8"/>
  <c r="F5910" i="8"/>
  <c r="G5910" i="8"/>
  <c r="F5911" i="8"/>
  <c r="G5911" i="8"/>
  <c r="F5912" i="8"/>
  <c r="G5912" i="8"/>
  <c r="F5913" i="8"/>
  <c r="G5913" i="8"/>
  <c r="F5914" i="8"/>
  <c r="G5914" i="8"/>
  <c r="F5915" i="8"/>
  <c r="G5915" i="8"/>
  <c r="F5916" i="8"/>
  <c r="G5916" i="8"/>
  <c r="F5917" i="8"/>
  <c r="G5917" i="8"/>
  <c r="F5918" i="8"/>
  <c r="G5918" i="8"/>
  <c r="F5919" i="8"/>
  <c r="G5919" i="8"/>
  <c r="F5920" i="8"/>
  <c r="G5920" i="8"/>
  <c r="F5921" i="8"/>
  <c r="G5921" i="8"/>
  <c r="F5922" i="8"/>
  <c r="G5922" i="8"/>
  <c r="F5923" i="8"/>
  <c r="G5923" i="8"/>
  <c r="F5924" i="8"/>
  <c r="G5924" i="8"/>
  <c r="F5925" i="8"/>
  <c r="G5925" i="8"/>
  <c r="F5926" i="8"/>
  <c r="G5926" i="8"/>
  <c r="F5927" i="8"/>
  <c r="G5927" i="8"/>
  <c r="F5928" i="8"/>
  <c r="G5928" i="8"/>
  <c r="F5929" i="8"/>
  <c r="G5929" i="8"/>
  <c r="F5930" i="8"/>
  <c r="G5930" i="8"/>
  <c r="F5931" i="8"/>
  <c r="G5931" i="8"/>
  <c r="F5932" i="8"/>
  <c r="G5932" i="8"/>
  <c r="F5933" i="8"/>
  <c r="G5933" i="8"/>
  <c r="F5934" i="8"/>
  <c r="G5934" i="8"/>
  <c r="F5935" i="8"/>
  <c r="G5935" i="8"/>
  <c r="F5936" i="8"/>
  <c r="G5936" i="8"/>
  <c r="F5937" i="8"/>
  <c r="G5937" i="8"/>
  <c r="F5938" i="8"/>
  <c r="G5938" i="8"/>
  <c r="F5939" i="8"/>
  <c r="G5939" i="8"/>
  <c r="F5940" i="8"/>
  <c r="G5940" i="8"/>
  <c r="F5941" i="8"/>
  <c r="G5941" i="8"/>
  <c r="F5942" i="8"/>
  <c r="G5942" i="8"/>
  <c r="F5943" i="8"/>
  <c r="G5943" i="8"/>
  <c r="F5944" i="8"/>
  <c r="G5944" i="8"/>
  <c r="F5945" i="8"/>
  <c r="G5945" i="8"/>
  <c r="F5946" i="8"/>
  <c r="G5946" i="8"/>
  <c r="F5947" i="8"/>
  <c r="G5947" i="8"/>
  <c r="F5948" i="8"/>
  <c r="G5948" i="8"/>
  <c r="F5949" i="8"/>
  <c r="G5949" i="8"/>
  <c r="F5950" i="8"/>
  <c r="G5950" i="8"/>
  <c r="F5951" i="8"/>
  <c r="G5951" i="8"/>
  <c r="F5952" i="8"/>
  <c r="G5952" i="8" s="1"/>
  <c r="F5953" i="8"/>
  <c r="G5953" i="8"/>
  <c r="F5954" i="8"/>
  <c r="G5954" i="8" s="1"/>
  <c r="F5955" i="8"/>
  <c r="G5955" i="8"/>
  <c r="F5956" i="8"/>
  <c r="G5956" i="8" s="1"/>
  <c r="F5957" i="8"/>
  <c r="G5957" i="8" s="1"/>
  <c r="F5958" i="8"/>
  <c r="G5958" i="8" s="1"/>
  <c r="F5959" i="8"/>
  <c r="G5959" i="8"/>
  <c r="F5960" i="8"/>
  <c r="G5960" i="8" s="1"/>
  <c r="F5961" i="8"/>
  <c r="G5961" i="8"/>
  <c r="F5962" i="8"/>
  <c r="G5962" i="8" s="1"/>
  <c r="F5963" i="8"/>
  <c r="G5963" i="8"/>
  <c r="F5964" i="8"/>
  <c r="G5964" i="8" s="1"/>
  <c r="F5965" i="8"/>
  <c r="G5965" i="8" s="1"/>
  <c r="F5966" i="8"/>
  <c r="G5966" i="8" s="1"/>
  <c r="F5967" i="8"/>
  <c r="G5967" i="8" s="1"/>
  <c r="F5968" i="8"/>
  <c r="G5968" i="8" s="1"/>
  <c r="F5969" i="8"/>
  <c r="G5969" i="8"/>
  <c r="F5970" i="8"/>
  <c r="G5970" i="8" s="1"/>
  <c r="F5971" i="8"/>
  <c r="G5971" i="8"/>
  <c r="F5972" i="8"/>
  <c r="G5972" i="8" s="1"/>
  <c r="F5973" i="8"/>
  <c r="G5973" i="8" s="1"/>
  <c r="F5974" i="8"/>
  <c r="G5974" i="8" s="1"/>
  <c r="F5975" i="8"/>
  <c r="G5975" i="8"/>
  <c r="F5976" i="8"/>
  <c r="G5976" i="8" s="1"/>
  <c r="F5977" i="8"/>
  <c r="G5977" i="8"/>
  <c r="F5978" i="8"/>
  <c r="G5978" i="8" s="1"/>
  <c r="F5979" i="8"/>
  <c r="G5979" i="8"/>
  <c r="F5980" i="8"/>
  <c r="G5980" i="8" s="1"/>
  <c r="F5981" i="8"/>
  <c r="G5981" i="8" s="1"/>
  <c r="F5982" i="8"/>
  <c r="G5982" i="8" s="1"/>
  <c r="F5983" i="8"/>
  <c r="G5983" i="8"/>
  <c r="F5984" i="8"/>
  <c r="G5984" i="8" s="1"/>
  <c r="F5985" i="8"/>
  <c r="G5985" i="8"/>
  <c r="F5986" i="8"/>
  <c r="G5986" i="8" s="1"/>
  <c r="F5987" i="8"/>
  <c r="G5987" i="8"/>
  <c r="F5988" i="8"/>
  <c r="G5988" i="8" s="1"/>
  <c r="F5989" i="8"/>
  <c r="G5989" i="8" s="1"/>
  <c r="F5990" i="8"/>
  <c r="G5990" i="8" s="1"/>
  <c r="F5991" i="8"/>
  <c r="G5991" i="8"/>
  <c r="F5992" i="8"/>
  <c r="G5992" i="8" s="1"/>
  <c r="F5993" i="8"/>
  <c r="G5993" i="8"/>
  <c r="F5994" i="8"/>
  <c r="G5994" i="8" s="1"/>
  <c r="F5995" i="8"/>
  <c r="G5995" i="8"/>
  <c r="F5996" i="8"/>
  <c r="G5996" i="8" s="1"/>
  <c r="F5997" i="8"/>
  <c r="G5997" i="8" s="1"/>
  <c r="F5998" i="8"/>
  <c r="G5998" i="8" s="1"/>
  <c r="F5999" i="8"/>
  <c r="G5999" i="8" s="1"/>
  <c r="F6000" i="8"/>
  <c r="G6000" i="8" s="1"/>
  <c r="F6001" i="8"/>
  <c r="G6001" i="8"/>
  <c r="F6002" i="8"/>
  <c r="G6002" i="8" s="1"/>
  <c r="F6003" i="8"/>
  <c r="G6003" i="8"/>
  <c r="F6004" i="8"/>
  <c r="G6004" i="8" s="1"/>
  <c r="F6005" i="8"/>
  <c r="G6005" i="8" s="1"/>
  <c r="F6006" i="8"/>
  <c r="G6006" i="8" s="1"/>
  <c r="F6007" i="8"/>
  <c r="G6007" i="8"/>
  <c r="F6008" i="8"/>
  <c r="G6008" i="8" s="1"/>
  <c r="F6009" i="8"/>
  <c r="G6009" i="8"/>
  <c r="F6010" i="8"/>
  <c r="G6010" i="8" s="1"/>
  <c r="F6011" i="8"/>
  <c r="G6011" i="8"/>
  <c r="F6012" i="8"/>
  <c r="G6012" i="8" s="1"/>
  <c r="F6013" i="8"/>
  <c r="G6013" i="8" s="1"/>
  <c r="F6014" i="8"/>
  <c r="G6014" i="8" s="1"/>
  <c r="F6015" i="8"/>
  <c r="G6015" i="8"/>
  <c r="F6016" i="8"/>
  <c r="G6016" i="8" s="1"/>
  <c r="F6017" i="8"/>
  <c r="G6017" i="8"/>
  <c r="F6018" i="8"/>
  <c r="G6018" i="8" s="1"/>
  <c r="F6019" i="8"/>
  <c r="G6019" i="8"/>
  <c r="F6020" i="8"/>
  <c r="G6020" i="8" s="1"/>
  <c r="F6021" i="8"/>
  <c r="G6021" i="8" s="1"/>
  <c r="F6022" i="8"/>
  <c r="G6022" i="8" s="1"/>
  <c r="F6023" i="8"/>
  <c r="G6023" i="8"/>
  <c r="F6024" i="8"/>
  <c r="G6024" i="8" s="1"/>
  <c r="F6025" i="8"/>
  <c r="G6025" i="8"/>
  <c r="F6026" i="8"/>
  <c r="G6026" i="8" s="1"/>
  <c r="F6027" i="8"/>
  <c r="G6027" i="8"/>
  <c r="F6028" i="8"/>
  <c r="G6028" i="8" s="1"/>
  <c r="F6029" i="8"/>
  <c r="G6029" i="8" s="1"/>
  <c r="F6030" i="8"/>
  <c r="G6030" i="8" s="1"/>
  <c r="F6031" i="8"/>
  <c r="G6031" i="8" s="1"/>
  <c r="F6032" i="8"/>
  <c r="G6032" i="8" s="1"/>
  <c r="F6033" i="8"/>
  <c r="G6033" i="8"/>
  <c r="F6034" i="8"/>
  <c r="G6034" i="8" s="1"/>
  <c r="F6035" i="8"/>
  <c r="G6035" i="8"/>
  <c r="F6036" i="8"/>
  <c r="G6036" i="8" s="1"/>
  <c r="F6037" i="8"/>
  <c r="G6037" i="8" s="1"/>
  <c r="F6038" i="8"/>
  <c r="G6038" i="8" s="1"/>
  <c r="F6039" i="8"/>
  <c r="G6039" i="8"/>
  <c r="F6040" i="8"/>
  <c r="G6040" i="8" s="1"/>
  <c r="F6041" i="8"/>
  <c r="G6041" i="8"/>
  <c r="F6042" i="8"/>
  <c r="G6042" i="8" s="1"/>
  <c r="F6043" i="8"/>
  <c r="G6043" i="8"/>
  <c r="F6044" i="8"/>
  <c r="G6044" i="8" s="1"/>
  <c r="F6045" i="8"/>
  <c r="G6045" i="8" s="1"/>
  <c r="F6046" i="8"/>
  <c r="G6046" i="8" s="1"/>
  <c r="F6047" i="8"/>
  <c r="G6047" i="8"/>
  <c r="F6048" i="8"/>
  <c r="G6048" i="8" s="1"/>
  <c r="F6049" i="8"/>
  <c r="G6049" i="8"/>
  <c r="F6050" i="8"/>
  <c r="G6050" i="8" s="1"/>
  <c r="F6051" i="8"/>
  <c r="G6051" i="8"/>
  <c r="F6052" i="8"/>
  <c r="G6052" i="8" s="1"/>
  <c r="F6053" i="8"/>
  <c r="G6053" i="8" s="1"/>
  <c r="F6054" i="8"/>
  <c r="G6054" i="8" s="1"/>
  <c r="F6055" i="8"/>
  <c r="G6055" i="8"/>
  <c r="F6056" i="8"/>
  <c r="G6056" i="8" s="1"/>
  <c r="F6057" i="8"/>
  <c r="G6057" i="8"/>
  <c r="F6058" i="8"/>
  <c r="G6058" i="8" s="1"/>
  <c r="F6059" i="8"/>
  <c r="G6059" i="8"/>
  <c r="F6060" i="8"/>
  <c r="G6060" i="8" s="1"/>
  <c r="F6061" i="8"/>
  <c r="G6061" i="8" s="1"/>
  <c r="F6062" i="8"/>
  <c r="G6062" i="8" s="1"/>
  <c r="F6063" i="8"/>
  <c r="G6063" i="8" s="1"/>
  <c r="F6064" i="8"/>
  <c r="G6064" i="8" s="1"/>
  <c r="F6065" i="8"/>
  <c r="G6065" i="8"/>
  <c r="F6066" i="8"/>
  <c r="G6066" i="8" s="1"/>
  <c r="F6067" i="8"/>
  <c r="G6067" i="8"/>
  <c r="F6068" i="8"/>
  <c r="G6068" i="8" s="1"/>
  <c r="F6069" i="8"/>
  <c r="G6069" i="8" s="1"/>
  <c r="F6070" i="8"/>
  <c r="G6070" i="8" s="1"/>
  <c r="F6071" i="8"/>
  <c r="G6071" i="8"/>
  <c r="F6072" i="8"/>
  <c r="G6072" i="8" s="1"/>
  <c r="F6073" i="8"/>
  <c r="G6073" i="8"/>
  <c r="F6074" i="8"/>
  <c r="G6074" i="8" s="1"/>
  <c r="F6075" i="8"/>
  <c r="G6075" i="8"/>
  <c r="F6076" i="8"/>
  <c r="G6076" i="8" s="1"/>
  <c r="F6077" i="8"/>
  <c r="G6077" i="8" s="1"/>
  <c r="F6078" i="8"/>
  <c r="G6078" i="8" s="1"/>
  <c r="F6079" i="8"/>
  <c r="G6079" i="8"/>
  <c r="F6080" i="8"/>
  <c r="G6080" i="8" s="1"/>
  <c r="F6081" i="8"/>
  <c r="G6081" i="8"/>
  <c r="F6082" i="8"/>
  <c r="G6082" i="8" s="1"/>
  <c r="F6083" i="8"/>
  <c r="G6083" i="8" s="1"/>
  <c r="F6084" i="8"/>
  <c r="G6084" i="8" s="1"/>
  <c r="F6085" i="8"/>
  <c r="G6085" i="8" s="1"/>
  <c r="F6086" i="8"/>
  <c r="G6086" i="8" s="1"/>
  <c r="F6087" i="8"/>
  <c r="G6087" i="8" s="1"/>
  <c r="F6088" i="8"/>
  <c r="G6088" i="8" s="1"/>
  <c r="F6089" i="8"/>
  <c r="G6089" i="8"/>
  <c r="F6090" i="8"/>
  <c r="G6090" i="8" s="1"/>
  <c r="F6091" i="8"/>
  <c r="G6091" i="8" s="1"/>
  <c r="F6092" i="8"/>
  <c r="G6092" i="8" s="1"/>
  <c r="F6093" i="8"/>
  <c r="G6093" i="8" s="1"/>
  <c r="F6094" i="8"/>
  <c r="G6094" i="8" s="1"/>
  <c r="F6095" i="8"/>
  <c r="G6095" i="8" s="1"/>
  <c r="F6096" i="8"/>
  <c r="G6096" i="8" s="1"/>
  <c r="F6097" i="8"/>
  <c r="G6097" i="8"/>
  <c r="F6098" i="8"/>
  <c r="G6098" i="8" s="1"/>
  <c r="F6099" i="8"/>
  <c r="G6099" i="8" s="1"/>
  <c r="F6100" i="8"/>
  <c r="G6100" i="8" s="1"/>
  <c r="F6101" i="8"/>
  <c r="G6101" i="8" s="1"/>
  <c r="F6102" i="8"/>
  <c r="G6102" i="8" s="1"/>
  <c r="F6103" i="8"/>
  <c r="G6103" i="8" s="1"/>
  <c r="F6104" i="8"/>
  <c r="G6104" i="8" s="1"/>
  <c r="F6105" i="8"/>
  <c r="G6105" i="8"/>
  <c r="F6106" i="8"/>
  <c r="G6106" i="8" s="1"/>
  <c r="F6107" i="8"/>
  <c r="G6107" i="8" s="1"/>
  <c r="F6108" i="8"/>
  <c r="G6108" i="8" s="1"/>
  <c r="F6109" i="8"/>
  <c r="G6109" i="8"/>
  <c r="F6110" i="8"/>
  <c r="G6110" i="8" s="1"/>
  <c r="F6111" i="8"/>
  <c r="G6111" i="8" s="1"/>
  <c r="F6112" i="8"/>
  <c r="G6112" i="8" s="1"/>
  <c r="F6113" i="8"/>
  <c r="G6113" i="8" s="1"/>
  <c r="F6114" i="8"/>
  <c r="G6114" i="8" s="1"/>
  <c r="F6115" i="8"/>
  <c r="G6115" i="8" s="1"/>
  <c r="F6116" i="8"/>
  <c r="G6116" i="8" s="1"/>
  <c r="F6117" i="8"/>
  <c r="G6117" i="8" s="1"/>
  <c r="F6118" i="8"/>
  <c r="G6118" i="8" s="1"/>
  <c r="F6119" i="8"/>
  <c r="G6119" i="8" s="1"/>
  <c r="F6120" i="8"/>
  <c r="G6120" i="8" s="1"/>
  <c r="F6121" i="8"/>
  <c r="G6121" i="8"/>
  <c r="F6122" i="8"/>
  <c r="G6122" i="8" s="1"/>
  <c r="F6123" i="8"/>
  <c r="G6123" i="8" s="1"/>
  <c r="F6124" i="8"/>
  <c r="G6124" i="8" s="1"/>
  <c r="F6125" i="8"/>
  <c r="G6125" i="8"/>
  <c r="F6126" i="8"/>
  <c r="G6126" i="8" s="1"/>
  <c r="F6127" i="8"/>
  <c r="G6127" i="8" s="1"/>
  <c r="F6128" i="8"/>
  <c r="G6128" i="8" s="1"/>
  <c r="F6129" i="8"/>
  <c r="G6129" i="8" s="1"/>
  <c r="F6130" i="8"/>
  <c r="G6130" i="8" s="1"/>
  <c r="F6131" i="8"/>
  <c r="G6131" i="8" s="1"/>
  <c r="F6132" i="8"/>
  <c r="G6132" i="8" s="1"/>
  <c r="F6133" i="8"/>
  <c r="G6133" i="8" s="1"/>
  <c r="F6134" i="8"/>
  <c r="G6134" i="8" s="1"/>
  <c r="F6135" i="8"/>
  <c r="G6135" i="8" s="1"/>
  <c r="F6136" i="8"/>
  <c r="G6136" i="8" s="1"/>
  <c r="F6137" i="8"/>
  <c r="G6137" i="8" s="1"/>
  <c r="F6138" i="8"/>
  <c r="G6138" i="8" s="1"/>
  <c r="F6139" i="8"/>
  <c r="G6139" i="8" s="1"/>
  <c r="F6140" i="8"/>
  <c r="G6140" i="8" s="1"/>
  <c r="F6141" i="8"/>
  <c r="G6141" i="8"/>
  <c r="F6142" i="8"/>
  <c r="G6142" i="8" s="1"/>
  <c r="F6143" i="8"/>
  <c r="G6143" i="8" s="1"/>
  <c r="F6144" i="8"/>
  <c r="G6144" i="8" s="1"/>
  <c r="F6145" i="8"/>
  <c r="G6145" i="8"/>
  <c r="F6146" i="8"/>
  <c r="G6146" i="8" s="1"/>
  <c r="F6147" i="8"/>
  <c r="G6147" i="8" s="1"/>
  <c r="F6148" i="8"/>
  <c r="G6148" i="8" s="1"/>
  <c r="F6149" i="8"/>
  <c r="G6149" i="8" s="1"/>
  <c r="F6150" i="8"/>
  <c r="G6150" i="8" s="1"/>
  <c r="F6151" i="8"/>
  <c r="G6151" i="8" s="1"/>
  <c r="F6152" i="8"/>
  <c r="G6152" i="8" s="1"/>
  <c r="F6153" i="8"/>
  <c r="G6153" i="8"/>
  <c r="F6154" i="8"/>
  <c r="G6154" i="8" s="1"/>
  <c r="F6155" i="8"/>
  <c r="G6155" i="8" s="1"/>
  <c r="F6156" i="8"/>
  <c r="G6156" i="8" s="1"/>
  <c r="F6157" i="8"/>
  <c r="G6157" i="8" s="1"/>
  <c r="F6158" i="8"/>
  <c r="G6158" i="8" s="1"/>
  <c r="F6159" i="8"/>
  <c r="G6159" i="8" s="1"/>
  <c r="F6160" i="8"/>
  <c r="G6160" i="8" s="1"/>
  <c r="F6161" i="8"/>
  <c r="G6161" i="8"/>
  <c r="F6162" i="8"/>
  <c r="G6162" i="8" s="1"/>
  <c r="F6163" i="8"/>
  <c r="G6163" i="8" s="1"/>
  <c r="F6164" i="8"/>
  <c r="G6164" i="8" s="1"/>
  <c r="F6165" i="8"/>
  <c r="G6165" i="8" s="1"/>
  <c r="F6166" i="8"/>
  <c r="G6166" i="8" s="1"/>
  <c r="F6167" i="8"/>
  <c r="G6167" i="8" s="1"/>
  <c r="F6168" i="8"/>
  <c r="G6168" i="8" s="1"/>
  <c r="F6169" i="8"/>
  <c r="G6169" i="8"/>
  <c r="F6170" i="8"/>
  <c r="G6170" i="8" s="1"/>
  <c r="F6171" i="8"/>
  <c r="G6171" i="8" s="1"/>
  <c r="F6172" i="8"/>
  <c r="G6172" i="8" s="1"/>
  <c r="F6173" i="8"/>
  <c r="G6173" i="8"/>
  <c r="F6174" i="8"/>
  <c r="G6174" i="8" s="1"/>
  <c r="F6175" i="8"/>
  <c r="G6175" i="8" s="1"/>
  <c r="F6176" i="8"/>
  <c r="G6176" i="8" s="1"/>
  <c r="F6177" i="8"/>
  <c r="G6177" i="8" s="1"/>
  <c r="F6178" i="8"/>
  <c r="G6178" i="8" s="1"/>
  <c r="F6179" i="8"/>
  <c r="G6179" i="8" s="1"/>
  <c r="F6180" i="8"/>
  <c r="G6180" i="8" s="1"/>
  <c r="F6181" i="8"/>
  <c r="G6181" i="8"/>
  <c r="F6182" i="8"/>
  <c r="G6182" i="8" s="1"/>
  <c r="F6183" i="8"/>
  <c r="G6183" i="8" s="1"/>
  <c r="F6184" i="8"/>
  <c r="G6184" i="8" s="1"/>
  <c r="F6185" i="8"/>
  <c r="G6185" i="8"/>
  <c r="F6186" i="8"/>
  <c r="G6186" i="8" s="1"/>
  <c r="F6187" i="8"/>
  <c r="G6187" i="8" s="1"/>
  <c r="F6188" i="8"/>
  <c r="G6188" i="8" s="1"/>
  <c r="F6189" i="8"/>
  <c r="G6189" i="8"/>
  <c r="F6190" i="8"/>
  <c r="G6190" i="8" s="1"/>
  <c r="F6191" i="8"/>
  <c r="G6191" i="8" s="1"/>
  <c r="F6192" i="8"/>
  <c r="G6192" i="8" s="1"/>
  <c r="F6193" i="8"/>
  <c r="G6193" i="8" s="1"/>
  <c r="F6194" i="8"/>
  <c r="G6194" i="8" s="1"/>
  <c r="F6195" i="8"/>
  <c r="G6195" i="8" s="1"/>
  <c r="F6196" i="8"/>
  <c r="G6196" i="8" s="1"/>
  <c r="F6197" i="8"/>
  <c r="G6197" i="8"/>
  <c r="F6198" i="8"/>
  <c r="G6198" i="8" s="1"/>
  <c r="F6199" i="8"/>
  <c r="G6199" i="8" s="1"/>
  <c r="F6200" i="8"/>
  <c r="G6200" i="8" s="1"/>
  <c r="F6201" i="8"/>
  <c r="G6201" i="8"/>
  <c r="F6202" i="8"/>
  <c r="G6202" i="8" s="1"/>
  <c r="F6203" i="8"/>
  <c r="G6203" i="8" s="1"/>
  <c r="F6204" i="8"/>
  <c r="G6204" i="8" s="1"/>
  <c r="F6205" i="8"/>
  <c r="G6205" i="8" s="1"/>
  <c r="F6206" i="8"/>
  <c r="G6206" i="8" s="1"/>
  <c r="F6207" i="8"/>
  <c r="G6207" i="8" s="1"/>
  <c r="F6208" i="8"/>
  <c r="G6208" i="8" s="1"/>
  <c r="F6209" i="8"/>
  <c r="G6209" i="8" s="1"/>
  <c r="F6210" i="8"/>
  <c r="G6210" i="8" s="1"/>
  <c r="F6211" i="8"/>
  <c r="G6211" i="8" s="1"/>
  <c r="F6212" i="8"/>
  <c r="G6212" i="8" s="1"/>
  <c r="F6213" i="8"/>
  <c r="G6213" i="8"/>
  <c r="F6214" i="8"/>
  <c r="G6214" i="8" s="1"/>
  <c r="F6215" i="8"/>
  <c r="G6215" i="8" s="1"/>
  <c r="F6216" i="8"/>
  <c r="G6216" i="8" s="1"/>
  <c r="F6217" i="8"/>
  <c r="G6217" i="8"/>
  <c r="F6218" i="8"/>
  <c r="G6218" i="8" s="1"/>
  <c r="F6219" i="8"/>
  <c r="G6219" i="8" s="1"/>
  <c r="F6220" i="8"/>
  <c r="G6220" i="8" s="1"/>
  <c r="F6221" i="8"/>
  <c r="G6221" i="8"/>
  <c r="F6222" i="8"/>
  <c r="G6222" i="8" s="1"/>
  <c r="F6223" i="8"/>
  <c r="G6223" i="8" s="1"/>
  <c r="F6224" i="8"/>
  <c r="G6224" i="8" s="1"/>
  <c r="F6225" i="8"/>
  <c r="G6225" i="8" s="1"/>
  <c r="F6226" i="8"/>
  <c r="G6226" i="8" s="1"/>
  <c r="F6227" i="8"/>
  <c r="G6227" i="8" s="1"/>
  <c r="F6228" i="8"/>
  <c r="G6228" i="8" s="1"/>
  <c r="F6229" i="8"/>
  <c r="G6229" i="8"/>
  <c r="F6230" i="8"/>
  <c r="G6230" i="8" s="1"/>
  <c r="F6231" i="8"/>
  <c r="G6231" i="8" s="1"/>
  <c r="F6232" i="8"/>
  <c r="G6232" i="8" s="1"/>
  <c r="F6233" i="8"/>
  <c r="G6233" i="8"/>
  <c r="F6234" i="8"/>
  <c r="G6234" i="8" s="1"/>
  <c r="F6235" i="8"/>
  <c r="G6235" i="8" s="1"/>
  <c r="F6236" i="8"/>
  <c r="G6236" i="8" s="1"/>
  <c r="F6237" i="8"/>
  <c r="G6237" i="8"/>
  <c r="F6238" i="8"/>
  <c r="G6238" i="8" s="1"/>
  <c r="F6239" i="8"/>
  <c r="G6239" i="8" s="1"/>
  <c r="F6240" i="8"/>
  <c r="G6240" i="8" s="1"/>
  <c r="F6241" i="8"/>
  <c r="G6241" i="8" s="1"/>
  <c r="F6242" i="8"/>
  <c r="G6242" i="8" s="1"/>
  <c r="F6243" i="8"/>
  <c r="G6243" i="8" s="1"/>
  <c r="F6244" i="8"/>
  <c r="G6244" i="8" s="1"/>
  <c r="F6245" i="8"/>
  <c r="G6245" i="8"/>
  <c r="F6246" i="8"/>
  <c r="G6246" i="8" s="1"/>
  <c r="F6247" i="8"/>
  <c r="G6247" i="8" s="1"/>
  <c r="F6248" i="8"/>
  <c r="G6248" i="8" s="1"/>
  <c r="F6249" i="8"/>
  <c r="G6249" i="8"/>
  <c r="F6250" i="8"/>
  <c r="G6250" i="8" s="1"/>
  <c r="F6251" i="8"/>
  <c r="G6251" i="8" s="1"/>
  <c r="F6252" i="8"/>
  <c r="G6252" i="8" s="1"/>
  <c r="F6253" i="8"/>
  <c r="G6253" i="8"/>
  <c r="F6254" i="8"/>
  <c r="G6254" i="8" s="1"/>
  <c r="F6255" i="8"/>
  <c r="G6255" i="8" s="1"/>
  <c r="F6256" i="8"/>
  <c r="G6256" i="8" s="1"/>
  <c r="F6257" i="8"/>
  <c r="G6257" i="8" s="1"/>
  <c r="F6258" i="8"/>
  <c r="G6258" i="8" s="1"/>
  <c r="F6259" i="8"/>
  <c r="G6259" i="8" s="1"/>
  <c r="F6260" i="8"/>
  <c r="G6260" i="8" s="1"/>
  <c r="F6261" i="8"/>
  <c r="G6261" i="8"/>
  <c r="F6262" i="8"/>
  <c r="G6262" i="8" s="1"/>
  <c r="F6263" i="8"/>
  <c r="G6263" i="8" s="1"/>
  <c r="F6264" i="8"/>
  <c r="G6264" i="8" s="1"/>
  <c r="F6265" i="8"/>
  <c r="G6265" i="8"/>
  <c r="F6266" i="8"/>
  <c r="G6266" i="8" s="1"/>
  <c r="F6267" i="8"/>
  <c r="G6267" i="8" s="1"/>
  <c r="F6268" i="8"/>
  <c r="G6268" i="8" s="1"/>
  <c r="F6269" i="8"/>
  <c r="G6269" i="8" s="1"/>
  <c r="F6270" i="8"/>
  <c r="G6270" i="8" s="1"/>
  <c r="F6271" i="8"/>
  <c r="G6271" i="8" s="1"/>
  <c r="F6272" i="8"/>
  <c r="G6272" i="8" s="1"/>
  <c r="F6273" i="8"/>
  <c r="G6273" i="8" s="1"/>
  <c r="F6274" i="8"/>
  <c r="G6274" i="8" s="1"/>
  <c r="F6275" i="8"/>
  <c r="G6275" i="8" s="1"/>
  <c r="F6276" i="8"/>
  <c r="G6276" i="8" s="1"/>
  <c r="F6277" i="8"/>
  <c r="G6277" i="8"/>
  <c r="F6278" i="8"/>
  <c r="G6278" i="8" s="1"/>
  <c r="F6279" i="8"/>
  <c r="G6279" i="8" s="1"/>
  <c r="F6280" i="8"/>
  <c r="G6280" i="8" s="1"/>
  <c r="F6281" i="8"/>
  <c r="G6281" i="8"/>
  <c r="F6282" i="8"/>
  <c r="G6282" i="8" s="1"/>
  <c r="F6283" i="8"/>
  <c r="G6283" i="8" s="1"/>
  <c r="F6284" i="8"/>
  <c r="G6284" i="8" s="1"/>
  <c r="F6285" i="8"/>
  <c r="G6285" i="8"/>
  <c r="F6286" i="8"/>
  <c r="G6286" i="8" s="1"/>
  <c r="F6287" i="8"/>
  <c r="G6287" i="8" s="1"/>
  <c r="F6288" i="8"/>
  <c r="G6288" i="8" s="1"/>
  <c r="F6289" i="8"/>
  <c r="G6289" i="8" s="1"/>
  <c r="F6290" i="8"/>
  <c r="G6290" i="8" s="1"/>
  <c r="F6291" i="8"/>
  <c r="G6291" i="8" s="1"/>
  <c r="F6292" i="8"/>
  <c r="G6292" i="8" s="1"/>
  <c r="F6293" i="8"/>
  <c r="G6293" i="8" s="1"/>
  <c r="F6294" i="8"/>
  <c r="G6294" i="8" s="1"/>
  <c r="F6295" i="8"/>
  <c r="G6295" i="8" s="1"/>
  <c r="F6296" i="8"/>
  <c r="G6296" i="8" s="1"/>
  <c r="F6297" i="8"/>
  <c r="G6297" i="8" s="1"/>
  <c r="F6298" i="8"/>
  <c r="G6298" i="8" s="1"/>
  <c r="F6299" i="8"/>
  <c r="G6299" i="8" s="1"/>
  <c r="F6300" i="8"/>
  <c r="G6300" i="8" s="1"/>
  <c r="F6301" i="8"/>
  <c r="G6301" i="8" s="1"/>
  <c r="F6302" i="8"/>
  <c r="G6302" i="8" s="1"/>
  <c r="F6303" i="8"/>
  <c r="G6303" i="8" s="1"/>
  <c r="F6304" i="8"/>
  <c r="G6304" i="8" s="1"/>
  <c r="F6305" i="8"/>
  <c r="G6305" i="8" s="1"/>
  <c r="F6306" i="8"/>
  <c r="G6306" i="8" s="1"/>
  <c r="F6307" i="8"/>
  <c r="G6307" i="8" s="1"/>
  <c r="F6308" i="8"/>
  <c r="G6308" i="8" s="1"/>
  <c r="F6309" i="8"/>
  <c r="G6309" i="8" s="1"/>
  <c r="F6310" i="8"/>
  <c r="G6310" i="8" s="1"/>
  <c r="F6311" i="8"/>
  <c r="G6311" i="8" s="1"/>
  <c r="F6312" i="8"/>
  <c r="G6312" i="8" s="1"/>
  <c r="F6313" i="8"/>
  <c r="G6313" i="8" s="1"/>
  <c r="F6314" i="8"/>
  <c r="G6314" i="8" s="1"/>
  <c r="F6315" i="8"/>
  <c r="G6315" i="8" s="1"/>
  <c r="F6316" i="8"/>
  <c r="G6316" i="8" s="1"/>
  <c r="F6317" i="8"/>
  <c r="G6317" i="8" s="1"/>
  <c r="F6318" i="8"/>
  <c r="G6318" i="8" s="1"/>
  <c r="F6319" i="8"/>
  <c r="G6319" i="8" s="1"/>
  <c r="F6320" i="8"/>
  <c r="G6320" i="8" s="1"/>
  <c r="F6321" i="8"/>
  <c r="G6321" i="8" s="1"/>
  <c r="F6322" i="8"/>
  <c r="G6322" i="8" s="1"/>
  <c r="F6323" i="8"/>
  <c r="G6323" i="8" s="1"/>
  <c r="F6324" i="8"/>
  <c r="G6324" i="8" s="1"/>
  <c r="F6325" i="8"/>
  <c r="G6325" i="8" s="1"/>
  <c r="F6326" i="8"/>
  <c r="G6326" i="8" s="1"/>
  <c r="F6327" i="8"/>
  <c r="G6327" i="8" s="1"/>
  <c r="F6328" i="8"/>
  <c r="G6328" i="8" s="1"/>
  <c r="F6329" i="8"/>
  <c r="G6329" i="8" s="1"/>
  <c r="F6330" i="8"/>
  <c r="G6330" i="8" s="1"/>
  <c r="F6331" i="8"/>
  <c r="G6331" i="8" s="1"/>
  <c r="F6332" i="8"/>
  <c r="G6332" i="8" s="1"/>
  <c r="F6333" i="8"/>
  <c r="G6333" i="8" s="1"/>
  <c r="F6334" i="8"/>
  <c r="G6334" i="8" s="1"/>
  <c r="F6335" i="8"/>
  <c r="G6335" i="8" s="1"/>
  <c r="F6336" i="8"/>
  <c r="G6336" i="8" s="1"/>
  <c r="F6337" i="8"/>
  <c r="G6337" i="8" s="1"/>
  <c r="F6338" i="8"/>
  <c r="G6338" i="8" s="1"/>
  <c r="F6339" i="8"/>
  <c r="G6339" i="8" s="1"/>
  <c r="F6340" i="8"/>
  <c r="G6340" i="8" s="1"/>
  <c r="F6341" i="8"/>
  <c r="G6341" i="8" s="1"/>
  <c r="F6342" i="8"/>
  <c r="G6342" i="8" s="1"/>
  <c r="F6343" i="8"/>
  <c r="G6343" i="8" s="1"/>
  <c r="F6344" i="8"/>
  <c r="G6344" i="8" s="1"/>
  <c r="F6345" i="8"/>
  <c r="G6345" i="8" s="1"/>
  <c r="F6346" i="8"/>
  <c r="G6346" i="8" s="1"/>
  <c r="F6347" i="8"/>
  <c r="G6347" i="8" s="1"/>
  <c r="F6348" i="8"/>
  <c r="G6348" i="8" s="1"/>
  <c r="F6349" i="8"/>
  <c r="G6349" i="8" s="1"/>
  <c r="F6350" i="8"/>
  <c r="G6350" i="8" s="1"/>
  <c r="F6351" i="8"/>
  <c r="G6351" i="8" s="1"/>
  <c r="F6352" i="8"/>
  <c r="G6352" i="8" s="1"/>
  <c r="F6353" i="8"/>
  <c r="G6353" i="8" s="1"/>
  <c r="F6354" i="8"/>
  <c r="G6354" i="8" s="1"/>
  <c r="F6355" i="8"/>
  <c r="G6355" i="8" s="1"/>
  <c r="F6356" i="8"/>
  <c r="G6356" i="8" s="1"/>
  <c r="F6357" i="8"/>
  <c r="G6357" i="8" s="1"/>
  <c r="F6358" i="8"/>
  <c r="G6358" i="8" s="1"/>
  <c r="F6359" i="8"/>
  <c r="G6359" i="8" s="1"/>
  <c r="F6360" i="8"/>
  <c r="G6360" i="8" s="1"/>
  <c r="F6361" i="8"/>
  <c r="G6361" i="8" s="1"/>
  <c r="F6362" i="8"/>
  <c r="G6362" i="8" s="1"/>
  <c r="F6363" i="8"/>
  <c r="G6363" i="8" s="1"/>
  <c r="F6364" i="8"/>
  <c r="G6364" i="8" s="1"/>
  <c r="F6365" i="8"/>
  <c r="G6365" i="8" s="1"/>
  <c r="F6366" i="8"/>
  <c r="G6366" i="8" s="1"/>
  <c r="F6367" i="8"/>
  <c r="G6367" i="8" s="1"/>
  <c r="F6368" i="8"/>
  <c r="G6368" i="8" s="1"/>
  <c r="F6369" i="8"/>
  <c r="G6369" i="8" s="1"/>
  <c r="F6370" i="8"/>
  <c r="G6370" i="8" s="1"/>
  <c r="F6371" i="8"/>
  <c r="G6371" i="8" s="1"/>
  <c r="F6372" i="8"/>
  <c r="G6372" i="8" s="1"/>
  <c r="F6373" i="8"/>
  <c r="G6373" i="8" s="1"/>
  <c r="F6374" i="8"/>
  <c r="G6374" i="8" s="1"/>
  <c r="F6375" i="8"/>
  <c r="G6375" i="8" s="1"/>
  <c r="F6376" i="8"/>
  <c r="G6376" i="8" s="1"/>
  <c r="F6377" i="8"/>
  <c r="G6377" i="8" s="1"/>
  <c r="F6378" i="8"/>
  <c r="G6378" i="8" s="1"/>
  <c r="F6379" i="8"/>
  <c r="G6379" i="8" s="1"/>
  <c r="F6380" i="8"/>
  <c r="G6380" i="8" s="1"/>
  <c r="F6381" i="8"/>
  <c r="G6381" i="8" s="1"/>
  <c r="F6382" i="8"/>
  <c r="G6382" i="8" s="1"/>
  <c r="F6383" i="8"/>
  <c r="G6383" i="8" s="1"/>
  <c r="F6384" i="8"/>
  <c r="G6384" i="8" s="1"/>
  <c r="F6385" i="8"/>
  <c r="G6385" i="8" s="1"/>
  <c r="F6386" i="8"/>
  <c r="G6386" i="8" s="1"/>
  <c r="F6387" i="8"/>
  <c r="G6387" i="8" s="1"/>
  <c r="F6388" i="8"/>
  <c r="G6388" i="8" s="1"/>
  <c r="F6389" i="8"/>
  <c r="G6389" i="8" s="1"/>
  <c r="F6390" i="8"/>
  <c r="G6390" i="8" s="1"/>
  <c r="F6391" i="8"/>
  <c r="G6391" i="8" s="1"/>
  <c r="F6392" i="8"/>
  <c r="G6392" i="8" s="1"/>
  <c r="F6393" i="8"/>
  <c r="G6393" i="8" s="1"/>
  <c r="F6394" i="8"/>
  <c r="G6394" i="8" s="1"/>
  <c r="F6395" i="8"/>
  <c r="G6395" i="8" s="1"/>
  <c r="F6396" i="8"/>
  <c r="G6396" i="8" s="1"/>
  <c r="F6397" i="8"/>
  <c r="G6397" i="8" s="1"/>
  <c r="F6398" i="8"/>
  <c r="G6398" i="8" s="1"/>
  <c r="F6399" i="8"/>
  <c r="G6399" i="8" s="1"/>
  <c r="F6400" i="8"/>
  <c r="G6400" i="8" s="1"/>
  <c r="F6401" i="8"/>
  <c r="G6401" i="8" s="1"/>
  <c r="F6402" i="8"/>
  <c r="G6402" i="8" s="1"/>
  <c r="F6403" i="8"/>
  <c r="G6403" i="8" s="1"/>
  <c r="F6404" i="8"/>
  <c r="G6404" i="8" s="1"/>
  <c r="F6405" i="8"/>
  <c r="G6405" i="8" s="1"/>
  <c r="F6406" i="8"/>
  <c r="G6406" i="8" s="1"/>
  <c r="F6407" i="8"/>
  <c r="G6407" i="8" s="1"/>
  <c r="F6408" i="8"/>
  <c r="G6408" i="8" s="1"/>
  <c r="F6409" i="8"/>
  <c r="G6409" i="8" s="1"/>
  <c r="F6410" i="8"/>
  <c r="G6410" i="8" s="1"/>
  <c r="F6411" i="8"/>
  <c r="G6411" i="8" s="1"/>
  <c r="F6412" i="8"/>
  <c r="G6412" i="8" s="1"/>
  <c r="F6413" i="8"/>
  <c r="G6413" i="8" s="1"/>
  <c r="F6414" i="8"/>
  <c r="G6414" i="8" s="1"/>
  <c r="F6415" i="8"/>
  <c r="G6415" i="8" s="1"/>
  <c r="F6416" i="8"/>
  <c r="G6416" i="8" s="1"/>
  <c r="F6417" i="8"/>
  <c r="G6417" i="8" s="1"/>
  <c r="F6418" i="8"/>
  <c r="G6418" i="8" s="1"/>
  <c r="F6419" i="8"/>
  <c r="G6419" i="8" s="1"/>
  <c r="F6420" i="8"/>
  <c r="G6420" i="8" s="1"/>
  <c r="F6421" i="8"/>
  <c r="G6421" i="8" s="1"/>
  <c r="F6422" i="8"/>
  <c r="G6422" i="8" s="1"/>
  <c r="F6423" i="8"/>
  <c r="G6423" i="8" s="1"/>
  <c r="F6424" i="8"/>
  <c r="G6424" i="8" s="1"/>
  <c r="F6425" i="8"/>
  <c r="G6425" i="8" s="1"/>
  <c r="F6426" i="8"/>
  <c r="G6426" i="8" s="1"/>
  <c r="F6427" i="8"/>
  <c r="G6427" i="8" s="1"/>
  <c r="F6428" i="8"/>
  <c r="G6428" i="8" s="1"/>
  <c r="F6429" i="8"/>
  <c r="G6429" i="8" s="1"/>
  <c r="F6430" i="8"/>
  <c r="G6430" i="8" s="1"/>
  <c r="F6431" i="8"/>
  <c r="G6431" i="8" s="1"/>
  <c r="F6432" i="8"/>
  <c r="G6432" i="8" s="1"/>
  <c r="F6433" i="8"/>
  <c r="G6433" i="8" s="1"/>
  <c r="F6434" i="8"/>
  <c r="G6434" i="8" s="1"/>
  <c r="F6435" i="8"/>
  <c r="G6435" i="8" s="1"/>
  <c r="F6436" i="8"/>
  <c r="G6436" i="8" s="1"/>
  <c r="F6437" i="8"/>
  <c r="G6437" i="8" s="1"/>
  <c r="F6438" i="8"/>
  <c r="G6438" i="8" s="1"/>
  <c r="F6439" i="8"/>
  <c r="G6439" i="8" s="1"/>
  <c r="F6440" i="8"/>
  <c r="G6440" i="8" s="1"/>
  <c r="F6441" i="8"/>
  <c r="G6441" i="8" s="1"/>
  <c r="F6442" i="8"/>
  <c r="G6442" i="8" s="1"/>
  <c r="F6443" i="8"/>
  <c r="G6443" i="8" s="1"/>
  <c r="F6444" i="8"/>
  <c r="G6444" i="8" s="1"/>
  <c r="F6445" i="8"/>
  <c r="G6445" i="8" s="1"/>
  <c r="F6446" i="8"/>
  <c r="G6446" i="8" s="1"/>
  <c r="F6447" i="8"/>
  <c r="G6447" i="8" s="1"/>
  <c r="F6448" i="8"/>
  <c r="G6448" i="8" s="1"/>
  <c r="F6449" i="8"/>
  <c r="G6449" i="8" s="1"/>
  <c r="F6450" i="8"/>
  <c r="G6450" i="8" s="1"/>
  <c r="F6451" i="8"/>
  <c r="G6451" i="8" s="1"/>
  <c r="F6452" i="8"/>
  <c r="G6452" i="8" s="1"/>
  <c r="F6453" i="8"/>
  <c r="G6453" i="8" s="1"/>
  <c r="F6454" i="8"/>
  <c r="G6454" i="8" s="1"/>
  <c r="F6455" i="8"/>
  <c r="G6455" i="8" s="1"/>
  <c r="F6456" i="8"/>
  <c r="G6456" i="8" s="1"/>
  <c r="F6457" i="8"/>
  <c r="G6457" i="8" s="1"/>
  <c r="F6458" i="8"/>
  <c r="G6458" i="8" s="1"/>
  <c r="F6459" i="8"/>
  <c r="G6459" i="8" s="1"/>
  <c r="F6460" i="8"/>
  <c r="G6460" i="8" s="1"/>
  <c r="F6461" i="8"/>
  <c r="G6461" i="8" s="1"/>
  <c r="F6462" i="8"/>
  <c r="G6462" i="8" s="1"/>
  <c r="F6463" i="8"/>
  <c r="G6463" i="8" s="1"/>
  <c r="F6464" i="8"/>
  <c r="G6464" i="8" s="1"/>
  <c r="F6465" i="8"/>
  <c r="G6465" i="8" s="1"/>
  <c r="F6466" i="8"/>
  <c r="G6466" i="8" s="1"/>
  <c r="F6467" i="8"/>
  <c r="G6467" i="8" s="1"/>
  <c r="F6468" i="8"/>
  <c r="G6468" i="8" s="1"/>
  <c r="F6469" i="8"/>
  <c r="G6469" i="8" s="1"/>
  <c r="F6470" i="8"/>
  <c r="G6470" i="8" s="1"/>
  <c r="F6471" i="8"/>
  <c r="G6471" i="8" s="1"/>
  <c r="F6472" i="8"/>
  <c r="G6472" i="8" s="1"/>
  <c r="F6473" i="8"/>
  <c r="G6473" i="8" s="1"/>
  <c r="F6474" i="8"/>
  <c r="G6474" i="8" s="1"/>
  <c r="F6475" i="8"/>
  <c r="G6475" i="8" s="1"/>
  <c r="F6476" i="8"/>
  <c r="G6476" i="8" s="1"/>
  <c r="F6477" i="8"/>
  <c r="G6477" i="8" s="1"/>
  <c r="F6478" i="8"/>
  <c r="G6478" i="8" s="1"/>
  <c r="F6479" i="8"/>
  <c r="G6479" i="8" s="1"/>
  <c r="F6480" i="8"/>
  <c r="G6480" i="8" s="1"/>
  <c r="F6481" i="8"/>
  <c r="G6481" i="8" s="1"/>
  <c r="F6482" i="8"/>
  <c r="G6482" i="8" s="1"/>
  <c r="F6483" i="8"/>
  <c r="G6483" i="8" s="1"/>
  <c r="F6484" i="8"/>
  <c r="G6484" i="8" s="1"/>
  <c r="F6485" i="8"/>
  <c r="G6485" i="8" s="1"/>
  <c r="F6486" i="8"/>
  <c r="G6486" i="8" s="1"/>
  <c r="F6487" i="8"/>
  <c r="G6487" i="8" s="1"/>
  <c r="F6488" i="8"/>
  <c r="G6488" i="8" s="1"/>
  <c r="F6489" i="8"/>
  <c r="G6489" i="8" s="1"/>
  <c r="F6490" i="8"/>
  <c r="G6490" i="8" s="1"/>
  <c r="F6491" i="8"/>
  <c r="G6491" i="8" s="1"/>
  <c r="F6492" i="8"/>
  <c r="G6492" i="8" s="1"/>
  <c r="F6493" i="8"/>
  <c r="G6493" i="8" s="1"/>
  <c r="F6494" i="8"/>
  <c r="G6494" i="8" s="1"/>
  <c r="F6495" i="8"/>
  <c r="G6495" i="8" s="1"/>
  <c r="F6496" i="8"/>
  <c r="G6496" i="8" s="1"/>
  <c r="F6497" i="8"/>
  <c r="G6497" i="8" s="1"/>
  <c r="F6498" i="8"/>
  <c r="G6498" i="8" s="1"/>
  <c r="F6499" i="8"/>
  <c r="G6499" i="8" s="1"/>
  <c r="F6500" i="8"/>
  <c r="G6500" i="8" s="1"/>
  <c r="F6501" i="8"/>
  <c r="G6501" i="8" s="1"/>
  <c r="F6502" i="8"/>
  <c r="G6502" i="8" s="1"/>
  <c r="F6503" i="8"/>
  <c r="G6503" i="8" s="1"/>
  <c r="F6504" i="8"/>
  <c r="G6504" i="8" s="1"/>
  <c r="F6505" i="8"/>
  <c r="G6505" i="8" s="1"/>
  <c r="F6506" i="8"/>
  <c r="G6506" i="8" s="1"/>
  <c r="F6507" i="8"/>
  <c r="G6507" i="8" s="1"/>
  <c r="F6508" i="8"/>
  <c r="G6508" i="8" s="1"/>
  <c r="F6509" i="8"/>
  <c r="G6509" i="8" s="1"/>
  <c r="F6510" i="8"/>
  <c r="G6510" i="8" s="1"/>
  <c r="F6511" i="8"/>
  <c r="G6511" i="8" s="1"/>
  <c r="F6512" i="8"/>
  <c r="G6512" i="8" s="1"/>
  <c r="F6513" i="8"/>
  <c r="G6513" i="8" s="1"/>
  <c r="F6514" i="8"/>
  <c r="G6514" i="8" s="1"/>
  <c r="F6515" i="8"/>
  <c r="G6515" i="8" s="1"/>
  <c r="F6516" i="8"/>
  <c r="G6516" i="8" s="1"/>
  <c r="F6517" i="8"/>
  <c r="G6517" i="8" s="1"/>
  <c r="F6518" i="8"/>
  <c r="G6518" i="8" s="1"/>
  <c r="F6519" i="8"/>
  <c r="G6519" i="8" s="1"/>
  <c r="F6520" i="8"/>
  <c r="G6520" i="8" s="1"/>
  <c r="F6521" i="8"/>
  <c r="G6521" i="8" s="1"/>
  <c r="F6522" i="8"/>
  <c r="G6522" i="8" s="1"/>
  <c r="F6523" i="8"/>
  <c r="G6523" i="8" s="1"/>
  <c r="F6524" i="8"/>
  <c r="G6524" i="8" s="1"/>
  <c r="F6525" i="8"/>
  <c r="G6525" i="8" s="1"/>
  <c r="F6526" i="8"/>
  <c r="G6526" i="8" s="1"/>
  <c r="F6527" i="8"/>
  <c r="G6527" i="8" s="1"/>
  <c r="F6528" i="8"/>
  <c r="G6528" i="8" s="1"/>
  <c r="F6529" i="8"/>
  <c r="G6529" i="8" s="1"/>
  <c r="F6530" i="8"/>
  <c r="G6530" i="8" s="1"/>
  <c r="F6531" i="8"/>
  <c r="G6531" i="8" s="1"/>
  <c r="F6532" i="8"/>
  <c r="G6532" i="8" s="1"/>
  <c r="F6533" i="8"/>
  <c r="G6533" i="8" s="1"/>
  <c r="F6534" i="8"/>
  <c r="G6534" i="8" s="1"/>
  <c r="F6535" i="8"/>
  <c r="G6535" i="8" s="1"/>
  <c r="F6536" i="8"/>
  <c r="G6536" i="8" s="1"/>
  <c r="F6537" i="8"/>
  <c r="G6537" i="8" s="1"/>
  <c r="F6538" i="8"/>
  <c r="G6538" i="8" s="1"/>
  <c r="F6539" i="8"/>
  <c r="G6539" i="8" s="1"/>
  <c r="F6540" i="8"/>
  <c r="G6540" i="8" s="1"/>
  <c r="F6541" i="8"/>
  <c r="G6541" i="8" s="1"/>
  <c r="F6542" i="8"/>
  <c r="G6542" i="8" s="1"/>
  <c r="F6543" i="8"/>
  <c r="G6543" i="8" s="1"/>
  <c r="F6544" i="8"/>
  <c r="G6544" i="8" s="1"/>
  <c r="F6545" i="8"/>
  <c r="G6545" i="8" s="1"/>
  <c r="F6546" i="8"/>
  <c r="G6546" i="8" s="1"/>
  <c r="F6547" i="8"/>
  <c r="G6547" i="8" s="1"/>
  <c r="F6548" i="8"/>
  <c r="G6548" i="8" s="1"/>
  <c r="F6549" i="8"/>
  <c r="G6549" i="8" s="1"/>
  <c r="F6550" i="8"/>
  <c r="G6550" i="8" s="1"/>
  <c r="F6551" i="8"/>
  <c r="G6551" i="8" s="1"/>
  <c r="F6552" i="8"/>
  <c r="G6552" i="8" s="1"/>
  <c r="F6553" i="8"/>
  <c r="G6553" i="8" s="1"/>
  <c r="F6554" i="8"/>
  <c r="G6554" i="8" s="1"/>
  <c r="F6555" i="8"/>
  <c r="G6555" i="8" s="1"/>
  <c r="F6556" i="8"/>
  <c r="G6556" i="8" s="1"/>
  <c r="F6557" i="8"/>
  <c r="G6557" i="8" s="1"/>
  <c r="F6558" i="8"/>
  <c r="G6558" i="8" s="1"/>
  <c r="F6559" i="8"/>
  <c r="G6559" i="8" s="1"/>
  <c r="F6560" i="8"/>
  <c r="G6560" i="8" s="1"/>
  <c r="F6561" i="8"/>
  <c r="G6561" i="8" s="1"/>
  <c r="F6562" i="8"/>
  <c r="G6562" i="8" s="1"/>
  <c r="F6563" i="8"/>
  <c r="G6563" i="8" s="1"/>
  <c r="F6564" i="8"/>
  <c r="G6564" i="8" s="1"/>
  <c r="F6565" i="8"/>
  <c r="G6565" i="8" s="1"/>
  <c r="F6566" i="8"/>
  <c r="G6566" i="8" s="1"/>
  <c r="F6567" i="8"/>
  <c r="G6567" i="8" s="1"/>
  <c r="F6568" i="8"/>
  <c r="G6568" i="8" s="1"/>
  <c r="F6569" i="8"/>
  <c r="G6569" i="8" s="1"/>
  <c r="F6570" i="8"/>
  <c r="G6570" i="8" s="1"/>
  <c r="F6571" i="8"/>
  <c r="G6571" i="8" s="1"/>
  <c r="F6572" i="8"/>
  <c r="G6572" i="8" s="1"/>
  <c r="F6573" i="8"/>
  <c r="G6573" i="8" s="1"/>
  <c r="F6574" i="8"/>
  <c r="G6574" i="8" s="1"/>
  <c r="F6575" i="8"/>
  <c r="G6575" i="8" s="1"/>
  <c r="F6576" i="8"/>
  <c r="G6576" i="8" s="1"/>
  <c r="F6577" i="8"/>
  <c r="G6577" i="8" s="1"/>
  <c r="F6578" i="8"/>
  <c r="G6578" i="8" s="1"/>
  <c r="F6579" i="8"/>
  <c r="G6579" i="8" s="1"/>
  <c r="F6580" i="8"/>
  <c r="G6580" i="8" s="1"/>
  <c r="F6581" i="8"/>
  <c r="G6581" i="8" s="1"/>
  <c r="F6582" i="8"/>
  <c r="G6582" i="8" s="1"/>
  <c r="F6583" i="8"/>
  <c r="G6583" i="8" s="1"/>
  <c r="F6584" i="8"/>
  <c r="G6584" i="8"/>
  <c r="F6585" i="8"/>
  <c r="G6585" i="8" s="1"/>
  <c r="F6586" i="8"/>
  <c r="G6586" i="8" s="1"/>
  <c r="F6587" i="8"/>
  <c r="G6587" i="8" s="1"/>
  <c r="F6588" i="8"/>
  <c r="G6588" i="8"/>
  <c r="F6589" i="8"/>
  <c r="G6589" i="8" s="1"/>
  <c r="F6590" i="8"/>
  <c r="G6590" i="8" s="1"/>
  <c r="F6591" i="8"/>
  <c r="G6591" i="8" s="1"/>
  <c r="F6592" i="8"/>
  <c r="G6592" i="8"/>
  <c r="F6593" i="8"/>
  <c r="G6593" i="8" s="1"/>
  <c r="F6594" i="8"/>
  <c r="G6594" i="8" s="1"/>
  <c r="F6595" i="8"/>
  <c r="G6595" i="8" s="1"/>
  <c r="F6596" i="8"/>
  <c r="G6596" i="8" s="1"/>
  <c r="F6597" i="8"/>
  <c r="G6597" i="8" s="1"/>
  <c r="F6598" i="8"/>
  <c r="G6598" i="8" s="1"/>
  <c r="F6599" i="8"/>
  <c r="G6599" i="8" s="1"/>
  <c r="F6600" i="8"/>
  <c r="G6600" i="8"/>
  <c r="F6601" i="8"/>
  <c r="G6601" i="8" s="1"/>
  <c r="F6602" i="8"/>
  <c r="G6602" i="8" s="1"/>
  <c r="F6603" i="8"/>
  <c r="G6603" i="8" s="1"/>
  <c r="F6604" i="8"/>
  <c r="G6604" i="8"/>
  <c r="F6605" i="8"/>
  <c r="G6605" i="8" s="1"/>
  <c r="F6606" i="8"/>
  <c r="G6606" i="8" s="1"/>
  <c r="F6607" i="8"/>
  <c r="G6607" i="8" s="1"/>
  <c r="F6608" i="8"/>
  <c r="G6608" i="8" s="1"/>
  <c r="F6609" i="8"/>
  <c r="G6609" i="8" s="1"/>
  <c r="F6610" i="8"/>
  <c r="G6610" i="8" s="1"/>
  <c r="F6611" i="8"/>
  <c r="G6611" i="8" s="1"/>
  <c r="F6612" i="8"/>
  <c r="G6612" i="8" s="1"/>
  <c r="F6613" i="8"/>
  <c r="G6613" i="8" s="1"/>
  <c r="F6614" i="8"/>
  <c r="G6614" i="8" s="1"/>
  <c r="F6615" i="8"/>
  <c r="G6615" i="8" s="1"/>
  <c r="F6616" i="8"/>
  <c r="G6616" i="8"/>
  <c r="F6617" i="8"/>
  <c r="G6617" i="8" s="1"/>
  <c r="F6618" i="8"/>
  <c r="G6618" i="8" s="1"/>
  <c r="F6619" i="8"/>
  <c r="G6619" i="8" s="1"/>
  <c r="F6620" i="8"/>
  <c r="G6620" i="8"/>
  <c r="F6621" i="8"/>
  <c r="G6621" i="8" s="1"/>
  <c r="F6622" i="8"/>
  <c r="G6622" i="8" s="1"/>
  <c r="F6623" i="8"/>
  <c r="G6623" i="8" s="1"/>
  <c r="F6624" i="8"/>
  <c r="G6624" i="8"/>
  <c r="F6625" i="8"/>
  <c r="G6625" i="8" s="1"/>
  <c r="F6626" i="8"/>
  <c r="G6626" i="8" s="1"/>
  <c r="F6627" i="8"/>
  <c r="G6627" i="8" s="1"/>
  <c r="F6628" i="8"/>
  <c r="G6628" i="8" s="1"/>
  <c r="F6629" i="8"/>
  <c r="G6629" i="8" s="1"/>
  <c r="F6630" i="8"/>
  <c r="G6630" i="8" s="1"/>
  <c r="F6631" i="8"/>
  <c r="G6631" i="8" s="1"/>
  <c r="F6632" i="8"/>
  <c r="G6632" i="8"/>
  <c r="F6633" i="8"/>
  <c r="G6633" i="8" s="1"/>
  <c r="F6634" i="8"/>
  <c r="G6634" i="8" s="1"/>
  <c r="F6635" i="8"/>
  <c r="G6635" i="8" s="1"/>
  <c r="F6636" i="8"/>
  <c r="G6636" i="8"/>
  <c r="F6637" i="8"/>
  <c r="G6637" i="8" s="1"/>
  <c r="F6638" i="8"/>
  <c r="G6638" i="8" s="1"/>
  <c r="F6639" i="8"/>
  <c r="G6639" i="8" s="1"/>
  <c r="F6640" i="8"/>
  <c r="G6640" i="8" s="1"/>
  <c r="F6641" i="8"/>
  <c r="G6641" i="8" s="1"/>
  <c r="F6642" i="8"/>
  <c r="G6642" i="8" s="1"/>
  <c r="F6643" i="8"/>
  <c r="G6643" i="8" s="1"/>
  <c r="F6644" i="8"/>
  <c r="G6644" i="8" s="1"/>
  <c r="F6645" i="8"/>
  <c r="G6645" i="8" s="1"/>
  <c r="F6646" i="8"/>
  <c r="G6646" i="8" s="1"/>
  <c r="F6647" i="8"/>
  <c r="G6647" i="8" s="1"/>
  <c r="F6648" i="8"/>
  <c r="G6648" i="8"/>
  <c r="F6649" i="8"/>
  <c r="G6649" i="8" s="1"/>
  <c r="F6650" i="8"/>
  <c r="G6650" i="8" s="1"/>
  <c r="F6651" i="8"/>
  <c r="G6651" i="8" s="1"/>
  <c r="F6652" i="8"/>
  <c r="G6652" i="8"/>
  <c r="F6653" i="8"/>
  <c r="G6653" i="8" s="1"/>
  <c r="F6654" i="8"/>
  <c r="G6654" i="8" s="1"/>
  <c r="F6655" i="8"/>
  <c r="G6655" i="8" s="1"/>
  <c r="F6656" i="8"/>
  <c r="G6656" i="8"/>
  <c r="F6657" i="8"/>
  <c r="G6657" i="8" s="1"/>
  <c r="F6658" i="8"/>
  <c r="G6658" i="8" s="1"/>
  <c r="F6659" i="8"/>
  <c r="G6659" i="8" s="1"/>
  <c r="F6660" i="8"/>
  <c r="G6660" i="8" s="1"/>
  <c r="F6661" i="8"/>
  <c r="G6661" i="8" s="1"/>
  <c r="F6662" i="8"/>
  <c r="G6662" i="8" s="1"/>
  <c r="F6663" i="8"/>
  <c r="G6663" i="8" s="1"/>
  <c r="F6664" i="8"/>
  <c r="G6664" i="8"/>
  <c r="F6665" i="8"/>
  <c r="G6665" i="8" s="1"/>
  <c r="F6666" i="8"/>
  <c r="G6666" i="8" s="1"/>
  <c r="F6667" i="8"/>
  <c r="G6667" i="8" s="1"/>
  <c r="F6668" i="8"/>
  <c r="G6668" i="8"/>
  <c r="F6669" i="8"/>
  <c r="G6669" i="8" s="1"/>
  <c r="F6670" i="8"/>
  <c r="G6670" i="8" s="1"/>
  <c r="F6671" i="8"/>
  <c r="G6671" i="8" s="1"/>
  <c r="F6672" i="8"/>
  <c r="G6672" i="8" s="1"/>
  <c r="F6673" i="8"/>
  <c r="G6673" i="8" s="1"/>
  <c r="F6674" i="8"/>
  <c r="G6674" i="8" s="1"/>
  <c r="F6675" i="8"/>
  <c r="G6675" i="8" s="1"/>
  <c r="F6676" i="8"/>
  <c r="G6676" i="8" s="1"/>
  <c r="F6677" i="8"/>
  <c r="G6677" i="8" s="1"/>
  <c r="F6678" i="8"/>
  <c r="G6678" i="8" s="1"/>
  <c r="F6679" i="8"/>
  <c r="G6679" i="8" s="1"/>
  <c r="F6680" i="8"/>
  <c r="G6680" i="8"/>
  <c r="F6681" i="8"/>
  <c r="G6681" i="8" s="1"/>
  <c r="F6682" i="8"/>
  <c r="G6682" i="8" s="1"/>
  <c r="F6683" i="8"/>
  <c r="G6683" i="8" s="1"/>
  <c r="F6684" i="8"/>
  <c r="G6684" i="8"/>
  <c r="F6685" i="8"/>
  <c r="G6685" i="8" s="1"/>
  <c r="F6686" i="8"/>
  <c r="G6686" i="8" s="1"/>
  <c r="F6687" i="8"/>
  <c r="G6687" i="8" s="1"/>
  <c r="F6688" i="8"/>
  <c r="G6688" i="8"/>
  <c r="F6689" i="8"/>
  <c r="G6689" i="8" s="1"/>
  <c r="F6690" i="8"/>
  <c r="G6690" i="8" s="1"/>
  <c r="F6691" i="8"/>
  <c r="G6691" i="8" s="1"/>
  <c r="F6692" i="8"/>
  <c r="G6692" i="8" s="1"/>
  <c r="F6693" i="8"/>
  <c r="G6693" i="8" s="1"/>
  <c r="F6694" i="8"/>
  <c r="G6694" i="8" s="1"/>
  <c r="F6695" i="8"/>
  <c r="G6695" i="8" s="1"/>
  <c r="F6696" i="8"/>
  <c r="G6696" i="8"/>
  <c r="F6697" i="8"/>
  <c r="G6697" i="8" s="1"/>
  <c r="F6698" i="8"/>
  <c r="G6698" i="8" s="1"/>
  <c r="F6699" i="8"/>
  <c r="G6699" i="8" s="1"/>
  <c r="F6700" i="8"/>
  <c r="G6700" i="8"/>
  <c r="F6701" i="8"/>
  <c r="G6701" i="8" s="1"/>
  <c r="F6702" i="8"/>
  <c r="G6702" i="8" s="1"/>
  <c r="F6703" i="8"/>
  <c r="G6703" i="8" s="1"/>
  <c r="F6704" i="8"/>
  <c r="G6704" i="8" s="1"/>
  <c r="F6705" i="8"/>
  <c r="G6705" i="8" s="1"/>
  <c r="F6706" i="8"/>
  <c r="G6706" i="8" s="1"/>
  <c r="F6707" i="8"/>
  <c r="G6707" i="8" s="1"/>
  <c r="F6708" i="8"/>
  <c r="G6708" i="8" s="1"/>
  <c r="F6709" i="8"/>
  <c r="G6709" i="8" s="1"/>
  <c r="F6710" i="8"/>
  <c r="G6710" i="8" s="1"/>
  <c r="F6711" i="8"/>
  <c r="G6711" i="8" s="1"/>
  <c r="F6712" i="8"/>
  <c r="G6712" i="8"/>
  <c r="F6713" i="8"/>
  <c r="G6713" i="8" s="1"/>
  <c r="F6714" i="8"/>
  <c r="G6714" i="8" s="1"/>
  <c r="F6715" i="8"/>
  <c r="G6715" i="8" s="1"/>
  <c r="F6716" i="8"/>
  <c r="G6716" i="8" s="1"/>
  <c r="F6717" i="8"/>
  <c r="G6717" i="8" s="1"/>
  <c r="F6718" i="8"/>
  <c r="G6718" i="8" s="1"/>
  <c r="F6719" i="8"/>
  <c r="G6719" i="8" s="1"/>
  <c r="F6720" i="8"/>
  <c r="G6720" i="8"/>
  <c r="F6721" i="8"/>
  <c r="G6721" i="8" s="1"/>
  <c r="F6722" i="8"/>
  <c r="G6722" i="8" s="1"/>
  <c r="F6723" i="8"/>
  <c r="G6723" i="8" s="1"/>
  <c r="F6724" i="8"/>
  <c r="G6724" i="8" s="1"/>
  <c r="F6725" i="8"/>
  <c r="G6725" i="8" s="1"/>
  <c r="F6726" i="8"/>
  <c r="G6726" i="8" s="1"/>
  <c r="F6727" i="8"/>
  <c r="G6727" i="8" s="1"/>
  <c r="F6728" i="8"/>
  <c r="G6728" i="8"/>
  <c r="F6729" i="8"/>
  <c r="G6729" i="8" s="1"/>
  <c r="F6730" i="8"/>
  <c r="G6730" i="8" s="1"/>
  <c r="F6731" i="8"/>
  <c r="G6731" i="8" s="1"/>
  <c r="F6732" i="8"/>
  <c r="G6732" i="8" s="1"/>
  <c r="F6733" i="8"/>
  <c r="G6733" i="8" s="1"/>
  <c r="F6734" i="8"/>
  <c r="G6734" i="8" s="1"/>
  <c r="F6735" i="8"/>
  <c r="G6735" i="8" s="1"/>
  <c r="F6736" i="8"/>
  <c r="G6736" i="8" s="1"/>
  <c r="F6737" i="8"/>
  <c r="G6737" i="8" s="1"/>
  <c r="F6738" i="8"/>
  <c r="G6738" i="8" s="1"/>
  <c r="F6739" i="8"/>
  <c r="G6739" i="8" s="1"/>
  <c r="F6740" i="8"/>
  <c r="G6740" i="8" s="1"/>
  <c r="F6741" i="8"/>
  <c r="G6741" i="8" s="1"/>
  <c r="F6742" i="8"/>
  <c r="G6742" i="8" s="1"/>
  <c r="F6743" i="8"/>
  <c r="G6743" i="8" s="1"/>
  <c r="F6744" i="8"/>
  <c r="G6744" i="8"/>
  <c r="F6745" i="8"/>
  <c r="G6745" i="8" s="1"/>
  <c r="F6746" i="8"/>
  <c r="G6746" i="8" s="1"/>
  <c r="F6747" i="8"/>
  <c r="G6747" i="8" s="1"/>
  <c r="F6748" i="8"/>
  <c r="G6748" i="8"/>
  <c r="F6749" i="8"/>
  <c r="G6749" i="8" s="1"/>
  <c r="F6750" i="8"/>
  <c r="G6750" i="8" s="1"/>
  <c r="F6751" i="8"/>
  <c r="G6751" i="8" s="1"/>
  <c r="F6752" i="8"/>
  <c r="G6752" i="8"/>
  <c r="F6753" i="8"/>
  <c r="G6753" i="8" s="1"/>
  <c r="F6754" i="8"/>
  <c r="G6754" i="8" s="1"/>
  <c r="F6755" i="8"/>
  <c r="G6755" i="8" s="1"/>
  <c r="F6756" i="8"/>
  <c r="G6756" i="8" s="1"/>
  <c r="F6757" i="8"/>
  <c r="G6757" i="8" s="1"/>
  <c r="F6758" i="8"/>
  <c r="G6758" i="8" s="1"/>
  <c r="F6759" i="8"/>
  <c r="G6759" i="8" s="1"/>
  <c r="F6760" i="8"/>
  <c r="G6760" i="8"/>
  <c r="F6761" i="8"/>
  <c r="G6761" i="8" s="1"/>
  <c r="F6762" i="8"/>
  <c r="G6762" i="8" s="1"/>
  <c r="F6763" i="8"/>
  <c r="G6763" i="8" s="1"/>
  <c r="F6764" i="8"/>
  <c r="G6764" i="8"/>
  <c r="F6765" i="8"/>
  <c r="G6765" i="8" s="1"/>
  <c r="F6766" i="8"/>
  <c r="G6766" i="8" s="1"/>
  <c r="F6767" i="8"/>
  <c r="G6767" i="8" s="1"/>
  <c r="F6768" i="8"/>
  <c r="G6768" i="8"/>
  <c r="F6769" i="8"/>
  <c r="G6769" i="8" s="1"/>
  <c r="F6770" i="8"/>
  <c r="G6770" i="8" s="1"/>
  <c r="F6771" i="8"/>
  <c r="G6771" i="8" s="1"/>
  <c r="F6772" i="8"/>
  <c r="G6772" i="8" s="1"/>
  <c r="F6773" i="8"/>
  <c r="G6773" i="8" s="1"/>
  <c r="F6774" i="8"/>
  <c r="G6774" i="8" s="1"/>
  <c r="F6775" i="8"/>
  <c r="G6775" i="8" s="1"/>
  <c r="F6776" i="8"/>
  <c r="G6776" i="8"/>
  <c r="F6777" i="8"/>
  <c r="G6777" i="8" s="1"/>
  <c r="F6778" i="8"/>
  <c r="G6778" i="8" s="1"/>
  <c r="F6779" i="8"/>
  <c r="G6779" i="8" s="1"/>
  <c r="F6780" i="8"/>
  <c r="G6780" i="8" s="1"/>
  <c r="F6781" i="8"/>
  <c r="G6781" i="8" s="1"/>
  <c r="F6782" i="8"/>
  <c r="G6782" i="8" s="1"/>
  <c r="F6783" i="8"/>
  <c r="G6783" i="8" s="1"/>
  <c r="F6784" i="8"/>
  <c r="G6784" i="8"/>
  <c r="F6785" i="8"/>
  <c r="G6785" i="8" s="1"/>
  <c r="F6786" i="8"/>
  <c r="G6786" i="8" s="1"/>
  <c r="F6787" i="8"/>
  <c r="G6787" i="8" s="1"/>
  <c r="F6788" i="8"/>
  <c r="G6788" i="8" s="1"/>
  <c r="F6789" i="8"/>
  <c r="G6789" i="8" s="1"/>
  <c r="F6790" i="8"/>
  <c r="G6790" i="8" s="1"/>
  <c r="F6791" i="8"/>
  <c r="G6791" i="8" s="1"/>
  <c r="F6792" i="8"/>
  <c r="G6792" i="8"/>
  <c r="F6793" i="8"/>
  <c r="G6793" i="8" s="1"/>
  <c r="F6794" i="8"/>
  <c r="G6794" i="8" s="1"/>
  <c r="F6795" i="8"/>
  <c r="G6795" i="8" s="1"/>
  <c r="F6796" i="8"/>
  <c r="G6796" i="8"/>
  <c r="F6797" i="8"/>
  <c r="G6797" i="8" s="1"/>
  <c r="F6798" i="8"/>
  <c r="G6798" i="8" s="1"/>
  <c r="F6799" i="8"/>
  <c r="G6799" i="8" s="1"/>
  <c r="F6800" i="8"/>
  <c r="G6800" i="8" s="1"/>
  <c r="F6801" i="8"/>
  <c r="G6801" i="8" s="1"/>
  <c r="F6802" i="8"/>
  <c r="G6802" i="8" s="1"/>
  <c r="F6803" i="8"/>
  <c r="G6803" i="8" s="1"/>
  <c r="F6804" i="8"/>
  <c r="G6804" i="8" s="1"/>
  <c r="F6805" i="8"/>
  <c r="G6805" i="8" s="1"/>
  <c r="F6806" i="8"/>
  <c r="G6806" i="8" s="1"/>
  <c r="F6807" i="8"/>
  <c r="G6807" i="8" s="1"/>
  <c r="F6808" i="8"/>
  <c r="G6808" i="8"/>
  <c r="F6809" i="8"/>
  <c r="G6809" i="8" s="1"/>
  <c r="F6810" i="8"/>
  <c r="G6810" i="8" s="1"/>
  <c r="F6811" i="8"/>
  <c r="G6811" i="8" s="1"/>
  <c r="F6812" i="8"/>
  <c r="G6812" i="8" s="1"/>
  <c r="F6813" i="8"/>
  <c r="G6813" i="8" s="1"/>
  <c r="F6814" i="8"/>
  <c r="G6814" i="8" s="1"/>
  <c r="F6815" i="8"/>
  <c r="G6815" i="8" s="1"/>
  <c r="F6816" i="8"/>
  <c r="G6816" i="8"/>
  <c r="F6817" i="8"/>
  <c r="G6817" i="8" s="1"/>
  <c r="F6818" i="8"/>
  <c r="G6818" i="8" s="1"/>
  <c r="F6819" i="8"/>
  <c r="G6819" i="8" s="1"/>
  <c r="F6820" i="8"/>
  <c r="G6820" i="8" s="1"/>
  <c r="F6821" i="8"/>
  <c r="G6821" i="8" s="1"/>
  <c r="F6822" i="8"/>
  <c r="G6822" i="8" s="1"/>
  <c r="F6823" i="8"/>
  <c r="G6823" i="8" s="1"/>
  <c r="F6824" i="8"/>
  <c r="G6824" i="8"/>
  <c r="F6825" i="8"/>
  <c r="G6825" i="8" s="1"/>
  <c r="F6826" i="8"/>
  <c r="G6826" i="8" s="1"/>
  <c r="F6827" i="8"/>
  <c r="G6827" i="8" s="1"/>
  <c r="F6828" i="8"/>
  <c r="G6828" i="8"/>
  <c r="F6829" i="8"/>
  <c r="G6829" i="8" s="1"/>
  <c r="F6830" i="8"/>
  <c r="G6830" i="8" s="1"/>
  <c r="F6831" i="8"/>
  <c r="G6831" i="8" s="1"/>
  <c r="F6832" i="8"/>
  <c r="G6832" i="8" s="1"/>
  <c r="F6833" i="8"/>
  <c r="G6833" i="8" s="1"/>
  <c r="F6834" i="8"/>
  <c r="G6834" i="8" s="1"/>
  <c r="F6835" i="8"/>
  <c r="G6835" i="8" s="1"/>
  <c r="F6836" i="8"/>
  <c r="G6836" i="8" s="1"/>
  <c r="F6837" i="8"/>
  <c r="G6837" i="8" s="1"/>
  <c r="F6838" i="8"/>
  <c r="G6838" i="8" s="1"/>
  <c r="F6839" i="8"/>
  <c r="G6839" i="8" s="1"/>
  <c r="F6840" i="8"/>
  <c r="G6840" i="8"/>
  <c r="F6841" i="8"/>
  <c r="G6841" i="8" s="1"/>
  <c r="F6842" i="8"/>
  <c r="G6842" i="8" s="1"/>
  <c r="F6843" i="8"/>
  <c r="G6843" i="8" s="1"/>
  <c r="F6844" i="8"/>
  <c r="G6844" i="8" s="1"/>
  <c r="F6845" i="8"/>
  <c r="G6845" i="8" s="1"/>
  <c r="F6846" i="8"/>
  <c r="G6846" i="8" s="1"/>
  <c r="F6847" i="8"/>
  <c r="G6847" i="8" s="1"/>
  <c r="F6848" i="8"/>
  <c r="G6848" i="8"/>
  <c r="F6849" i="8"/>
  <c r="G6849" i="8" s="1"/>
  <c r="F6850" i="8"/>
  <c r="G6850" i="8" s="1"/>
  <c r="F6851" i="8"/>
  <c r="G6851" i="8" s="1"/>
  <c r="F6852" i="8"/>
  <c r="G6852" i="8" s="1"/>
  <c r="F6853" i="8"/>
  <c r="G6853" i="8" s="1"/>
  <c r="F6854" i="8"/>
  <c r="G6854" i="8" s="1"/>
  <c r="F6855" i="8"/>
  <c r="G6855" i="8" s="1"/>
  <c r="F6856" i="8"/>
  <c r="G6856" i="8"/>
  <c r="F6857" i="8"/>
  <c r="G6857" i="8" s="1"/>
  <c r="F6858" i="8"/>
  <c r="G6858" i="8" s="1"/>
  <c r="F6859" i="8"/>
  <c r="G6859" i="8" s="1"/>
  <c r="F6860" i="8"/>
  <c r="G6860" i="8" s="1"/>
  <c r="F6861" i="8"/>
  <c r="G6861" i="8" s="1"/>
  <c r="F6862" i="8"/>
  <c r="G6862" i="8" s="1"/>
  <c r="F6863" i="8"/>
  <c r="G6863" i="8" s="1"/>
  <c r="F6864" i="8"/>
  <c r="G6864" i="8" s="1"/>
  <c r="F6865" i="8"/>
  <c r="G6865" i="8" s="1"/>
  <c r="F6866" i="8"/>
  <c r="G6866" i="8" s="1"/>
  <c r="F6867" i="8"/>
  <c r="G6867" i="8" s="1"/>
  <c r="F6868" i="8"/>
  <c r="G6868" i="8" s="1"/>
  <c r="F6869" i="8"/>
  <c r="G6869" i="8" s="1"/>
  <c r="F6870" i="8"/>
  <c r="G6870" i="8" s="1"/>
  <c r="F6871" i="8"/>
  <c r="G6871" i="8" s="1"/>
  <c r="F6872" i="8"/>
  <c r="G6872" i="8"/>
  <c r="F6873" i="8"/>
  <c r="G6873" i="8" s="1"/>
  <c r="F6874" i="8"/>
  <c r="G6874" i="8" s="1"/>
  <c r="F6875" i="8"/>
  <c r="G6875" i="8" s="1"/>
  <c r="F6876" i="8"/>
  <c r="G6876" i="8"/>
  <c r="F6877" i="8"/>
  <c r="G6877" i="8" s="1"/>
  <c r="F6878" i="8"/>
  <c r="G6878" i="8" s="1"/>
  <c r="F6879" i="8"/>
  <c r="G6879" i="8" s="1"/>
  <c r="F6880" i="8"/>
  <c r="G6880" i="8" s="1"/>
  <c r="F6881" i="8"/>
  <c r="G6881" i="8" s="1"/>
  <c r="F6882" i="8"/>
  <c r="G6882" i="8" s="1"/>
  <c r="F6883" i="8"/>
  <c r="G6883" i="8" s="1"/>
  <c r="F6884" i="8"/>
  <c r="G6884" i="8" s="1"/>
  <c r="F6885" i="8"/>
  <c r="G6885" i="8" s="1"/>
  <c r="F6886" i="8"/>
  <c r="G6886" i="8" s="1"/>
  <c r="F6887" i="8"/>
  <c r="G6887" i="8" s="1"/>
  <c r="F6888" i="8"/>
  <c r="G6888" i="8"/>
  <c r="F6889" i="8"/>
  <c r="G6889" i="8" s="1"/>
  <c r="F6890" i="8"/>
  <c r="G6890" i="8" s="1"/>
  <c r="F6891" i="8"/>
  <c r="G6891" i="8" s="1"/>
  <c r="F6892" i="8"/>
  <c r="G6892" i="8"/>
  <c r="F6893" i="8"/>
  <c r="G6893" i="8" s="1"/>
  <c r="F6894" i="8"/>
  <c r="G6894" i="8" s="1"/>
  <c r="F6895" i="8"/>
  <c r="G6895" i="8" s="1"/>
  <c r="F6896" i="8"/>
  <c r="G6896" i="8" s="1"/>
  <c r="F6897" i="8"/>
  <c r="G6897" i="8" s="1"/>
  <c r="F6898" i="8"/>
  <c r="G6898" i="8" s="1"/>
  <c r="F6899" i="8"/>
  <c r="G6899" i="8" s="1"/>
  <c r="F6900" i="8"/>
  <c r="G6900" i="8"/>
  <c r="F6901" i="8"/>
  <c r="G6901" i="8" s="1"/>
  <c r="F6902" i="8"/>
  <c r="G6902" i="8" s="1"/>
  <c r="F6903" i="8"/>
  <c r="G6903" i="8" s="1"/>
  <c r="F6904" i="8"/>
  <c r="G6904" i="8" s="1"/>
  <c r="F6905" i="8"/>
  <c r="G6905" i="8" s="1"/>
  <c r="F6906" i="8"/>
  <c r="G6906" i="8" s="1"/>
  <c r="F6907" i="8"/>
  <c r="G6907" i="8" s="1"/>
  <c r="F6908" i="8"/>
  <c r="G6908" i="8" s="1"/>
  <c r="F6909" i="8"/>
  <c r="G6909" i="8" s="1"/>
  <c r="F6910" i="8"/>
  <c r="G6910" i="8" s="1"/>
  <c r="F6911" i="8"/>
  <c r="G6911" i="8" s="1"/>
  <c r="F6912" i="8"/>
  <c r="G6912" i="8" s="1"/>
  <c r="F6913" i="8"/>
  <c r="G6913" i="8" s="1"/>
  <c r="F6914" i="8"/>
  <c r="G6914" i="8" s="1"/>
  <c r="F6915" i="8"/>
  <c r="G6915" i="8" s="1"/>
  <c r="F6916" i="8"/>
  <c r="G6916" i="8"/>
  <c r="F6917" i="8"/>
  <c r="G6917" i="8" s="1"/>
  <c r="F6918" i="8"/>
  <c r="G6918" i="8" s="1"/>
  <c r="F6919" i="8"/>
  <c r="G6919" i="8" s="1"/>
  <c r="F6920" i="8"/>
  <c r="G6920" i="8" s="1"/>
  <c r="F6921" i="8"/>
  <c r="G6921" i="8" s="1"/>
  <c r="F6922" i="8"/>
  <c r="G6922" i="8" s="1"/>
  <c r="F6923" i="8"/>
  <c r="G6923" i="8" s="1"/>
  <c r="F6924" i="8"/>
  <c r="G6924" i="8" s="1"/>
  <c r="F6925" i="8"/>
  <c r="G6925" i="8" s="1"/>
  <c r="F6926" i="8"/>
  <c r="G6926" i="8" s="1"/>
  <c r="F6927" i="8"/>
  <c r="G6927" i="8" s="1"/>
  <c r="F6928" i="8"/>
  <c r="G6928" i="8" s="1"/>
  <c r="F6929" i="8"/>
  <c r="G6929" i="8" s="1"/>
  <c r="F6930" i="8"/>
  <c r="G6930" i="8" s="1"/>
  <c r="F6931" i="8"/>
  <c r="G6931" i="8" s="1"/>
  <c r="F6932" i="8"/>
  <c r="G6932" i="8"/>
  <c r="F6933" i="8"/>
  <c r="G6933" i="8" s="1"/>
  <c r="F6934" i="8"/>
  <c r="G6934" i="8" s="1"/>
  <c r="F6935" i="8"/>
  <c r="G6935" i="8" s="1"/>
  <c r="F6936" i="8"/>
  <c r="G6936" i="8" s="1"/>
  <c r="F6937" i="8"/>
  <c r="G6937" i="8" s="1"/>
  <c r="F6938" i="8"/>
  <c r="G6938" i="8" s="1"/>
  <c r="F6939" i="8"/>
  <c r="G6939" i="8" s="1"/>
  <c r="F6940" i="8"/>
  <c r="G6940" i="8" s="1"/>
  <c r="F6941" i="8"/>
  <c r="G6941" i="8" s="1"/>
  <c r="F6942" i="8"/>
  <c r="G6942" i="8" s="1"/>
  <c r="F6943" i="8"/>
  <c r="G6943" i="8" s="1"/>
  <c r="F6944" i="8"/>
  <c r="G6944" i="8" s="1"/>
  <c r="F6945" i="8"/>
  <c r="G6945" i="8" s="1"/>
  <c r="F6946" i="8"/>
  <c r="G6946" i="8" s="1"/>
  <c r="F6947" i="8"/>
  <c r="G6947" i="8" s="1"/>
  <c r="F6948" i="8"/>
  <c r="G6948" i="8"/>
  <c r="F6949" i="8"/>
  <c r="G6949" i="8" s="1"/>
  <c r="F6950" i="8"/>
  <c r="G6950" i="8" s="1"/>
  <c r="F6951" i="8"/>
  <c r="G6951" i="8" s="1"/>
  <c r="F6952" i="8"/>
  <c r="G6952" i="8" s="1"/>
  <c r="F6953" i="8"/>
  <c r="G6953" i="8" s="1"/>
  <c r="F6954" i="8"/>
  <c r="G6954" i="8" s="1"/>
  <c r="F6955" i="8"/>
  <c r="G6955" i="8" s="1"/>
  <c r="F6956" i="8"/>
  <c r="G6956" i="8"/>
  <c r="F6957" i="8"/>
  <c r="G6957" i="8" s="1"/>
  <c r="F6958" i="8"/>
  <c r="G6958" i="8" s="1"/>
  <c r="F6959" i="8"/>
  <c r="G6959" i="8" s="1"/>
  <c r="F6960" i="8"/>
  <c r="G6960" i="8" s="1"/>
  <c r="F6961" i="8"/>
  <c r="G6961" i="8" s="1"/>
  <c r="F6962" i="8"/>
  <c r="G6962" i="8" s="1"/>
  <c r="F6963" i="8"/>
  <c r="G6963" i="8" s="1"/>
  <c r="F6964" i="8"/>
  <c r="G6964" i="8" s="1"/>
  <c r="F6965" i="8"/>
  <c r="G6965" i="8" s="1"/>
  <c r="F6966" i="8"/>
  <c r="G6966" i="8" s="1"/>
  <c r="F6967" i="8"/>
  <c r="G6967" i="8" s="1"/>
  <c r="F6968" i="8"/>
  <c r="G6968" i="8" s="1"/>
  <c r="F6969" i="8"/>
  <c r="G6969" i="8" s="1"/>
  <c r="F6970" i="8"/>
  <c r="G6970" i="8" s="1"/>
  <c r="F6971" i="8"/>
  <c r="G6971" i="8" s="1"/>
  <c r="F6972" i="8"/>
  <c r="G6972" i="8" s="1"/>
  <c r="F6973" i="8"/>
  <c r="G6973" i="8" s="1"/>
  <c r="F6974" i="8"/>
  <c r="G6974" i="8" s="1"/>
  <c r="F6975" i="8"/>
  <c r="G6975" i="8" s="1"/>
  <c r="F6976" i="8"/>
  <c r="G6976" i="8" s="1"/>
  <c r="F6977" i="8"/>
  <c r="G6977" i="8" s="1"/>
  <c r="F6978" i="8"/>
  <c r="G6978" i="8" s="1"/>
  <c r="F6979" i="8"/>
  <c r="G6979" i="8" s="1"/>
  <c r="F6980" i="8"/>
  <c r="G6980" i="8"/>
  <c r="F6981" i="8"/>
  <c r="G6981" i="8" s="1"/>
  <c r="F6982" i="8"/>
  <c r="G6982" i="8" s="1"/>
  <c r="F6983" i="8"/>
  <c r="G6983" i="8" s="1"/>
  <c r="F6984" i="8"/>
  <c r="G6984" i="8" s="1"/>
  <c r="F6985" i="8"/>
  <c r="G6985" i="8" s="1"/>
  <c r="F6986" i="8"/>
  <c r="G6986" i="8" s="1"/>
  <c r="F6987" i="8"/>
  <c r="G6987" i="8" s="1"/>
  <c r="F6988" i="8"/>
  <c r="G6988" i="8" s="1"/>
  <c r="F6989" i="8"/>
  <c r="G6989" i="8" s="1"/>
  <c r="F6990" i="8"/>
  <c r="G6990" i="8" s="1"/>
  <c r="F6991" i="8"/>
  <c r="G6991" i="8" s="1"/>
  <c r="F6992" i="8"/>
  <c r="G6992" i="8" s="1"/>
  <c r="F6993" i="8"/>
  <c r="G6993" i="8" s="1"/>
  <c r="F6994" i="8"/>
  <c r="G6994" i="8" s="1"/>
  <c r="F6995" i="8"/>
  <c r="G6995" i="8" s="1"/>
  <c r="F6996" i="8"/>
  <c r="G6996" i="8"/>
  <c r="F6997" i="8"/>
  <c r="G6997" i="8" s="1"/>
  <c r="F6998" i="8"/>
  <c r="G6998" i="8" s="1"/>
  <c r="F6999" i="8"/>
  <c r="G6999" i="8" s="1"/>
  <c r="F7000" i="8"/>
  <c r="G7000" i="8" s="1"/>
  <c r="F7001" i="8"/>
  <c r="G7001" i="8" s="1"/>
  <c r="F7002" i="8"/>
  <c r="G7002" i="8" s="1"/>
  <c r="F7003" i="8"/>
  <c r="G7003" i="8" s="1"/>
  <c r="F7004" i="8"/>
  <c r="G7004" i="8" s="1"/>
  <c r="F7005" i="8"/>
  <c r="G7005" i="8" s="1"/>
  <c r="F7006" i="8"/>
  <c r="G7006" i="8" s="1"/>
  <c r="F7007" i="8"/>
  <c r="G7007" i="8" s="1"/>
  <c r="F7008" i="8"/>
  <c r="G7008" i="8" s="1"/>
  <c r="F7009" i="8"/>
  <c r="G7009" i="8" s="1"/>
  <c r="F7010" i="8"/>
  <c r="G7010" i="8" s="1"/>
  <c r="F7011" i="8"/>
  <c r="G7011" i="8" s="1"/>
  <c r="F7012" i="8"/>
  <c r="G7012" i="8"/>
  <c r="F7013" i="8"/>
  <c r="G7013" i="8" s="1"/>
  <c r="F7014" i="8"/>
  <c r="G7014" i="8" s="1"/>
  <c r="F7015" i="8"/>
  <c r="G7015" i="8" s="1"/>
  <c r="F7016" i="8"/>
  <c r="G7016" i="8" s="1"/>
  <c r="F7017" i="8"/>
  <c r="G7017" i="8" s="1"/>
  <c r="F7018" i="8"/>
  <c r="G7018" i="8" s="1"/>
  <c r="F7019" i="8"/>
  <c r="G7019" i="8" s="1"/>
  <c r="F7020" i="8"/>
  <c r="G7020" i="8"/>
  <c r="F7021" i="8"/>
  <c r="G7021" i="8" s="1"/>
  <c r="F7022" i="8"/>
  <c r="G7022" i="8" s="1"/>
  <c r="F7023" i="8"/>
  <c r="G7023" i="8" s="1"/>
  <c r="F7024" i="8"/>
  <c r="G7024" i="8" s="1"/>
  <c r="F7025" i="8"/>
  <c r="G7025" i="8" s="1"/>
  <c r="F7026" i="8"/>
  <c r="G7026" i="8" s="1"/>
  <c r="F7027" i="8"/>
  <c r="G7027" i="8" s="1"/>
  <c r="F7028" i="8"/>
  <c r="G7028" i="8" s="1"/>
  <c r="F7029" i="8"/>
  <c r="G7029" i="8" s="1"/>
  <c r="F7030" i="8"/>
  <c r="G7030" i="8" s="1"/>
  <c r="F7031" i="8"/>
  <c r="G7031" i="8" s="1"/>
  <c r="F7032" i="8"/>
  <c r="G7032" i="8" s="1"/>
  <c r="F7033" i="8"/>
  <c r="G7033" i="8" s="1"/>
  <c r="F7034" i="8"/>
  <c r="G7034" i="8" s="1"/>
  <c r="F7035" i="8"/>
  <c r="G7035" i="8" s="1"/>
  <c r="F7036" i="8"/>
  <c r="G7036" i="8" s="1"/>
  <c r="F7037" i="8"/>
  <c r="G7037" i="8" s="1"/>
  <c r="F7038" i="8"/>
  <c r="G7038" i="8" s="1"/>
  <c r="F7039" i="8"/>
  <c r="G7039" i="8" s="1"/>
  <c r="F7040" i="8"/>
  <c r="G7040" i="8" s="1"/>
  <c r="F7041" i="8"/>
  <c r="G7041" i="8" s="1"/>
  <c r="F7042" i="8"/>
  <c r="G7042" i="8" s="1"/>
  <c r="F7043" i="8"/>
  <c r="G7043" i="8" s="1"/>
  <c r="F7044" i="8"/>
  <c r="G7044" i="8"/>
  <c r="F7045" i="8"/>
  <c r="G7045" i="8" s="1"/>
  <c r="F7046" i="8"/>
  <c r="G7046" i="8" s="1"/>
  <c r="F7047" i="8"/>
  <c r="G7047" i="8" s="1"/>
  <c r="F7048" i="8"/>
  <c r="G7048" i="8" s="1"/>
  <c r="F7049" i="8"/>
  <c r="G7049" i="8" s="1"/>
  <c r="F7050" i="8"/>
  <c r="G7050" i="8" s="1"/>
  <c r="F7051" i="8"/>
  <c r="G7051" i="8" s="1"/>
  <c r="F7052" i="8"/>
  <c r="G7052" i="8" s="1"/>
  <c r="F7053" i="8"/>
  <c r="G7053" i="8" s="1"/>
  <c r="F7054" i="8"/>
  <c r="G7054" i="8" s="1"/>
  <c r="F7055" i="8"/>
  <c r="G7055" i="8" s="1"/>
  <c r="F7056" i="8"/>
  <c r="G7056" i="8" s="1"/>
  <c r="F7057" i="8"/>
  <c r="G7057" i="8" s="1"/>
  <c r="F7058" i="8"/>
  <c r="G7058" i="8" s="1"/>
  <c r="F7059" i="8"/>
  <c r="G7059" i="8" s="1"/>
  <c r="F7060" i="8"/>
  <c r="G7060" i="8"/>
  <c r="F7061" i="8"/>
  <c r="G7061" i="8" s="1"/>
  <c r="F7062" i="8"/>
  <c r="G7062" i="8" s="1"/>
  <c r="F7063" i="8"/>
  <c r="G7063" i="8" s="1"/>
  <c r="F7064" i="8"/>
  <c r="G7064" i="8" s="1"/>
  <c r="F7065" i="8"/>
  <c r="G7065" i="8" s="1"/>
  <c r="F7066" i="8"/>
  <c r="G7066" i="8" s="1"/>
  <c r="F7067" i="8"/>
  <c r="G7067" i="8" s="1"/>
  <c r="F7068" i="8"/>
  <c r="G7068" i="8" s="1"/>
  <c r="F7069" i="8"/>
  <c r="G7069" i="8" s="1"/>
  <c r="F7070" i="8"/>
  <c r="G7070" i="8" s="1"/>
  <c r="F7071" i="8"/>
  <c r="G7071" i="8" s="1"/>
  <c r="F7072" i="8"/>
  <c r="G7072" i="8" s="1"/>
  <c r="F7073" i="8"/>
  <c r="G7073" i="8" s="1"/>
  <c r="F7074" i="8"/>
  <c r="G7074" i="8" s="1"/>
  <c r="F7075" i="8"/>
  <c r="G7075" i="8" s="1"/>
  <c r="F7076" i="8"/>
  <c r="G7076" i="8"/>
  <c r="F7077" i="8"/>
  <c r="G7077" i="8" s="1"/>
  <c r="F7078" i="8"/>
  <c r="G7078" i="8" s="1"/>
  <c r="F7079" i="8"/>
  <c r="G7079" i="8" s="1"/>
  <c r="F7080" i="8"/>
  <c r="G7080" i="8" s="1"/>
  <c r="F7081" i="8"/>
  <c r="G7081" i="8" s="1"/>
  <c r="F7082" i="8"/>
  <c r="G7082" i="8" s="1"/>
  <c r="F7083" i="8"/>
  <c r="G7083" i="8" s="1"/>
  <c r="F7084" i="8"/>
  <c r="G7084" i="8" s="1"/>
  <c r="F7085" i="8"/>
  <c r="G7085" i="8" s="1"/>
  <c r="F7086" i="8"/>
  <c r="G7086" i="8" s="1"/>
  <c r="F7087" i="8"/>
  <c r="G7087" i="8" s="1"/>
  <c r="F7088" i="8"/>
  <c r="G7088" i="8" s="1"/>
  <c r="F7089" i="8"/>
  <c r="G7089" i="8" s="1"/>
  <c r="F7090" i="8"/>
  <c r="G7090" i="8" s="1"/>
  <c r="F7091" i="8"/>
  <c r="G7091" i="8" s="1"/>
  <c r="F7092" i="8"/>
  <c r="G7092" i="8" s="1"/>
  <c r="F7093" i="8"/>
  <c r="G7093" i="8" s="1"/>
  <c r="F7094" i="8"/>
  <c r="G7094" i="8" s="1"/>
  <c r="F7095" i="8"/>
  <c r="G7095" i="8" s="1"/>
  <c r="F7096" i="8"/>
  <c r="G7096" i="8" s="1"/>
  <c r="F7097" i="8"/>
  <c r="G7097" i="8" s="1"/>
  <c r="F7098" i="8"/>
  <c r="G7098" i="8" s="1"/>
  <c r="F7099" i="8"/>
  <c r="G7099" i="8" s="1"/>
  <c r="F7100" i="8"/>
  <c r="G7100" i="8" s="1"/>
  <c r="F7101" i="8"/>
  <c r="G7101" i="8" s="1"/>
  <c r="F7102" i="8"/>
  <c r="G7102" i="8" s="1"/>
  <c r="F7103" i="8"/>
  <c r="G7103" i="8" s="1"/>
  <c r="F7104" i="8"/>
  <c r="G7104" i="8" s="1"/>
  <c r="F7105" i="8"/>
  <c r="G7105" i="8" s="1"/>
  <c r="F7106" i="8"/>
  <c r="G7106" i="8" s="1"/>
  <c r="F7107" i="8"/>
  <c r="G7107" i="8" s="1"/>
  <c r="F7108" i="8"/>
  <c r="G7108" i="8"/>
  <c r="F7109" i="8"/>
  <c r="G7109" i="8" s="1"/>
  <c r="F7110" i="8"/>
  <c r="G7110" i="8" s="1"/>
  <c r="F7111" i="8"/>
  <c r="G7111" i="8" s="1"/>
  <c r="F7112" i="8"/>
  <c r="G7112" i="8" s="1"/>
  <c r="F7113" i="8"/>
  <c r="G7113" i="8" s="1"/>
  <c r="F7114" i="8"/>
  <c r="G7114" i="8" s="1"/>
  <c r="F7115" i="8"/>
  <c r="G7115" i="8" s="1"/>
  <c r="F7116" i="8"/>
  <c r="G7116" i="8"/>
  <c r="F7117" i="8"/>
  <c r="G7117" i="8" s="1"/>
  <c r="F7118" i="8"/>
  <c r="G7118" i="8" s="1"/>
  <c r="F7119" i="8"/>
  <c r="G7119" i="8"/>
  <c r="F7120" i="8"/>
  <c r="G7120" i="8" s="1"/>
  <c r="F7121" i="8"/>
  <c r="G7121" i="8" s="1"/>
  <c r="F7122" i="8"/>
  <c r="G7122" i="8" s="1"/>
  <c r="F7123" i="8"/>
  <c r="G7123" i="8" s="1"/>
  <c r="F7124" i="8"/>
  <c r="G7124" i="8" s="1"/>
  <c r="F7125" i="8"/>
  <c r="G7125" i="8" s="1"/>
  <c r="F7126" i="8"/>
  <c r="G7126" i="8" s="1"/>
  <c r="F7127" i="8"/>
  <c r="G7127" i="8" s="1"/>
  <c r="F7128" i="8"/>
  <c r="G7128" i="8" s="1"/>
  <c r="F7129" i="8"/>
  <c r="G7129" i="8" s="1"/>
  <c r="F7130" i="8"/>
  <c r="G7130" i="8" s="1"/>
  <c r="F7131" i="8"/>
  <c r="G7131" i="8" s="1"/>
  <c r="F7132" i="8"/>
  <c r="G7132" i="8" s="1"/>
  <c r="F7133" i="8"/>
  <c r="G7133" i="8" s="1"/>
  <c r="F7134" i="8"/>
  <c r="G7134" i="8" s="1"/>
  <c r="F7135" i="8"/>
  <c r="G7135" i="8" s="1"/>
  <c r="F7136" i="8"/>
  <c r="G7136" i="8" s="1"/>
  <c r="F7137" i="8"/>
  <c r="G7137" i="8" s="1"/>
  <c r="F7138" i="8"/>
  <c r="G7138" i="8" s="1"/>
  <c r="F7139" i="8"/>
  <c r="G7139" i="8" s="1"/>
  <c r="F7140" i="8"/>
  <c r="G7140" i="8" s="1"/>
  <c r="F7141" i="8"/>
  <c r="G7141" i="8" s="1"/>
  <c r="F7142" i="8"/>
  <c r="G7142" i="8" s="1"/>
  <c r="F7143" i="8"/>
  <c r="G7143" i="8" s="1"/>
  <c r="F7144" i="8"/>
  <c r="G7144" i="8" s="1"/>
  <c r="F7145" i="8"/>
  <c r="G7145" i="8" s="1"/>
  <c r="F7146" i="8"/>
  <c r="G7146" i="8" s="1"/>
  <c r="F7147" i="8"/>
  <c r="G7147" i="8" s="1"/>
  <c r="F7148" i="8"/>
  <c r="G7148" i="8"/>
  <c r="F7149" i="8"/>
  <c r="G7149" i="8" s="1"/>
  <c r="F7150" i="8"/>
  <c r="G7150" i="8" s="1"/>
  <c r="F7151" i="8"/>
  <c r="G7151" i="8"/>
  <c r="F7152" i="8"/>
  <c r="G7152" i="8" s="1"/>
  <c r="F7153" i="8"/>
  <c r="G7153" i="8" s="1"/>
  <c r="F7154" i="8"/>
  <c r="G7154" i="8" s="1"/>
  <c r="F7155" i="8"/>
  <c r="G7155" i="8" s="1"/>
  <c r="F7156" i="8"/>
  <c r="G7156" i="8" s="1"/>
  <c r="F7157" i="8"/>
  <c r="G7157" i="8" s="1"/>
  <c r="F7158" i="8"/>
  <c r="G7158" i="8" s="1"/>
  <c r="F7159" i="8"/>
  <c r="G7159" i="8" s="1"/>
  <c r="F7160" i="8"/>
  <c r="G7160" i="8" s="1"/>
  <c r="F7161" i="8"/>
  <c r="G7161" i="8" s="1"/>
  <c r="F7162" i="8"/>
  <c r="G7162" i="8" s="1"/>
  <c r="F7163" i="8"/>
  <c r="G7163" i="8" s="1"/>
  <c r="F7164" i="8"/>
  <c r="G7164" i="8" s="1"/>
  <c r="F7165" i="8"/>
  <c r="G7165" i="8" s="1"/>
  <c r="F7166" i="8"/>
  <c r="G7166" i="8" s="1"/>
  <c r="F7167" i="8"/>
  <c r="G7167" i="8" s="1"/>
  <c r="F7168" i="8"/>
  <c r="G7168" i="8" s="1"/>
  <c r="F7169" i="8"/>
  <c r="G7169" i="8" s="1"/>
  <c r="F7170" i="8"/>
  <c r="G7170" i="8" s="1"/>
  <c r="F7171" i="8"/>
  <c r="G7171" i="8" s="1"/>
  <c r="F7172" i="8"/>
  <c r="G7172" i="8" s="1"/>
  <c r="F7173" i="8"/>
  <c r="G7173" i="8" s="1"/>
  <c r="F7174" i="8"/>
  <c r="G7174" i="8" s="1"/>
  <c r="F7175" i="8"/>
  <c r="G7175" i="8" s="1"/>
  <c r="F7176" i="8"/>
  <c r="G7176" i="8" s="1"/>
  <c r="F7177" i="8"/>
  <c r="G7177" i="8" s="1"/>
  <c r="F7178" i="8"/>
  <c r="G7178" i="8" s="1"/>
  <c r="F7179" i="8"/>
  <c r="G7179" i="8" s="1"/>
  <c r="F7180" i="8"/>
  <c r="G7180" i="8"/>
  <c r="F7181" i="8"/>
  <c r="G7181" i="8" s="1"/>
  <c r="F7182" i="8"/>
  <c r="G7182" i="8" s="1"/>
  <c r="F7183" i="8"/>
  <c r="G7183" i="8"/>
  <c r="F7184" i="8"/>
  <c r="G7184" i="8" s="1"/>
  <c r="F7185" i="8"/>
  <c r="G7185" i="8" s="1"/>
  <c r="F7186" i="8"/>
  <c r="G7186" i="8" s="1"/>
  <c r="F7187" i="8"/>
  <c r="G7187" i="8" s="1"/>
  <c r="F7188" i="8"/>
  <c r="G7188" i="8" s="1"/>
  <c r="F7189" i="8"/>
  <c r="G7189" i="8" s="1"/>
  <c r="F7190" i="8"/>
  <c r="G7190" i="8" s="1"/>
  <c r="F7191" i="8"/>
  <c r="G7191" i="8" s="1"/>
  <c r="F7192" i="8"/>
  <c r="G7192" i="8" s="1"/>
  <c r="F7193" i="8"/>
  <c r="G7193" i="8" s="1"/>
  <c r="F7194" i="8"/>
  <c r="G7194" i="8" s="1"/>
  <c r="F7195" i="8"/>
  <c r="G7195" i="8" s="1"/>
  <c r="F7196" i="8"/>
  <c r="G7196" i="8" s="1"/>
  <c r="F7197" i="8"/>
  <c r="G7197" i="8" s="1"/>
  <c r="F7198" i="8"/>
  <c r="G7198" i="8" s="1"/>
  <c r="F7199" i="8"/>
  <c r="G7199" i="8" s="1"/>
  <c r="F7200" i="8"/>
  <c r="G7200" i="8" s="1"/>
  <c r="F7201" i="8"/>
  <c r="G7201" i="8" s="1"/>
  <c r="F7202" i="8"/>
  <c r="G7202" i="8" s="1"/>
  <c r="F7203" i="8"/>
  <c r="G7203" i="8" s="1"/>
  <c r="F7204" i="8"/>
  <c r="G7204" i="8" s="1"/>
  <c r="F7205" i="8"/>
  <c r="G7205" i="8" s="1"/>
  <c r="F7206" i="8"/>
  <c r="G7206" i="8" s="1"/>
  <c r="F7207" i="8"/>
  <c r="G7207" i="8" s="1"/>
  <c r="F7208" i="8"/>
  <c r="G7208" i="8" s="1"/>
  <c r="F7209" i="8"/>
  <c r="G7209" i="8" s="1"/>
  <c r="F7210" i="8"/>
  <c r="G7210" i="8" s="1"/>
  <c r="F7211" i="8"/>
  <c r="G7211" i="8" s="1"/>
  <c r="F7212" i="8"/>
  <c r="G7212" i="8"/>
  <c r="F7213" i="8"/>
  <c r="G7213" i="8" s="1"/>
  <c r="F7214" i="8"/>
  <c r="G7214" i="8" s="1"/>
  <c r="F7215" i="8"/>
  <c r="G7215" i="8"/>
  <c r="F7216" i="8"/>
  <c r="G7216" i="8" s="1"/>
  <c r="F7217" i="8"/>
  <c r="G7217" i="8" s="1"/>
  <c r="F7218" i="8"/>
  <c r="G7218" i="8" s="1"/>
  <c r="F7219" i="8"/>
  <c r="G7219" i="8" s="1"/>
  <c r="F7220" i="8"/>
  <c r="G7220" i="8" s="1"/>
  <c r="F7221" i="8"/>
  <c r="G7221" i="8" s="1"/>
  <c r="F7222" i="8"/>
  <c r="G7222" i="8" s="1"/>
  <c r="F7223" i="8"/>
  <c r="G7223" i="8" s="1"/>
  <c r="F7224" i="8"/>
  <c r="G7224" i="8" s="1"/>
  <c r="F7225" i="8"/>
  <c r="G7225" i="8" s="1"/>
  <c r="F7226" i="8"/>
  <c r="G7226" i="8" s="1"/>
  <c r="F7227" i="8"/>
  <c r="G7227" i="8" s="1"/>
  <c r="F7228" i="8"/>
  <c r="G7228" i="8" s="1"/>
  <c r="F7229" i="8"/>
  <c r="G7229" i="8" s="1"/>
  <c r="F7230" i="8"/>
  <c r="G7230" i="8" s="1"/>
  <c r="F7231" i="8"/>
  <c r="G7231" i="8" s="1"/>
  <c r="F7232" i="8"/>
  <c r="G7232" i="8" s="1"/>
  <c r="F7233" i="8"/>
  <c r="G7233" i="8" s="1"/>
  <c r="F7234" i="8"/>
  <c r="G7234" i="8" s="1"/>
  <c r="F7235" i="8"/>
  <c r="G7235" i="8" s="1"/>
  <c r="F7236" i="8"/>
  <c r="G7236" i="8" s="1"/>
  <c r="F7237" i="8"/>
  <c r="G7237" i="8" s="1"/>
  <c r="F7238" i="8"/>
  <c r="G7238" i="8" s="1"/>
  <c r="F7239" i="8"/>
  <c r="G7239" i="8" s="1"/>
  <c r="F7240" i="8"/>
  <c r="G7240" i="8" s="1"/>
  <c r="F7241" i="8"/>
  <c r="G7241" i="8" s="1"/>
  <c r="F7242" i="8"/>
  <c r="G7242" i="8" s="1"/>
  <c r="F7243" i="8"/>
  <c r="G7243" i="8" s="1"/>
  <c r="F7244" i="8"/>
  <c r="G7244" i="8"/>
  <c r="F7245" i="8"/>
  <c r="G7245" i="8" s="1"/>
  <c r="F7246" i="8"/>
  <c r="G7246" i="8" s="1"/>
  <c r="F7247" i="8"/>
  <c r="G7247" i="8"/>
  <c r="F7248" i="8"/>
  <c r="G7248" i="8" s="1"/>
  <c r="F7249" i="8"/>
  <c r="G7249" i="8" s="1"/>
  <c r="F7250" i="8"/>
  <c r="G7250" i="8" s="1"/>
  <c r="F7251" i="8"/>
  <c r="G7251" i="8" s="1"/>
  <c r="F7252" i="8"/>
  <c r="G7252" i="8" s="1"/>
  <c r="F7253" i="8"/>
  <c r="G7253" i="8" s="1"/>
  <c r="F7254" i="8"/>
  <c r="G7254" i="8" s="1"/>
  <c r="F7255" i="8"/>
  <c r="G7255" i="8" s="1"/>
  <c r="F7256" i="8"/>
  <c r="G7256" i="8" s="1"/>
  <c r="F7257" i="8"/>
  <c r="G7257" i="8" s="1"/>
  <c r="F7258" i="8"/>
  <c r="G7258" i="8" s="1"/>
  <c r="F7259" i="8"/>
  <c r="G7259" i="8" s="1"/>
  <c r="F7260" i="8"/>
  <c r="G7260" i="8" s="1"/>
  <c r="F7261" i="8"/>
  <c r="G7261" i="8" s="1"/>
  <c r="F7262" i="8"/>
  <c r="G7262" i="8"/>
  <c r="F7263" i="8"/>
  <c r="G7263" i="8" s="1"/>
  <c r="F7264" i="8"/>
  <c r="G7264" i="8" s="1"/>
  <c r="F7265" i="8"/>
  <c r="G7265" i="8" s="1"/>
  <c r="F7266" i="8"/>
  <c r="G7266" i="8" s="1"/>
  <c r="F7267" i="8"/>
  <c r="G7267" i="8" s="1"/>
  <c r="F7268" i="8"/>
  <c r="G7268" i="8"/>
  <c r="F7269" i="8"/>
  <c r="G7269" i="8" s="1"/>
  <c r="F7270" i="8"/>
  <c r="G7270" i="8"/>
  <c r="F7271" i="8"/>
  <c r="G7271" i="8" s="1"/>
  <c r="F7272" i="8"/>
  <c r="G7272" i="8" s="1"/>
  <c r="F7273" i="8"/>
  <c r="G7273" i="8" s="1"/>
  <c r="F7274" i="8"/>
  <c r="G7274" i="8"/>
  <c r="F7275" i="8"/>
  <c r="G7275" i="8" s="1"/>
  <c r="F7276" i="8"/>
  <c r="G7276" i="8"/>
  <c r="F7277" i="8"/>
  <c r="G7277" i="8" s="1"/>
  <c r="F7278" i="8"/>
  <c r="G7278" i="8"/>
  <c r="F7279" i="8"/>
  <c r="G7279" i="8" s="1"/>
  <c r="F7280" i="8"/>
  <c r="G7280" i="8" s="1"/>
  <c r="F7281" i="8"/>
  <c r="G7281" i="8" s="1"/>
  <c r="F7282" i="8"/>
  <c r="G7282" i="8"/>
  <c r="F7283" i="8"/>
  <c r="G7283" i="8" s="1"/>
  <c r="F7284" i="8"/>
  <c r="G7284" i="8"/>
  <c r="F7285" i="8"/>
  <c r="G7285" i="8" s="1"/>
  <c r="F7286" i="8"/>
  <c r="G7286" i="8"/>
  <c r="F7287" i="8"/>
  <c r="G7287" i="8" s="1"/>
  <c r="F7288" i="8"/>
  <c r="G7288" i="8" s="1"/>
  <c r="F7289" i="8"/>
  <c r="G7289" i="8" s="1"/>
  <c r="F7290" i="8"/>
  <c r="G7290" i="8"/>
  <c r="F7291" i="8"/>
  <c r="G7291" i="8" s="1"/>
  <c r="F7292" i="8"/>
  <c r="G7292" i="8" s="1"/>
  <c r="F7293" i="8"/>
  <c r="G7293" i="8" s="1"/>
  <c r="F7294" i="8"/>
  <c r="G7294" i="8"/>
  <c r="F7295" i="8"/>
  <c r="G7295" i="8" s="1"/>
  <c r="F7296" i="8"/>
  <c r="G7296" i="8" s="1"/>
  <c r="F7297" i="8"/>
  <c r="G7297" i="8" s="1"/>
  <c r="F7298" i="8"/>
  <c r="G7298" i="8" s="1"/>
  <c r="F7299" i="8"/>
  <c r="G7299" i="8" s="1"/>
  <c r="F7300" i="8"/>
  <c r="G7300" i="8"/>
  <c r="F7301" i="8"/>
  <c r="G7301" i="8" s="1"/>
  <c r="F7302" i="8"/>
  <c r="G7302" i="8"/>
  <c r="F7303" i="8"/>
  <c r="G7303" i="8" s="1"/>
  <c r="F7304" i="8"/>
  <c r="G7304" i="8" s="1"/>
  <c r="F7305" i="8"/>
  <c r="G7305" i="8" s="1"/>
  <c r="F7306" i="8"/>
  <c r="G7306" i="8"/>
  <c r="F7307" i="8"/>
  <c r="G7307" i="8" s="1"/>
  <c r="F7308" i="8"/>
  <c r="G7308" i="8" s="1"/>
  <c r="F7309" i="8"/>
  <c r="G7309" i="8" s="1"/>
  <c r="F7310" i="8"/>
  <c r="G7310" i="8"/>
  <c r="F7311" i="8"/>
  <c r="G7311" i="8" s="1"/>
  <c r="F7312" i="8"/>
  <c r="G7312" i="8" s="1"/>
  <c r="F7313" i="8"/>
  <c r="G7313" i="8" s="1"/>
  <c r="F7314" i="8"/>
  <c r="G7314" i="8" s="1"/>
  <c r="F7315" i="8"/>
  <c r="G7315" i="8" s="1"/>
  <c r="F7316" i="8"/>
  <c r="G7316" i="8"/>
  <c r="F7317" i="8"/>
  <c r="G7317" i="8" s="1"/>
  <c r="F7318" i="8"/>
  <c r="G7318" i="8"/>
  <c r="F7319" i="8"/>
  <c r="G7319" i="8" s="1"/>
  <c r="F7320" i="8"/>
  <c r="G7320" i="8" s="1"/>
  <c r="F7321" i="8"/>
  <c r="G7321" i="8" s="1"/>
  <c r="F7322" i="8"/>
  <c r="G7322" i="8"/>
  <c r="F7323" i="8"/>
  <c r="G7323" i="8" s="1"/>
  <c r="F7324" i="8"/>
  <c r="G7324" i="8" s="1"/>
  <c r="F7325" i="8"/>
  <c r="G7325" i="8" s="1"/>
  <c r="F7326" i="8"/>
  <c r="G7326" i="8"/>
  <c r="F7327" i="8"/>
  <c r="G7327" i="8" s="1"/>
  <c r="F7328" i="8"/>
  <c r="G7328" i="8" s="1"/>
  <c r="F7329" i="8"/>
  <c r="G7329" i="8" s="1"/>
  <c r="F7330" i="8"/>
  <c r="G7330" i="8" s="1"/>
  <c r="F7331" i="8"/>
  <c r="G7331" i="8" s="1"/>
  <c r="F7332" i="8"/>
  <c r="G7332" i="8"/>
  <c r="F7333" i="8"/>
  <c r="G7333" i="8" s="1"/>
  <c r="F7334" i="8"/>
  <c r="G7334" i="8"/>
  <c r="F7335" i="8"/>
  <c r="G7335" i="8" s="1"/>
  <c r="F7336" i="8"/>
  <c r="G7336" i="8" s="1"/>
  <c r="F7337" i="8"/>
  <c r="G7337" i="8" s="1"/>
  <c r="F7338" i="8"/>
  <c r="G7338" i="8"/>
  <c r="F7339" i="8"/>
  <c r="G7339" i="8" s="1"/>
  <c r="F7340" i="8"/>
  <c r="G7340" i="8" s="1"/>
  <c r="F7341" i="8"/>
  <c r="G7341" i="8" s="1"/>
  <c r="F7342" i="8"/>
  <c r="G7342" i="8"/>
  <c r="F7343" i="8"/>
  <c r="G7343" i="8" s="1"/>
  <c r="F7344" i="8"/>
  <c r="G7344" i="8" s="1"/>
  <c r="F7345" i="8"/>
  <c r="G7345" i="8" s="1"/>
  <c r="F7346" i="8"/>
  <c r="G7346" i="8" s="1"/>
  <c r="F7347" i="8"/>
  <c r="G7347" i="8" s="1"/>
  <c r="F7348" i="8"/>
  <c r="G7348" i="8"/>
  <c r="F7349" i="8"/>
  <c r="G7349" i="8" s="1"/>
  <c r="F7350" i="8"/>
  <c r="G7350" i="8"/>
  <c r="F7351" i="8"/>
  <c r="G7351" i="8" s="1"/>
  <c r="F7352" i="8"/>
  <c r="G7352" i="8" s="1"/>
  <c r="F7353" i="8"/>
  <c r="G7353" i="8" s="1"/>
  <c r="F7354" i="8"/>
  <c r="G7354" i="8"/>
  <c r="F7355" i="8"/>
  <c r="G7355" i="8" s="1"/>
  <c r="F7356" i="8"/>
  <c r="G7356" i="8" s="1"/>
  <c r="F7357" i="8"/>
  <c r="G7357" i="8" s="1"/>
  <c r="F7358" i="8"/>
  <c r="G7358" i="8"/>
  <c r="F7359" i="8"/>
  <c r="G7359" i="8" s="1"/>
  <c r="F7360" i="8"/>
  <c r="G7360" i="8" s="1"/>
  <c r="F7361" i="8"/>
  <c r="G7361" i="8" s="1"/>
  <c r="F7362" i="8"/>
  <c r="G7362" i="8" s="1"/>
  <c r="F7363" i="8"/>
  <c r="G7363" i="8" s="1"/>
  <c r="F7364" i="8"/>
  <c r="G7364" i="8"/>
  <c r="F7365" i="8"/>
  <c r="G7365" i="8" s="1"/>
  <c r="F7366" i="8"/>
  <c r="G7366" i="8"/>
  <c r="F7367" i="8"/>
  <c r="G7367" i="8" s="1"/>
  <c r="F7368" i="8"/>
  <c r="G7368" i="8" s="1"/>
  <c r="F7369" i="8"/>
  <c r="G7369" i="8" s="1"/>
  <c r="F7370" i="8"/>
  <c r="G7370" i="8"/>
  <c r="F7371" i="8"/>
  <c r="G7371" i="8" s="1"/>
  <c r="F7372" i="8"/>
  <c r="G7372" i="8" s="1"/>
  <c r="F7373" i="8"/>
  <c r="G7373" i="8" s="1"/>
  <c r="F7374" i="8"/>
  <c r="G7374" i="8"/>
  <c r="F7375" i="8"/>
  <c r="G7375" i="8" s="1"/>
  <c r="F7376" i="8"/>
  <c r="G7376" i="8" s="1"/>
  <c r="F7377" i="8"/>
  <c r="G7377" i="8" s="1"/>
  <c r="F7378" i="8"/>
  <c r="G7378" i="8" s="1"/>
  <c r="F7379" i="8"/>
  <c r="G7379" i="8" s="1"/>
  <c r="F7380" i="8"/>
  <c r="G7380" i="8"/>
  <c r="F7381" i="8"/>
  <c r="G7381" i="8" s="1"/>
  <c r="F7382" i="8"/>
  <c r="G7382" i="8"/>
  <c r="F7383" i="8"/>
  <c r="G7383" i="8" s="1"/>
  <c r="F7384" i="8"/>
  <c r="G7384" i="8" s="1"/>
  <c r="F7385" i="8"/>
  <c r="G7385" i="8" s="1"/>
  <c r="F7386" i="8"/>
  <c r="G7386" i="8"/>
  <c r="F7387" i="8"/>
  <c r="G7387" i="8" s="1"/>
  <c r="F7388" i="8"/>
  <c r="G7388" i="8" s="1"/>
  <c r="F7389" i="8"/>
  <c r="G7389" i="8" s="1"/>
  <c r="F7390" i="8"/>
  <c r="G7390" i="8"/>
  <c r="F7391" i="8"/>
  <c r="G7391" i="8" s="1"/>
  <c r="F7392" i="8"/>
  <c r="G7392" i="8" s="1"/>
  <c r="F7393" i="8"/>
  <c r="G7393" i="8" s="1"/>
  <c r="F7394" i="8"/>
  <c r="G7394" i="8" s="1"/>
  <c r="F7395" i="8"/>
  <c r="G7395" i="8" s="1"/>
  <c r="F7396" i="8"/>
  <c r="G7396" i="8"/>
  <c r="F7397" i="8"/>
  <c r="G7397" i="8" s="1"/>
  <c r="F7398" i="8"/>
  <c r="G7398" i="8"/>
  <c r="F7399" i="8"/>
  <c r="G7399" i="8" s="1"/>
  <c r="F7400" i="8"/>
  <c r="G7400" i="8"/>
  <c r="F7401" i="8"/>
  <c r="G7401" i="8" s="1"/>
  <c r="F7402" i="8"/>
  <c r="G7402" i="8"/>
  <c r="F7403" i="8"/>
  <c r="G7403" i="8" s="1"/>
  <c r="F7404" i="8"/>
  <c r="G7404" i="8"/>
  <c r="F7405" i="8"/>
  <c r="G7405" i="8" s="1"/>
  <c r="F7406" i="8"/>
  <c r="G7406" i="8"/>
  <c r="F7407" i="8"/>
  <c r="G7407" i="8" s="1"/>
  <c r="F7408" i="8"/>
  <c r="G7408" i="8"/>
  <c r="F7409" i="8"/>
  <c r="G7409" i="8" s="1"/>
  <c r="F7410" i="8"/>
  <c r="G7410" i="8"/>
  <c r="F7411" i="8"/>
  <c r="G7411" i="8" s="1"/>
  <c r="F7412" i="8"/>
  <c r="G7412" i="8"/>
  <c r="F7413" i="8"/>
  <c r="G7413" i="8" s="1"/>
  <c r="F7414" i="8"/>
  <c r="G7414" i="8"/>
  <c r="F7415" i="8"/>
  <c r="G7415" i="8" s="1"/>
  <c r="F7416" i="8"/>
  <c r="G7416" i="8"/>
  <c r="F7417" i="8"/>
  <c r="G7417" i="8" s="1"/>
  <c r="F7418" i="8"/>
  <c r="G7418" i="8"/>
  <c r="F7419" i="8"/>
  <c r="G7419" i="8" s="1"/>
  <c r="F7420" i="8"/>
  <c r="G7420" i="8"/>
  <c r="F7421" i="8"/>
  <c r="G7421" i="8" s="1"/>
  <c r="F7422" i="8"/>
  <c r="G7422" i="8"/>
  <c r="F7423" i="8"/>
  <c r="G7423" i="8" s="1"/>
  <c r="F7424" i="8"/>
  <c r="G7424" i="8"/>
  <c r="F7425" i="8"/>
  <c r="G7425" i="8" s="1"/>
  <c r="F7426" i="8"/>
  <c r="G7426" i="8"/>
  <c r="F7427" i="8"/>
  <c r="G7427" i="8" s="1"/>
  <c r="F7428" i="8"/>
  <c r="G7428" i="8"/>
  <c r="F7429" i="8"/>
  <c r="G7429" i="8" s="1"/>
  <c r="F7430" i="8"/>
  <c r="G7430" i="8"/>
  <c r="F7431" i="8"/>
  <c r="G7431" i="8" s="1"/>
  <c r="F7432" i="8"/>
  <c r="G7432" i="8"/>
  <c r="F7433" i="8"/>
  <c r="G7433" i="8" s="1"/>
  <c r="F7434" i="8"/>
  <c r="G7434" i="8"/>
  <c r="F7435" i="8"/>
  <c r="G7435" i="8" s="1"/>
  <c r="F7436" i="8"/>
  <c r="G7436" i="8"/>
  <c r="F7437" i="8"/>
  <c r="G7437" i="8" s="1"/>
  <c r="F7438" i="8"/>
  <c r="G7438" i="8"/>
  <c r="F7439" i="8"/>
  <c r="G7439" i="8" s="1"/>
  <c r="F7440" i="8"/>
  <c r="G7440" i="8"/>
  <c r="F7441" i="8"/>
  <c r="G7441" i="8" s="1"/>
  <c r="F7442" i="8"/>
  <c r="G7442" i="8"/>
  <c r="F7443" i="8"/>
  <c r="G7443" i="8" s="1"/>
  <c r="F7444" i="8"/>
  <c r="G7444" i="8"/>
  <c r="F7445" i="8"/>
  <c r="G7445" i="8" s="1"/>
  <c r="F7446" i="8"/>
  <c r="G7446" i="8"/>
  <c r="F7447" i="8"/>
  <c r="G7447" i="8" s="1"/>
  <c r="F7448" i="8"/>
  <c r="G7448" i="8"/>
  <c r="F7449" i="8"/>
  <c r="G7449" i="8" s="1"/>
  <c r="F7450" i="8"/>
  <c r="G7450" i="8"/>
  <c r="F7451" i="8"/>
  <c r="G7451" i="8" s="1"/>
  <c r="F7452" i="8"/>
  <c r="G7452" i="8"/>
  <c r="F7453" i="8"/>
  <c r="G7453" i="8" s="1"/>
  <c r="F7454" i="8"/>
  <c r="G7454" i="8"/>
  <c r="F7455" i="8"/>
  <c r="G7455" i="8" s="1"/>
  <c r="F7456" i="8"/>
  <c r="G7456" i="8"/>
  <c r="F7457" i="8"/>
  <c r="G7457" i="8" s="1"/>
  <c r="F7458" i="8"/>
  <c r="G7458" i="8"/>
  <c r="F7459" i="8"/>
  <c r="G7459" i="8" s="1"/>
  <c r="F7460" i="8"/>
  <c r="G7460" i="8"/>
  <c r="F7461" i="8"/>
  <c r="G7461" i="8" s="1"/>
  <c r="F7462" i="8"/>
  <c r="G7462" i="8"/>
  <c r="F7463" i="8"/>
  <c r="G7463" i="8" s="1"/>
  <c r="F7464" i="8"/>
  <c r="G7464" i="8"/>
  <c r="F7465" i="8"/>
  <c r="G7465" i="8" s="1"/>
  <c r="F7466" i="8"/>
  <c r="G7466" i="8"/>
  <c r="F7467" i="8"/>
  <c r="G7467" i="8" s="1"/>
  <c r="F7468" i="8"/>
  <c r="G7468" i="8"/>
  <c r="F7469" i="8"/>
  <c r="G7469" i="8" s="1"/>
  <c r="F7470" i="8"/>
  <c r="G7470" i="8"/>
  <c r="F7471" i="8"/>
  <c r="G7471" i="8" s="1"/>
  <c r="F7472" i="8"/>
  <c r="G7472" i="8"/>
  <c r="F7473" i="8"/>
  <c r="G7473" i="8" s="1"/>
  <c r="F7474" i="8"/>
  <c r="G7474" i="8"/>
  <c r="F7475" i="8"/>
  <c r="G7475" i="8" s="1"/>
  <c r="F7476" i="8"/>
  <c r="G7476" i="8"/>
  <c r="F7477" i="8"/>
  <c r="G7477" i="8" s="1"/>
  <c r="F7478" i="8"/>
  <c r="G7478" i="8"/>
  <c r="F7479" i="8"/>
  <c r="G7479" i="8" s="1"/>
  <c r="F7480" i="8"/>
  <c r="G7480" i="8"/>
  <c r="F7481" i="8"/>
  <c r="G7481" i="8" s="1"/>
  <c r="F7482" i="8"/>
  <c r="G7482" i="8"/>
  <c r="F7483" i="8"/>
  <c r="G7483" i="8" s="1"/>
  <c r="F7484" i="8"/>
  <c r="G7484" i="8"/>
  <c r="F7485" i="8"/>
  <c r="G7485" i="8" s="1"/>
  <c r="F7486" i="8"/>
  <c r="G7486" i="8"/>
  <c r="F7487" i="8"/>
  <c r="G7487" i="8" s="1"/>
  <c r="F7488" i="8"/>
  <c r="G7488" i="8"/>
  <c r="F7489" i="8"/>
  <c r="G7489" i="8" s="1"/>
  <c r="F7490" i="8"/>
  <c r="G7490" i="8"/>
  <c r="F7491" i="8"/>
  <c r="G7491" i="8" s="1"/>
  <c r="F7492" i="8"/>
  <c r="G7492" i="8"/>
  <c r="F7493" i="8"/>
  <c r="G7493" i="8" s="1"/>
  <c r="F7494" i="8"/>
  <c r="G7494" i="8"/>
  <c r="F7495" i="8"/>
  <c r="G7495" i="8" s="1"/>
  <c r="F7496" i="8"/>
  <c r="G7496" i="8"/>
  <c r="F7497" i="8"/>
  <c r="G7497" i="8" s="1"/>
  <c r="F7498" i="8"/>
  <c r="G7498" i="8"/>
  <c r="F7499" i="8"/>
  <c r="G7499" i="8" s="1"/>
  <c r="F7500" i="8"/>
  <c r="G7500" i="8"/>
  <c r="F7501" i="8"/>
  <c r="G7501" i="8" s="1"/>
  <c r="F7502" i="8"/>
  <c r="G7502" i="8"/>
  <c r="F7503" i="8"/>
  <c r="G7503" i="8" s="1"/>
  <c r="F7504" i="8"/>
  <c r="G7504" i="8"/>
  <c r="F7505" i="8"/>
  <c r="G7505" i="8" s="1"/>
  <c r="F7506" i="8"/>
  <c r="G7506" i="8"/>
  <c r="F7507" i="8"/>
  <c r="G7507" i="8" s="1"/>
  <c r="F7508" i="8"/>
  <c r="G7508" i="8"/>
  <c r="F7509" i="8"/>
  <c r="G7509" i="8" s="1"/>
  <c r="F7510" i="8"/>
  <c r="G7510" i="8"/>
  <c r="F7511" i="8"/>
  <c r="G7511" i="8" s="1"/>
  <c r="F7512" i="8"/>
  <c r="G7512" i="8"/>
  <c r="F7513" i="8"/>
  <c r="G7513" i="8" s="1"/>
  <c r="F7514" i="8"/>
  <c r="G7514" i="8"/>
  <c r="F7515" i="8"/>
  <c r="G7515" i="8" s="1"/>
  <c r="F7516" i="8"/>
  <c r="G7516" i="8"/>
  <c r="F7517" i="8"/>
  <c r="G7517" i="8" s="1"/>
  <c r="F7518" i="8"/>
  <c r="G7518" i="8"/>
  <c r="F7519" i="8"/>
  <c r="G7519" i="8" s="1"/>
  <c r="F7520" i="8"/>
  <c r="G7520" i="8"/>
  <c r="F7521" i="8"/>
  <c r="G7521" i="8" s="1"/>
  <c r="F7522" i="8"/>
  <c r="G7522" i="8"/>
  <c r="F7523" i="8"/>
  <c r="G7523" i="8" s="1"/>
  <c r="F7524" i="8"/>
  <c r="G7524" i="8"/>
  <c r="F7525" i="8"/>
  <c r="G7525" i="8" s="1"/>
  <c r="F7526" i="8"/>
  <c r="G7526" i="8"/>
  <c r="F7527" i="8"/>
  <c r="G7527" i="8" s="1"/>
  <c r="F7528" i="8"/>
  <c r="G7528" i="8"/>
  <c r="F7529" i="8"/>
  <c r="G7529" i="8" s="1"/>
  <c r="F7530" i="8"/>
  <c r="G7530" i="8"/>
  <c r="F7531" i="8"/>
  <c r="G7531" i="8" s="1"/>
  <c r="F7532" i="8"/>
  <c r="G7532" i="8"/>
  <c r="F7533" i="8"/>
  <c r="G7533" i="8" s="1"/>
  <c r="F7534" i="8"/>
  <c r="G7534" i="8"/>
  <c r="F7535" i="8"/>
  <c r="G7535" i="8" s="1"/>
  <c r="F7536" i="8"/>
  <c r="G7536" i="8"/>
  <c r="F7537" i="8"/>
  <c r="G7537" i="8" s="1"/>
  <c r="F7538" i="8"/>
  <c r="G7538" i="8"/>
  <c r="F7539" i="8"/>
  <c r="G7539" i="8" s="1"/>
  <c r="F7540" i="8"/>
  <c r="G7540" i="8"/>
  <c r="F7541" i="8"/>
  <c r="G7541" i="8" s="1"/>
  <c r="F7542" i="8"/>
  <c r="G7542" i="8"/>
  <c r="F7543" i="8"/>
  <c r="G7543" i="8" s="1"/>
  <c r="F7544" i="8"/>
  <c r="G7544" i="8"/>
  <c r="F7545" i="8"/>
  <c r="G7545" i="8" s="1"/>
  <c r="F7546" i="8"/>
  <c r="G7546" i="8"/>
  <c r="F7547" i="8"/>
  <c r="G7547" i="8" s="1"/>
  <c r="F7548" i="8"/>
  <c r="G7548" i="8"/>
  <c r="F7549" i="8"/>
  <c r="G7549" i="8" s="1"/>
  <c r="F7550" i="8"/>
  <c r="G7550" i="8"/>
  <c r="F7551" i="8"/>
  <c r="G7551" i="8" s="1"/>
  <c r="F7552" i="8"/>
  <c r="G7552" i="8"/>
  <c r="F7553" i="8"/>
  <c r="G7553" i="8" s="1"/>
  <c r="F7554" i="8"/>
  <c r="G7554" i="8"/>
  <c r="F7555" i="8"/>
  <c r="G7555" i="8" s="1"/>
  <c r="F7556" i="8"/>
  <c r="G7556" i="8"/>
  <c r="F7557" i="8"/>
  <c r="G7557" i="8" s="1"/>
  <c r="F7558" i="8"/>
  <c r="G7558" i="8"/>
  <c r="F7559" i="8"/>
  <c r="G7559" i="8" s="1"/>
  <c r="F7560" i="8"/>
  <c r="G7560" i="8"/>
  <c r="F7561" i="8"/>
  <c r="G7561" i="8" s="1"/>
  <c r="F7562" i="8"/>
  <c r="G7562" i="8"/>
  <c r="F7563" i="8"/>
  <c r="G7563" i="8" s="1"/>
  <c r="F7564" i="8"/>
  <c r="G7564" i="8"/>
  <c r="F7565" i="8"/>
  <c r="G7565" i="8" s="1"/>
  <c r="F7566" i="8"/>
  <c r="G7566" i="8"/>
  <c r="F7567" i="8"/>
  <c r="G7567" i="8" s="1"/>
  <c r="F7568" i="8"/>
  <c r="G7568" i="8"/>
  <c r="F7569" i="8"/>
  <c r="G7569" i="8" s="1"/>
  <c r="F7570" i="8"/>
  <c r="G7570" i="8"/>
  <c r="F7571" i="8"/>
  <c r="G7571" i="8" s="1"/>
  <c r="F7572" i="8"/>
  <c r="G7572" i="8"/>
  <c r="F7573" i="8"/>
  <c r="G7573" i="8" s="1"/>
  <c r="F7574" i="8"/>
  <c r="G7574" i="8"/>
  <c r="F7575" i="8"/>
  <c r="G7575" i="8" s="1"/>
  <c r="F7576" i="8"/>
  <c r="G7576" i="8"/>
  <c r="F7577" i="8"/>
  <c r="G7577" i="8" s="1"/>
  <c r="F7578" i="8"/>
  <c r="G7578" i="8"/>
  <c r="F7579" i="8"/>
  <c r="G7579" i="8" s="1"/>
  <c r="F7580" i="8"/>
  <c r="G7580" i="8"/>
  <c r="F7581" i="8"/>
  <c r="G7581" i="8" s="1"/>
  <c r="F7582" i="8"/>
  <c r="G7582" i="8"/>
  <c r="F7583" i="8"/>
  <c r="G7583" i="8" s="1"/>
  <c r="F7584" i="8"/>
  <c r="G7584" i="8"/>
  <c r="F7585" i="8"/>
  <c r="G7585" i="8" s="1"/>
  <c r="F7586" i="8"/>
  <c r="G7586" i="8"/>
  <c r="F7587" i="8"/>
  <c r="G7587" i="8" s="1"/>
  <c r="F7588" i="8"/>
  <c r="G7588" i="8"/>
  <c r="F7589" i="8"/>
  <c r="G7589" i="8" s="1"/>
  <c r="F7590" i="8"/>
  <c r="G7590" i="8"/>
  <c r="F7591" i="8"/>
  <c r="G7591" i="8" s="1"/>
  <c r="F7592" i="8"/>
  <c r="G7592" i="8"/>
  <c r="F7593" i="8"/>
  <c r="G7593" i="8" s="1"/>
  <c r="F7594" i="8"/>
  <c r="G7594" i="8"/>
  <c r="F7595" i="8"/>
  <c r="G7595" i="8" s="1"/>
  <c r="F7596" i="8"/>
  <c r="G7596" i="8"/>
  <c r="F7597" i="8"/>
  <c r="G7597" i="8" s="1"/>
  <c r="F7598" i="8"/>
  <c r="G7598" i="8"/>
  <c r="F7599" i="8"/>
  <c r="G7599" i="8" s="1"/>
  <c r="F7600" i="8"/>
  <c r="G7600" i="8"/>
  <c r="F7601" i="8"/>
  <c r="G7601" i="8" s="1"/>
  <c r="F7602" i="8"/>
  <c r="G7602" i="8"/>
  <c r="F7603" i="8"/>
  <c r="G7603" i="8" s="1"/>
  <c r="F7604" i="8"/>
  <c r="G7604" i="8"/>
  <c r="F7605" i="8"/>
  <c r="G7605" i="8" s="1"/>
  <c r="F7606" i="8"/>
  <c r="G7606" i="8"/>
  <c r="F7607" i="8"/>
  <c r="G7607" i="8" s="1"/>
  <c r="F7608" i="8"/>
  <c r="G7608" i="8"/>
  <c r="F7609" i="8"/>
  <c r="G7609" i="8" s="1"/>
  <c r="F7610" i="8"/>
  <c r="G7610" i="8"/>
  <c r="F7611" i="8"/>
  <c r="G7611" i="8" s="1"/>
  <c r="F7612" i="8"/>
  <c r="G7612" i="8"/>
  <c r="F7613" i="8"/>
  <c r="G7613" i="8" s="1"/>
  <c r="F7614" i="8"/>
  <c r="G7614" i="8"/>
  <c r="F7615" i="8"/>
  <c r="G7615" i="8" s="1"/>
  <c r="F7616" i="8"/>
  <c r="G7616" i="8"/>
  <c r="F7617" i="8"/>
  <c r="G7617" i="8" s="1"/>
  <c r="F7618" i="8"/>
  <c r="G7618" i="8"/>
  <c r="F7619" i="8"/>
  <c r="G7619" i="8" s="1"/>
  <c r="F7620" i="8"/>
  <c r="G7620" i="8"/>
  <c r="F7621" i="8"/>
  <c r="G7621" i="8" s="1"/>
  <c r="F7622" i="8"/>
  <c r="G7622" i="8"/>
  <c r="F7623" i="8"/>
  <c r="G7623" i="8" s="1"/>
  <c r="F7624" i="8"/>
  <c r="G7624" i="8"/>
  <c r="F7625" i="8"/>
  <c r="G7625" i="8" s="1"/>
  <c r="F7626" i="8"/>
  <c r="G7626" i="8"/>
  <c r="F7627" i="8"/>
  <c r="G7627" i="8" s="1"/>
  <c r="F7628" i="8"/>
  <c r="G7628" i="8"/>
  <c r="F7629" i="8"/>
  <c r="G7629" i="8" s="1"/>
  <c r="F7630" i="8"/>
  <c r="G7630" i="8"/>
  <c r="F7631" i="8"/>
  <c r="G7631" i="8" s="1"/>
  <c r="F7632" i="8"/>
  <c r="G7632" i="8"/>
  <c r="F7633" i="8"/>
  <c r="G7633" i="8" s="1"/>
  <c r="F7634" i="8"/>
  <c r="G7634" i="8"/>
  <c r="F7635" i="8"/>
  <c r="G7635" i="8" s="1"/>
  <c r="F7636" i="8"/>
  <c r="G7636" i="8"/>
  <c r="F7637" i="8"/>
  <c r="G7637" i="8" s="1"/>
  <c r="F7638" i="8"/>
  <c r="G7638" i="8"/>
  <c r="F7639" i="8"/>
  <c r="G7639" i="8" s="1"/>
  <c r="F7640" i="8"/>
  <c r="G7640" i="8"/>
  <c r="F7641" i="8"/>
  <c r="G7641" i="8" s="1"/>
  <c r="F7642" i="8"/>
  <c r="G7642" i="8"/>
  <c r="F7643" i="8"/>
  <c r="G7643" i="8" s="1"/>
  <c r="F7644" i="8"/>
  <c r="G7644" i="8"/>
  <c r="F7645" i="8"/>
  <c r="G7645" i="8" s="1"/>
  <c r="F7646" i="8"/>
  <c r="G7646" i="8"/>
  <c r="F7647" i="8"/>
  <c r="G7647" i="8" s="1"/>
  <c r="F7648" i="8"/>
  <c r="G7648" i="8"/>
  <c r="F7649" i="8"/>
  <c r="G7649" i="8" s="1"/>
  <c r="F7650" i="8"/>
  <c r="G7650" i="8"/>
  <c r="F7651" i="8"/>
  <c r="G7651" i="8" s="1"/>
  <c r="F7652" i="8"/>
  <c r="G7652" i="8"/>
  <c r="F7653" i="8"/>
  <c r="G7653" i="8" s="1"/>
  <c r="F7654" i="8"/>
  <c r="G7654" i="8"/>
  <c r="F7655" i="8"/>
  <c r="G7655" i="8" s="1"/>
  <c r="F7656" i="8"/>
  <c r="G7656" i="8"/>
  <c r="F7657" i="8"/>
  <c r="G7657" i="8" s="1"/>
  <c r="F7658" i="8"/>
  <c r="G7658" i="8"/>
  <c r="F7659" i="8"/>
  <c r="G7659" i="8" s="1"/>
  <c r="F7660" i="8"/>
  <c r="G7660" i="8"/>
  <c r="F7661" i="8"/>
  <c r="G7661" i="8" s="1"/>
  <c r="F7662" i="8"/>
  <c r="G7662" i="8"/>
  <c r="F7663" i="8"/>
  <c r="G7663" i="8" s="1"/>
  <c r="F7664" i="8"/>
  <c r="G7664" i="8"/>
  <c r="F7665" i="8"/>
  <c r="G7665" i="8" s="1"/>
  <c r="F7666" i="8"/>
  <c r="G7666" i="8"/>
  <c r="F7667" i="8"/>
  <c r="G7667" i="8" s="1"/>
  <c r="F7668" i="8"/>
  <c r="G7668" i="8"/>
  <c r="F7669" i="8"/>
  <c r="G7669" i="8" s="1"/>
  <c r="F7670" i="8"/>
  <c r="G7670" i="8"/>
  <c r="F7671" i="8"/>
  <c r="G7671" i="8" s="1"/>
  <c r="F7672" i="8"/>
  <c r="G7672" i="8"/>
  <c r="F7673" i="8"/>
  <c r="G7673" i="8" s="1"/>
  <c r="F7674" i="8"/>
  <c r="G7674" i="8"/>
  <c r="F7675" i="8"/>
  <c r="G7675" i="8" s="1"/>
  <c r="F7676" i="8"/>
  <c r="G7676" i="8"/>
  <c r="F7677" i="8"/>
  <c r="G7677" i="8" s="1"/>
  <c r="F7678" i="8"/>
  <c r="G7678" i="8"/>
  <c r="F7679" i="8"/>
  <c r="G7679" i="8" s="1"/>
  <c r="F7680" i="8"/>
  <c r="G7680" i="8"/>
  <c r="F7681" i="8"/>
  <c r="G7681" i="8" s="1"/>
  <c r="F7682" i="8"/>
  <c r="G7682" i="8"/>
  <c r="F7683" i="8"/>
  <c r="G7683" i="8" s="1"/>
  <c r="F7684" i="8"/>
  <c r="G7684" i="8"/>
  <c r="F7685" i="8"/>
  <c r="G7685" i="8" s="1"/>
  <c r="F7686" i="8"/>
  <c r="G7686" i="8"/>
  <c r="F7687" i="8"/>
  <c r="G7687" i="8" s="1"/>
  <c r="F7688" i="8"/>
  <c r="G7688" i="8"/>
  <c r="F7689" i="8"/>
  <c r="G7689" i="8" s="1"/>
  <c r="F7690" i="8"/>
  <c r="G7690" i="8"/>
  <c r="F7691" i="8"/>
  <c r="G7691" i="8" s="1"/>
  <c r="F7692" i="8"/>
  <c r="G7692" i="8"/>
  <c r="F7693" i="8"/>
  <c r="G7693" i="8" s="1"/>
  <c r="F7694" i="8"/>
  <c r="G7694" i="8"/>
  <c r="F7695" i="8"/>
  <c r="G7695" i="8" s="1"/>
  <c r="F7696" i="8"/>
  <c r="G7696" i="8"/>
  <c r="F7697" i="8"/>
  <c r="G7697" i="8" s="1"/>
  <c r="F7698" i="8"/>
  <c r="G7698" i="8"/>
  <c r="F7699" i="8"/>
  <c r="G7699" i="8" s="1"/>
  <c r="F7700" i="8"/>
  <c r="G7700" i="8"/>
  <c r="F7701" i="8"/>
  <c r="G7701" i="8" s="1"/>
  <c r="F7702" i="8"/>
  <c r="G7702" i="8"/>
  <c r="F7703" i="8"/>
  <c r="G7703" i="8" s="1"/>
  <c r="F7704" i="8"/>
  <c r="G7704" i="8"/>
  <c r="F7705" i="8"/>
  <c r="G7705" i="8" s="1"/>
  <c r="F7706" i="8"/>
  <c r="G7706" i="8"/>
  <c r="F7707" i="8"/>
  <c r="G7707" i="8" s="1"/>
  <c r="F7708" i="8"/>
  <c r="G7708" i="8"/>
  <c r="F7709" i="8"/>
  <c r="G7709" i="8" s="1"/>
  <c r="F7710" i="8"/>
  <c r="G7710" i="8"/>
  <c r="F7711" i="8"/>
  <c r="G7711" i="8" s="1"/>
  <c r="F7712" i="8"/>
  <c r="G7712" i="8"/>
  <c r="F7713" i="8"/>
  <c r="G7713" i="8" s="1"/>
  <c r="F7714" i="8"/>
  <c r="G7714" i="8"/>
  <c r="F7715" i="8"/>
  <c r="G7715" i="8" s="1"/>
  <c r="F7716" i="8"/>
  <c r="G7716" i="8"/>
  <c r="F7717" i="8"/>
  <c r="G7717" i="8" s="1"/>
  <c r="F7718" i="8"/>
  <c r="G7718" i="8"/>
  <c r="F7719" i="8"/>
  <c r="G7719" i="8" s="1"/>
  <c r="F7720" i="8"/>
  <c r="G7720" i="8"/>
  <c r="F7721" i="8"/>
  <c r="G7721" i="8" s="1"/>
  <c r="F7722" i="8"/>
  <c r="G7722" i="8"/>
  <c r="F7723" i="8"/>
  <c r="G7723" i="8" s="1"/>
  <c r="F7724" i="8"/>
  <c r="G7724" i="8"/>
  <c r="F7725" i="8"/>
  <c r="G7725" i="8" s="1"/>
  <c r="F7726" i="8"/>
  <c r="G7726" i="8"/>
  <c r="F7727" i="8"/>
  <c r="G7727" i="8" s="1"/>
  <c r="F7728" i="8"/>
  <c r="G7728" i="8"/>
  <c r="F7729" i="8"/>
  <c r="G7729" i="8" s="1"/>
  <c r="F7730" i="8"/>
  <c r="G7730" i="8"/>
  <c r="F7731" i="8"/>
  <c r="G7731" i="8" s="1"/>
  <c r="F7732" i="8"/>
  <c r="G7732" i="8"/>
  <c r="F7733" i="8"/>
  <c r="G7733" i="8" s="1"/>
  <c r="F7734" i="8"/>
  <c r="G7734" i="8"/>
  <c r="F7735" i="8"/>
  <c r="G7735" i="8" s="1"/>
  <c r="F7736" i="8"/>
  <c r="G7736" i="8"/>
  <c r="F7737" i="8"/>
  <c r="G7737" i="8" s="1"/>
  <c r="F7738" i="8"/>
  <c r="G7738" i="8"/>
  <c r="F7739" i="8"/>
  <c r="G7739" i="8" s="1"/>
  <c r="F7740" i="8"/>
  <c r="G7740" i="8"/>
  <c r="F7741" i="8"/>
  <c r="G7741" i="8" s="1"/>
  <c r="F7742" i="8"/>
  <c r="G7742" i="8"/>
  <c r="F7743" i="8"/>
  <c r="G7743" i="8" s="1"/>
  <c r="F7744" i="8"/>
  <c r="G7744" i="8"/>
  <c r="F7745" i="8"/>
  <c r="G7745" i="8" s="1"/>
  <c r="F7746" i="8"/>
  <c r="G7746" i="8"/>
  <c r="F7747" i="8"/>
  <c r="G7747" i="8" s="1"/>
  <c r="F7748" i="8"/>
  <c r="G7748" i="8"/>
  <c r="F7749" i="8"/>
  <c r="G7749" i="8" s="1"/>
  <c r="F7750" i="8"/>
  <c r="G7750" i="8"/>
  <c r="F7751" i="8"/>
  <c r="G7751" i="8" s="1"/>
  <c r="F7752" i="8"/>
  <c r="G7752" i="8"/>
  <c r="F7753" i="8"/>
  <c r="G7753" i="8" s="1"/>
  <c r="F7754" i="8"/>
  <c r="G7754" i="8"/>
  <c r="F7755" i="8"/>
  <c r="G7755" i="8" s="1"/>
  <c r="F7756" i="8"/>
  <c r="G7756" i="8"/>
  <c r="F7757" i="8"/>
  <c r="G7757" i="8" s="1"/>
  <c r="F7758" i="8"/>
  <c r="G7758" i="8"/>
  <c r="F7759" i="8"/>
  <c r="G7759" i="8" s="1"/>
  <c r="F7760" i="8"/>
  <c r="G7760" i="8"/>
  <c r="F7761" i="8"/>
  <c r="G7761" i="8" s="1"/>
  <c r="F7762" i="8"/>
  <c r="G7762" i="8"/>
  <c r="F7763" i="8"/>
  <c r="G7763" i="8" s="1"/>
  <c r="F7764" i="8"/>
  <c r="G7764" i="8"/>
  <c r="F7765" i="8"/>
  <c r="G7765" i="8" s="1"/>
  <c r="F7766" i="8"/>
  <c r="G7766" i="8"/>
  <c r="F7767" i="8"/>
  <c r="G7767" i="8" s="1"/>
  <c r="F7768" i="8"/>
  <c r="G7768" i="8"/>
  <c r="F7769" i="8"/>
  <c r="G7769" i="8" s="1"/>
  <c r="F7770" i="8"/>
  <c r="G7770" i="8"/>
  <c r="F7771" i="8"/>
  <c r="G7771" i="8" s="1"/>
  <c r="F7772" i="8"/>
  <c r="G7772" i="8"/>
  <c r="F7773" i="8"/>
  <c r="G7773" i="8" s="1"/>
  <c r="F7774" i="8"/>
  <c r="G7774" i="8"/>
  <c r="F7775" i="8"/>
  <c r="G7775" i="8" s="1"/>
  <c r="F7776" i="8"/>
  <c r="G7776" i="8"/>
  <c r="F7777" i="8"/>
  <c r="G7777" i="8" s="1"/>
  <c r="F7778" i="8"/>
  <c r="G7778" i="8"/>
  <c r="F7779" i="8"/>
  <c r="G7779" i="8" s="1"/>
  <c r="F7780" i="8"/>
  <c r="G7780" i="8"/>
  <c r="F7781" i="8"/>
  <c r="G7781" i="8" s="1"/>
  <c r="F7782" i="8"/>
  <c r="G7782" i="8"/>
  <c r="F7783" i="8"/>
  <c r="G7783" i="8" s="1"/>
  <c r="F7784" i="8"/>
  <c r="G7784" i="8"/>
  <c r="F7785" i="8"/>
  <c r="G7785" i="8" s="1"/>
  <c r="F7786" i="8"/>
  <c r="G7786" i="8"/>
  <c r="F7787" i="8"/>
  <c r="G7787" i="8" s="1"/>
  <c r="F7788" i="8"/>
  <c r="G7788" i="8"/>
  <c r="F7789" i="8"/>
  <c r="G7789" i="8" s="1"/>
  <c r="F7790" i="8"/>
  <c r="G7790" i="8"/>
  <c r="F7791" i="8"/>
  <c r="G7791" i="8" s="1"/>
  <c r="F7792" i="8"/>
  <c r="G7792" i="8"/>
  <c r="F7793" i="8"/>
  <c r="G7793" i="8" s="1"/>
  <c r="F7794" i="8"/>
  <c r="G7794" i="8"/>
  <c r="F7795" i="8"/>
  <c r="G7795" i="8" s="1"/>
  <c r="F7796" i="8"/>
  <c r="G7796" i="8"/>
  <c r="F7797" i="8"/>
  <c r="G7797" i="8" s="1"/>
  <c r="F7798" i="8"/>
  <c r="G7798" i="8"/>
  <c r="F7799" i="8"/>
  <c r="G7799" i="8" s="1"/>
  <c r="F7800" i="8"/>
  <c r="G7800" i="8"/>
  <c r="F7801" i="8"/>
  <c r="G7801" i="8" s="1"/>
  <c r="F7802" i="8"/>
  <c r="G7802" i="8"/>
  <c r="F7803" i="8"/>
  <c r="G7803" i="8" s="1"/>
  <c r="F7804" i="8"/>
  <c r="G7804" i="8"/>
  <c r="F7805" i="8"/>
  <c r="G7805" i="8" s="1"/>
  <c r="F7806" i="8"/>
  <c r="G7806" i="8"/>
  <c r="F7807" i="8"/>
  <c r="G7807" i="8" s="1"/>
  <c r="F7808" i="8"/>
  <c r="G7808" i="8"/>
  <c r="F7809" i="8"/>
  <c r="G7809" i="8" s="1"/>
  <c r="F7810" i="8"/>
  <c r="G7810" i="8"/>
  <c r="F7811" i="8"/>
  <c r="G7811" i="8" s="1"/>
  <c r="F7812" i="8"/>
  <c r="G7812" i="8"/>
  <c r="F7813" i="8"/>
  <c r="G7813" i="8" s="1"/>
  <c r="F7814" i="8"/>
  <c r="G7814" i="8"/>
  <c r="F7815" i="8"/>
  <c r="G7815" i="8" s="1"/>
  <c r="F7816" i="8"/>
  <c r="G7816" i="8"/>
  <c r="F7817" i="8"/>
  <c r="G7817" i="8" s="1"/>
  <c r="F7818" i="8"/>
  <c r="G7818" i="8"/>
  <c r="F7819" i="8"/>
  <c r="G7819" i="8" s="1"/>
  <c r="F7820" i="8"/>
  <c r="G7820" i="8"/>
  <c r="F7821" i="8"/>
  <c r="G7821" i="8" s="1"/>
  <c r="F7822" i="8"/>
  <c r="G7822" i="8"/>
  <c r="F7823" i="8"/>
  <c r="G7823" i="8" s="1"/>
  <c r="F7824" i="8"/>
  <c r="G7824" i="8"/>
  <c r="F7825" i="8"/>
  <c r="G7825" i="8" s="1"/>
  <c r="F7826" i="8"/>
  <c r="G7826" i="8"/>
  <c r="F7827" i="8"/>
  <c r="G7827" i="8" s="1"/>
  <c r="F7828" i="8"/>
  <c r="G7828" i="8"/>
  <c r="F7829" i="8"/>
  <c r="G7829" i="8" s="1"/>
  <c r="F7830" i="8"/>
  <c r="G7830" i="8"/>
  <c r="F7831" i="8"/>
  <c r="G7831" i="8" s="1"/>
  <c r="F7832" i="8"/>
  <c r="G7832" i="8"/>
  <c r="F7833" i="8"/>
  <c r="G7833" i="8" s="1"/>
  <c r="F7834" i="8"/>
  <c r="G7834" i="8"/>
  <c r="F7835" i="8"/>
  <c r="G7835" i="8" s="1"/>
  <c r="F7836" i="8"/>
  <c r="G7836" i="8"/>
  <c r="F7837" i="8"/>
  <c r="G7837" i="8" s="1"/>
  <c r="F7838" i="8"/>
  <c r="G7838" i="8"/>
  <c r="F7839" i="8"/>
  <c r="G7839" i="8" s="1"/>
  <c r="F7840" i="8"/>
  <c r="G7840" i="8"/>
  <c r="F7841" i="8"/>
  <c r="G7841" i="8" s="1"/>
  <c r="F7842" i="8"/>
  <c r="G7842" i="8"/>
  <c r="F7843" i="8"/>
  <c r="G7843" i="8" s="1"/>
  <c r="F7844" i="8"/>
  <c r="G7844" i="8"/>
  <c r="F7845" i="8"/>
  <c r="G7845" i="8" s="1"/>
  <c r="F7846" i="8"/>
  <c r="G7846" i="8"/>
  <c r="F7847" i="8"/>
  <c r="G7847" i="8"/>
  <c r="F7848" i="8"/>
  <c r="G7848" i="8"/>
  <c r="F7849" i="8"/>
  <c r="G7849" i="8"/>
  <c r="F7850" i="8"/>
  <c r="G7850" i="8"/>
  <c r="F7851" i="8"/>
  <c r="G7851" i="8"/>
  <c r="F7852" i="8"/>
  <c r="G7852" i="8"/>
  <c r="F7853" i="8"/>
  <c r="G7853" i="8"/>
  <c r="F7854" i="8"/>
  <c r="G7854" i="8"/>
  <c r="F7855" i="8"/>
  <c r="G7855" i="8"/>
  <c r="F7856" i="8"/>
  <c r="G7856" i="8"/>
  <c r="F7857" i="8"/>
  <c r="G7857" i="8"/>
  <c r="F7858" i="8"/>
  <c r="G7858" i="8"/>
  <c r="F7859" i="8"/>
  <c r="G7859" i="8"/>
  <c r="F7860" i="8"/>
  <c r="G7860" i="8"/>
  <c r="F7861" i="8"/>
  <c r="G7861" i="8"/>
  <c r="F7862" i="8"/>
  <c r="G7862" i="8"/>
  <c r="F7863" i="8"/>
  <c r="G7863" i="8"/>
  <c r="F7864" i="8"/>
  <c r="G7864" i="8"/>
  <c r="F7865" i="8"/>
  <c r="G7865" i="8"/>
  <c r="F7866" i="8"/>
  <c r="G7866" i="8"/>
  <c r="F7867" i="8"/>
  <c r="G7867" i="8"/>
  <c r="F7868" i="8"/>
  <c r="G7868" i="8"/>
  <c r="F7869" i="8"/>
  <c r="G7869" i="8"/>
  <c r="F7870" i="8"/>
  <c r="G7870" i="8"/>
  <c r="F7871" i="8"/>
  <c r="G7871" i="8"/>
  <c r="F7872" i="8"/>
  <c r="G7872" i="8"/>
  <c r="F7873" i="8"/>
  <c r="G7873" i="8"/>
  <c r="F7874" i="8"/>
  <c r="G7874" i="8"/>
  <c r="F7875" i="8"/>
  <c r="G7875" i="8"/>
  <c r="F7876" i="8"/>
  <c r="G7876" i="8"/>
  <c r="F7877" i="8"/>
  <c r="G7877" i="8"/>
  <c r="F7878" i="8"/>
  <c r="G7878" i="8"/>
  <c r="F7879" i="8"/>
  <c r="G7879" i="8"/>
  <c r="F7880" i="8"/>
  <c r="G7880" i="8"/>
  <c r="F7881" i="8"/>
  <c r="G7881" i="8"/>
  <c r="F7882" i="8"/>
  <c r="G7882" i="8"/>
  <c r="F7883" i="8"/>
  <c r="G7883" i="8"/>
  <c r="F7884" i="8"/>
  <c r="G7884" i="8"/>
  <c r="F7885" i="8"/>
  <c r="G7885" i="8"/>
  <c r="F7886" i="8"/>
  <c r="G7886" i="8"/>
  <c r="F7887" i="8"/>
  <c r="G7887" i="8"/>
  <c r="F7888" i="8"/>
  <c r="G7888" i="8"/>
  <c r="F7889" i="8"/>
  <c r="G7889" i="8"/>
  <c r="F7890" i="8"/>
  <c r="G7890" i="8"/>
  <c r="F7891" i="8"/>
  <c r="G7891" i="8"/>
  <c r="F7892" i="8"/>
  <c r="G7892" i="8"/>
  <c r="F7893" i="8"/>
  <c r="G7893" i="8"/>
  <c r="F7894" i="8"/>
  <c r="G7894" i="8"/>
  <c r="F7895" i="8"/>
  <c r="G7895" i="8"/>
  <c r="F7896" i="8"/>
  <c r="G7896" i="8"/>
  <c r="F7897" i="8"/>
  <c r="G7897" i="8"/>
  <c r="F7898" i="8"/>
  <c r="G7898" i="8"/>
  <c r="F7899" i="8"/>
  <c r="G7899" i="8"/>
  <c r="F7900" i="8"/>
  <c r="G7900" i="8"/>
  <c r="F7901" i="8"/>
  <c r="G7901" i="8"/>
  <c r="F7902" i="8"/>
  <c r="G7902" i="8"/>
  <c r="F7903" i="8"/>
  <c r="G7903" i="8"/>
  <c r="F7904" i="8"/>
  <c r="G7904" i="8"/>
  <c r="F7905" i="8"/>
  <c r="G7905" i="8"/>
  <c r="F7906" i="8"/>
  <c r="G7906" i="8"/>
  <c r="F7907" i="8"/>
  <c r="G7907" i="8"/>
  <c r="F7908" i="8"/>
  <c r="G7908" i="8"/>
  <c r="F7909" i="8"/>
  <c r="G7909" i="8"/>
  <c r="F7910" i="8"/>
  <c r="G7910" i="8"/>
  <c r="F7911" i="8"/>
  <c r="G7911" i="8"/>
  <c r="F7912" i="8"/>
  <c r="G7912" i="8"/>
  <c r="F7913" i="8"/>
  <c r="G7913" i="8"/>
  <c r="F7914" i="8"/>
  <c r="G7914" i="8"/>
  <c r="F7915" i="8"/>
  <c r="G7915" i="8"/>
  <c r="F7916" i="8"/>
  <c r="G7916" i="8"/>
  <c r="F7917" i="8"/>
  <c r="G7917" i="8"/>
  <c r="F7918" i="8"/>
  <c r="G7918" i="8"/>
  <c r="F7919" i="8"/>
  <c r="G7919" i="8"/>
  <c r="F7920" i="8"/>
  <c r="G7920" i="8"/>
  <c r="F7921" i="8"/>
  <c r="G7921" i="8"/>
  <c r="F7922" i="8"/>
  <c r="G7922" i="8"/>
  <c r="F7923" i="8"/>
  <c r="G7923" i="8"/>
  <c r="F7924" i="8"/>
  <c r="G7924" i="8"/>
  <c r="F7925" i="8"/>
  <c r="G7925" i="8"/>
  <c r="F7926" i="8"/>
  <c r="G7926" i="8"/>
  <c r="F7927" i="8"/>
  <c r="G7927" i="8"/>
  <c r="F7928" i="8"/>
  <c r="G7928" i="8"/>
  <c r="F7929" i="8"/>
  <c r="G7929" i="8"/>
  <c r="F7930" i="8"/>
  <c r="G7930" i="8"/>
  <c r="F7931" i="8"/>
  <c r="G7931" i="8"/>
  <c r="F7932" i="8"/>
  <c r="G7932" i="8"/>
  <c r="F7933" i="8"/>
  <c r="G7933" i="8"/>
  <c r="F7934" i="8"/>
  <c r="G7934" i="8"/>
  <c r="F7935" i="8"/>
  <c r="G7935" i="8"/>
  <c r="F7936" i="8"/>
  <c r="G7936" i="8"/>
  <c r="F7937" i="8"/>
  <c r="G7937" i="8"/>
  <c r="F7938" i="8"/>
  <c r="G7938" i="8"/>
  <c r="F7939" i="8"/>
  <c r="G7939" i="8"/>
  <c r="F7940" i="8"/>
  <c r="G7940" i="8"/>
  <c r="F7941" i="8"/>
  <c r="G7941" i="8"/>
  <c r="F7942" i="8"/>
  <c r="G7942" i="8"/>
  <c r="F7943" i="8"/>
  <c r="G7943" i="8"/>
  <c r="F7944" i="8"/>
  <c r="G7944" i="8"/>
  <c r="F7945" i="8"/>
  <c r="G7945" i="8"/>
  <c r="F7946" i="8"/>
  <c r="G7946" i="8"/>
  <c r="F7947" i="8"/>
  <c r="G7947" i="8"/>
  <c r="F7948" i="8"/>
  <c r="G7948" i="8"/>
  <c r="F7949" i="8"/>
  <c r="G7949" i="8"/>
  <c r="F7950" i="8"/>
  <c r="G7950" i="8"/>
  <c r="F7951" i="8"/>
  <c r="G7951" i="8"/>
  <c r="F7952" i="8"/>
  <c r="G7952" i="8"/>
  <c r="F7953" i="8"/>
  <c r="G7953" i="8"/>
  <c r="F7954" i="8"/>
  <c r="G7954" i="8"/>
  <c r="F7955" i="8"/>
  <c r="G7955" i="8"/>
  <c r="F7956" i="8"/>
  <c r="G7956" i="8"/>
  <c r="F7957" i="8"/>
  <c r="G7957" i="8"/>
  <c r="F7958" i="8"/>
  <c r="G7958" i="8"/>
  <c r="F7959" i="8"/>
  <c r="G7959" i="8"/>
  <c r="F7960" i="8"/>
  <c r="G7960" i="8"/>
  <c r="F7961" i="8"/>
  <c r="G7961" i="8"/>
  <c r="F7962" i="8"/>
  <c r="G7962" i="8"/>
  <c r="F7963" i="8"/>
  <c r="G7963" i="8"/>
  <c r="F7964" i="8"/>
  <c r="G7964" i="8"/>
  <c r="F7965" i="8"/>
  <c r="G7965" i="8"/>
  <c r="F7966" i="8"/>
  <c r="G7966" i="8"/>
  <c r="F7967" i="8"/>
  <c r="G7967" i="8"/>
  <c r="F7968" i="8"/>
  <c r="G7968" i="8"/>
  <c r="F7969" i="8"/>
  <c r="G7969" i="8"/>
  <c r="F7970" i="8"/>
  <c r="G7970" i="8"/>
  <c r="F7971" i="8"/>
  <c r="G7971" i="8"/>
  <c r="F7972" i="8"/>
  <c r="G7972" i="8"/>
  <c r="F7973" i="8"/>
  <c r="G7973" i="8"/>
  <c r="F7974" i="8"/>
  <c r="G7974" i="8"/>
  <c r="F7975" i="8"/>
  <c r="G7975" i="8"/>
  <c r="F7976" i="8"/>
  <c r="G7976" i="8"/>
  <c r="F7977" i="8"/>
  <c r="G7977" i="8"/>
  <c r="F7978" i="8"/>
  <c r="G7978" i="8"/>
  <c r="F7979" i="8"/>
  <c r="G7979" i="8"/>
  <c r="F7980" i="8"/>
  <c r="G7980" i="8"/>
  <c r="F7981" i="8"/>
  <c r="G7981" i="8"/>
  <c r="F7982" i="8"/>
  <c r="G7982" i="8"/>
  <c r="F7983" i="8"/>
  <c r="G7983" i="8"/>
  <c r="F7984" i="8"/>
  <c r="G7984" i="8"/>
  <c r="F7985" i="8"/>
  <c r="G7985" i="8"/>
  <c r="F7986" i="8"/>
  <c r="G7986" i="8"/>
  <c r="F7987" i="8"/>
  <c r="G7987" i="8"/>
  <c r="F7988" i="8"/>
  <c r="G7988" i="8"/>
  <c r="F7989" i="8"/>
  <c r="G7989" i="8"/>
  <c r="F7990" i="8"/>
  <c r="G7990" i="8"/>
  <c r="F7991" i="8"/>
  <c r="G7991" i="8"/>
  <c r="F7992" i="8"/>
  <c r="G7992" i="8"/>
  <c r="F7993" i="8"/>
  <c r="G7993" i="8"/>
  <c r="F7994" i="8"/>
  <c r="G7994" i="8"/>
  <c r="F7995" i="8"/>
  <c r="G7995" i="8"/>
  <c r="F7996" i="8"/>
  <c r="G7996" i="8"/>
  <c r="F7997" i="8"/>
  <c r="G7997" i="8"/>
  <c r="F7998" i="8"/>
  <c r="G7998" i="8"/>
  <c r="F7999" i="8"/>
  <c r="G7999" i="8"/>
  <c r="F8000" i="8"/>
  <c r="G8000" i="8"/>
  <c r="F8001" i="8"/>
  <c r="G8001" i="8"/>
  <c r="F8002" i="8"/>
  <c r="G8002" i="8"/>
  <c r="F8003" i="8"/>
  <c r="G8003" i="8"/>
  <c r="F8004" i="8"/>
  <c r="G8004" i="8"/>
  <c r="F8005" i="8"/>
  <c r="G8005" i="8"/>
  <c r="F8006" i="8"/>
  <c r="G8006" i="8"/>
  <c r="F8007" i="8"/>
  <c r="G8007" i="8"/>
  <c r="F8008" i="8"/>
  <c r="G8008" i="8"/>
  <c r="F8009" i="8"/>
  <c r="G8009" i="8"/>
  <c r="F8010" i="8"/>
  <c r="G8010" i="8"/>
  <c r="F8011" i="8"/>
  <c r="G8011" i="8"/>
  <c r="F8012" i="8"/>
  <c r="G8012" i="8"/>
  <c r="F8013" i="8"/>
  <c r="G8013" i="8"/>
  <c r="F8014" i="8"/>
  <c r="G8014" i="8"/>
  <c r="F8015" i="8"/>
  <c r="G8015" i="8"/>
  <c r="F8016" i="8"/>
  <c r="G8016" i="8"/>
  <c r="F8017" i="8"/>
  <c r="G8017" i="8"/>
  <c r="F8018" i="8"/>
  <c r="G8018" i="8"/>
  <c r="F8019" i="8"/>
  <c r="G8019" i="8"/>
  <c r="F8020" i="8"/>
  <c r="G8020" i="8"/>
  <c r="F8021" i="8"/>
  <c r="G8021" i="8"/>
  <c r="F8022" i="8"/>
  <c r="G8022" i="8"/>
  <c r="F8023" i="8"/>
  <c r="G8023" i="8"/>
  <c r="F8024" i="8"/>
  <c r="G8024" i="8"/>
  <c r="F8025" i="8"/>
  <c r="G8025" i="8"/>
  <c r="F8026" i="8"/>
  <c r="G8026" i="8"/>
  <c r="F8027" i="8"/>
  <c r="G8027" i="8"/>
  <c r="F8028" i="8"/>
  <c r="G8028" i="8"/>
  <c r="F8029" i="8"/>
  <c r="G8029" i="8"/>
  <c r="F8030" i="8"/>
  <c r="G8030" i="8"/>
  <c r="F8031" i="8"/>
  <c r="G8031" i="8"/>
  <c r="F8032" i="8"/>
  <c r="G8032" i="8"/>
  <c r="F8033" i="8"/>
  <c r="G8033" i="8"/>
  <c r="F8034" i="8"/>
  <c r="G8034" i="8"/>
  <c r="F8035" i="8"/>
  <c r="G8035" i="8"/>
  <c r="F8036" i="8"/>
  <c r="G8036" i="8"/>
  <c r="F8037" i="8"/>
  <c r="G8037" i="8"/>
  <c r="F8038" i="8"/>
  <c r="G8038" i="8"/>
  <c r="F8039" i="8"/>
  <c r="G8039" i="8"/>
  <c r="F8040" i="8"/>
  <c r="G8040" i="8"/>
  <c r="F8041" i="8"/>
  <c r="G8041" i="8"/>
  <c r="F8042" i="8"/>
  <c r="G8042" i="8"/>
  <c r="F8043" i="8"/>
  <c r="G8043" i="8"/>
  <c r="F8044" i="8"/>
  <c r="G8044" i="8"/>
  <c r="F8045" i="8"/>
  <c r="G8045" i="8"/>
  <c r="F8046" i="8"/>
  <c r="G8046" i="8"/>
  <c r="F8047" i="8"/>
  <c r="G8047" i="8"/>
  <c r="F8048" i="8"/>
  <c r="G8048" i="8"/>
  <c r="F8049" i="8"/>
  <c r="G8049" i="8"/>
  <c r="F8050" i="8"/>
  <c r="G8050" i="8"/>
  <c r="F8051" i="8"/>
  <c r="G8051" i="8"/>
  <c r="F8052" i="8"/>
  <c r="G8052" i="8"/>
  <c r="F8053" i="8"/>
  <c r="G8053" i="8"/>
  <c r="F8054" i="8"/>
  <c r="G8054" i="8"/>
  <c r="F8055" i="8"/>
  <c r="G8055" i="8"/>
  <c r="F8056" i="8"/>
  <c r="G8056" i="8"/>
  <c r="F8057" i="8"/>
  <c r="G8057" i="8"/>
  <c r="F8058" i="8"/>
  <c r="G8058" i="8"/>
  <c r="F8059" i="8"/>
  <c r="G8059" i="8"/>
  <c r="F8060" i="8"/>
  <c r="G8060" i="8"/>
  <c r="F8061" i="8"/>
  <c r="G8061" i="8"/>
  <c r="F8062" i="8"/>
  <c r="G8062" i="8"/>
  <c r="F8063" i="8"/>
  <c r="G8063" i="8"/>
  <c r="F8064" i="8"/>
  <c r="G8064" i="8"/>
  <c r="F8065" i="8"/>
  <c r="G8065" i="8"/>
  <c r="F8066" i="8"/>
  <c r="G8066" i="8"/>
  <c r="F8067" i="8"/>
  <c r="G8067" i="8"/>
  <c r="F8068" i="8"/>
  <c r="G8068" i="8"/>
  <c r="F8069" i="8"/>
  <c r="G8069" i="8"/>
  <c r="F8070" i="8"/>
  <c r="G8070" i="8"/>
  <c r="F8071" i="8"/>
  <c r="G8071" i="8"/>
  <c r="F8072" i="8"/>
  <c r="G8072" i="8"/>
  <c r="F8073" i="8"/>
  <c r="G8073" i="8"/>
  <c r="F8074" i="8"/>
  <c r="G8074" i="8"/>
  <c r="F8075" i="8"/>
  <c r="G8075" i="8"/>
  <c r="F8076" i="8"/>
  <c r="G8076" i="8"/>
  <c r="F8077" i="8"/>
  <c r="G8077" i="8"/>
  <c r="F8078" i="8"/>
  <c r="G8078" i="8"/>
  <c r="F8079" i="8"/>
  <c r="G8079" i="8"/>
  <c r="F8080" i="8"/>
  <c r="G8080" i="8"/>
  <c r="F8081" i="8"/>
  <c r="G8081" i="8"/>
  <c r="F8082" i="8"/>
  <c r="G8082" i="8"/>
  <c r="F8083" i="8"/>
  <c r="G8083" i="8"/>
  <c r="F8084" i="8"/>
  <c r="G8084" i="8"/>
  <c r="F8085" i="8"/>
  <c r="G8085" i="8"/>
  <c r="F8086" i="8"/>
  <c r="G8086" i="8"/>
  <c r="F8087" i="8"/>
  <c r="G8087" i="8"/>
  <c r="F8088" i="8"/>
  <c r="G8088" i="8"/>
  <c r="F8089" i="8"/>
  <c r="G8089" i="8"/>
  <c r="F8090" i="8"/>
  <c r="G8090" i="8"/>
  <c r="F8091" i="8"/>
  <c r="G8091" i="8"/>
  <c r="F8092" i="8"/>
  <c r="G8092" i="8"/>
  <c r="F8093" i="8"/>
  <c r="G8093" i="8"/>
  <c r="F8094" i="8"/>
  <c r="G8094" i="8"/>
  <c r="F8095" i="8"/>
  <c r="G8095" i="8"/>
  <c r="F8096" i="8"/>
  <c r="G8096" i="8"/>
  <c r="F8097" i="8"/>
  <c r="G8097" i="8"/>
  <c r="F8098" i="8"/>
  <c r="G8098" i="8"/>
  <c r="F8099" i="8"/>
  <c r="G8099" i="8"/>
  <c r="F8100" i="8"/>
  <c r="G8100" i="8"/>
  <c r="F8101" i="8"/>
  <c r="G8101" i="8"/>
  <c r="F8102" i="8"/>
  <c r="G8102" i="8"/>
  <c r="F8103" i="8"/>
  <c r="G8103" i="8"/>
  <c r="F8104" i="8"/>
  <c r="G8104" i="8"/>
  <c r="F8105" i="8"/>
  <c r="G8105" i="8"/>
  <c r="F8106" i="8"/>
  <c r="G8106" i="8"/>
  <c r="F8107" i="8"/>
  <c r="G8107" i="8"/>
  <c r="F8108" i="8"/>
  <c r="G8108" i="8"/>
  <c r="F8109" i="8"/>
  <c r="G8109" i="8"/>
  <c r="F8110" i="8"/>
  <c r="G8110" i="8"/>
  <c r="F8111" i="8"/>
  <c r="G8111" i="8"/>
  <c r="F8112" i="8"/>
  <c r="G8112" i="8"/>
  <c r="F8113" i="8"/>
  <c r="G8113" i="8"/>
  <c r="F8114" i="8"/>
  <c r="G8114" i="8"/>
  <c r="F8115" i="8"/>
  <c r="G8115" i="8"/>
  <c r="F8116" i="8"/>
  <c r="G8116" i="8"/>
  <c r="F8117" i="8"/>
  <c r="G8117" i="8"/>
  <c r="F8118" i="8"/>
  <c r="G8118" i="8"/>
  <c r="F8119" i="8"/>
  <c r="G8119" i="8"/>
  <c r="F8120" i="8"/>
  <c r="G8120" i="8"/>
  <c r="F8121" i="8"/>
  <c r="G8121" i="8"/>
  <c r="F8122" i="8"/>
  <c r="G8122" i="8"/>
  <c r="F8123" i="8"/>
  <c r="G8123" i="8"/>
  <c r="F8124" i="8"/>
  <c r="G8124" i="8"/>
  <c r="F8125" i="8"/>
  <c r="G8125" i="8"/>
  <c r="F8126" i="8"/>
  <c r="G8126" i="8"/>
  <c r="F8127" i="8"/>
  <c r="G8127" i="8"/>
  <c r="F8128" i="8"/>
  <c r="G8128" i="8"/>
  <c r="F8129" i="8"/>
  <c r="G8129" i="8"/>
  <c r="F8130" i="8"/>
  <c r="G8130" i="8"/>
  <c r="F8131" i="8"/>
  <c r="G8131" i="8"/>
  <c r="F8132" i="8"/>
  <c r="G8132" i="8"/>
  <c r="F8133" i="8"/>
  <c r="G8133" i="8"/>
  <c r="F8134" i="8"/>
  <c r="G8134" i="8"/>
  <c r="F8135" i="8"/>
  <c r="G8135" i="8"/>
  <c r="F8136" i="8"/>
  <c r="G8136" i="8"/>
  <c r="F8137" i="8"/>
  <c r="G8137" i="8"/>
  <c r="F8138" i="8"/>
  <c r="G8138" i="8"/>
  <c r="F8139" i="8"/>
  <c r="G8139" i="8"/>
  <c r="F8140" i="8"/>
  <c r="G8140" i="8"/>
  <c r="F8141" i="8"/>
  <c r="G8141" i="8"/>
  <c r="F8142" i="8"/>
  <c r="G8142" i="8"/>
  <c r="F8143" i="8"/>
  <c r="G8143" i="8"/>
  <c r="F8144" i="8"/>
  <c r="G8144" i="8"/>
  <c r="F8145" i="8"/>
  <c r="G8145" i="8"/>
  <c r="F8146" i="8"/>
  <c r="G8146" i="8"/>
  <c r="F8147" i="8"/>
  <c r="G8147" i="8"/>
  <c r="F8148" i="8"/>
  <c r="G8148" i="8"/>
  <c r="F8149" i="8"/>
  <c r="G8149" i="8"/>
  <c r="F8150" i="8"/>
  <c r="G8150" i="8"/>
  <c r="F8151" i="8"/>
  <c r="G8151" i="8"/>
  <c r="F8152" i="8"/>
  <c r="G8152" i="8"/>
  <c r="F8153" i="8"/>
  <c r="G8153" i="8"/>
  <c r="F8154" i="8"/>
  <c r="G8154" i="8"/>
  <c r="F8155" i="8"/>
  <c r="G8155" i="8"/>
  <c r="F8156" i="8"/>
  <c r="G8156" i="8"/>
  <c r="F8157" i="8"/>
  <c r="G8157" i="8"/>
  <c r="F8158" i="8"/>
  <c r="G8158" i="8"/>
  <c r="F8159" i="8"/>
  <c r="G8159" i="8"/>
  <c r="F8160" i="8"/>
  <c r="G8160" i="8"/>
  <c r="F8161" i="8"/>
  <c r="G8161" i="8"/>
  <c r="F8162" i="8"/>
  <c r="G8162" i="8"/>
  <c r="F8163" i="8"/>
  <c r="G8163" i="8"/>
  <c r="F8164" i="8"/>
  <c r="G8164" i="8"/>
  <c r="F8165" i="8"/>
  <c r="G8165" i="8"/>
  <c r="F8166" i="8"/>
  <c r="G8166" i="8"/>
  <c r="F8167" i="8"/>
  <c r="G8167" i="8"/>
  <c r="F8168" i="8"/>
  <c r="G8168" i="8"/>
  <c r="F8169" i="8"/>
  <c r="G8169" i="8"/>
  <c r="F8170" i="8"/>
  <c r="G8170" i="8"/>
  <c r="F8171" i="8"/>
  <c r="G8171" i="8"/>
  <c r="F8172" i="8"/>
  <c r="G8172" i="8"/>
  <c r="F8173" i="8"/>
  <c r="G8173" i="8"/>
  <c r="F8174" i="8"/>
  <c r="G8174" i="8"/>
  <c r="F8175" i="8"/>
  <c r="G8175" i="8"/>
  <c r="F8176" i="8"/>
  <c r="G8176" i="8"/>
  <c r="F8177" i="8"/>
  <c r="G8177" i="8"/>
  <c r="F8178" i="8"/>
  <c r="G8178" i="8"/>
  <c r="F8179" i="8"/>
  <c r="G8179" i="8"/>
  <c r="F8180" i="8"/>
  <c r="G8180" i="8"/>
  <c r="F8181" i="8"/>
  <c r="G8181" i="8"/>
  <c r="F8182" i="8"/>
  <c r="G8182" i="8"/>
  <c r="F8183" i="8"/>
  <c r="G8183" i="8"/>
  <c r="F8184" i="8"/>
  <c r="G8184" i="8"/>
  <c r="F8185" i="8"/>
  <c r="G8185" i="8"/>
  <c r="F8186" i="8"/>
  <c r="G8186" i="8"/>
  <c r="F8187" i="8"/>
  <c r="G8187" i="8"/>
  <c r="F8188" i="8"/>
  <c r="G8188" i="8"/>
  <c r="F8189" i="8"/>
  <c r="G8189" i="8"/>
  <c r="F8190" i="8"/>
  <c r="G8190" i="8"/>
  <c r="F8191" i="8"/>
  <c r="G8191" i="8"/>
  <c r="F8192" i="8"/>
  <c r="G8192" i="8"/>
  <c r="F8193" i="8"/>
  <c r="G8193" i="8"/>
  <c r="F8194" i="8"/>
  <c r="G8194" i="8"/>
  <c r="F8195" i="8"/>
  <c r="G8195" i="8"/>
  <c r="F8196" i="8"/>
  <c r="G8196" i="8"/>
  <c r="F8197" i="8"/>
  <c r="G8197" i="8"/>
  <c r="F8198" i="8"/>
  <c r="G8198" i="8"/>
  <c r="F8199" i="8"/>
  <c r="G8199" i="8"/>
  <c r="F8200" i="8"/>
  <c r="G8200" i="8"/>
  <c r="F8201" i="8"/>
  <c r="G8201" i="8"/>
  <c r="F8202" i="8"/>
  <c r="G8202" i="8"/>
  <c r="F8203" i="8"/>
  <c r="G8203" i="8"/>
  <c r="F8204" i="8"/>
  <c r="G8204" i="8"/>
  <c r="F8205" i="8"/>
  <c r="G8205" i="8"/>
  <c r="F8206" i="8"/>
  <c r="G8206" i="8"/>
  <c r="F8207" i="8"/>
  <c r="G8207" i="8"/>
  <c r="F8208" i="8"/>
  <c r="G8208" i="8"/>
  <c r="F8209" i="8"/>
  <c r="G8209" i="8"/>
  <c r="F8210" i="8"/>
  <c r="G8210" i="8"/>
  <c r="F8211" i="8"/>
  <c r="G8211" i="8"/>
  <c r="F8212" i="8"/>
  <c r="G8212" i="8"/>
  <c r="F8213" i="8"/>
  <c r="G8213" i="8"/>
  <c r="F8214" i="8"/>
  <c r="G8214" i="8"/>
  <c r="F8215" i="8"/>
  <c r="G8215" i="8"/>
  <c r="F8216" i="8"/>
  <c r="G8216" i="8"/>
  <c r="F8217" i="8"/>
  <c r="G8217" i="8"/>
  <c r="F8218" i="8"/>
  <c r="G8218" i="8"/>
  <c r="F8219" i="8"/>
  <c r="G8219" i="8"/>
  <c r="F8220" i="8"/>
  <c r="G8220" i="8"/>
  <c r="F8221" i="8"/>
  <c r="G8221" i="8"/>
  <c r="F8222" i="8"/>
  <c r="G8222" i="8"/>
  <c r="F8223" i="8"/>
  <c r="G8223" i="8"/>
  <c r="F8224" i="8"/>
  <c r="G8224" i="8"/>
  <c r="F8225" i="8"/>
  <c r="G8225" i="8"/>
  <c r="F8226" i="8"/>
  <c r="G8226" i="8"/>
  <c r="F8227" i="8"/>
  <c r="G8227" i="8"/>
  <c r="F8228" i="8"/>
  <c r="G8228" i="8"/>
  <c r="F8229" i="8"/>
  <c r="G8229" i="8"/>
  <c r="F8230" i="8"/>
  <c r="G8230" i="8"/>
  <c r="F8231" i="8"/>
  <c r="G8231" i="8"/>
  <c r="F8232" i="8"/>
  <c r="G8232" i="8"/>
  <c r="F8233" i="8"/>
  <c r="G8233" i="8"/>
  <c r="F8234" i="8"/>
  <c r="G8234" i="8"/>
  <c r="F8235" i="8"/>
  <c r="G8235" i="8"/>
  <c r="F8236" i="8"/>
  <c r="G8236" i="8"/>
  <c r="F8237" i="8"/>
  <c r="G8237" i="8"/>
  <c r="F8238" i="8"/>
  <c r="G8238" i="8"/>
  <c r="F8239" i="8"/>
  <c r="G8239" i="8"/>
  <c r="F8240" i="8"/>
  <c r="G8240" i="8"/>
  <c r="F8241" i="8"/>
  <c r="G8241" i="8"/>
  <c r="F8242" i="8"/>
  <c r="G8242" i="8"/>
  <c r="F8243" i="8"/>
  <c r="G8243" i="8"/>
  <c r="F8244" i="8"/>
  <c r="G8244" i="8"/>
  <c r="F8245" i="8"/>
  <c r="G8245" i="8"/>
  <c r="F8246" i="8"/>
  <c r="G8246" i="8"/>
  <c r="F8247" i="8"/>
  <c r="G8247" i="8"/>
  <c r="F8248" i="8"/>
  <c r="G8248" i="8"/>
  <c r="F8249" i="8"/>
  <c r="G8249" i="8"/>
  <c r="F8250" i="8"/>
  <c r="G8250" i="8"/>
  <c r="F8251" i="8"/>
  <c r="G8251" i="8"/>
  <c r="F8252" i="8"/>
  <c r="G8252" i="8"/>
  <c r="F8253" i="8"/>
  <c r="G8253" i="8"/>
  <c r="F8254" i="8"/>
  <c r="G8254" i="8"/>
  <c r="F8255" i="8"/>
  <c r="G8255" i="8"/>
  <c r="F8256" i="8"/>
  <c r="G8256" i="8"/>
  <c r="F8257" i="8"/>
  <c r="G8257" i="8"/>
  <c r="F8258" i="8"/>
  <c r="G8258" i="8"/>
  <c r="F8259" i="8"/>
  <c r="G8259" i="8"/>
  <c r="F8260" i="8"/>
  <c r="G8260" i="8"/>
  <c r="F8261" i="8"/>
  <c r="G8261" i="8"/>
  <c r="F8262" i="8"/>
  <c r="G8262" i="8"/>
  <c r="F8263" i="8"/>
  <c r="G8263" i="8"/>
  <c r="F8264" i="8"/>
  <c r="G8264" i="8"/>
  <c r="F8265" i="8"/>
  <c r="G8265" i="8"/>
  <c r="F8266" i="8"/>
  <c r="G8266" i="8"/>
  <c r="F8267" i="8"/>
  <c r="G8267" i="8"/>
  <c r="F8268" i="8"/>
  <c r="G8268" i="8"/>
  <c r="F8269" i="8"/>
  <c r="G8269" i="8"/>
  <c r="F8270" i="8"/>
  <c r="G8270" i="8"/>
  <c r="F8271" i="8"/>
  <c r="G8271" i="8"/>
  <c r="F8272" i="8"/>
  <c r="G8272" i="8"/>
  <c r="F8273" i="8"/>
  <c r="G8273" i="8"/>
  <c r="F8274" i="8"/>
  <c r="G8274" i="8"/>
  <c r="F8275" i="8"/>
  <c r="G8275" i="8"/>
  <c r="F8276" i="8"/>
  <c r="G8276" i="8"/>
  <c r="F8277" i="8"/>
  <c r="G8277" i="8"/>
  <c r="F8278" i="8"/>
  <c r="G8278" i="8"/>
  <c r="F8279" i="8"/>
  <c r="G8279" i="8"/>
  <c r="F8280" i="8"/>
  <c r="G8280" i="8"/>
  <c r="F8281" i="8"/>
  <c r="G8281" i="8"/>
  <c r="F8282" i="8"/>
  <c r="G8282" i="8"/>
  <c r="F8283" i="8"/>
  <c r="G8283" i="8"/>
  <c r="F8284" i="8"/>
  <c r="G8284" i="8"/>
  <c r="F8285" i="8"/>
  <c r="G8285" i="8"/>
  <c r="F8286" i="8"/>
  <c r="G8286" i="8"/>
  <c r="F8287" i="8"/>
  <c r="G8287" i="8"/>
  <c r="F8288" i="8"/>
  <c r="G8288" i="8"/>
  <c r="F8289" i="8"/>
  <c r="G8289" i="8"/>
  <c r="F8290" i="8"/>
  <c r="G8290" i="8"/>
  <c r="F8291" i="8"/>
  <c r="G8291" i="8"/>
  <c r="F8292" i="8"/>
  <c r="G8292" i="8"/>
  <c r="F8293" i="8"/>
  <c r="G8293" i="8"/>
  <c r="F8294" i="8"/>
  <c r="G8294" i="8"/>
  <c r="F8295" i="8"/>
  <c r="G8295" i="8"/>
  <c r="F8296" i="8"/>
  <c r="G8296" i="8"/>
  <c r="F8297" i="8"/>
  <c r="G8297" i="8"/>
  <c r="F8298" i="8"/>
  <c r="G8298" i="8"/>
  <c r="F8299" i="8"/>
  <c r="G8299" i="8"/>
  <c r="F8300" i="8"/>
  <c r="G8300" i="8"/>
  <c r="F8301" i="8"/>
  <c r="G8301" i="8"/>
  <c r="F8302" i="8"/>
  <c r="G8302" i="8"/>
  <c r="F8303" i="8"/>
  <c r="G8303" i="8"/>
  <c r="F8304" i="8"/>
  <c r="G8304" i="8"/>
  <c r="F8305" i="8"/>
  <c r="G8305" i="8"/>
  <c r="F8306" i="8"/>
  <c r="G8306" i="8"/>
  <c r="F8307" i="8"/>
  <c r="G8307" i="8"/>
  <c r="F8308" i="8"/>
  <c r="G8308" i="8"/>
  <c r="F8309" i="8"/>
  <c r="G8309" i="8"/>
  <c r="F8310" i="8"/>
  <c r="G8310" i="8"/>
  <c r="F8311" i="8"/>
  <c r="G8311" i="8"/>
  <c r="F8312" i="8"/>
  <c r="G8312" i="8"/>
  <c r="F8313" i="8"/>
  <c r="G8313" i="8"/>
  <c r="F8314" i="8"/>
  <c r="G8314" i="8"/>
  <c r="F8315" i="8"/>
  <c r="G8315" i="8"/>
  <c r="F8316" i="8"/>
  <c r="G8316" i="8"/>
  <c r="F8317" i="8"/>
  <c r="G8317" i="8"/>
  <c r="F8318" i="8"/>
  <c r="G8318" i="8"/>
  <c r="F8319" i="8"/>
  <c r="G8319" i="8"/>
  <c r="F8320" i="8"/>
  <c r="G8320" i="8"/>
  <c r="F8321" i="8"/>
  <c r="G8321" i="8"/>
  <c r="F8322" i="8"/>
  <c r="G8322" i="8"/>
  <c r="F8323" i="8"/>
  <c r="G8323" i="8"/>
  <c r="F8324" i="8"/>
  <c r="G8324" i="8"/>
  <c r="F8325" i="8"/>
  <c r="G8325" i="8"/>
  <c r="F8326" i="8"/>
  <c r="G8326" i="8"/>
  <c r="F8327" i="8"/>
  <c r="G8327" i="8"/>
  <c r="F8328" i="8"/>
  <c r="G8328" i="8"/>
  <c r="F8329" i="8"/>
  <c r="G8329" i="8"/>
  <c r="F8330" i="8"/>
  <c r="G8330" i="8"/>
  <c r="F8331" i="8"/>
  <c r="G8331" i="8"/>
  <c r="F8332" i="8"/>
  <c r="G8332" i="8"/>
  <c r="F8333" i="8"/>
  <c r="G8333" i="8"/>
  <c r="F8334" i="8"/>
  <c r="G8334" i="8"/>
  <c r="F8335" i="8"/>
  <c r="G8335" i="8"/>
  <c r="F8336" i="8"/>
  <c r="G8336" i="8"/>
  <c r="F8337" i="8"/>
  <c r="G8337" i="8"/>
  <c r="F8338" i="8"/>
  <c r="G8338" i="8"/>
  <c r="F8339" i="8"/>
  <c r="G8339" i="8"/>
  <c r="F8340" i="8"/>
  <c r="G8340" i="8"/>
  <c r="F8341" i="8"/>
  <c r="G8341" i="8"/>
  <c r="F8342" i="8"/>
  <c r="G8342" i="8"/>
  <c r="F8343" i="8"/>
  <c r="G8343" i="8"/>
  <c r="F8344" i="8"/>
  <c r="G8344" i="8"/>
  <c r="F8345" i="8"/>
  <c r="G8345" i="8"/>
  <c r="F8346" i="8"/>
  <c r="G8346" i="8"/>
  <c r="F8347" i="8"/>
  <c r="G8347" i="8"/>
  <c r="F8348" i="8"/>
  <c r="G8348" i="8"/>
  <c r="F8349" i="8"/>
  <c r="G8349" i="8"/>
  <c r="F8350" i="8"/>
  <c r="G8350" i="8"/>
  <c r="F8351" i="8"/>
  <c r="G8351" i="8"/>
  <c r="F8352" i="8"/>
  <c r="G8352" i="8"/>
  <c r="F8353" i="8"/>
  <c r="G8353" i="8"/>
  <c r="F8354" i="8"/>
  <c r="G8354" i="8"/>
  <c r="F8355" i="8"/>
  <c r="G8355" i="8"/>
  <c r="F8356" i="8"/>
  <c r="G8356" i="8"/>
  <c r="F8357" i="8"/>
  <c r="G8357" i="8"/>
  <c r="F8358" i="8"/>
  <c r="G8358" i="8"/>
  <c r="F8359" i="8"/>
  <c r="G8359" i="8"/>
  <c r="F8360" i="8"/>
  <c r="G8360" i="8"/>
  <c r="F8361" i="8"/>
  <c r="G8361" i="8"/>
  <c r="F8362" i="8"/>
  <c r="G8362" i="8"/>
  <c r="F8363" i="8"/>
  <c r="G8363" i="8"/>
  <c r="F8364" i="8"/>
  <c r="G8364" i="8"/>
  <c r="F8365" i="8"/>
  <c r="G8365" i="8"/>
  <c r="F8366" i="8"/>
  <c r="G8366" i="8"/>
  <c r="F8367" i="8"/>
  <c r="G8367" i="8"/>
  <c r="F8368" i="8"/>
  <c r="G8368" i="8"/>
  <c r="F8369" i="8"/>
  <c r="G8369" i="8"/>
  <c r="F8370" i="8"/>
  <c r="G8370" i="8"/>
  <c r="F8371" i="8"/>
  <c r="G8371" i="8"/>
  <c r="F8372" i="8"/>
  <c r="G8372" i="8"/>
  <c r="F8373" i="8"/>
  <c r="G8373" i="8"/>
  <c r="F8374" i="8"/>
  <c r="G8374" i="8"/>
  <c r="F8375" i="8"/>
  <c r="G8375" i="8"/>
  <c r="F8376" i="8"/>
  <c r="G8376" i="8"/>
  <c r="F8377" i="8"/>
  <c r="G8377" i="8"/>
  <c r="F8378" i="8"/>
  <c r="G8378" i="8"/>
  <c r="F8379" i="8"/>
  <c r="G8379" i="8"/>
  <c r="F8380" i="8"/>
  <c r="G8380" i="8"/>
  <c r="F8381" i="8"/>
  <c r="G8381" i="8"/>
  <c r="F8382" i="8"/>
  <c r="G8382" i="8"/>
  <c r="F8383" i="8"/>
  <c r="G8383" i="8"/>
  <c r="F8384" i="8"/>
  <c r="G8384" i="8"/>
  <c r="F8385" i="8"/>
  <c r="G8385" i="8"/>
  <c r="F8386" i="8"/>
  <c r="G8386" i="8"/>
  <c r="F8387" i="8"/>
  <c r="G8387" i="8"/>
  <c r="F8388" i="8"/>
  <c r="G8388" i="8"/>
  <c r="F8389" i="8"/>
  <c r="G8389" i="8"/>
  <c r="F8390" i="8"/>
  <c r="G8390" i="8"/>
  <c r="F8391" i="8"/>
  <c r="G8391" i="8"/>
  <c r="F8392" i="8"/>
  <c r="G8392" i="8"/>
  <c r="F8393" i="8"/>
  <c r="G8393" i="8"/>
  <c r="F8394" i="8"/>
  <c r="G8394" i="8"/>
  <c r="F8395" i="8"/>
  <c r="G8395" i="8"/>
  <c r="F8396" i="8"/>
  <c r="G8396" i="8"/>
  <c r="F8397" i="8"/>
  <c r="G8397" i="8"/>
  <c r="F8398" i="8"/>
  <c r="G8398" i="8"/>
  <c r="F8399" i="8"/>
  <c r="G8399" i="8"/>
  <c r="F8400" i="8"/>
  <c r="G8400" i="8"/>
  <c r="F8401" i="8"/>
  <c r="G8401" i="8"/>
  <c r="F8402" i="8"/>
  <c r="G8402" i="8"/>
  <c r="F8403" i="8"/>
  <c r="G8403" i="8"/>
  <c r="F8404" i="8"/>
  <c r="G8404" i="8"/>
  <c r="F8405" i="8"/>
  <c r="G8405" i="8"/>
  <c r="F8406" i="8"/>
  <c r="G8406" i="8"/>
  <c r="F8407" i="8"/>
  <c r="G8407" i="8"/>
  <c r="F8408" i="8"/>
  <c r="G8408" i="8"/>
  <c r="F8409" i="8"/>
  <c r="G8409" i="8"/>
  <c r="F8410" i="8"/>
  <c r="G8410" i="8"/>
  <c r="F8411" i="8"/>
  <c r="G8411" i="8"/>
  <c r="F8412" i="8"/>
  <c r="G8412" i="8"/>
  <c r="F8413" i="8"/>
  <c r="G8413" i="8"/>
  <c r="F8414" i="8"/>
  <c r="G8414" i="8"/>
  <c r="F8415" i="8"/>
  <c r="G8415" i="8"/>
  <c r="F8416" i="8"/>
  <c r="G8416" i="8"/>
  <c r="F8417" i="8"/>
  <c r="G8417" i="8"/>
  <c r="F8418" i="8"/>
  <c r="G8418" i="8"/>
  <c r="F8419" i="8"/>
  <c r="G8419" i="8"/>
  <c r="F8420" i="8"/>
  <c r="G8420" i="8"/>
  <c r="F8421" i="8"/>
  <c r="G8421" i="8"/>
  <c r="F8422" i="8"/>
  <c r="G8422" i="8"/>
  <c r="F8423" i="8"/>
  <c r="G8423" i="8"/>
  <c r="F8424" i="8"/>
  <c r="G8424" i="8"/>
  <c r="F8425" i="8"/>
  <c r="G8425" i="8"/>
  <c r="F8426" i="8"/>
  <c r="G8426" i="8"/>
  <c r="F8427" i="8"/>
  <c r="G8427" i="8"/>
  <c r="F8428" i="8"/>
  <c r="G8428" i="8"/>
  <c r="F8429" i="8"/>
  <c r="G8429" i="8"/>
  <c r="F8430" i="8"/>
  <c r="G8430" i="8"/>
  <c r="F8431" i="8"/>
  <c r="G8431" i="8"/>
  <c r="F8432" i="8"/>
  <c r="G8432" i="8"/>
  <c r="F8433" i="8"/>
  <c r="G8433" i="8"/>
  <c r="F8434" i="8"/>
  <c r="G8434" i="8"/>
  <c r="F8435" i="8"/>
  <c r="G8435" i="8"/>
  <c r="F8436" i="8"/>
  <c r="G8436" i="8"/>
  <c r="F8437" i="8"/>
  <c r="G8437" i="8"/>
  <c r="F8438" i="8"/>
  <c r="G8438" i="8"/>
  <c r="F8439" i="8"/>
  <c r="G8439" i="8"/>
  <c r="F8440" i="8"/>
  <c r="G8440" i="8"/>
  <c r="F8441" i="8"/>
  <c r="G8441" i="8"/>
  <c r="F8442" i="8"/>
  <c r="G8442" i="8"/>
  <c r="F8443" i="8"/>
  <c r="G8443" i="8"/>
  <c r="F8444" i="8"/>
  <c r="G8444" i="8"/>
  <c r="F8445" i="8"/>
  <c r="G8445" i="8"/>
  <c r="F8446" i="8"/>
  <c r="G8446" i="8"/>
  <c r="F8447" i="8"/>
  <c r="G8447" i="8"/>
  <c r="F8448" i="8"/>
  <c r="G8448" i="8"/>
  <c r="F8449" i="8"/>
  <c r="G8449" i="8"/>
  <c r="F8450" i="8"/>
  <c r="G8450" i="8"/>
  <c r="F8451" i="8"/>
  <c r="G8451" i="8"/>
  <c r="F8452" i="8"/>
  <c r="G8452" i="8"/>
  <c r="F8453" i="8"/>
  <c r="G8453" i="8"/>
  <c r="F8454" i="8"/>
  <c r="G8454" i="8"/>
  <c r="F8455" i="8"/>
  <c r="G8455" i="8"/>
  <c r="F8456" i="8"/>
  <c r="G8456" i="8"/>
  <c r="F8457" i="8"/>
  <c r="G8457" i="8"/>
  <c r="F8458" i="8"/>
  <c r="G8458" i="8"/>
  <c r="F8459" i="8"/>
  <c r="G8459" i="8"/>
  <c r="F8460" i="8"/>
  <c r="G8460" i="8"/>
  <c r="F8461" i="8"/>
  <c r="G8461" i="8"/>
  <c r="F8462" i="8"/>
  <c r="G8462" i="8"/>
  <c r="F8463" i="8"/>
  <c r="G8463" i="8"/>
  <c r="F8464" i="8"/>
  <c r="G8464" i="8"/>
  <c r="F8465" i="8"/>
  <c r="G8465" i="8"/>
  <c r="F8466" i="8"/>
  <c r="G8466" i="8"/>
  <c r="F8467" i="8"/>
  <c r="G8467" i="8"/>
  <c r="F8468" i="8"/>
  <c r="G8468" i="8"/>
  <c r="F8469" i="8"/>
  <c r="G8469" i="8"/>
  <c r="F8470" i="8"/>
  <c r="G8470" i="8"/>
  <c r="F8471" i="8"/>
  <c r="G8471" i="8"/>
  <c r="F8472" i="8"/>
  <c r="G8472" i="8"/>
  <c r="F8473" i="8"/>
  <c r="G8473" i="8"/>
  <c r="F8474" i="8"/>
  <c r="G8474" i="8"/>
  <c r="F8475" i="8"/>
  <c r="G8475" i="8"/>
  <c r="F8476" i="8"/>
  <c r="G8476" i="8"/>
  <c r="F8477" i="8"/>
  <c r="G8477" i="8"/>
  <c r="F8478" i="8"/>
  <c r="G8478" i="8"/>
  <c r="F8479" i="8"/>
  <c r="G8479" i="8"/>
  <c r="F8480" i="8"/>
  <c r="G8480" i="8"/>
  <c r="F8481" i="8"/>
  <c r="G8481" i="8"/>
  <c r="F8482" i="8"/>
  <c r="G8482" i="8"/>
  <c r="F8483" i="8"/>
  <c r="G8483" i="8"/>
  <c r="F8484" i="8"/>
  <c r="G8484" i="8"/>
  <c r="F8485" i="8"/>
  <c r="G8485" i="8"/>
  <c r="F8486" i="8"/>
  <c r="G8486" i="8"/>
  <c r="F8487" i="8"/>
  <c r="G8487" i="8"/>
  <c r="F8488" i="8"/>
  <c r="G8488" i="8"/>
  <c r="F8489" i="8"/>
  <c r="G8489" i="8"/>
  <c r="F8490" i="8"/>
  <c r="G8490" i="8"/>
  <c r="F8491" i="8"/>
  <c r="G8491" i="8"/>
  <c r="F8492" i="8"/>
  <c r="G8492" i="8"/>
  <c r="F8493" i="8"/>
  <c r="G8493" i="8"/>
  <c r="F8494" i="8"/>
  <c r="G8494" i="8"/>
  <c r="F8495" i="8"/>
  <c r="G8495" i="8"/>
  <c r="F8496" i="8"/>
  <c r="G8496" i="8"/>
  <c r="F8497" i="8"/>
  <c r="G8497" i="8"/>
  <c r="F8498" i="8"/>
  <c r="G8498" i="8"/>
  <c r="F8499" i="8"/>
  <c r="G8499" i="8"/>
  <c r="F8500" i="8"/>
  <c r="G8500" i="8"/>
  <c r="F8501" i="8"/>
  <c r="G8501" i="8"/>
  <c r="F8502" i="8"/>
  <c r="G8502" i="8"/>
  <c r="F8503" i="8"/>
  <c r="G8503" i="8"/>
  <c r="F8504" i="8"/>
  <c r="G8504" i="8"/>
  <c r="F8505" i="8"/>
  <c r="G8505" i="8"/>
  <c r="F8506" i="8"/>
  <c r="G8506" i="8"/>
  <c r="F8507" i="8"/>
  <c r="G8507" i="8"/>
  <c r="F8508" i="8"/>
  <c r="G8508" i="8"/>
  <c r="F8509" i="8"/>
  <c r="G8509" i="8"/>
  <c r="F8510" i="8"/>
  <c r="G8510" i="8"/>
  <c r="F8511" i="8"/>
  <c r="G8511" i="8"/>
  <c r="F8512" i="8"/>
  <c r="G8512" i="8"/>
  <c r="F8513" i="8"/>
  <c r="G8513" i="8"/>
  <c r="F8514" i="8"/>
  <c r="G8514" i="8"/>
  <c r="F8515" i="8"/>
  <c r="G8515" i="8"/>
  <c r="F8516" i="8"/>
  <c r="G8516" i="8"/>
  <c r="F8517" i="8"/>
  <c r="G8517" i="8"/>
  <c r="F8518" i="8"/>
  <c r="G8518" i="8"/>
  <c r="F8519" i="8"/>
  <c r="G8519" i="8"/>
  <c r="F8520" i="8"/>
  <c r="G8520" i="8"/>
  <c r="F8521" i="8"/>
  <c r="G8521" i="8"/>
  <c r="F8522" i="8"/>
  <c r="G8522" i="8"/>
  <c r="F8523" i="8"/>
  <c r="G8523" i="8"/>
  <c r="F8524" i="8"/>
  <c r="G8524" i="8"/>
  <c r="F8525" i="8"/>
  <c r="G8525" i="8"/>
  <c r="F8526" i="8"/>
  <c r="G8526" i="8"/>
  <c r="F8527" i="8"/>
  <c r="G8527" i="8"/>
  <c r="F8528" i="8"/>
  <c r="G8528" i="8"/>
  <c r="F8529" i="8"/>
  <c r="G8529" i="8"/>
  <c r="F8530" i="8"/>
  <c r="G8530" i="8"/>
  <c r="F8531" i="8"/>
  <c r="G8531" i="8"/>
  <c r="F8532" i="8"/>
  <c r="G8532" i="8"/>
  <c r="F8533" i="8"/>
  <c r="G8533" i="8"/>
  <c r="F8534" i="8"/>
  <c r="G8534" i="8"/>
  <c r="F8535" i="8"/>
  <c r="G8535" i="8"/>
  <c r="F8536" i="8"/>
  <c r="G8536" i="8"/>
  <c r="F8537" i="8"/>
  <c r="G8537" i="8"/>
  <c r="F8538" i="8"/>
  <c r="G8538" i="8"/>
  <c r="F8539" i="8"/>
  <c r="G8539" i="8"/>
  <c r="F8540" i="8"/>
  <c r="G8540" i="8"/>
  <c r="F8541" i="8"/>
  <c r="G8541" i="8"/>
  <c r="F8542" i="8"/>
  <c r="G8542" i="8"/>
  <c r="F8543" i="8"/>
  <c r="G8543" i="8"/>
  <c r="F8544" i="8"/>
  <c r="G8544" i="8"/>
  <c r="F8545" i="8"/>
  <c r="G8545" i="8"/>
  <c r="F8546" i="8"/>
  <c r="G8546" i="8"/>
  <c r="F8547" i="8"/>
  <c r="G8547" i="8"/>
  <c r="F8548" i="8"/>
  <c r="G8548" i="8"/>
  <c r="F8549" i="8"/>
  <c r="G8549" i="8"/>
  <c r="F8550" i="8"/>
  <c r="G8550" i="8"/>
  <c r="F8551" i="8"/>
  <c r="G8551" i="8"/>
  <c r="F8552" i="8"/>
  <c r="G8552" i="8"/>
  <c r="F8553" i="8"/>
  <c r="G8553" i="8"/>
  <c r="F8554" i="8"/>
  <c r="G8554" i="8"/>
  <c r="F8555" i="8"/>
  <c r="G8555" i="8"/>
  <c r="F8556" i="8"/>
  <c r="G8556" i="8"/>
  <c r="F8557" i="8"/>
  <c r="G8557" i="8"/>
  <c r="F8558" i="8"/>
  <c r="G8558" i="8"/>
  <c r="F8559" i="8"/>
  <c r="G8559" i="8"/>
  <c r="F8560" i="8"/>
  <c r="G8560" i="8"/>
  <c r="F8561" i="8"/>
  <c r="G8561" i="8"/>
  <c r="F8562" i="8"/>
  <c r="G8562" i="8"/>
  <c r="F8563" i="8"/>
  <c r="G8563" i="8"/>
  <c r="F8564" i="8"/>
  <c r="G8564" i="8"/>
  <c r="F8565" i="8"/>
  <c r="G8565" i="8"/>
  <c r="F8566" i="8"/>
  <c r="G8566" i="8"/>
  <c r="F8567" i="8"/>
  <c r="G8567" i="8"/>
  <c r="F8568" i="8"/>
  <c r="G8568" i="8"/>
  <c r="F8569" i="8"/>
  <c r="G8569" i="8"/>
  <c r="F8570" i="8"/>
  <c r="G8570" i="8"/>
  <c r="F8571" i="8"/>
  <c r="G8571" i="8"/>
  <c r="F8572" i="8"/>
  <c r="G8572" i="8"/>
  <c r="F8573" i="8"/>
  <c r="G8573" i="8"/>
  <c r="F8574" i="8"/>
  <c r="G8574" i="8"/>
  <c r="F8575" i="8"/>
  <c r="G8575" i="8"/>
  <c r="F8576" i="8"/>
  <c r="G8576" i="8"/>
  <c r="F8577" i="8"/>
  <c r="G8577" i="8"/>
  <c r="F8578" i="8"/>
  <c r="G8578" i="8"/>
  <c r="F8579" i="8"/>
  <c r="G8579" i="8"/>
  <c r="F8580" i="8"/>
  <c r="G8580" i="8"/>
  <c r="F8581" i="8"/>
  <c r="G8581" i="8"/>
  <c r="F8582" i="8"/>
  <c r="G8582" i="8"/>
  <c r="F8583" i="8"/>
  <c r="G8583" i="8"/>
  <c r="F8584" i="8"/>
  <c r="G8584" i="8"/>
  <c r="F8585" i="8"/>
  <c r="G8585" i="8"/>
  <c r="F8586" i="8"/>
  <c r="G8586" i="8"/>
  <c r="F8587" i="8"/>
  <c r="G8587" i="8"/>
  <c r="F8588" i="8"/>
  <c r="G8588" i="8"/>
  <c r="F8589" i="8"/>
  <c r="G8589" i="8"/>
  <c r="F8590" i="8"/>
  <c r="G8590" i="8"/>
  <c r="F8591" i="8"/>
  <c r="G8591" i="8"/>
  <c r="F8592" i="8"/>
  <c r="G8592" i="8"/>
  <c r="F8593" i="8"/>
  <c r="G8593" i="8"/>
  <c r="F8594" i="8"/>
  <c r="G8594" i="8"/>
  <c r="F8595" i="8"/>
  <c r="G8595" i="8"/>
  <c r="F8596" i="8"/>
  <c r="G8596" i="8"/>
  <c r="F8597" i="8"/>
  <c r="G8597" i="8"/>
  <c r="F8598" i="8"/>
  <c r="G8598" i="8"/>
  <c r="F8599" i="8"/>
  <c r="G8599" i="8"/>
  <c r="F8600" i="8"/>
  <c r="G8600" i="8"/>
  <c r="F8601" i="8"/>
  <c r="G8601" i="8"/>
  <c r="F8602" i="8"/>
  <c r="G8602" i="8"/>
  <c r="F8603" i="8"/>
  <c r="G8603" i="8"/>
  <c r="F8604" i="8"/>
  <c r="G8604" i="8"/>
  <c r="F8605" i="8"/>
  <c r="G8605" i="8"/>
  <c r="F8606" i="8"/>
  <c r="G8606" i="8"/>
  <c r="F8607" i="8"/>
  <c r="G8607" i="8"/>
  <c r="F8608" i="8"/>
  <c r="G8608" i="8"/>
  <c r="F8609" i="8"/>
  <c r="G8609" i="8"/>
  <c r="F8610" i="8"/>
  <c r="G8610" i="8"/>
  <c r="F8611" i="8"/>
  <c r="G8611" i="8"/>
  <c r="F8612" i="8"/>
  <c r="G8612" i="8"/>
  <c r="F8613" i="8"/>
  <c r="G8613" i="8"/>
  <c r="F8614" i="8"/>
  <c r="G8614" i="8"/>
  <c r="F8615" i="8"/>
  <c r="G8615" i="8"/>
  <c r="F8616" i="8"/>
  <c r="G8616" i="8"/>
  <c r="F8617" i="8"/>
  <c r="G8617" i="8"/>
  <c r="F8618" i="8"/>
  <c r="G8618" i="8"/>
  <c r="F8619" i="8"/>
  <c r="G8619" i="8"/>
  <c r="F8620" i="8"/>
  <c r="G8620" i="8"/>
  <c r="F8621" i="8"/>
  <c r="G8621" i="8"/>
  <c r="F8622" i="8"/>
  <c r="G8622" i="8"/>
  <c r="F8623" i="8"/>
  <c r="G8623" i="8"/>
  <c r="F8624" i="8"/>
  <c r="G8624" i="8"/>
  <c r="F8625" i="8"/>
  <c r="G8625" i="8"/>
  <c r="F8626" i="8"/>
  <c r="G8626" i="8"/>
  <c r="F8627" i="8"/>
  <c r="G8627" i="8"/>
  <c r="F8628" i="8"/>
  <c r="G8628" i="8"/>
  <c r="F8629" i="8"/>
  <c r="G8629" i="8"/>
  <c r="F8630" i="8"/>
  <c r="G8630" i="8"/>
  <c r="F8631" i="8"/>
  <c r="G8631" i="8"/>
  <c r="F8632" i="8"/>
  <c r="G8632" i="8"/>
  <c r="F8633" i="8"/>
  <c r="G8633" i="8"/>
  <c r="F8634" i="8"/>
  <c r="G8634" i="8"/>
  <c r="F8635" i="8"/>
  <c r="G8635" i="8"/>
  <c r="F8636" i="8"/>
  <c r="G8636" i="8"/>
  <c r="F8637" i="8"/>
  <c r="G8637" i="8"/>
  <c r="F8638" i="8"/>
  <c r="G8638" i="8"/>
  <c r="F8639" i="8"/>
  <c r="G8639" i="8"/>
  <c r="F8640" i="8"/>
  <c r="G8640" i="8"/>
  <c r="F8641" i="8"/>
  <c r="G8641" i="8"/>
  <c r="F8642" i="8"/>
  <c r="G8642" i="8"/>
  <c r="F8643" i="8"/>
  <c r="G8643" i="8"/>
  <c r="F8644" i="8"/>
  <c r="G8644" i="8"/>
  <c r="F8645" i="8"/>
  <c r="G8645" i="8"/>
  <c r="F8646" i="8"/>
  <c r="G8646" i="8"/>
  <c r="F8647" i="8"/>
  <c r="G8647" i="8"/>
  <c r="F8648" i="8"/>
  <c r="G8648" i="8"/>
  <c r="F8649" i="8"/>
  <c r="G8649" i="8"/>
  <c r="F8650" i="8"/>
  <c r="G8650" i="8"/>
  <c r="F8651" i="8"/>
  <c r="G8651" i="8"/>
  <c r="F8652" i="8"/>
  <c r="G8652" i="8"/>
  <c r="F8653" i="8"/>
  <c r="G8653" i="8"/>
  <c r="F8654" i="8"/>
  <c r="G8654" i="8"/>
  <c r="F8655" i="8"/>
  <c r="G8655" i="8"/>
  <c r="F8656" i="8"/>
  <c r="G8656" i="8"/>
  <c r="F8657" i="8"/>
  <c r="G8657" i="8"/>
  <c r="F8658" i="8"/>
  <c r="G8658" i="8"/>
  <c r="F8659" i="8"/>
  <c r="G8659" i="8"/>
  <c r="F8660" i="8"/>
  <c r="G8660" i="8"/>
  <c r="F8661" i="8"/>
  <c r="G8661" i="8"/>
  <c r="F8662" i="8"/>
  <c r="G8662" i="8"/>
  <c r="F8663" i="8"/>
  <c r="G8663" i="8"/>
  <c r="F8664" i="8"/>
  <c r="G8664" i="8"/>
  <c r="F8665" i="8"/>
  <c r="G8665" i="8"/>
  <c r="F8666" i="8"/>
  <c r="G8666" i="8"/>
  <c r="F8667" i="8"/>
  <c r="G8667" i="8"/>
  <c r="F8668" i="8"/>
  <c r="G8668" i="8"/>
  <c r="F8669" i="8"/>
  <c r="G8669" i="8"/>
  <c r="F8670" i="8"/>
  <c r="G8670" i="8"/>
  <c r="F8671" i="8"/>
  <c r="G8671" i="8"/>
  <c r="F8672" i="8"/>
  <c r="G8672" i="8"/>
  <c r="F8673" i="8"/>
  <c r="G8673" i="8"/>
  <c r="F8674" i="8"/>
  <c r="G8674" i="8"/>
  <c r="F8675" i="8"/>
  <c r="G8675" i="8"/>
  <c r="F8676" i="8"/>
  <c r="G8676" i="8"/>
  <c r="F8677" i="8"/>
  <c r="G8677" i="8"/>
  <c r="F8678" i="8"/>
  <c r="G8678" i="8"/>
  <c r="F8679" i="8"/>
  <c r="G8679" i="8"/>
  <c r="F8680" i="8"/>
  <c r="G8680" i="8"/>
  <c r="F8681" i="8"/>
  <c r="G8681" i="8"/>
  <c r="F8682" i="8"/>
  <c r="G8682" i="8"/>
  <c r="F8683" i="8"/>
  <c r="G8683" i="8"/>
  <c r="F8684" i="8"/>
  <c r="G8684" i="8"/>
  <c r="F8685" i="8"/>
  <c r="G8685" i="8"/>
  <c r="F8686" i="8"/>
  <c r="G8686" i="8"/>
  <c r="F8687" i="8"/>
  <c r="G8687" i="8"/>
  <c r="F8688" i="8"/>
  <c r="G8688" i="8"/>
  <c r="F8689" i="8"/>
  <c r="G8689" i="8"/>
  <c r="F8690" i="8"/>
  <c r="G8690" i="8"/>
  <c r="F8691" i="8"/>
  <c r="G8691" i="8"/>
  <c r="F8692" i="8"/>
  <c r="G8692" i="8"/>
  <c r="F8693" i="8"/>
  <c r="G8693" i="8"/>
  <c r="F8694" i="8"/>
  <c r="G8694" i="8"/>
  <c r="F8695" i="8"/>
  <c r="G8695" i="8"/>
  <c r="F8696" i="8"/>
  <c r="G8696" i="8"/>
  <c r="F8697" i="8"/>
  <c r="G8697" i="8"/>
  <c r="F8698" i="8"/>
  <c r="G8698" i="8"/>
  <c r="F8699" i="8"/>
  <c r="G8699" i="8"/>
  <c r="F8700" i="8"/>
  <c r="G8700" i="8"/>
  <c r="F8701" i="8"/>
  <c r="G8701" i="8"/>
  <c r="F8702" i="8"/>
  <c r="G8702" i="8"/>
  <c r="F8703" i="8"/>
  <c r="G8703" i="8"/>
  <c r="F8704" i="8"/>
  <c r="G8704" i="8"/>
  <c r="F8705" i="8"/>
  <c r="G8705" i="8"/>
  <c r="F8706" i="8"/>
  <c r="G8706" i="8"/>
  <c r="F8707" i="8"/>
  <c r="G8707" i="8"/>
  <c r="F8708" i="8"/>
  <c r="G8708" i="8"/>
  <c r="F8709" i="8"/>
  <c r="G8709" i="8"/>
  <c r="F8710" i="8"/>
  <c r="G8710" i="8"/>
  <c r="F8711" i="8"/>
  <c r="G8711" i="8"/>
  <c r="F8712" i="8"/>
  <c r="G8712" i="8"/>
  <c r="F8713" i="8"/>
  <c r="G8713" i="8"/>
  <c r="F8714" i="8"/>
  <c r="G8714" i="8"/>
  <c r="F8715" i="8"/>
  <c r="G8715" i="8"/>
  <c r="F8716" i="8"/>
  <c r="G8716" i="8"/>
  <c r="F8717" i="8"/>
  <c r="G8717" i="8"/>
  <c r="F8718" i="8"/>
  <c r="G8718" i="8"/>
  <c r="F8719" i="8"/>
  <c r="G8719" i="8"/>
  <c r="F8720" i="8"/>
  <c r="G8720" i="8"/>
  <c r="F8721" i="8"/>
  <c r="G8721" i="8"/>
  <c r="F8722" i="8"/>
  <c r="G8722" i="8"/>
  <c r="F8723" i="8"/>
  <c r="G8723" i="8"/>
  <c r="F8724" i="8"/>
  <c r="G8724" i="8"/>
  <c r="F8725" i="8"/>
  <c r="G8725" i="8"/>
  <c r="F8726" i="8"/>
  <c r="G8726" i="8"/>
  <c r="F8727" i="8"/>
  <c r="G8727" i="8"/>
  <c r="F8728" i="8"/>
  <c r="G8728" i="8"/>
  <c r="F8729" i="8"/>
  <c r="G8729" i="8"/>
  <c r="F8730" i="8"/>
  <c r="G8730" i="8"/>
  <c r="F8731" i="8"/>
  <c r="G8731" i="8"/>
  <c r="F8732" i="8"/>
  <c r="G8732" i="8"/>
  <c r="F8733" i="8"/>
  <c r="G8733" i="8"/>
  <c r="F8734" i="8"/>
  <c r="G8734" i="8"/>
  <c r="F8735" i="8"/>
  <c r="G8735" i="8"/>
  <c r="F8736" i="8"/>
  <c r="G8736" i="8"/>
  <c r="F8737" i="8"/>
  <c r="G8737" i="8"/>
  <c r="F8738" i="8"/>
  <c r="G8738" i="8"/>
  <c r="F8739" i="8"/>
  <c r="G8739" i="8"/>
  <c r="F8740" i="8"/>
  <c r="G8740" i="8"/>
  <c r="F8741" i="8"/>
  <c r="G8741" i="8"/>
  <c r="F8742" i="8"/>
  <c r="G8742" i="8"/>
  <c r="F8743" i="8"/>
  <c r="G8743" i="8"/>
  <c r="F8744" i="8"/>
  <c r="G8744" i="8"/>
  <c r="F8745" i="8"/>
  <c r="G8745" i="8"/>
  <c r="F8746" i="8"/>
  <c r="G8746" i="8"/>
  <c r="F8747" i="8"/>
  <c r="G8747" i="8"/>
  <c r="F8748" i="8"/>
  <c r="G8748" i="8"/>
  <c r="F8749" i="8"/>
  <c r="G8749" i="8"/>
  <c r="F8750" i="8"/>
  <c r="G8750" i="8"/>
  <c r="F8751" i="8"/>
  <c r="G8751" i="8"/>
  <c r="F8752" i="8"/>
  <c r="G8752" i="8"/>
  <c r="F8753" i="8"/>
  <c r="G8753" i="8"/>
  <c r="F8754" i="8"/>
  <c r="G8754" i="8"/>
  <c r="F8755" i="8"/>
  <c r="G8755" i="8"/>
  <c r="F8756" i="8"/>
  <c r="G8756" i="8"/>
  <c r="F8757" i="8"/>
  <c r="G8757" i="8"/>
  <c r="F8758" i="8"/>
  <c r="G8758" i="8"/>
  <c r="F8759" i="8"/>
  <c r="G8759" i="8"/>
  <c r="F8760" i="8"/>
  <c r="G8760" i="8"/>
  <c r="F8761" i="8"/>
  <c r="G8761" i="8"/>
  <c r="F8762" i="8"/>
  <c r="G8762" i="8"/>
  <c r="F8763" i="8"/>
  <c r="G8763" i="8"/>
  <c r="F8764" i="8"/>
  <c r="G8764" i="8"/>
  <c r="F8765" i="8"/>
  <c r="G8765" i="8"/>
  <c r="F8766" i="8"/>
  <c r="G8766" i="8"/>
  <c r="F8767" i="8"/>
  <c r="G8767" i="8"/>
  <c r="F8768" i="8"/>
  <c r="G8768" i="8"/>
  <c r="F8769" i="8"/>
  <c r="G8769" i="8"/>
  <c r="F8770" i="8"/>
  <c r="G8770" i="8"/>
  <c r="F8771" i="8"/>
  <c r="G8771" i="8"/>
  <c r="F8772" i="8"/>
  <c r="G8772" i="8"/>
  <c r="F8773" i="8"/>
  <c r="G8773" i="8"/>
  <c r="F8774" i="8"/>
  <c r="G8774" i="8"/>
  <c r="F8775" i="8"/>
  <c r="G8775" i="8"/>
  <c r="F8776" i="8"/>
  <c r="G8776" i="8"/>
  <c r="F8777" i="8"/>
  <c r="G8777" i="8"/>
  <c r="F8778" i="8"/>
  <c r="G8778" i="8"/>
  <c r="F8779" i="8"/>
  <c r="G8779" i="8"/>
  <c r="F8780" i="8"/>
  <c r="G8780" i="8"/>
  <c r="F8781" i="8"/>
  <c r="G8781" i="8"/>
  <c r="F8782" i="8"/>
  <c r="G8782" i="8"/>
  <c r="F8783" i="8"/>
  <c r="G8783" i="8"/>
  <c r="F8784" i="8"/>
  <c r="G8784" i="8"/>
  <c r="F8785" i="8"/>
  <c r="G8785" i="8"/>
  <c r="F2" i="8"/>
  <c r="G2" i="8" s="1"/>
  <c r="F3" i="4"/>
  <c r="G3" i="4" s="1"/>
  <c r="F4" i="4"/>
  <c r="G4" i="4" s="1"/>
  <c r="F5" i="4"/>
  <c r="G5" i="4"/>
  <c r="F6" i="4"/>
  <c r="G6" i="4" s="1"/>
  <c r="F7" i="4"/>
  <c r="G7" i="4" s="1"/>
  <c r="F8" i="4"/>
  <c r="G8" i="4" s="1"/>
  <c r="F9" i="4"/>
  <c r="G9" i="4" s="1"/>
  <c r="F10" i="4"/>
  <c r="G10" i="4" s="1"/>
  <c r="F11" i="4"/>
  <c r="G11" i="4"/>
  <c r="F12" i="4"/>
  <c r="G12" i="4" s="1"/>
  <c r="F13" i="4"/>
  <c r="G13" i="4"/>
  <c r="F14" i="4"/>
  <c r="G14" i="4" s="1"/>
  <c r="F15" i="4"/>
  <c r="G15" i="4" s="1"/>
  <c r="F16" i="4"/>
  <c r="G16" i="4" s="1"/>
  <c r="F17" i="4"/>
  <c r="G17" i="4"/>
  <c r="F18" i="4"/>
  <c r="G18" i="4" s="1"/>
  <c r="F19" i="4"/>
  <c r="G19" i="4" s="1"/>
  <c r="F20" i="4"/>
  <c r="G20" i="4" s="1"/>
  <c r="F21" i="4"/>
  <c r="G21" i="4"/>
  <c r="F22" i="4"/>
  <c r="G22" i="4" s="1"/>
  <c r="F23" i="4"/>
  <c r="G23" i="4" s="1"/>
  <c r="F24" i="4"/>
  <c r="G24" i="4" s="1"/>
  <c r="F25" i="4"/>
  <c r="G25" i="4" s="1"/>
  <c r="F26" i="4"/>
  <c r="G26" i="4" s="1"/>
  <c r="F27" i="4"/>
  <c r="G27" i="4"/>
  <c r="F28" i="4"/>
  <c r="G28" i="4" s="1"/>
  <c r="F29" i="4"/>
  <c r="G29" i="4"/>
  <c r="F30" i="4"/>
  <c r="G30" i="4" s="1"/>
  <c r="F31" i="4"/>
  <c r="G31" i="4" s="1"/>
  <c r="F32" i="4"/>
  <c r="G32" i="4" s="1"/>
  <c r="F33" i="4"/>
  <c r="G33" i="4"/>
  <c r="F34" i="4"/>
  <c r="G34" i="4" s="1"/>
  <c r="F35" i="4"/>
  <c r="G35" i="4" s="1"/>
  <c r="F36" i="4"/>
  <c r="G36" i="4" s="1"/>
  <c r="F37" i="4"/>
  <c r="G37" i="4"/>
  <c r="F38" i="4"/>
  <c r="G38" i="4" s="1"/>
  <c r="F39" i="4"/>
  <c r="G39" i="4" s="1"/>
  <c r="F40" i="4"/>
  <c r="G40" i="4" s="1"/>
  <c r="F41" i="4"/>
  <c r="G41" i="4" s="1"/>
  <c r="F42" i="4"/>
  <c r="G42" i="4" s="1"/>
  <c r="F43" i="4"/>
  <c r="G43" i="4"/>
  <c r="F44" i="4"/>
  <c r="G44" i="4" s="1"/>
  <c r="F45" i="4"/>
  <c r="G45" i="4"/>
  <c r="F46" i="4"/>
  <c r="G46" i="4" s="1"/>
  <c r="F47" i="4"/>
  <c r="G47" i="4" s="1"/>
  <c r="F48" i="4"/>
  <c r="G48" i="4" s="1"/>
  <c r="F49" i="4"/>
  <c r="G49" i="4"/>
  <c r="F50" i="4"/>
  <c r="G50" i="4" s="1"/>
  <c r="F51" i="4"/>
  <c r="G51" i="4" s="1"/>
  <c r="F52" i="4"/>
  <c r="G52" i="4" s="1"/>
  <c r="F53" i="4"/>
  <c r="G53" i="4"/>
  <c r="F54" i="4"/>
  <c r="G54" i="4" s="1"/>
  <c r="F55" i="4"/>
  <c r="G55" i="4" s="1"/>
  <c r="F56" i="4"/>
  <c r="G56" i="4" s="1"/>
  <c r="F57" i="4"/>
  <c r="G57" i="4" s="1"/>
  <c r="F58" i="4"/>
  <c r="G58" i="4" s="1"/>
  <c r="F59" i="4"/>
  <c r="G59" i="4"/>
  <c r="F60" i="4"/>
  <c r="G60" i="4" s="1"/>
  <c r="F61" i="4"/>
  <c r="G61" i="4"/>
  <c r="F62" i="4"/>
  <c r="G62" i="4" s="1"/>
  <c r="F63" i="4"/>
  <c r="G63" i="4" s="1"/>
  <c r="F64" i="4"/>
  <c r="G64" i="4" s="1"/>
  <c r="F65" i="4"/>
  <c r="G65" i="4"/>
  <c r="F66" i="4"/>
  <c r="G66" i="4" s="1"/>
  <c r="F67" i="4"/>
  <c r="G67" i="4" s="1"/>
  <c r="F68" i="4"/>
  <c r="G68" i="4" s="1"/>
  <c r="F69" i="4"/>
  <c r="G69" i="4"/>
  <c r="F70" i="4"/>
  <c r="G70" i="4" s="1"/>
  <c r="F71" i="4"/>
  <c r="G71" i="4" s="1"/>
  <c r="F72" i="4"/>
  <c r="G72" i="4" s="1"/>
  <c r="F73" i="4"/>
  <c r="G73" i="4" s="1"/>
  <c r="F74" i="4"/>
  <c r="G74" i="4" s="1"/>
  <c r="F75" i="4"/>
  <c r="G75" i="4"/>
  <c r="F76" i="4"/>
  <c r="G76" i="4" s="1"/>
  <c r="F77" i="4"/>
  <c r="G77" i="4"/>
  <c r="F78" i="4"/>
  <c r="G78" i="4" s="1"/>
  <c r="F79" i="4"/>
  <c r="G79" i="4" s="1"/>
  <c r="F80" i="4"/>
  <c r="G80" i="4" s="1"/>
  <c r="F81" i="4"/>
  <c r="G81" i="4"/>
  <c r="F82" i="4"/>
  <c r="G82" i="4" s="1"/>
  <c r="F83" i="4"/>
  <c r="G83" i="4" s="1"/>
  <c r="F84" i="4"/>
  <c r="G84" i="4" s="1"/>
  <c r="F85" i="4"/>
  <c r="G85" i="4"/>
  <c r="F86" i="4"/>
  <c r="G86" i="4" s="1"/>
  <c r="F87" i="4"/>
  <c r="G87" i="4" s="1"/>
  <c r="F88" i="4"/>
  <c r="G88" i="4" s="1"/>
  <c r="F89" i="4"/>
  <c r="G89" i="4" s="1"/>
  <c r="F90" i="4"/>
  <c r="G90" i="4" s="1"/>
  <c r="F91" i="4"/>
  <c r="G91" i="4"/>
  <c r="F92" i="4"/>
  <c r="G92" i="4" s="1"/>
  <c r="F93" i="4"/>
  <c r="G93" i="4"/>
  <c r="F94" i="4"/>
  <c r="G94" i="4" s="1"/>
  <c r="F95" i="4"/>
  <c r="G95" i="4" s="1"/>
  <c r="F96" i="4"/>
  <c r="G96" i="4" s="1"/>
  <c r="F97" i="4"/>
  <c r="G97" i="4"/>
  <c r="F98" i="4"/>
  <c r="G98" i="4" s="1"/>
  <c r="F99" i="4"/>
  <c r="G99" i="4" s="1"/>
  <c r="F100" i="4"/>
  <c r="G100" i="4" s="1"/>
  <c r="F101" i="4"/>
  <c r="G101" i="4" s="1"/>
  <c r="F102" i="4"/>
  <c r="G102" i="4" s="1"/>
  <c r="F103" i="4"/>
  <c r="G103" i="4" s="1"/>
  <c r="F104" i="4"/>
  <c r="G104" i="4" s="1"/>
  <c r="F105" i="4"/>
  <c r="G105" i="4"/>
  <c r="F106" i="4"/>
  <c r="G106" i="4" s="1"/>
  <c r="F107" i="4"/>
  <c r="G107" i="4" s="1"/>
  <c r="F108" i="4"/>
  <c r="G108" i="4" s="1"/>
  <c r="F109" i="4"/>
  <c r="G109" i="4" s="1"/>
  <c r="F110" i="4"/>
  <c r="G110" i="4" s="1"/>
  <c r="F111" i="4"/>
  <c r="G111" i="4" s="1"/>
  <c r="F112" i="4"/>
  <c r="G112" i="4" s="1"/>
  <c r="F113" i="4"/>
  <c r="G113" i="4" s="1"/>
  <c r="F114" i="4"/>
  <c r="G114" i="4" s="1"/>
  <c r="F115" i="4"/>
  <c r="G115" i="4"/>
  <c r="F116" i="4"/>
  <c r="G116" i="4" s="1"/>
  <c r="F117" i="4"/>
  <c r="G117" i="4" s="1"/>
  <c r="F118" i="4"/>
  <c r="G118" i="4" s="1"/>
  <c r="F119" i="4"/>
  <c r="G119" i="4" s="1"/>
  <c r="F120" i="4"/>
  <c r="G120" i="4" s="1"/>
  <c r="F121" i="4"/>
  <c r="G121" i="4" s="1"/>
  <c r="F122" i="4"/>
  <c r="G122" i="4" s="1"/>
  <c r="F123" i="4"/>
  <c r="G123" i="4" s="1"/>
  <c r="F124" i="4"/>
  <c r="G124" i="4" s="1"/>
  <c r="F125" i="4"/>
  <c r="G125" i="4" s="1"/>
  <c r="F126" i="4"/>
  <c r="G126" i="4" s="1"/>
  <c r="F127" i="4"/>
  <c r="G127" i="4" s="1"/>
  <c r="F128" i="4"/>
  <c r="G128" i="4" s="1"/>
  <c r="F129" i="4"/>
  <c r="G129" i="4"/>
  <c r="F130" i="4"/>
  <c r="G130" i="4" s="1"/>
  <c r="F131" i="4"/>
  <c r="G131" i="4" s="1"/>
  <c r="F132" i="4"/>
  <c r="G132" i="4" s="1"/>
  <c r="F133" i="4"/>
  <c r="G133" i="4" s="1"/>
  <c r="F134" i="4"/>
  <c r="G134" i="4" s="1"/>
  <c r="F135" i="4"/>
  <c r="G135" i="4" s="1"/>
  <c r="F136" i="4"/>
  <c r="G136" i="4" s="1"/>
  <c r="F137" i="4"/>
  <c r="G137" i="4"/>
  <c r="F138" i="4"/>
  <c r="G138" i="4" s="1"/>
  <c r="F139" i="4"/>
  <c r="G139" i="4" s="1"/>
  <c r="F140" i="4"/>
  <c r="G140" i="4" s="1"/>
  <c r="F141" i="4"/>
  <c r="G141" i="4" s="1"/>
  <c r="F142" i="4"/>
  <c r="G142" i="4" s="1"/>
  <c r="F143" i="4"/>
  <c r="G143" i="4" s="1"/>
  <c r="F144" i="4"/>
  <c r="G144" i="4" s="1"/>
  <c r="F145" i="4"/>
  <c r="G145" i="4" s="1"/>
  <c r="F146" i="4"/>
  <c r="G146" i="4" s="1"/>
  <c r="F147" i="4"/>
  <c r="G147" i="4" s="1"/>
  <c r="F148" i="4"/>
  <c r="G148" i="4" s="1"/>
  <c r="F149" i="4"/>
  <c r="G149" i="4" s="1"/>
  <c r="F150" i="4"/>
  <c r="G150" i="4" s="1"/>
  <c r="F151" i="4"/>
  <c r="G151" i="4" s="1"/>
  <c r="F152" i="4"/>
  <c r="G152" i="4" s="1"/>
  <c r="F153" i="4"/>
  <c r="G153" i="4"/>
  <c r="F154" i="4"/>
  <c r="G154" i="4" s="1"/>
  <c r="F155" i="4"/>
  <c r="G155" i="4" s="1"/>
  <c r="F156" i="4"/>
  <c r="G156" i="4" s="1"/>
  <c r="F157" i="4"/>
  <c r="G157" i="4" s="1"/>
  <c r="F158" i="4"/>
  <c r="G158" i="4" s="1"/>
  <c r="F159" i="4"/>
  <c r="G159" i="4" s="1"/>
  <c r="F160" i="4"/>
  <c r="G160" i="4" s="1"/>
  <c r="F161" i="4"/>
  <c r="G161" i="4" s="1"/>
  <c r="F162" i="4"/>
  <c r="G162" i="4" s="1"/>
  <c r="F163" i="4"/>
  <c r="G163" i="4"/>
  <c r="F164" i="4"/>
  <c r="G164" i="4" s="1"/>
  <c r="F165" i="4"/>
  <c r="G165" i="4" s="1"/>
  <c r="F166" i="4"/>
  <c r="G166" i="4" s="1"/>
  <c r="F167" i="4"/>
  <c r="G167" i="4" s="1"/>
  <c r="F168" i="4"/>
  <c r="G168" i="4" s="1"/>
  <c r="F169" i="4"/>
  <c r="G169" i="4"/>
  <c r="F170" i="4"/>
  <c r="G170" i="4" s="1"/>
  <c r="F171" i="4"/>
  <c r="G171" i="4" s="1"/>
  <c r="F172" i="4"/>
  <c r="G172" i="4" s="1"/>
  <c r="F173" i="4"/>
  <c r="G173" i="4" s="1"/>
  <c r="F174" i="4"/>
  <c r="G174" i="4" s="1"/>
  <c r="F175" i="4"/>
  <c r="G175" i="4" s="1"/>
  <c r="F176" i="4"/>
  <c r="G176" i="4" s="1"/>
  <c r="F177" i="4"/>
  <c r="G177" i="4"/>
  <c r="F178" i="4"/>
  <c r="G178" i="4" s="1"/>
  <c r="F179" i="4"/>
  <c r="G179" i="4"/>
  <c r="F180" i="4"/>
  <c r="G180" i="4" s="1"/>
  <c r="F181" i="4"/>
  <c r="G181" i="4" s="1"/>
  <c r="F182" i="4"/>
  <c r="G182" i="4" s="1"/>
  <c r="F183" i="4"/>
  <c r="G183" i="4" s="1"/>
  <c r="F184" i="4"/>
  <c r="G184" i="4" s="1"/>
  <c r="F185" i="4"/>
  <c r="G185" i="4" s="1"/>
  <c r="F186" i="4"/>
  <c r="G186" i="4" s="1"/>
  <c r="F187" i="4"/>
  <c r="G187" i="4"/>
  <c r="F188" i="4"/>
  <c r="G188" i="4" s="1"/>
  <c r="F189" i="4"/>
  <c r="G189" i="4" s="1"/>
  <c r="F190" i="4"/>
  <c r="G190" i="4" s="1"/>
  <c r="F191" i="4"/>
  <c r="G191" i="4" s="1"/>
  <c r="F192" i="4"/>
  <c r="G192" i="4" s="1"/>
  <c r="F193" i="4"/>
  <c r="G193" i="4"/>
  <c r="F194" i="4"/>
  <c r="G194" i="4" s="1"/>
  <c r="F195" i="4"/>
  <c r="G195" i="4" s="1"/>
  <c r="F196" i="4"/>
  <c r="G196" i="4" s="1"/>
  <c r="F197" i="4"/>
  <c r="G197" i="4" s="1"/>
  <c r="F198" i="4"/>
  <c r="G198" i="4" s="1"/>
  <c r="F199" i="4"/>
  <c r="G199" i="4" s="1"/>
  <c r="F200" i="4"/>
  <c r="G200" i="4" s="1"/>
  <c r="F201" i="4"/>
  <c r="G201" i="4"/>
  <c r="F202" i="4"/>
  <c r="G202" i="4" s="1"/>
  <c r="F203" i="4"/>
  <c r="G203" i="4" s="1"/>
  <c r="F204" i="4"/>
  <c r="G204" i="4" s="1"/>
  <c r="F205" i="4"/>
  <c r="G205" i="4" s="1"/>
  <c r="F206" i="4"/>
  <c r="G206" i="4" s="1"/>
  <c r="F207" i="4"/>
  <c r="G207" i="4" s="1"/>
  <c r="F208" i="4"/>
  <c r="G208" i="4" s="1"/>
  <c r="F209" i="4"/>
  <c r="G209" i="4" s="1"/>
  <c r="F210" i="4"/>
  <c r="G210" i="4" s="1"/>
  <c r="F211" i="4"/>
  <c r="G211" i="4"/>
  <c r="F212" i="4"/>
  <c r="G212" i="4" s="1"/>
  <c r="F213" i="4"/>
  <c r="G213" i="4" s="1"/>
  <c r="F214" i="4"/>
  <c r="G214" i="4" s="1"/>
  <c r="F215" i="4"/>
  <c r="G215" i="4" s="1"/>
  <c r="F216" i="4"/>
  <c r="G216" i="4" s="1"/>
  <c r="F217" i="4"/>
  <c r="G217" i="4" s="1"/>
  <c r="F218" i="4"/>
  <c r="G218" i="4" s="1"/>
  <c r="F219" i="4"/>
  <c r="G219" i="4"/>
  <c r="F220" i="4"/>
  <c r="G220" i="4" s="1"/>
  <c r="F221" i="4"/>
  <c r="G221" i="4" s="1"/>
  <c r="F222" i="4"/>
  <c r="G222" i="4" s="1"/>
  <c r="F223" i="4"/>
  <c r="G223" i="4" s="1"/>
  <c r="F224" i="4"/>
  <c r="G224" i="4" s="1"/>
  <c r="F225" i="4"/>
  <c r="G225" i="4"/>
  <c r="F226" i="4"/>
  <c r="G226" i="4" s="1"/>
  <c r="F227" i="4"/>
  <c r="G227" i="4" s="1"/>
  <c r="F228" i="4"/>
  <c r="G228" i="4" s="1"/>
  <c r="F229" i="4"/>
  <c r="G229" i="4" s="1"/>
  <c r="F230" i="4"/>
  <c r="G230" i="4" s="1"/>
  <c r="F231" i="4"/>
  <c r="G231" i="4" s="1"/>
  <c r="F232" i="4"/>
  <c r="G232" i="4" s="1"/>
  <c r="F233" i="4"/>
  <c r="G233" i="4"/>
  <c r="F234" i="4"/>
  <c r="G234" i="4" s="1"/>
  <c r="F235" i="4"/>
  <c r="G235" i="4" s="1"/>
  <c r="F236" i="4"/>
  <c r="G236" i="4" s="1"/>
  <c r="F237" i="4"/>
  <c r="G237" i="4"/>
  <c r="F238" i="4"/>
  <c r="G238" i="4" s="1"/>
  <c r="F239" i="4"/>
  <c r="G239" i="4" s="1"/>
  <c r="F240" i="4"/>
  <c r="G240" i="4" s="1"/>
  <c r="F241" i="4"/>
  <c r="G241" i="4" s="1"/>
  <c r="F242" i="4"/>
  <c r="G242" i="4" s="1"/>
  <c r="F243" i="4"/>
  <c r="G243" i="4"/>
  <c r="F244" i="4"/>
  <c r="G244" i="4" s="1"/>
  <c r="F245" i="4"/>
  <c r="G245" i="4" s="1"/>
  <c r="F246" i="4"/>
  <c r="G246" i="4" s="1"/>
  <c r="F247" i="4"/>
  <c r="G247" i="4" s="1"/>
  <c r="F248" i="4"/>
  <c r="G248" i="4" s="1"/>
  <c r="F249" i="4"/>
  <c r="G249" i="4" s="1"/>
  <c r="F250" i="4"/>
  <c r="G250" i="4" s="1"/>
  <c r="F251" i="4"/>
  <c r="G251" i="4" s="1"/>
  <c r="F252" i="4"/>
  <c r="G252" i="4" s="1"/>
  <c r="F253" i="4"/>
  <c r="G253" i="4"/>
  <c r="F254" i="4"/>
  <c r="G254" i="4" s="1"/>
  <c r="F255" i="4"/>
  <c r="G255" i="4" s="1"/>
  <c r="F256" i="4"/>
  <c r="G256" i="4" s="1"/>
  <c r="F257" i="4"/>
  <c r="G257" i="4" s="1"/>
  <c r="F258" i="4"/>
  <c r="G258" i="4" s="1"/>
  <c r="F259" i="4"/>
  <c r="G259" i="4"/>
  <c r="F260" i="4"/>
  <c r="G260" i="4" s="1"/>
  <c r="F261" i="4"/>
  <c r="G261" i="4" s="1"/>
  <c r="F262" i="4"/>
  <c r="G262" i="4" s="1"/>
  <c r="F263" i="4"/>
  <c r="G263" i="4" s="1"/>
  <c r="F264" i="4"/>
  <c r="G264" i="4" s="1"/>
  <c r="F265" i="4"/>
  <c r="G265" i="4" s="1"/>
  <c r="F266" i="4"/>
  <c r="G266" i="4" s="1"/>
  <c r="F267" i="4"/>
  <c r="G267" i="4" s="1"/>
  <c r="F268" i="4"/>
  <c r="G268" i="4" s="1"/>
  <c r="F269" i="4"/>
  <c r="G269" i="4"/>
  <c r="F270" i="4"/>
  <c r="G270" i="4" s="1"/>
  <c r="F271" i="4"/>
  <c r="G271" i="4"/>
  <c r="F272" i="4"/>
  <c r="G272" i="4" s="1"/>
  <c r="F273" i="4"/>
  <c r="G273" i="4" s="1"/>
  <c r="F274" i="4"/>
  <c r="G274" i="4" s="1"/>
  <c r="F275" i="4"/>
  <c r="G275" i="4"/>
  <c r="F276" i="4"/>
  <c r="G276" i="4" s="1"/>
  <c r="F277" i="4"/>
  <c r="G277" i="4" s="1"/>
  <c r="F278" i="4"/>
  <c r="G278" i="4" s="1"/>
  <c r="F279" i="4"/>
  <c r="G279" i="4" s="1"/>
  <c r="F280" i="4"/>
  <c r="G280" i="4" s="1"/>
  <c r="F281" i="4"/>
  <c r="G281" i="4" s="1"/>
  <c r="F282" i="4"/>
  <c r="G282" i="4" s="1"/>
  <c r="F283" i="4"/>
  <c r="G283" i="4"/>
  <c r="F284" i="4"/>
  <c r="G284" i="4" s="1"/>
  <c r="F285" i="4"/>
  <c r="G285" i="4" s="1"/>
  <c r="F286" i="4"/>
  <c r="G286" i="4" s="1"/>
  <c r="F287" i="4"/>
  <c r="G287" i="4" s="1"/>
  <c r="F288" i="4"/>
  <c r="G288" i="4" s="1"/>
  <c r="F289" i="4"/>
  <c r="G289" i="4"/>
  <c r="F290" i="4"/>
  <c r="G290" i="4" s="1"/>
  <c r="F291" i="4"/>
  <c r="G291" i="4"/>
  <c r="F292" i="4"/>
  <c r="G292" i="4" s="1"/>
  <c r="F293" i="4"/>
  <c r="G293" i="4" s="1"/>
  <c r="F294" i="4"/>
  <c r="G294" i="4" s="1"/>
  <c r="F295" i="4"/>
  <c r="G295" i="4" s="1"/>
  <c r="F296" i="4"/>
  <c r="G296" i="4" s="1"/>
  <c r="F297" i="4"/>
  <c r="G297" i="4" s="1"/>
  <c r="F298" i="4"/>
  <c r="G298" i="4" s="1"/>
  <c r="F299" i="4"/>
  <c r="G299" i="4"/>
  <c r="F300" i="4"/>
  <c r="G300" i="4" s="1"/>
  <c r="F301" i="4"/>
  <c r="G301" i="4"/>
  <c r="F302" i="4"/>
  <c r="G302" i="4" s="1"/>
  <c r="F303" i="4"/>
  <c r="G303" i="4" s="1"/>
  <c r="F304" i="4"/>
  <c r="G304" i="4" s="1"/>
  <c r="F305" i="4"/>
  <c r="G305" i="4"/>
  <c r="F306" i="4"/>
  <c r="G306" i="4" s="1"/>
  <c r="F307" i="4"/>
  <c r="G307" i="4"/>
  <c r="F308" i="4"/>
  <c r="G308" i="4" s="1"/>
  <c r="F309" i="4"/>
  <c r="G309" i="4" s="1"/>
  <c r="F310" i="4"/>
  <c r="G310" i="4" s="1"/>
  <c r="F311" i="4"/>
  <c r="G311" i="4" s="1"/>
  <c r="F312" i="4"/>
  <c r="G312" i="4" s="1"/>
  <c r="F313" i="4"/>
  <c r="G313" i="4" s="1"/>
  <c r="F314" i="4"/>
  <c r="G314" i="4" s="1"/>
  <c r="F315" i="4"/>
  <c r="G315" i="4"/>
  <c r="F316" i="4"/>
  <c r="G316" i="4" s="1"/>
  <c r="F317" i="4"/>
  <c r="G317" i="4"/>
  <c r="F318" i="4"/>
  <c r="G318" i="4" s="1"/>
  <c r="F319" i="4"/>
  <c r="G319" i="4" s="1"/>
  <c r="F320" i="4"/>
  <c r="G320" i="4" s="1"/>
  <c r="F321" i="4"/>
  <c r="G321" i="4"/>
  <c r="F322" i="4"/>
  <c r="G322" i="4" s="1"/>
  <c r="F323" i="4"/>
  <c r="G323" i="4"/>
  <c r="F324" i="4"/>
  <c r="G324" i="4" s="1"/>
  <c r="F325" i="4"/>
  <c r="G325" i="4" s="1"/>
  <c r="F326" i="4"/>
  <c r="G326" i="4" s="1"/>
  <c r="F327" i="4"/>
  <c r="G327" i="4" s="1"/>
  <c r="F328" i="4"/>
  <c r="G328" i="4" s="1"/>
  <c r="F329" i="4"/>
  <c r="G329" i="4" s="1"/>
  <c r="F330" i="4"/>
  <c r="G330" i="4" s="1"/>
  <c r="F331" i="4"/>
  <c r="G331" i="4"/>
  <c r="F332" i="4"/>
  <c r="G332" i="4" s="1"/>
  <c r="F333" i="4"/>
  <c r="G333" i="4"/>
  <c r="F334" i="4"/>
  <c r="G334" i="4" s="1"/>
  <c r="F335" i="4"/>
  <c r="G335" i="4" s="1"/>
  <c r="F336" i="4"/>
  <c r="G336" i="4" s="1"/>
  <c r="F337" i="4"/>
  <c r="G337" i="4"/>
  <c r="F338" i="4"/>
  <c r="G338" i="4" s="1"/>
  <c r="F339" i="4"/>
  <c r="G339" i="4" s="1"/>
  <c r="F340" i="4"/>
  <c r="G340" i="4" s="1"/>
  <c r="F341" i="4"/>
  <c r="G341" i="4" s="1"/>
  <c r="F342" i="4"/>
  <c r="G342" i="4" s="1"/>
  <c r="F343" i="4"/>
  <c r="G343" i="4" s="1"/>
  <c r="F344" i="4"/>
  <c r="G344" i="4" s="1"/>
  <c r="F345" i="4"/>
  <c r="G345" i="4"/>
  <c r="F346" i="4"/>
  <c r="G346" i="4" s="1"/>
  <c r="F347" i="4"/>
  <c r="G347" i="4" s="1"/>
  <c r="F348" i="4"/>
  <c r="G348" i="4"/>
  <c r="F349" i="4"/>
  <c r="G349" i="4"/>
  <c r="F350" i="4"/>
  <c r="G350" i="4"/>
  <c r="F351" i="4"/>
  <c r="G351" i="4" s="1"/>
  <c r="F352" i="4"/>
  <c r="G352" i="4" s="1"/>
  <c r="F353" i="4"/>
  <c r="G353" i="4" s="1"/>
  <c r="F354" i="4"/>
  <c r="G354" i="4"/>
  <c r="F355" i="4"/>
  <c r="G355" i="4" s="1"/>
  <c r="F356" i="4"/>
  <c r="G356" i="4" s="1"/>
  <c r="F357" i="4"/>
  <c r="G357" i="4" s="1"/>
  <c r="F358" i="4"/>
  <c r="G358" i="4" s="1"/>
  <c r="F359" i="4"/>
  <c r="G359" i="4" s="1"/>
  <c r="F360" i="4"/>
  <c r="G360" i="4"/>
  <c r="F361" i="4"/>
  <c r="G361" i="4" s="1"/>
  <c r="F362" i="4"/>
  <c r="G362" i="4"/>
  <c r="F363" i="4"/>
  <c r="G363" i="4" s="1"/>
  <c r="F364" i="4"/>
  <c r="G364" i="4" s="1"/>
  <c r="F365" i="4"/>
  <c r="G365" i="4" s="1"/>
  <c r="F366" i="4"/>
  <c r="G366" i="4"/>
  <c r="F367" i="4"/>
  <c r="G367" i="4" s="1"/>
  <c r="F368" i="4"/>
  <c r="G368" i="4" s="1"/>
  <c r="F369" i="4"/>
  <c r="G369" i="4" s="1"/>
  <c r="F370" i="4"/>
  <c r="G370" i="4"/>
  <c r="F371" i="4"/>
  <c r="G371" i="4" s="1"/>
  <c r="F372" i="4"/>
  <c r="G372" i="4"/>
  <c r="F373" i="4"/>
  <c r="G373" i="4" s="1"/>
  <c r="F374" i="4"/>
  <c r="G374" i="4" s="1"/>
  <c r="F375" i="4"/>
  <c r="G375" i="4" s="1"/>
  <c r="F376" i="4"/>
  <c r="G376" i="4"/>
  <c r="F377" i="4"/>
  <c r="G377" i="4"/>
  <c r="F378" i="4"/>
  <c r="G378" i="4"/>
  <c r="F379" i="4"/>
  <c r="G379" i="4" s="1"/>
  <c r="F380" i="4"/>
  <c r="G380" i="4" s="1"/>
  <c r="F381" i="4"/>
  <c r="G381" i="4" s="1"/>
  <c r="F382" i="4"/>
  <c r="G382" i="4"/>
  <c r="F383" i="4"/>
  <c r="G383" i="4" s="1"/>
  <c r="F384" i="4"/>
  <c r="G384" i="4" s="1"/>
  <c r="F385" i="4"/>
  <c r="G385" i="4" s="1"/>
  <c r="F386" i="4"/>
  <c r="G386" i="4"/>
  <c r="F387" i="4"/>
  <c r="G387" i="4" s="1"/>
  <c r="F388" i="4"/>
  <c r="G388" i="4" s="1"/>
  <c r="F389" i="4"/>
  <c r="G389" i="4" s="1"/>
  <c r="F390" i="4"/>
  <c r="G390" i="4"/>
  <c r="F391" i="4"/>
  <c r="G391" i="4" s="1"/>
  <c r="F392" i="4"/>
  <c r="G392" i="4" s="1"/>
  <c r="F393" i="4"/>
  <c r="G393" i="4" s="1"/>
  <c r="F394" i="4"/>
  <c r="G394" i="4"/>
  <c r="F395" i="4"/>
  <c r="G395" i="4" s="1"/>
  <c r="F396" i="4"/>
  <c r="G396" i="4" s="1"/>
  <c r="F397" i="4"/>
  <c r="G397" i="4" s="1"/>
  <c r="F398" i="4"/>
  <c r="G398" i="4"/>
  <c r="F399" i="4"/>
  <c r="G399" i="4" s="1"/>
  <c r="F400" i="4"/>
  <c r="G400" i="4" s="1"/>
  <c r="F401" i="4"/>
  <c r="G401" i="4" s="1"/>
  <c r="F402" i="4"/>
  <c r="G402" i="4" s="1"/>
  <c r="F403" i="4"/>
  <c r="G403" i="4" s="1"/>
  <c r="F404" i="4"/>
  <c r="G404" i="4"/>
  <c r="F405" i="4"/>
  <c r="G405" i="4" s="1"/>
  <c r="F406" i="4"/>
  <c r="G406" i="4" s="1"/>
  <c r="F407" i="4"/>
  <c r="G407" i="4" s="1"/>
  <c r="F408" i="4"/>
  <c r="G408" i="4"/>
  <c r="F409" i="4"/>
  <c r="G409" i="4"/>
  <c r="F410" i="4"/>
  <c r="G410" i="4"/>
  <c r="F411" i="4"/>
  <c r="G411" i="4" s="1"/>
  <c r="F412" i="4"/>
  <c r="G412" i="4" s="1"/>
  <c r="F413" i="4"/>
  <c r="G413" i="4" s="1"/>
  <c r="F414" i="4"/>
  <c r="G414" i="4" s="1"/>
  <c r="F415" i="4"/>
  <c r="G415" i="4" s="1"/>
  <c r="F416" i="4"/>
  <c r="G416" i="4"/>
  <c r="F417" i="4"/>
  <c r="G417" i="4" s="1"/>
  <c r="F418" i="4"/>
  <c r="G418" i="4" s="1"/>
  <c r="F419" i="4"/>
  <c r="G419" i="4" s="1"/>
  <c r="F420" i="4"/>
  <c r="G420" i="4"/>
  <c r="F421" i="4"/>
  <c r="G421" i="4" s="1"/>
  <c r="F422" i="4"/>
  <c r="G422" i="4" s="1"/>
  <c r="F423" i="4"/>
  <c r="G423" i="4" s="1"/>
  <c r="F424" i="4"/>
  <c r="G424" i="4"/>
  <c r="F425" i="4"/>
  <c r="G425" i="4" s="1"/>
  <c r="F426" i="4"/>
  <c r="G426" i="4" s="1"/>
  <c r="F427" i="4"/>
  <c r="G427" i="4" s="1"/>
  <c r="F428" i="4"/>
  <c r="G428" i="4" s="1"/>
  <c r="F429" i="4"/>
  <c r="G429" i="4" s="1"/>
  <c r="F430" i="4"/>
  <c r="G430" i="4"/>
  <c r="F431" i="4"/>
  <c r="G431" i="4" s="1"/>
  <c r="F432" i="4"/>
  <c r="G432" i="4" s="1"/>
  <c r="F433" i="4"/>
  <c r="G433" i="4" s="1"/>
  <c r="F434" i="4"/>
  <c r="G434" i="4" s="1"/>
  <c r="F435" i="4"/>
  <c r="G435" i="4" s="1"/>
  <c r="F436" i="4"/>
  <c r="G436" i="4"/>
  <c r="F437" i="4"/>
  <c r="G437" i="4" s="1"/>
  <c r="F438" i="4"/>
  <c r="G438" i="4" s="1"/>
  <c r="F439" i="4"/>
  <c r="G439" i="4" s="1"/>
  <c r="F440" i="4"/>
  <c r="G440" i="4" s="1"/>
  <c r="F441" i="4"/>
  <c r="G441" i="4" s="1"/>
  <c r="F442" i="4"/>
  <c r="G442" i="4" s="1"/>
  <c r="F443" i="4"/>
  <c r="G443" i="4" s="1"/>
  <c r="F444" i="4"/>
  <c r="G444" i="4" s="1"/>
  <c r="F445" i="4"/>
  <c r="G445" i="4" s="1"/>
  <c r="F446" i="4"/>
  <c r="G446" i="4" s="1"/>
  <c r="F447" i="4"/>
  <c r="G447" i="4" s="1"/>
  <c r="F448" i="4"/>
  <c r="G448" i="4" s="1"/>
  <c r="F449" i="4"/>
  <c r="G449" i="4" s="1"/>
  <c r="F450" i="4"/>
  <c r="G450" i="4"/>
  <c r="F451" i="4"/>
  <c r="G451" i="4" s="1"/>
  <c r="F452" i="4"/>
  <c r="G452" i="4" s="1"/>
  <c r="F453" i="4"/>
  <c r="G453" i="4" s="1"/>
  <c r="F454" i="4"/>
  <c r="G454" i="4" s="1"/>
  <c r="F455" i="4"/>
  <c r="G455" i="4" s="1"/>
  <c r="F456" i="4"/>
  <c r="G456" i="4"/>
  <c r="F457" i="4"/>
  <c r="G457" i="4" s="1"/>
  <c r="F458" i="4"/>
  <c r="G458" i="4" s="1"/>
  <c r="F459" i="4"/>
  <c r="G459" i="4" s="1"/>
  <c r="F460" i="4"/>
  <c r="G460" i="4" s="1"/>
  <c r="F461" i="4"/>
  <c r="G461" i="4" s="1"/>
  <c r="F462" i="4"/>
  <c r="G462" i="4"/>
  <c r="F463" i="4"/>
  <c r="G463" i="4" s="1"/>
  <c r="F464" i="4"/>
  <c r="G464" i="4" s="1"/>
  <c r="F465" i="4"/>
  <c r="G465" i="4" s="1"/>
  <c r="F466" i="4"/>
  <c r="G466" i="4" s="1"/>
  <c r="F467" i="4"/>
  <c r="G467" i="4" s="1"/>
  <c r="F468" i="4"/>
  <c r="G468" i="4" s="1"/>
  <c r="F469" i="4"/>
  <c r="G469" i="4" s="1"/>
  <c r="F470" i="4"/>
  <c r="G470" i="4" s="1"/>
  <c r="F471" i="4"/>
  <c r="G471" i="4" s="1"/>
  <c r="F472" i="4"/>
  <c r="G472" i="4" s="1"/>
  <c r="F473" i="4"/>
  <c r="G473" i="4" s="1"/>
  <c r="F474" i="4"/>
  <c r="G474" i="4" s="1"/>
  <c r="F475" i="4"/>
  <c r="G475" i="4" s="1"/>
  <c r="F476" i="4"/>
  <c r="G476" i="4" s="1"/>
  <c r="F477" i="4"/>
  <c r="G477" i="4" s="1"/>
  <c r="F478" i="4"/>
  <c r="G478" i="4" s="1"/>
  <c r="F479" i="4"/>
  <c r="G479" i="4" s="1"/>
  <c r="F480" i="4"/>
  <c r="G480" i="4" s="1"/>
  <c r="F481" i="4"/>
  <c r="G481" i="4" s="1"/>
  <c r="F482" i="4"/>
  <c r="G482" i="4" s="1"/>
  <c r="F483" i="4"/>
  <c r="G483" i="4" s="1"/>
  <c r="F484" i="4"/>
  <c r="G484" i="4" s="1"/>
  <c r="F485" i="4"/>
  <c r="G485" i="4" s="1"/>
  <c r="F486" i="4"/>
  <c r="G486" i="4"/>
  <c r="F487" i="4"/>
  <c r="G487" i="4" s="1"/>
  <c r="F488" i="4"/>
  <c r="G488" i="4" s="1"/>
  <c r="F489" i="4"/>
  <c r="G489" i="4" s="1"/>
  <c r="F490" i="4"/>
  <c r="G490" i="4" s="1"/>
  <c r="F491" i="4"/>
  <c r="G491" i="4" s="1"/>
  <c r="F492" i="4"/>
  <c r="G492" i="4" s="1"/>
  <c r="F493" i="4"/>
  <c r="G493" i="4" s="1"/>
  <c r="F494" i="4"/>
  <c r="G494" i="4" s="1"/>
  <c r="F495" i="4"/>
  <c r="G495" i="4" s="1"/>
  <c r="F496" i="4"/>
  <c r="G496" i="4"/>
  <c r="F497" i="4"/>
  <c r="G497" i="4"/>
  <c r="F498" i="4"/>
  <c r="G498" i="4" s="1"/>
  <c r="F499" i="4"/>
  <c r="G499" i="4" s="1"/>
  <c r="F500" i="4"/>
  <c r="G500" i="4"/>
  <c r="F501" i="4"/>
  <c r="G501" i="4" s="1"/>
  <c r="F502" i="4"/>
  <c r="G502" i="4" s="1"/>
  <c r="F503" i="4"/>
  <c r="G503" i="4" s="1"/>
  <c r="F504" i="4"/>
  <c r="G504" i="4" s="1"/>
  <c r="F505" i="4"/>
  <c r="G505" i="4"/>
  <c r="F506" i="4"/>
  <c r="G506" i="4"/>
  <c r="F507" i="4"/>
  <c r="G507" i="4" s="1"/>
  <c r="F508" i="4"/>
  <c r="G508" i="4" s="1"/>
  <c r="F509" i="4"/>
  <c r="G509" i="4"/>
  <c r="F510" i="4"/>
  <c r="G510" i="4" s="1"/>
  <c r="F511" i="4"/>
  <c r="G511" i="4" s="1"/>
  <c r="F512" i="4"/>
  <c r="G512" i="4" s="1"/>
  <c r="F513" i="4"/>
  <c r="G513" i="4" s="1"/>
  <c r="F514" i="4"/>
  <c r="G514" i="4"/>
  <c r="F515" i="4"/>
  <c r="G515" i="4" s="1"/>
  <c r="F516" i="4"/>
  <c r="G516" i="4" s="1"/>
  <c r="F517" i="4"/>
  <c r="G517" i="4" s="1"/>
  <c r="F518" i="4"/>
  <c r="G518" i="4" s="1"/>
  <c r="F519" i="4"/>
  <c r="G519" i="4" s="1"/>
  <c r="F520" i="4"/>
  <c r="G520" i="4"/>
  <c r="F521" i="4"/>
  <c r="G521" i="4" s="1"/>
  <c r="F522" i="4"/>
  <c r="G522" i="4" s="1"/>
  <c r="F523" i="4"/>
  <c r="G523" i="4" s="1"/>
  <c r="F524" i="4"/>
  <c r="G524" i="4" s="1"/>
  <c r="F525" i="4"/>
  <c r="G525" i="4" s="1"/>
  <c r="F526" i="4"/>
  <c r="G526" i="4" s="1"/>
  <c r="F527" i="4"/>
  <c r="G527" i="4" s="1"/>
  <c r="F528" i="4"/>
  <c r="G528" i="4" s="1"/>
  <c r="F529" i="4"/>
  <c r="G529" i="4" s="1"/>
  <c r="F530" i="4"/>
  <c r="G530" i="4" s="1"/>
  <c r="F531" i="4"/>
  <c r="G531" i="4" s="1"/>
  <c r="F532" i="4"/>
  <c r="G532" i="4" s="1"/>
  <c r="F533" i="4"/>
  <c r="G533" i="4" s="1"/>
  <c r="F534" i="4"/>
  <c r="G534" i="4" s="1"/>
  <c r="F535" i="4"/>
  <c r="G535" i="4" s="1"/>
  <c r="F536" i="4"/>
  <c r="G536" i="4" s="1"/>
  <c r="F537" i="4"/>
  <c r="G537" i="4" s="1"/>
  <c r="F538" i="4"/>
  <c r="G538" i="4" s="1"/>
  <c r="F539" i="4"/>
  <c r="G539" i="4" s="1"/>
  <c r="F540" i="4"/>
  <c r="G540" i="4" s="1"/>
  <c r="F541" i="4"/>
  <c r="G541" i="4" s="1"/>
  <c r="F542" i="4"/>
  <c r="G542" i="4" s="1"/>
  <c r="F543" i="4"/>
  <c r="G543" i="4" s="1"/>
  <c r="F544" i="4"/>
  <c r="G544" i="4" s="1"/>
  <c r="F545" i="4"/>
  <c r="G545" i="4" s="1"/>
  <c r="F546" i="4"/>
  <c r="G546" i="4" s="1"/>
  <c r="F547" i="4"/>
  <c r="G547" i="4" s="1"/>
  <c r="F548" i="4"/>
  <c r="G548" i="4"/>
  <c r="F549" i="4"/>
  <c r="G549" i="4" s="1"/>
  <c r="F550" i="4"/>
  <c r="G550" i="4" s="1"/>
  <c r="F551" i="4"/>
  <c r="G551" i="4" s="1"/>
  <c r="F552" i="4"/>
  <c r="G552" i="4"/>
  <c r="F553" i="4"/>
  <c r="G553" i="4" s="1"/>
  <c r="F554" i="4"/>
  <c r="G554" i="4" s="1"/>
  <c r="F555" i="4"/>
  <c r="G555" i="4" s="1"/>
  <c r="F556" i="4"/>
  <c r="G556" i="4" s="1"/>
  <c r="F557" i="4"/>
  <c r="G557" i="4" s="1"/>
  <c r="F558" i="4"/>
  <c r="G558" i="4" s="1"/>
  <c r="F559" i="4"/>
  <c r="G559" i="4" s="1"/>
  <c r="F560" i="4"/>
  <c r="G560" i="4" s="1"/>
  <c r="F561" i="4"/>
  <c r="G561" i="4" s="1"/>
  <c r="F562" i="4"/>
  <c r="G562" i="4" s="1"/>
  <c r="F563" i="4"/>
  <c r="G563" i="4" s="1"/>
  <c r="F564" i="4"/>
  <c r="G564" i="4" s="1"/>
  <c r="F565" i="4"/>
  <c r="G565" i="4" s="1"/>
  <c r="F566" i="4"/>
  <c r="G566" i="4"/>
  <c r="F567" i="4"/>
  <c r="G567" i="4" s="1"/>
  <c r="F568" i="4"/>
  <c r="G568" i="4" s="1"/>
  <c r="F569" i="4"/>
  <c r="G569" i="4"/>
  <c r="F570" i="4"/>
  <c r="G570" i="4"/>
  <c r="F571" i="4"/>
  <c r="G571" i="4" s="1"/>
  <c r="F572" i="4"/>
  <c r="G572" i="4" s="1"/>
  <c r="F573" i="4"/>
  <c r="G573" i="4"/>
  <c r="F574" i="4"/>
  <c r="G574" i="4" s="1"/>
  <c r="F575" i="4"/>
  <c r="G575" i="4" s="1"/>
  <c r="F576" i="4"/>
  <c r="G576" i="4" s="1"/>
  <c r="F577" i="4"/>
  <c r="G577" i="4" s="1"/>
  <c r="F578" i="4"/>
  <c r="G578" i="4"/>
  <c r="F579" i="4"/>
  <c r="G579" i="4" s="1"/>
  <c r="F580" i="4"/>
  <c r="G580" i="4" s="1"/>
  <c r="F581" i="4"/>
  <c r="G581" i="4" s="1"/>
  <c r="F582" i="4"/>
  <c r="G582" i="4" s="1"/>
  <c r="F583" i="4"/>
  <c r="G583" i="4" s="1"/>
  <c r="F584" i="4"/>
  <c r="G584" i="4"/>
  <c r="F585" i="4"/>
  <c r="G585" i="4" s="1"/>
  <c r="F586" i="4"/>
  <c r="G586" i="4" s="1"/>
  <c r="F587" i="4"/>
  <c r="G587" i="4" s="1"/>
  <c r="F588" i="4"/>
  <c r="G588" i="4" s="1"/>
  <c r="F589" i="4"/>
  <c r="G589" i="4" s="1"/>
  <c r="F590" i="4"/>
  <c r="G590" i="4" s="1"/>
  <c r="F591" i="4"/>
  <c r="G591" i="4" s="1"/>
  <c r="F592" i="4"/>
  <c r="G592" i="4" s="1"/>
  <c r="F593" i="4"/>
  <c r="G593" i="4" s="1"/>
  <c r="F594" i="4"/>
  <c r="G594" i="4" s="1"/>
  <c r="F595" i="4"/>
  <c r="G595" i="4" s="1"/>
  <c r="F596" i="4"/>
  <c r="G596" i="4" s="1"/>
  <c r="F597" i="4"/>
  <c r="G597" i="4" s="1"/>
  <c r="F598" i="4"/>
  <c r="G598" i="4"/>
  <c r="F599" i="4"/>
  <c r="G599" i="4" s="1"/>
  <c r="F600" i="4"/>
  <c r="G600" i="4" s="1"/>
  <c r="F601" i="4"/>
  <c r="G601" i="4"/>
  <c r="F602" i="4"/>
  <c r="G602" i="4"/>
  <c r="F603" i="4"/>
  <c r="G603" i="4" s="1"/>
  <c r="F604" i="4"/>
  <c r="G604" i="4" s="1"/>
  <c r="F605" i="4"/>
  <c r="G605" i="4"/>
  <c r="F606" i="4"/>
  <c r="G606" i="4" s="1"/>
  <c r="F607" i="4"/>
  <c r="G607" i="4" s="1"/>
  <c r="F608" i="4"/>
  <c r="G608" i="4" s="1"/>
  <c r="F609" i="4"/>
  <c r="G609" i="4" s="1"/>
  <c r="F610" i="4"/>
  <c r="G610" i="4"/>
  <c r="F611" i="4"/>
  <c r="G611" i="4" s="1"/>
  <c r="F612" i="4"/>
  <c r="G612" i="4" s="1"/>
  <c r="F613" i="4"/>
  <c r="G613" i="4" s="1"/>
  <c r="F614" i="4"/>
  <c r="G614" i="4" s="1"/>
  <c r="F615" i="4"/>
  <c r="G615" i="4" s="1"/>
  <c r="F616" i="4"/>
  <c r="G616" i="4"/>
  <c r="F617" i="4"/>
  <c r="G617" i="4" s="1"/>
  <c r="F618" i="4"/>
  <c r="G618" i="4" s="1"/>
  <c r="F619" i="4"/>
  <c r="G619" i="4" s="1"/>
  <c r="F620" i="4"/>
  <c r="G620" i="4" s="1"/>
  <c r="F621" i="4"/>
  <c r="G621" i="4" s="1"/>
  <c r="F622" i="4"/>
  <c r="G622" i="4" s="1"/>
  <c r="F623" i="4"/>
  <c r="G623" i="4"/>
  <c r="F624" i="4"/>
  <c r="G624" i="4" s="1"/>
  <c r="F625" i="4"/>
  <c r="G625" i="4" s="1"/>
  <c r="F626" i="4"/>
  <c r="G626" i="4" s="1"/>
  <c r="F627" i="4"/>
  <c r="G627" i="4" s="1"/>
  <c r="F628" i="4"/>
  <c r="G628" i="4" s="1"/>
  <c r="F629" i="4"/>
  <c r="G629" i="4" s="1"/>
  <c r="F630" i="4"/>
  <c r="G630" i="4" s="1"/>
  <c r="F631" i="4"/>
  <c r="G631" i="4"/>
  <c r="F632" i="4"/>
  <c r="G632" i="4" s="1"/>
  <c r="F633" i="4"/>
  <c r="G633" i="4" s="1"/>
  <c r="F634" i="4"/>
  <c r="G634" i="4" s="1"/>
  <c r="F635" i="4"/>
  <c r="G635" i="4" s="1"/>
  <c r="F636" i="4"/>
  <c r="G636" i="4" s="1"/>
  <c r="F637" i="4"/>
  <c r="G637" i="4" s="1"/>
  <c r="F638" i="4"/>
  <c r="G638" i="4" s="1"/>
  <c r="F639" i="4"/>
  <c r="G639" i="4"/>
  <c r="F640" i="4"/>
  <c r="G640" i="4" s="1"/>
  <c r="F641" i="4"/>
  <c r="G641" i="4" s="1"/>
  <c r="F642" i="4"/>
  <c r="G642" i="4" s="1"/>
  <c r="F643" i="4"/>
  <c r="G643" i="4" s="1"/>
  <c r="F644" i="4"/>
  <c r="G644" i="4" s="1"/>
  <c r="F645" i="4"/>
  <c r="G645" i="4" s="1"/>
  <c r="F646" i="4"/>
  <c r="G646" i="4" s="1"/>
  <c r="F647" i="4"/>
  <c r="G647" i="4"/>
  <c r="F648" i="4"/>
  <c r="G648" i="4" s="1"/>
  <c r="F649" i="4"/>
  <c r="G649" i="4" s="1"/>
  <c r="F650" i="4"/>
  <c r="G650" i="4" s="1"/>
  <c r="F651" i="4"/>
  <c r="G651" i="4" s="1"/>
  <c r="F652" i="4"/>
  <c r="G652" i="4" s="1"/>
  <c r="F653" i="4"/>
  <c r="G653" i="4" s="1"/>
  <c r="F654" i="4"/>
  <c r="G654" i="4" s="1"/>
  <c r="F655" i="4"/>
  <c r="G655" i="4"/>
  <c r="F656" i="4"/>
  <c r="G656" i="4" s="1"/>
  <c r="F657" i="4"/>
  <c r="G657" i="4" s="1"/>
  <c r="F658" i="4"/>
  <c r="G658" i="4" s="1"/>
  <c r="F659" i="4"/>
  <c r="G659" i="4" s="1"/>
  <c r="F660" i="4"/>
  <c r="G660" i="4" s="1"/>
  <c r="F661" i="4"/>
  <c r="G661" i="4" s="1"/>
  <c r="F662" i="4"/>
  <c r="G662" i="4" s="1"/>
  <c r="F663" i="4"/>
  <c r="G663" i="4"/>
  <c r="F664" i="4"/>
  <c r="G664" i="4" s="1"/>
  <c r="F665" i="4"/>
  <c r="G665" i="4" s="1"/>
  <c r="F666" i="4"/>
  <c r="G666" i="4" s="1"/>
  <c r="F667" i="4"/>
  <c r="G667" i="4" s="1"/>
  <c r="F668" i="4"/>
  <c r="G668" i="4" s="1"/>
  <c r="F669" i="4"/>
  <c r="G669" i="4" s="1"/>
  <c r="F670" i="4"/>
  <c r="G670" i="4" s="1"/>
  <c r="F671" i="4"/>
  <c r="G671" i="4"/>
  <c r="F672" i="4"/>
  <c r="G672" i="4" s="1"/>
  <c r="F673" i="4"/>
  <c r="G673" i="4" s="1"/>
  <c r="F674" i="4"/>
  <c r="G674" i="4" s="1"/>
  <c r="F675" i="4"/>
  <c r="G675" i="4" s="1"/>
  <c r="F676" i="4"/>
  <c r="G676" i="4" s="1"/>
  <c r="F677" i="4"/>
  <c r="G677" i="4" s="1"/>
  <c r="F678" i="4"/>
  <c r="G678" i="4" s="1"/>
  <c r="F679" i="4"/>
  <c r="G679" i="4"/>
  <c r="F680" i="4"/>
  <c r="G680" i="4" s="1"/>
  <c r="F681" i="4"/>
  <c r="G681" i="4" s="1"/>
  <c r="F682" i="4"/>
  <c r="G682" i="4" s="1"/>
  <c r="F683" i="4"/>
  <c r="G683" i="4" s="1"/>
  <c r="F684" i="4"/>
  <c r="G684" i="4" s="1"/>
  <c r="F685" i="4"/>
  <c r="G685" i="4" s="1"/>
  <c r="F686" i="4"/>
  <c r="G686" i="4" s="1"/>
  <c r="F687" i="4"/>
  <c r="G687" i="4"/>
  <c r="F688" i="4"/>
  <c r="G688" i="4" s="1"/>
  <c r="F689" i="4"/>
  <c r="G689" i="4" s="1"/>
  <c r="F690" i="4"/>
  <c r="G690" i="4" s="1"/>
  <c r="F691" i="4"/>
  <c r="G691" i="4" s="1"/>
  <c r="F692" i="4"/>
  <c r="G692" i="4" s="1"/>
  <c r="F693" i="4"/>
  <c r="G693" i="4" s="1"/>
  <c r="F694" i="4"/>
  <c r="G694" i="4" s="1"/>
  <c r="F695" i="4"/>
  <c r="G695" i="4"/>
  <c r="F696" i="4"/>
  <c r="G696" i="4" s="1"/>
  <c r="F697" i="4"/>
  <c r="G697" i="4" s="1"/>
  <c r="F698" i="4"/>
  <c r="G698" i="4" s="1"/>
  <c r="F699" i="4"/>
  <c r="G699" i="4" s="1"/>
  <c r="F700" i="4"/>
  <c r="G700" i="4" s="1"/>
  <c r="F701" i="4"/>
  <c r="G701" i="4" s="1"/>
  <c r="F702" i="4"/>
  <c r="G702" i="4" s="1"/>
  <c r="F703" i="4"/>
  <c r="G703" i="4"/>
  <c r="F704" i="4"/>
  <c r="G704" i="4" s="1"/>
  <c r="F705" i="4"/>
  <c r="G705" i="4" s="1"/>
  <c r="F706" i="4"/>
  <c r="G706" i="4" s="1"/>
  <c r="F707" i="4"/>
  <c r="G707" i="4" s="1"/>
  <c r="F708" i="4"/>
  <c r="G708" i="4" s="1"/>
  <c r="F709" i="4"/>
  <c r="G709" i="4" s="1"/>
  <c r="F710" i="4"/>
  <c r="G710" i="4" s="1"/>
  <c r="F711" i="4"/>
  <c r="G711" i="4"/>
  <c r="F712" i="4"/>
  <c r="G712" i="4" s="1"/>
  <c r="F713" i="4"/>
  <c r="G713" i="4" s="1"/>
  <c r="F714" i="4"/>
  <c r="G714" i="4" s="1"/>
  <c r="F715" i="4"/>
  <c r="G715" i="4" s="1"/>
  <c r="F716" i="4"/>
  <c r="G716" i="4" s="1"/>
  <c r="F717" i="4"/>
  <c r="G717" i="4" s="1"/>
  <c r="F718" i="4"/>
  <c r="G718" i="4" s="1"/>
  <c r="F719" i="4"/>
  <c r="G719" i="4"/>
  <c r="F720" i="4"/>
  <c r="G720" i="4" s="1"/>
  <c r="F721" i="4"/>
  <c r="G721" i="4" s="1"/>
  <c r="F722" i="4"/>
  <c r="G722" i="4" s="1"/>
  <c r="F723" i="4"/>
  <c r="G723" i="4" s="1"/>
  <c r="F724" i="4"/>
  <c r="G724" i="4" s="1"/>
  <c r="F725" i="4"/>
  <c r="G725" i="4" s="1"/>
  <c r="F726" i="4"/>
  <c r="G726" i="4" s="1"/>
  <c r="F727" i="4"/>
  <c r="G727" i="4"/>
  <c r="F728" i="4"/>
  <c r="G728" i="4" s="1"/>
  <c r="F729" i="4"/>
  <c r="G729" i="4" s="1"/>
  <c r="F730" i="4"/>
  <c r="G730" i="4" s="1"/>
  <c r="F731" i="4"/>
  <c r="G731" i="4" s="1"/>
  <c r="F732" i="4"/>
  <c r="G732" i="4" s="1"/>
  <c r="F733" i="4"/>
  <c r="G733" i="4" s="1"/>
  <c r="F734" i="4"/>
  <c r="G734" i="4" s="1"/>
  <c r="F735" i="4"/>
  <c r="G735" i="4"/>
  <c r="F736" i="4"/>
  <c r="G736" i="4" s="1"/>
  <c r="F737" i="4"/>
  <c r="G737" i="4" s="1"/>
  <c r="F738" i="4"/>
  <c r="G738" i="4" s="1"/>
  <c r="F739" i="4"/>
  <c r="G739" i="4" s="1"/>
  <c r="F740" i="4"/>
  <c r="G740" i="4" s="1"/>
  <c r="F741" i="4"/>
  <c r="G741" i="4" s="1"/>
  <c r="F742" i="4"/>
  <c r="G742" i="4" s="1"/>
  <c r="F743" i="4"/>
  <c r="G743" i="4"/>
  <c r="F744" i="4"/>
  <c r="G744" i="4" s="1"/>
  <c r="F745" i="4"/>
  <c r="G745" i="4" s="1"/>
  <c r="F746" i="4"/>
  <c r="G746" i="4" s="1"/>
  <c r="F747" i="4"/>
  <c r="G747" i="4" s="1"/>
  <c r="F748" i="4"/>
  <c r="G748" i="4" s="1"/>
  <c r="F749" i="4"/>
  <c r="G749" i="4" s="1"/>
  <c r="F750" i="4"/>
  <c r="G750" i="4" s="1"/>
  <c r="F751" i="4"/>
  <c r="G751" i="4"/>
  <c r="F752" i="4"/>
  <c r="G752" i="4" s="1"/>
  <c r="F753" i="4"/>
  <c r="G753" i="4" s="1"/>
  <c r="F754" i="4"/>
  <c r="G754" i="4" s="1"/>
  <c r="F755" i="4"/>
  <c r="G755" i="4" s="1"/>
  <c r="F756" i="4"/>
  <c r="G756" i="4" s="1"/>
  <c r="F757" i="4"/>
  <c r="G757" i="4" s="1"/>
  <c r="F758" i="4"/>
  <c r="G758" i="4" s="1"/>
  <c r="F759" i="4"/>
  <c r="G759" i="4"/>
  <c r="F760" i="4"/>
  <c r="G760" i="4" s="1"/>
  <c r="F761" i="4"/>
  <c r="G761" i="4" s="1"/>
  <c r="F762" i="4"/>
  <c r="G762" i="4" s="1"/>
  <c r="F763" i="4"/>
  <c r="G763" i="4" s="1"/>
  <c r="F764" i="4"/>
  <c r="G764" i="4" s="1"/>
  <c r="F765" i="4"/>
  <c r="G765" i="4" s="1"/>
  <c r="F766" i="4"/>
  <c r="G766" i="4" s="1"/>
  <c r="F767" i="4"/>
  <c r="G767" i="4"/>
  <c r="F768" i="4"/>
  <c r="G768" i="4" s="1"/>
  <c r="F769" i="4"/>
  <c r="G769" i="4" s="1"/>
  <c r="F770" i="4"/>
  <c r="G770" i="4" s="1"/>
  <c r="F771" i="4"/>
  <c r="G771" i="4" s="1"/>
  <c r="F772" i="4"/>
  <c r="G772" i="4" s="1"/>
  <c r="F773" i="4"/>
  <c r="G773" i="4" s="1"/>
  <c r="F774" i="4"/>
  <c r="G774" i="4" s="1"/>
  <c r="F775" i="4"/>
  <c r="G775" i="4"/>
  <c r="F776" i="4"/>
  <c r="G776" i="4" s="1"/>
  <c r="F777" i="4"/>
  <c r="G777" i="4" s="1"/>
  <c r="F778" i="4"/>
  <c r="G778" i="4" s="1"/>
  <c r="F779" i="4"/>
  <c r="G779" i="4" s="1"/>
  <c r="F780" i="4"/>
  <c r="G780" i="4" s="1"/>
  <c r="F781" i="4"/>
  <c r="G781" i="4" s="1"/>
  <c r="F782" i="4"/>
  <c r="G782" i="4" s="1"/>
  <c r="F783" i="4"/>
  <c r="G783" i="4"/>
  <c r="F784" i="4"/>
  <c r="G784" i="4" s="1"/>
  <c r="F785" i="4"/>
  <c r="G785" i="4" s="1"/>
  <c r="F786" i="4"/>
  <c r="G786" i="4" s="1"/>
  <c r="F787" i="4"/>
  <c r="G787" i="4" s="1"/>
  <c r="F788" i="4"/>
  <c r="G788" i="4" s="1"/>
  <c r="F789" i="4"/>
  <c r="G789" i="4" s="1"/>
  <c r="F790" i="4"/>
  <c r="G790" i="4" s="1"/>
  <c r="F791" i="4"/>
  <c r="G791" i="4"/>
  <c r="F792" i="4"/>
  <c r="G792" i="4" s="1"/>
  <c r="F793" i="4"/>
  <c r="G793" i="4" s="1"/>
  <c r="F794" i="4"/>
  <c r="G794" i="4" s="1"/>
  <c r="F795" i="4"/>
  <c r="G795" i="4" s="1"/>
  <c r="F796" i="4"/>
  <c r="G796" i="4" s="1"/>
  <c r="F797" i="4"/>
  <c r="G797" i="4" s="1"/>
  <c r="F798" i="4"/>
  <c r="G798" i="4" s="1"/>
  <c r="F799" i="4"/>
  <c r="G799" i="4"/>
  <c r="F800" i="4"/>
  <c r="G800" i="4" s="1"/>
  <c r="F801" i="4"/>
  <c r="G801" i="4" s="1"/>
  <c r="F802" i="4"/>
  <c r="G802" i="4" s="1"/>
  <c r="F803" i="4"/>
  <c r="G803" i="4" s="1"/>
  <c r="F804" i="4"/>
  <c r="G804" i="4" s="1"/>
  <c r="F805" i="4"/>
  <c r="G805" i="4" s="1"/>
  <c r="F806" i="4"/>
  <c r="G806" i="4" s="1"/>
  <c r="F807" i="4"/>
  <c r="G807" i="4"/>
  <c r="F808" i="4"/>
  <c r="G808" i="4" s="1"/>
  <c r="F809" i="4"/>
  <c r="G809" i="4" s="1"/>
  <c r="F810" i="4"/>
  <c r="G810" i="4" s="1"/>
  <c r="F811" i="4"/>
  <c r="G811" i="4" s="1"/>
  <c r="F812" i="4"/>
  <c r="G812" i="4" s="1"/>
  <c r="F813" i="4"/>
  <c r="G813" i="4" s="1"/>
  <c r="F814" i="4"/>
  <c r="G814" i="4" s="1"/>
  <c r="F815" i="4"/>
  <c r="G815" i="4"/>
  <c r="F816" i="4"/>
  <c r="G816" i="4" s="1"/>
  <c r="F817" i="4"/>
  <c r="G817" i="4" s="1"/>
  <c r="F818" i="4"/>
  <c r="G818" i="4" s="1"/>
  <c r="F819" i="4"/>
  <c r="G819" i="4" s="1"/>
  <c r="F820" i="4"/>
  <c r="G820" i="4" s="1"/>
  <c r="F821" i="4"/>
  <c r="G821" i="4" s="1"/>
  <c r="F822" i="4"/>
  <c r="G822" i="4" s="1"/>
  <c r="F823" i="4"/>
  <c r="G823" i="4"/>
  <c r="F824" i="4"/>
  <c r="G824" i="4" s="1"/>
  <c r="F825" i="4"/>
  <c r="G825" i="4" s="1"/>
  <c r="F826" i="4"/>
  <c r="G826" i="4" s="1"/>
  <c r="F827" i="4"/>
  <c r="G827" i="4" s="1"/>
  <c r="F828" i="4"/>
  <c r="G828" i="4" s="1"/>
  <c r="F829" i="4"/>
  <c r="G829" i="4" s="1"/>
  <c r="F830" i="4"/>
  <c r="G830" i="4" s="1"/>
  <c r="F831" i="4"/>
  <c r="G831" i="4"/>
  <c r="F832" i="4"/>
  <c r="G832" i="4" s="1"/>
  <c r="F833" i="4"/>
  <c r="G833" i="4" s="1"/>
  <c r="F834" i="4"/>
  <c r="G834" i="4" s="1"/>
  <c r="F835" i="4"/>
  <c r="G835" i="4" s="1"/>
  <c r="F836" i="4"/>
  <c r="G836" i="4" s="1"/>
  <c r="F837" i="4"/>
  <c r="G837" i="4" s="1"/>
  <c r="F838" i="4"/>
  <c r="G838" i="4" s="1"/>
  <c r="F839" i="4"/>
  <c r="G839" i="4" s="1"/>
  <c r="F840" i="4"/>
  <c r="G840" i="4" s="1"/>
  <c r="F841" i="4"/>
  <c r="G841" i="4"/>
  <c r="F842" i="4"/>
  <c r="G842" i="4"/>
  <c r="F843" i="4"/>
  <c r="G843" i="4"/>
  <c r="F844" i="4"/>
  <c r="G844" i="4" s="1"/>
  <c r="F845" i="4"/>
  <c r="G845" i="4" s="1"/>
  <c r="F846" i="4"/>
  <c r="G846" i="4" s="1"/>
  <c r="F847" i="4"/>
  <c r="G847" i="4" s="1"/>
  <c r="F848" i="4"/>
  <c r="G848" i="4" s="1"/>
  <c r="F849" i="4"/>
  <c r="G849" i="4" s="1"/>
  <c r="F850" i="4"/>
  <c r="G850" i="4" s="1"/>
  <c r="F851" i="4"/>
  <c r="G851" i="4" s="1"/>
  <c r="F852" i="4"/>
  <c r="G852" i="4" s="1"/>
  <c r="F853" i="4"/>
  <c r="G853" i="4" s="1"/>
  <c r="F854" i="4"/>
  <c r="G854" i="4" s="1"/>
  <c r="F855" i="4"/>
  <c r="G855" i="4" s="1"/>
  <c r="F856" i="4"/>
  <c r="G856" i="4" s="1"/>
  <c r="F857" i="4"/>
  <c r="G857" i="4"/>
  <c r="F858" i="4"/>
  <c r="G858" i="4"/>
  <c r="F859" i="4"/>
  <c r="G859" i="4"/>
  <c r="F860" i="4"/>
  <c r="G860" i="4" s="1"/>
  <c r="F861" i="4"/>
  <c r="G861" i="4" s="1"/>
  <c r="F862" i="4"/>
  <c r="G862" i="4" s="1"/>
  <c r="F863" i="4"/>
  <c r="G863" i="4" s="1"/>
  <c r="F864" i="4"/>
  <c r="G864" i="4" s="1"/>
  <c r="F865" i="4"/>
  <c r="G865" i="4" s="1"/>
  <c r="F866" i="4"/>
  <c r="G866" i="4" s="1"/>
  <c r="F867" i="4"/>
  <c r="G867" i="4" s="1"/>
  <c r="F868" i="4"/>
  <c r="G868" i="4" s="1"/>
  <c r="F869" i="4"/>
  <c r="G869" i="4" s="1"/>
  <c r="F870" i="4"/>
  <c r="G870" i="4" s="1"/>
  <c r="F871" i="4"/>
  <c r="G871" i="4" s="1"/>
  <c r="F872" i="4"/>
  <c r="G872" i="4" s="1"/>
  <c r="F873" i="4"/>
  <c r="G873" i="4"/>
  <c r="F874" i="4"/>
  <c r="G874" i="4"/>
  <c r="F875" i="4"/>
  <c r="G875" i="4"/>
  <c r="F876" i="4"/>
  <c r="G876" i="4"/>
  <c r="F877" i="4"/>
  <c r="G877" i="4"/>
  <c r="F878" i="4"/>
  <c r="G878" i="4"/>
  <c r="F879" i="4"/>
  <c r="G879" i="4"/>
  <c r="F880" i="4"/>
  <c r="G880" i="4"/>
  <c r="F881" i="4"/>
  <c r="G881" i="4"/>
  <c r="F882" i="4"/>
  <c r="G882" i="4"/>
  <c r="F883" i="4"/>
  <c r="G883" i="4"/>
  <c r="F884" i="4"/>
  <c r="G884" i="4"/>
  <c r="F885" i="4"/>
  <c r="G885" i="4"/>
  <c r="F886" i="4"/>
  <c r="G886" i="4"/>
  <c r="F887" i="4"/>
  <c r="G887" i="4"/>
  <c r="F888" i="4"/>
  <c r="G888" i="4"/>
  <c r="F889" i="4"/>
  <c r="G889" i="4"/>
  <c r="F890" i="4"/>
  <c r="G890" i="4"/>
  <c r="F891" i="4"/>
  <c r="G891" i="4"/>
  <c r="F892" i="4"/>
  <c r="G892" i="4"/>
  <c r="F893" i="4"/>
  <c r="G893" i="4"/>
  <c r="F894" i="4"/>
  <c r="G894" i="4"/>
  <c r="F895" i="4"/>
  <c r="G895" i="4"/>
  <c r="F896" i="4"/>
  <c r="G896" i="4"/>
  <c r="F897" i="4"/>
  <c r="G897" i="4"/>
  <c r="F898" i="4"/>
  <c r="G898" i="4"/>
  <c r="F899" i="4"/>
  <c r="G899" i="4"/>
  <c r="F900" i="4"/>
  <c r="G900" i="4"/>
  <c r="F901" i="4"/>
  <c r="G901" i="4"/>
  <c r="F902" i="4"/>
  <c r="G902" i="4"/>
  <c r="F903" i="4"/>
  <c r="G903" i="4"/>
  <c r="F904" i="4"/>
  <c r="G904" i="4"/>
  <c r="F905" i="4"/>
  <c r="G905" i="4"/>
  <c r="F906" i="4"/>
  <c r="G906" i="4"/>
  <c r="F907" i="4"/>
  <c r="G907" i="4"/>
  <c r="F908" i="4"/>
  <c r="G908" i="4"/>
  <c r="F909" i="4"/>
  <c r="G909" i="4"/>
  <c r="F910" i="4"/>
  <c r="G910" i="4"/>
  <c r="F911" i="4"/>
  <c r="G911" i="4"/>
  <c r="F912" i="4"/>
  <c r="G912" i="4"/>
  <c r="F913" i="4"/>
  <c r="G913" i="4"/>
  <c r="F914" i="4"/>
  <c r="G914" i="4"/>
  <c r="F915" i="4"/>
  <c r="G915" i="4"/>
  <c r="F916" i="4"/>
  <c r="G916" i="4"/>
  <c r="F917" i="4"/>
  <c r="G917" i="4"/>
  <c r="F918" i="4"/>
  <c r="G918" i="4"/>
  <c r="F919" i="4"/>
  <c r="G919" i="4"/>
  <c r="F920" i="4"/>
  <c r="G920" i="4"/>
  <c r="F921" i="4"/>
  <c r="G921" i="4"/>
  <c r="F922" i="4"/>
  <c r="G922" i="4"/>
  <c r="F923" i="4"/>
  <c r="G923" i="4"/>
  <c r="F924" i="4"/>
  <c r="G924" i="4"/>
  <c r="F925" i="4"/>
  <c r="G925" i="4"/>
  <c r="F926" i="4"/>
  <c r="G926" i="4"/>
  <c r="F927" i="4"/>
  <c r="G927" i="4"/>
  <c r="F928" i="4"/>
  <c r="G928" i="4"/>
  <c r="F929" i="4"/>
  <c r="G929" i="4"/>
  <c r="F930" i="4"/>
  <c r="G930" i="4"/>
  <c r="F931" i="4"/>
  <c r="G931" i="4"/>
  <c r="F932" i="4"/>
  <c r="G932" i="4"/>
  <c r="F933" i="4"/>
  <c r="G933" i="4"/>
  <c r="F934" i="4"/>
  <c r="G934" i="4"/>
  <c r="F935" i="4"/>
  <c r="G935" i="4"/>
  <c r="F936" i="4"/>
  <c r="G936" i="4"/>
  <c r="F937" i="4"/>
  <c r="G937" i="4"/>
  <c r="F938" i="4"/>
  <c r="G938" i="4"/>
  <c r="F939" i="4"/>
  <c r="G939" i="4"/>
  <c r="F940" i="4"/>
  <c r="G940" i="4"/>
  <c r="F941" i="4"/>
  <c r="G941" i="4"/>
  <c r="F942" i="4"/>
  <c r="G942" i="4"/>
  <c r="F943" i="4"/>
  <c r="G943" i="4"/>
  <c r="F944" i="4"/>
  <c r="G944" i="4"/>
  <c r="F945" i="4"/>
  <c r="G945" i="4"/>
  <c r="F946" i="4"/>
  <c r="G946" i="4"/>
  <c r="F947" i="4"/>
  <c r="G947" i="4"/>
  <c r="F948" i="4"/>
  <c r="G948" i="4"/>
  <c r="F949" i="4"/>
  <c r="G949" i="4"/>
  <c r="F950" i="4"/>
  <c r="G950" i="4"/>
  <c r="F951" i="4"/>
  <c r="G951" i="4"/>
  <c r="F952" i="4"/>
  <c r="G952" i="4"/>
  <c r="F953" i="4"/>
  <c r="G953" i="4"/>
  <c r="F954" i="4"/>
  <c r="G954" i="4"/>
  <c r="F955" i="4"/>
  <c r="G955" i="4"/>
  <c r="F956" i="4"/>
  <c r="G956" i="4"/>
  <c r="F957" i="4"/>
  <c r="G957" i="4"/>
  <c r="F958" i="4"/>
  <c r="G958" i="4"/>
  <c r="F959" i="4"/>
  <c r="G959" i="4"/>
  <c r="F960" i="4"/>
  <c r="G960" i="4"/>
  <c r="F961" i="4"/>
  <c r="G961" i="4"/>
  <c r="F962" i="4"/>
  <c r="G962" i="4"/>
  <c r="F963" i="4"/>
  <c r="G963" i="4"/>
  <c r="F964" i="4"/>
  <c r="G964" i="4"/>
  <c r="F965" i="4"/>
  <c r="G965" i="4"/>
  <c r="F966" i="4"/>
  <c r="G966" i="4"/>
  <c r="F967" i="4"/>
  <c r="G967" i="4"/>
  <c r="F968" i="4"/>
  <c r="G968" i="4"/>
  <c r="F969" i="4"/>
  <c r="G969" i="4"/>
  <c r="F970" i="4"/>
  <c r="G970" i="4"/>
  <c r="F971" i="4"/>
  <c r="G971" i="4"/>
  <c r="F972" i="4"/>
  <c r="G972" i="4"/>
  <c r="F973" i="4"/>
  <c r="G973" i="4"/>
  <c r="F974" i="4"/>
  <c r="G974" i="4"/>
  <c r="F975" i="4"/>
  <c r="G975" i="4"/>
  <c r="F976" i="4"/>
  <c r="G976" i="4"/>
  <c r="F977" i="4"/>
  <c r="G977" i="4"/>
  <c r="F978" i="4"/>
  <c r="G978" i="4"/>
  <c r="F979" i="4"/>
  <c r="G979" i="4"/>
  <c r="F980" i="4"/>
  <c r="G980" i="4"/>
  <c r="F981" i="4"/>
  <c r="G981" i="4"/>
  <c r="F982" i="4"/>
  <c r="G982" i="4"/>
  <c r="F983" i="4"/>
  <c r="G983" i="4"/>
  <c r="F984" i="4"/>
  <c r="G984" i="4"/>
  <c r="F985" i="4"/>
  <c r="G985" i="4"/>
  <c r="F986" i="4"/>
  <c r="G986" i="4"/>
  <c r="F987" i="4"/>
  <c r="G987" i="4"/>
  <c r="F988" i="4"/>
  <c r="G988" i="4"/>
  <c r="F989" i="4"/>
  <c r="G989" i="4"/>
  <c r="F990" i="4"/>
  <c r="G990" i="4"/>
  <c r="F991" i="4"/>
  <c r="G991" i="4"/>
  <c r="F992" i="4"/>
  <c r="G992" i="4"/>
  <c r="F993" i="4"/>
  <c r="G993" i="4"/>
  <c r="F994" i="4"/>
  <c r="G994" i="4"/>
  <c r="F995" i="4"/>
  <c r="G995" i="4"/>
  <c r="F996" i="4"/>
  <c r="G996" i="4"/>
  <c r="F997" i="4"/>
  <c r="G997" i="4"/>
  <c r="F998" i="4"/>
  <c r="G998" i="4"/>
  <c r="F999" i="4"/>
  <c r="G999" i="4"/>
  <c r="F1000" i="4"/>
  <c r="G1000" i="4"/>
  <c r="F1001" i="4"/>
  <c r="G1001" i="4"/>
  <c r="F1002" i="4"/>
  <c r="G1002" i="4"/>
  <c r="F1003" i="4"/>
  <c r="G1003" i="4"/>
  <c r="F1004" i="4"/>
  <c r="G1004" i="4"/>
  <c r="F1005" i="4"/>
  <c r="G1005" i="4"/>
  <c r="F1006" i="4"/>
  <c r="G1006" i="4"/>
  <c r="F1007" i="4"/>
  <c r="G1007" i="4"/>
  <c r="F1008" i="4"/>
  <c r="G1008" i="4"/>
  <c r="F1009" i="4"/>
  <c r="G1009" i="4"/>
  <c r="F1010" i="4"/>
  <c r="G1010" i="4"/>
  <c r="F1011" i="4"/>
  <c r="G1011" i="4"/>
  <c r="F1012" i="4"/>
  <c r="G1012" i="4"/>
  <c r="F1013" i="4"/>
  <c r="G1013" i="4"/>
  <c r="F1014" i="4"/>
  <c r="G1014" i="4"/>
  <c r="F1015" i="4"/>
  <c r="G1015" i="4"/>
  <c r="F1016" i="4"/>
  <c r="G1016" i="4"/>
  <c r="F1017" i="4"/>
  <c r="G1017" i="4"/>
  <c r="F1018" i="4"/>
  <c r="G1018" i="4"/>
  <c r="F1019" i="4"/>
  <c r="G1019" i="4"/>
  <c r="F1020" i="4"/>
  <c r="G1020" i="4"/>
  <c r="F1021" i="4"/>
  <c r="G1021" i="4"/>
  <c r="F1022" i="4"/>
  <c r="G1022" i="4"/>
  <c r="F1023" i="4"/>
  <c r="G1023" i="4"/>
  <c r="F1024" i="4"/>
  <c r="G1024" i="4"/>
  <c r="F1025" i="4"/>
  <c r="G1025" i="4"/>
  <c r="F1026" i="4"/>
  <c r="G1026" i="4"/>
  <c r="F1027" i="4"/>
  <c r="G1027" i="4"/>
  <c r="F1028" i="4"/>
  <c r="G1028" i="4"/>
  <c r="F1029" i="4"/>
  <c r="G1029" i="4"/>
  <c r="F1030" i="4"/>
  <c r="G1030" i="4"/>
  <c r="F1031" i="4"/>
  <c r="G1031" i="4"/>
  <c r="F1032" i="4"/>
  <c r="G1032" i="4"/>
  <c r="F1033" i="4"/>
  <c r="G1033" i="4"/>
  <c r="F1034" i="4"/>
  <c r="G1034" i="4"/>
  <c r="F1035" i="4"/>
  <c r="G1035" i="4"/>
  <c r="F1036" i="4"/>
  <c r="G1036" i="4"/>
  <c r="F1037" i="4"/>
  <c r="G1037" i="4"/>
  <c r="F1038" i="4"/>
  <c r="G1038" i="4"/>
  <c r="F1039" i="4"/>
  <c r="G1039" i="4"/>
  <c r="F1040" i="4"/>
  <c r="G1040" i="4"/>
  <c r="F1041" i="4"/>
  <c r="G1041" i="4"/>
  <c r="F1042" i="4"/>
  <c r="G1042" i="4"/>
  <c r="F1043" i="4"/>
  <c r="G1043" i="4"/>
  <c r="F1044" i="4"/>
  <c r="G1044" i="4"/>
  <c r="F1045" i="4"/>
  <c r="G1045" i="4"/>
  <c r="F1046" i="4"/>
  <c r="G1046" i="4"/>
  <c r="F1047" i="4"/>
  <c r="G1047" i="4"/>
  <c r="F1048" i="4"/>
  <c r="G1048" i="4"/>
  <c r="F1049" i="4"/>
  <c r="G1049" i="4"/>
  <c r="F1050" i="4"/>
  <c r="G1050" i="4"/>
  <c r="F1051" i="4"/>
  <c r="G1051" i="4"/>
  <c r="F1052" i="4"/>
  <c r="G1052" i="4"/>
  <c r="F1053" i="4"/>
  <c r="G1053" i="4"/>
  <c r="F1054" i="4"/>
  <c r="G1054" i="4"/>
  <c r="F1055" i="4"/>
  <c r="G1055" i="4"/>
  <c r="F1056" i="4"/>
  <c r="G1056" i="4"/>
  <c r="F1057" i="4"/>
  <c r="G1057" i="4"/>
  <c r="F1058" i="4"/>
  <c r="G1058" i="4"/>
  <c r="F1059" i="4"/>
  <c r="G1059" i="4"/>
  <c r="F1060" i="4"/>
  <c r="G1060" i="4"/>
  <c r="F1061" i="4"/>
  <c r="G1061" i="4"/>
  <c r="F1062" i="4"/>
  <c r="G1062" i="4"/>
  <c r="F1063" i="4"/>
  <c r="G1063" i="4"/>
  <c r="F1064" i="4"/>
  <c r="G1064" i="4"/>
  <c r="F1065" i="4"/>
  <c r="G1065" i="4"/>
  <c r="F1066" i="4"/>
  <c r="G1066" i="4"/>
  <c r="F1067" i="4"/>
  <c r="G1067" i="4"/>
  <c r="F1068" i="4"/>
  <c r="G1068" i="4"/>
  <c r="F1069" i="4"/>
  <c r="G1069" i="4"/>
  <c r="F1070" i="4"/>
  <c r="G1070" i="4"/>
  <c r="F1071" i="4"/>
  <c r="G1071" i="4"/>
  <c r="F1072" i="4"/>
  <c r="G1072" i="4"/>
  <c r="F1073" i="4"/>
  <c r="G1073" i="4"/>
  <c r="F1074" i="4"/>
  <c r="G1074" i="4"/>
  <c r="F1075" i="4"/>
  <c r="G1075" i="4"/>
  <c r="F1076" i="4"/>
  <c r="G1076" i="4"/>
  <c r="F1077" i="4"/>
  <c r="G1077" i="4"/>
  <c r="F1078" i="4"/>
  <c r="G1078" i="4"/>
  <c r="F1079" i="4"/>
  <c r="G1079" i="4"/>
  <c r="F1080" i="4"/>
  <c r="G1080" i="4"/>
  <c r="F1081" i="4"/>
  <c r="G1081" i="4"/>
  <c r="F1082" i="4"/>
  <c r="G1082" i="4"/>
  <c r="F1083" i="4"/>
  <c r="G1083" i="4"/>
  <c r="F1084" i="4"/>
  <c r="G1084" i="4"/>
  <c r="F1085" i="4"/>
  <c r="G1085" i="4"/>
  <c r="F1086" i="4"/>
  <c r="G1086" i="4"/>
  <c r="F1087" i="4"/>
  <c r="G1087" i="4"/>
  <c r="F1088" i="4"/>
  <c r="G1088" i="4"/>
  <c r="F1089" i="4"/>
  <c r="G1089" i="4"/>
  <c r="F1090" i="4"/>
  <c r="G1090" i="4"/>
  <c r="F1091" i="4"/>
  <c r="G1091" i="4"/>
  <c r="F1092" i="4"/>
  <c r="G1092" i="4"/>
  <c r="F1093" i="4"/>
  <c r="G1093" i="4"/>
  <c r="F1094" i="4"/>
  <c r="G1094" i="4"/>
  <c r="F1095" i="4"/>
  <c r="G1095" i="4"/>
  <c r="F1096" i="4"/>
  <c r="G1096" i="4"/>
  <c r="F1097" i="4"/>
  <c r="G1097" i="4"/>
  <c r="F1098" i="4"/>
  <c r="G1098" i="4"/>
  <c r="F1099" i="4"/>
  <c r="G1099" i="4"/>
  <c r="F1100" i="4"/>
  <c r="G1100" i="4"/>
  <c r="F1101" i="4"/>
  <c r="G1101" i="4"/>
  <c r="F1102" i="4"/>
  <c r="G1102" i="4"/>
  <c r="F1103" i="4"/>
  <c r="G1103" i="4"/>
  <c r="F1104" i="4"/>
  <c r="G1104" i="4"/>
  <c r="F1105" i="4"/>
  <c r="G1105" i="4"/>
  <c r="F1106" i="4"/>
  <c r="G1106" i="4"/>
  <c r="F1107" i="4"/>
  <c r="G1107" i="4"/>
  <c r="F1108" i="4"/>
  <c r="G1108" i="4"/>
  <c r="F1109" i="4"/>
  <c r="G1109" i="4"/>
  <c r="F1110" i="4"/>
  <c r="G1110" i="4"/>
  <c r="F1111" i="4"/>
  <c r="G1111" i="4"/>
  <c r="F1112" i="4"/>
  <c r="G1112" i="4"/>
  <c r="F1113" i="4"/>
  <c r="G1113" i="4"/>
  <c r="F1114" i="4"/>
  <c r="G1114" i="4"/>
  <c r="F1115" i="4"/>
  <c r="G1115" i="4"/>
  <c r="F1116" i="4"/>
  <c r="G1116" i="4"/>
  <c r="F1117" i="4"/>
  <c r="G1117" i="4"/>
  <c r="F1118" i="4"/>
  <c r="G1118" i="4"/>
  <c r="F1119" i="4"/>
  <c r="G1119" i="4"/>
  <c r="F1120" i="4"/>
  <c r="G1120" i="4"/>
  <c r="F1121" i="4"/>
  <c r="G1121" i="4"/>
  <c r="F1122" i="4"/>
  <c r="G1122" i="4"/>
  <c r="F1123" i="4"/>
  <c r="G1123" i="4"/>
  <c r="F1124" i="4"/>
  <c r="G1124" i="4"/>
  <c r="F1125" i="4"/>
  <c r="G1125" i="4"/>
  <c r="F1126" i="4"/>
  <c r="G1126" i="4"/>
  <c r="F1127" i="4"/>
  <c r="G1127" i="4"/>
  <c r="F1128" i="4"/>
  <c r="G1128" i="4"/>
  <c r="F1129" i="4"/>
  <c r="G1129" i="4"/>
  <c r="F1130" i="4"/>
  <c r="G1130" i="4"/>
  <c r="F1131" i="4"/>
  <c r="G1131" i="4"/>
  <c r="F1132" i="4"/>
  <c r="G1132" i="4"/>
  <c r="F1133" i="4"/>
  <c r="G1133" i="4"/>
  <c r="F1134" i="4"/>
  <c r="G1134" i="4"/>
  <c r="F1135" i="4"/>
  <c r="G1135" i="4"/>
  <c r="F1136" i="4"/>
  <c r="G1136" i="4"/>
  <c r="F1137" i="4"/>
  <c r="G1137" i="4"/>
  <c r="F1138" i="4"/>
  <c r="G1138" i="4"/>
  <c r="F1139" i="4"/>
  <c r="G1139" i="4"/>
  <c r="F1140" i="4"/>
  <c r="G1140" i="4"/>
  <c r="F1141" i="4"/>
  <c r="G1141" i="4"/>
  <c r="F1142" i="4"/>
  <c r="G1142" i="4"/>
  <c r="F1143" i="4"/>
  <c r="G1143" i="4"/>
  <c r="F1144" i="4"/>
  <c r="G1144" i="4"/>
  <c r="F1145" i="4"/>
  <c r="G1145" i="4"/>
  <c r="F1146" i="4"/>
  <c r="G1146" i="4"/>
  <c r="F1147" i="4"/>
  <c r="G1147" i="4"/>
  <c r="F1148" i="4"/>
  <c r="G1148" i="4"/>
  <c r="F1149" i="4"/>
  <c r="G1149" i="4"/>
  <c r="F1150" i="4"/>
  <c r="G1150" i="4"/>
  <c r="F1151" i="4"/>
  <c r="G1151" i="4"/>
  <c r="F1152" i="4"/>
  <c r="G1152" i="4"/>
  <c r="F1153" i="4"/>
  <c r="G1153" i="4"/>
  <c r="F1154" i="4"/>
  <c r="G1154" i="4"/>
  <c r="F1155" i="4"/>
  <c r="G1155" i="4"/>
  <c r="F1156" i="4"/>
  <c r="G1156" i="4"/>
  <c r="F1157" i="4"/>
  <c r="G1157" i="4"/>
  <c r="F1158" i="4"/>
  <c r="G1158" i="4"/>
  <c r="F1159" i="4"/>
  <c r="G1159" i="4"/>
  <c r="F1160" i="4"/>
  <c r="G1160" i="4"/>
  <c r="F1161" i="4"/>
  <c r="G1161" i="4"/>
  <c r="F1162" i="4"/>
  <c r="G1162" i="4"/>
  <c r="F1163" i="4"/>
  <c r="G1163" i="4"/>
  <c r="F1164" i="4"/>
  <c r="G1164" i="4"/>
  <c r="F1165" i="4"/>
  <c r="G1165" i="4"/>
  <c r="F1166" i="4"/>
  <c r="G1166" i="4"/>
  <c r="F1167" i="4"/>
  <c r="G1167" i="4"/>
  <c r="F1168" i="4"/>
  <c r="G1168" i="4"/>
  <c r="F1169" i="4"/>
  <c r="G1169" i="4"/>
  <c r="F1170" i="4"/>
  <c r="G1170" i="4"/>
  <c r="F1171" i="4"/>
  <c r="G1171" i="4"/>
  <c r="F1172" i="4"/>
  <c r="G1172" i="4"/>
  <c r="F1173" i="4"/>
  <c r="G1173" i="4"/>
  <c r="F1174" i="4"/>
  <c r="G1174" i="4"/>
  <c r="F1175" i="4"/>
  <c r="G1175" i="4"/>
  <c r="F1176" i="4"/>
  <c r="G1176" i="4"/>
  <c r="F1177" i="4"/>
  <c r="G1177" i="4"/>
  <c r="F1178" i="4"/>
  <c r="G1178" i="4"/>
  <c r="F1179" i="4"/>
  <c r="G1179" i="4"/>
  <c r="F1180" i="4"/>
  <c r="G1180" i="4"/>
  <c r="F1181" i="4"/>
  <c r="G1181" i="4"/>
  <c r="F1182" i="4"/>
  <c r="G1182" i="4"/>
  <c r="F1183" i="4"/>
  <c r="G1183" i="4"/>
  <c r="F1184" i="4"/>
  <c r="G1184" i="4"/>
  <c r="F1185" i="4"/>
  <c r="G1185" i="4"/>
  <c r="F1186" i="4"/>
  <c r="G1186" i="4"/>
  <c r="F1187" i="4"/>
  <c r="G1187" i="4"/>
  <c r="F1188" i="4"/>
  <c r="G1188" i="4"/>
  <c r="F1189" i="4"/>
  <c r="G1189" i="4"/>
  <c r="F1190" i="4"/>
  <c r="G1190" i="4"/>
  <c r="F1191" i="4"/>
  <c r="G1191" i="4"/>
  <c r="F1192" i="4"/>
  <c r="G1192" i="4"/>
  <c r="F1193" i="4"/>
  <c r="G1193" i="4"/>
  <c r="F1194" i="4"/>
  <c r="G1194" i="4"/>
  <c r="F1195" i="4"/>
  <c r="G1195" i="4"/>
  <c r="F1196" i="4"/>
  <c r="G1196" i="4"/>
  <c r="F1197" i="4"/>
  <c r="G1197" i="4"/>
  <c r="F1198" i="4"/>
  <c r="G1198" i="4"/>
  <c r="F1199" i="4"/>
  <c r="G1199" i="4"/>
  <c r="F1200" i="4"/>
  <c r="G1200" i="4"/>
  <c r="F1201" i="4"/>
  <c r="G1201" i="4"/>
  <c r="F1202" i="4"/>
  <c r="G1202" i="4"/>
  <c r="F1203" i="4"/>
  <c r="G1203" i="4"/>
  <c r="F1204" i="4"/>
  <c r="G1204" i="4"/>
  <c r="F1205" i="4"/>
  <c r="G1205" i="4"/>
  <c r="F1206" i="4"/>
  <c r="G1206" i="4"/>
  <c r="F1207" i="4"/>
  <c r="G1207" i="4"/>
  <c r="F1208" i="4"/>
  <c r="G1208" i="4"/>
  <c r="F1209" i="4"/>
  <c r="G1209" i="4"/>
  <c r="F1210" i="4"/>
  <c r="G1210" i="4"/>
  <c r="F1211" i="4"/>
  <c r="G1211" i="4"/>
  <c r="F1212" i="4"/>
  <c r="G1212" i="4"/>
  <c r="F1213" i="4"/>
  <c r="G1213" i="4"/>
  <c r="F1214" i="4"/>
  <c r="G1214" i="4"/>
  <c r="F1215" i="4"/>
  <c r="G1215" i="4"/>
  <c r="F1216" i="4"/>
  <c r="G1216" i="4"/>
  <c r="F1217" i="4"/>
  <c r="G1217" i="4"/>
  <c r="F1218" i="4"/>
  <c r="G1218" i="4"/>
  <c r="F1219" i="4"/>
  <c r="G1219" i="4"/>
  <c r="F1220" i="4"/>
  <c r="G1220" i="4"/>
  <c r="F1221" i="4"/>
  <c r="G1221" i="4"/>
  <c r="F1222" i="4"/>
  <c r="G1222" i="4"/>
  <c r="F1223" i="4"/>
  <c r="G1223" i="4"/>
  <c r="F1224" i="4"/>
  <c r="G1224" i="4"/>
  <c r="F1225" i="4"/>
  <c r="G1225" i="4"/>
  <c r="F1226" i="4"/>
  <c r="G1226" i="4"/>
  <c r="F1227" i="4"/>
  <c r="G1227" i="4"/>
  <c r="F1228" i="4"/>
  <c r="G1228" i="4"/>
  <c r="F1229" i="4"/>
  <c r="G1229" i="4"/>
  <c r="F1230" i="4"/>
  <c r="G1230" i="4"/>
  <c r="F1231" i="4"/>
  <c r="G1231" i="4"/>
  <c r="F1232" i="4"/>
  <c r="G1232" i="4"/>
  <c r="F1233" i="4"/>
  <c r="G1233" i="4"/>
  <c r="F1234" i="4"/>
  <c r="G1234" i="4"/>
  <c r="F1235" i="4"/>
  <c r="G1235" i="4"/>
  <c r="F1236" i="4"/>
  <c r="G1236" i="4"/>
  <c r="F1237" i="4"/>
  <c r="G1237" i="4"/>
  <c r="F1238" i="4"/>
  <c r="G1238" i="4"/>
  <c r="F1239" i="4"/>
  <c r="G1239" i="4"/>
  <c r="F1240" i="4"/>
  <c r="G1240" i="4"/>
  <c r="F1241" i="4"/>
  <c r="G1241" i="4"/>
  <c r="F1242" i="4"/>
  <c r="G1242" i="4"/>
  <c r="F1243" i="4"/>
  <c r="G1243" i="4"/>
  <c r="F1244" i="4"/>
  <c r="G1244" i="4"/>
  <c r="F1245" i="4"/>
  <c r="G1245" i="4"/>
  <c r="F1246" i="4"/>
  <c r="G1246" i="4"/>
  <c r="F1247" i="4"/>
  <c r="G1247" i="4"/>
  <c r="F1248" i="4"/>
  <c r="G1248" i="4"/>
  <c r="F1249" i="4"/>
  <c r="G1249" i="4"/>
  <c r="F1250" i="4"/>
  <c r="G1250" i="4"/>
  <c r="F1251" i="4"/>
  <c r="G1251" i="4"/>
  <c r="F1252" i="4"/>
  <c r="G1252" i="4"/>
  <c r="F1253" i="4"/>
  <c r="G1253" i="4"/>
  <c r="F1254" i="4"/>
  <c r="G1254" i="4"/>
  <c r="F1255" i="4"/>
  <c r="G1255" i="4"/>
  <c r="F1256" i="4"/>
  <c r="G1256" i="4"/>
  <c r="F1257" i="4"/>
  <c r="G1257" i="4"/>
  <c r="F1258" i="4"/>
  <c r="G1258" i="4"/>
  <c r="F1259" i="4"/>
  <c r="G1259" i="4"/>
  <c r="F1260" i="4"/>
  <c r="G1260" i="4"/>
  <c r="F1261" i="4"/>
  <c r="G1261" i="4"/>
  <c r="F1262" i="4"/>
  <c r="G1262" i="4"/>
  <c r="F1263" i="4"/>
  <c r="G1263" i="4"/>
  <c r="F1264" i="4"/>
  <c r="G1264" i="4"/>
  <c r="F1265" i="4"/>
  <c r="G1265" i="4"/>
  <c r="F1266" i="4"/>
  <c r="G1266" i="4"/>
  <c r="F1267" i="4"/>
  <c r="G1267" i="4"/>
  <c r="F1268" i="4"/>
  <c r="G1268" i="4"/>
  <c r="F1269" i="4"/>
  <c r="G1269" i="4"/>
  <c r="F1270" i="4"/>
  <c r="G1270" i="4"/>
  <c r="F1271" i="4"/>
  <c r="G1271" i="4"/>
  <c r="F1272" i="4"/>
  <c r="G1272" i="4"/>
  <c r="F1273" i="4"/>
  <c r="G1273" i="4"/>
  <c r="F1274" i="4"/>
  <c r="G1274" i="4"/>
  <c r="F1275" i="4"/>
  <c r="G1275" i="4"/>
  <c r="F1276" i="4"/>
  <c r="G1276" i="4"/>
  <c r="F1277" i="4"/>
  <c r="G1277" i="4"/>
  <c r="F1278" i="4"/>
  <c r="G1278" i="4"/>
  <c r="F1279" i="4"/>
  <c r="G1279" i="4"/>
  <c r="F1280" i="4"/>
  <c r="G1280" i="4"/>
  <c r="F1281" i="4"/>
  <c r="G1281" i="4"/>
  <c r="F1282" i="4"/>
  <c r="G1282" i="4"/>
  <c r="F1283" i="4"/>
  <c r="G1283" i="4"/>
  <c r="F1284" i="4"/>
  <c r="G1284" i="4"/>
  <c r="F1285" i="4"/>
  <c r="G1285" i="4"/>
  <c r="F1286" i="4"/>
  <c r="G1286" i="4"/>
  <c r="F1287" i="4"/>
  <c r="G1287" i="4"/>
  <c r="F1288" i="4"/>
  <c r="G1288" i="4"/>
  <c r="F1289" i="4"/>
  <c r="G1289" i="4"/>
  <c r="F1290" i="4"/>
  <c r="G1290" i="4"/>
  <c r="F1291" i="4"/>
  <c r="G1291" i="4"/>
  <c r="F1292" i="4"/>
  <c r="G1292" i="4"/>
  <c r="F1293" i="4"/>
  <c r="G1293" i="4"/>
  <c r="F1294" i="4"/>
  <c r="G1294" i="4"/>
  <c r="F1295" i="4"/>
  <c r="G1295" i="4"/>
  <c r="F1296" i="4"/>
  <c r="G1296" i="4"/>
  <c r="F1297" i="4"/>
  <c r="G1297" i="4"/>
  <c r="F1298" i="4"/>
  <c r="G1298" i="4"/>
  <c r="F1299" i="4"/>
  <c r="G1299" i="4"/>
  <c r="F1300" i="4"/>
  <c r="G1300" i="4"/>
  <c r="F1301" i="4"/>
  <c r="G1301" i="4"/>
  <c r="F1302" i="4"/>
  <c r="G1302" i="4"/>
  <c r="F1303" i="4"/>
  <c r="G1303" i="4"/>
  <c r="F1304" i="4"/>
  <c r="G1304" i="4"/>
  <c r="F1305" i="4"/>
  <c r="G1305" i="4"/>
  <c r="F1306" i="4"/>
  <c r="G1306" i="4"/>
  <c r="F1307" i="4"/>
  <c r="G1307" i="4"/>
  <c r="F1308" i="4"/>
  <c r="G1308" i="4"/>
  <c r="F1309" i="4"/>
  <c r="G1309" i="4"/>
  <c r="F1310" i="4"/>
  <c r="G1310" i="4"/>
  <c r="F1311" i="4"/>
  <c r="G1311" i="4"/>
  <c r="F1312" i="4"/>
  <c r="G1312" i="4"/>
  <c r="F1313" i="4"/>
  <c r="G1313" i="4"/>
  <c r="F1314" i="4"/>
  <c r="G1314" i="4"/>
  <c r="F1315" i="4"/>
  <c r="G1315" i="4"/>
  <c r="F1316" i="4"/>
  <c r="G1316" i="4"/>
  <c r="F1317" i="4"/>
  <c r="G1317" i="4"/>
  <c r="F1318" i="4"/>
  <c r="G1318" i="4"/>
  <c r="F1319" i="4"/>
  <c r="G1319" i="4"/>
  <c r="F1320" i="4"/>
  <c r="G1320" i="4"/>
  <c r="F1321" i="4"/>
  <c r="G1321" i="4"/>
  <c r="F1322" i="4"/>
  <c r="G1322" i="4"/>
  <c r="F1323" i="4"/>
  <c r="G1323" i="4"/>
  <c r="F1324" i="4"/>
  <c r="G1324" i="4"/>
  <c r="F1325" i="4"/>
  <c r="G1325" i="4"/>
  <c r="F1326" i="4"/>
  <c r="G1326" i="4"/>
  <c r="F1327" i="4"/>
  <c r="G1327" i="4"/>
  <c r="F1328" i="4"/>
  <c r="G1328" i="4"/>
  <c r="F1329" i="4"/>
  <c r="G1329" i="4"/>
  <c r="F1330" i="4"/>
  <c r="G1330" i="4"/>
  <c r="F1331" i="4"/>
  <c r="G1331" i="4"/>
  <c r="F1332" i="4"/>
  <c r="G1332" i="4"/>
  <c r="F1333" i="4"/>
  <c r="G1333" i="4"/>
  <c r="F1334" i="4"/>
  <c r="G1334" i="4"/>
  <c r="F1335" i="4"/>
  <c r="G1335" i="4"/>
  <c r="F1336" i="4"/>
  <c r="G1336" i="4"/>
  <c r="F1337" i="4"/>
  <c r="G1337" i="4"/>
  <c r="F1338" i="4"/>
  <c r="G1338" i="4"/>
  <c r="F1339" i="4"/>
  <c r="G1339" i="4"/>
  <c r="F1340" i="4"/>
  <c r="G1340" i="4"/>
  <c r="F1341" i="4"/>
  <c r="G1341" i="4"/>
  <c r="F1342" i="4"/>
  <c r="G1342" i="4"/>
  <c r="F1343" i="4"/>
  <c r="G1343" i="4"/>
  <c r="F1344" i="4"/>
  <c r="G1344" i="4"/>
  <c r="F1345" i="4"/>
  <c r="G1345" i="4"/>
  <c r="F1346" i="4"/>
  <c r="G1346" i="4"/>
  <c r="F1347" i="4"/>
  <c r="G1347" i="4"/>
  <c r="F1348" i="4"/>
  <c r="G1348" i="4"/>
  <c r="F1349" i="4"/>
  <c r="G1349" i="4"/>
  <c r="F1350" i="4"/>
  <c r="G1350" i="4"/>
  <c r="F1351" i="4"/>
  <c r="G1351" i="4"/>
  <c r="F1352" i="4"/>
  <c r="G1352" i="4"/>
  <c r="F1353" i="4"/>
  <c r="G1353" i="4"/>
  <c r="F1354" i="4"/>
  <c r="G1354" i="4"/>
  <c r="F1355" i="4"/>
  <c r="G1355" i="4"/>
  <c r="F1356" i="4"/>
  <c r="G1356" i="4"/>
  <c r="F1357" i="4"/>
  <c r="G1357" i="4"/>
  <c r="F1358" i="4"/>
  <c r="G1358" i="4"/>
  <c r="F1359" i="4"/>
  <c r="G1359" i="4"/>
  <c r="F1360" i="4"/>
  <c r="G1360" i="4"/>
  <c r="F1361" i="4"/>
  <c r="G1361" i="4"/>
  <c r="F1362" i="4"/>
  <c r="G1362" i="4"/>
  <c r="F1363" i="4"/>
  <c r="G1363" i="4"/>
  <c r="F1364" i="4"/>
  <c r="G1364" i="4"/>
  <c r="F1365" i="4"/>
  <c r="G1365" i="4"/>
  <c r="F1366" i="4"/>
  <c r="G1366" i="4"/>
  <c r="F1367" i="4"/>
  <c r="G1367" i="4"/>
  <c r="F1368" i="4"/>
  <c r="G1368" i="4"/>
  <c r="F1369" i="4"/>
  <c r="G1369" i="4"/>
  <c r="F1370" i="4"/>
  <c r="G1370" i="4"/>
  <c r="F1371" i="4"/>
  <c r="G1371" i="4"/>
  <c r="F1372" i="4"/>
  <c r="G1372" i="4"/>
  <c r="F1373" i="4"/>
  <c r="G1373" i="4"/>
  <c r="F1374" i="4"/>
  <c r="G1374" i="4"/>
  <c r="F1375" i="4"/>
  <c r="G1375" i="4"/>
  <c r="F1376" i="4"/>
  <c r="G1376" i="4"/>
  <c r="F1377" i="4"/>
  <c r="G1377" i="4"/>
  <c r="F1378" i="4"/>
  <c r="G1378" i="4"/>
  <c r="F1379" i="4"/>
  <c r="G1379" i="4"/>
  <c r="F1380" i="4"/>
  <c r="G1380" i="4"/>
  <c r="F1381" i="4"/>
  <c r="G1381" i="4"/>
  <c r="F1382" i="4"/>
  <c r="G1382" i="4"/>
  <c r="F1383" i="4"/>
  <c r="G1383" i="4"/>
  <c r="F1384" i="4"/>
  <c r="G1384" i="4"/>
  <c r="F1385" i="4"/>
  <c r="G1385" i="4"/>
  <c r="F1386" i="4"/>
  <c r="G1386" i="4"/>
  <c r="F1387" i="4"/>
  <c r="G1387" i="4"/>
  <c r="F1388" i="4"/>
  <c r="G1388" i="4"/>
  <c r="F1389" i="4"/>
  <c r="G1389" i="4"/>
  <c r="F1390" i="4"/>
  <c r="G1390" i="4"/>
  <c r="F1391" i="4"/>
  <c r="G1391" i="4"/>
  <c r="F1392" i="4"/>
  <c r="G1392" i="4"/>
  <c r="F1393" i="4"/>
  <c r="G1393" i="4"/>
  <c r="F1394" i="4"/>
  <c r="G1394" i="4"/>
  <c r="F1395" i="4"/>
  <c r="G1395" i="4"/>
  <c r="F1396" i="4"/>
  <c r="G1396" i="4"/>
  <c r="F1397" i="4"/>
  <c r="G1397" i="4"/>
  <c r="F1398" i="4"/>
  <c r="G1398" i="4"/>
  <c r="F1399" i="4"/>
  <c r="G1399" i="4"/>
  <c r="F1400" i="4"/>
  <c r="G1400" i="4"/>
  <c r="F1401" i="4"/>
  <c r="G1401" i="4"/>
  <c r="F1402" i="4"/>
  <c r="G1402" i="4"/>
  <c r="F1403" i="4"/>
  <c r="G1403" i="4"/>
  <c r="F1404" i="4"/>
  <c r="G1404" i="4"/>
  <c r="F1405" i="4"/>
  <c r="G1405" i="4"/>
  <c r="F1406" i="4"/>
  <c r="G1406" i="4"/>
  <c r="F1407" i="4"/>
  <c r="G1407" i="4"/>
  <c r="F1408" i="4"/>
  <c r="G1408" i="4"/>
  <c r="F1409" i="4"/>
  <c r="G1409" i="4"/>
  <c r="F1410" i="4"/>
  <c r="G1410" i="4"/>
  <c r="F1411" i="4"/>
  <c r="G1411" i="4"/>
  <c r="F1412" i="4"/>
  <c r="G1412" i="4"/>
  <c r="F1413" i="4"/>
  <c r="G1413" i="4"/>
  <c r="F1414" i="4"/>
  <c r="G1414" i="4"/>
  <c r="F1415" i="4"/>
  <c r="G1415" i="4"/>
  <c r="F1416" i="4"/>
  <c r="G1416" i="4"/>
  <c r="F1417" i="4"/>
  <c r="G1417" i="4"/>
  <c r="F1418" i="4"/>
  <c r="G1418" i="4"/>
  <c r="F1419" i="4"/>
  <c r="G1419" i="4"/>
  <c r="F1420" i="4"/>
  <c r="G1420" i="4"/>
  <c r="F1421" i="4"/>
  <c r="G1421" i="4"/>
  <c r="F1422" i="4"/>
  <c r="G1422" i="4"/>
  <c r="F1423" i="4"/>
  <c r="G1423" i="4"/>
  <c r="F1424" i="4"/>
  <c r="G1424" i="4"/>
  <c r="F1425" i="4"/>
  <c r="G1425" i="4"/>
  <c r="F1426" i="4"/>
  <c r="G1426" i="4"/>
  <c r="F1427" i="4"/>
  <c r="G1427" i="4"/>
  <c r="F1428" i="4"/>
  <c r="G1428" i="4"/>
  <c r="F1429" i="4"/>
  <c r="G1429" i="4"/>
  <c r="F1430" i="4"/>
  <c r="G1430" i="4"/>
  <c r="F1431" i="4"/>
  <c r="G1431" i="4"/>
  <c r="F1432" i="4"/>
  <c r="G1432" i="4"/>
  <c r="F1433" i="4"/>
  <c r="G1433" i="4"/>
  <c r="F1434" i="4"/>
  <c r="G1434" i="4"/>
  <c r="F1435" i="4"/>
  <c r="G1435" i="4"/>
  <c r="F1436" i="4"/>
  <c r="G1436" i="4"/>
  <c r="F1437" i="4"/>
  <c r="G1437" i="4"/>
  <c r="F1438" i="4"/>
  <c r="G1438" i="4"/>
  <c r="F1439" i="4"/>
  <c r="G1439" i="4"/>
  <c r="F1440" i="4"/>
  <c r="G1440" i="4"/>
  <c r="F1441" i="4"/>
  <c r="G1441" i="4"/>
  <c r="F1442" i="4"/>
  <c r="G1442" i="4"/>
  <c r="F1443" i="4"/>
  <c r="G1443" i="4"/>
  <c r="F1444" i="4"/>
  <c r="G1444" i="4"/>
  <c r="F1445" i="4"/>
  <c r="G1445" i="4"/>
  <c r="F1446" i="4"/>
  <c r="G1446" i="4"/>
  <c r="F1447" i="4"/>
  <c r="G1447" i="4"/>
  <c r="F1448" i="4"/>
  <c r="G1448" i="4"/>
  <c r="F1449" i="4"/>
  <c r="G1449" i="4"/>
  <c r="F1450" i="4"/>
  <c r="G1450" i="4"/>
  <c r="F1451" i="4"/>
  <c r="G1451" i="4"/>
  <c r="F1452" i="4"/>
  <c r="G1452" i="4"/>
  <c r="F1453" i="4"/>
  <c r="G1453" i="4"/>
  <c r="F1454" i="4"/>
  <c r="G1454" i="4"/>
  <c r="F1455" i="4"/>
  <c r="G1455" i="4"/>
  <c r="F1456" i="4"/>
  <c r="G1456" i="4"/>
  <c r="F1457" i="4"/>
  <c r="G1457" i="4"/>
  <c r="F1458" i="4"/>
  <c r="G1458" i="4"/>
  <c r="F1459" i="4"/>
  <c r="G1459" i="4"/>
  <c r="F1460" i="4"/>
  <c r="G1460" i="4"/>
  <c r="F1461" i="4"/>
  <c r="G1461" i="4"/>
  <c r="F1462" i="4"/>
  <c r="G1462" i="4"/>
  <c r="F1463" i="4"/>
  <c r="G1463" i="4"/>
  <c r="F1464" i="4"/>
  <c r="G1464" i="4"/>
  <c r="F1465" i="4"/>
  <c r="G1465" i="4"/>
  <c r="F1466" i="4"/>
  <c r="G1466" i="4"/>
  <c r="F1467" i="4"/>
  <c r="G1467" i="4"/>
  <c r="F1468" i="4"/>
  <c r="G1468" i="4"/>
  <c r="F1469" i="4"/>
  <c r="G1469" i="4"/>
  <c r="F1470" i="4"/>
  <c r="G1470" i="4"/>
  <c r="F1471" i="4"/>
  <c r="G1471" i="4"/>
  <c r="F1472" i="4"/>
  <c r="G1472" i="4"/>
  <c r="F1473" i="4"/>
  <c r="G1473" i="4"/>
  <c r="F1474" i="4"/>
  <c r="G1474" i="4"/>
  <c r="F1475" i="4"/>
  <c r="G1475" i="4"/>
  <c r="F1476" i="4"/>
  <c r="G1476" i="4"/>
  <c r="F1477" i="4"/>
  <c r="G1477" i="4"/>
  <c r="F1478" i="4"/>
  <c r="G1478" i="4"/>
  <c r="F1479" i="4"/>
  <c r="G1479" i="4"/>
  <c r="F1480" i="4"/>
  <c r="G1480" i="4"/>
  <c r="F1481" i="4"/>
  <c r="G1481" i="4"/>
  <c r="F1482" i="4"/>
  <c r="G1482" i="4"/>
  <c r="F1483" i="4"/>
  <c r="G1483" i="4"/>
  <c r="F1484" i="4"/>
  <c r="G1484" i="4"/>
  <c r="F1485" i="4"/>
  <c r="G1485" i="4"/>
  <c r="F1486" i="4"/>
  <c r="G1486" i="4"/>
  <c r="F1487" i="4"/>
  <c r="G1487" i="4"/>
  <c r="F1488" i="4"/>
  <c r="G1488" i="4"/>
  <c r="F1489" i="4"/>
  <c r="G1489" i="4"/>
  <c r="F1490" i="4"/>
  <c r="G1490" i="4"/>
  <c r="F1491" i="4"/>
  <c r="G1491" i="4"/>
  <c r="F1492" i="4"/>
  <c r="G1492" i="4"/>
  <c r="F1493" i="4"/>
  <c r="G1493" i="4"/>
  <c r="F1494" i="4"/>
  <c r="G1494" i="4"/>
  <c r="F1495" i="4"/>
  <c r="G1495" i="4"/>
  <c r="F1496" i="4"/>
  <c r="G1496" i="4"/>
  <c r="F1497" i="4"/>
  <c r="G1497" i="4"/>
  <c r="F1498" i="4"/>
  <c r="G1498" i="4"/>
  <c r="F1499" i="4"/>
  <c r="G1499" i="4"/>
  <c r="F1500" i="4"/>
  <c r="G1500" i="4"/>
  <c r="F1501" i="4"/>
  <c r="G1501" i="4"/>
  <c r="F1502" i="4"/>
  <c r="G1502" i="4"/>
  <c r="F1503" i="4"/>
  <c r="G1503" i="4"/>
  <c r="F1504" i="4"/>
  <c r="G1504" i="4"/>
  <c r="F1505" i="4"/>
  <c r="G1505" i="4"/>
  <c r="F1506" i="4"/>
  <c r="G1506" i="4"/>
  <c r="F1507" i="4"/>
  <c r="G1507" i="4"/>
  <c r="F1508" i="4"/>
  <c r="G1508" i="4"/>
  <c r="F1509" i="4"/>
  <c r="G1509" i="4"/>
  <c r="F1510" i="4"/>
  <c r="G1510" i="4"/>
  <c r="F1511" i="4"/>
  <c r="G1511" i="4"/>
  <c r="F1512" i="4"/>
  <c r="G1512" i="4"/>
  <c r="F1513" i="4"/>
  <c r="G1513" i="4"/>
  <c r="F1514" i="4"/>
  <c r="G1514" i="4"/>
  <c r="F1515" i="4"/>
  <c r="G1515" i="4"/>
  <c r="F1516" i="4"/>
  <c r="G1516" i="4"/>
  <c r="F1517" i="4"/>
  <c r="G1517" i="4"/>
  <c r="F1518" i="4"/>
  <c r="G1518" i="4"/>
  <c r="F1519" i="4"/>
  <c r="G1519" i="4"/>
  <c r="F1520" i="4"/>
  <c r="G1520" i="4"/>
  <c r="F1521" i="4"/>
  <c r="G1521" i="4"/>
  <c r="F1522" i="4"/>
  <c r="G1522" i="4"/>
  <c r="F1523" i="4"/>
  <c r="G1523" i="4"/>
  <c r="F1524" i="4"/>
  <c r="G1524" i="4"/>
  <c r="F1525" i="4"/>
  <c r="G1525" i="4"/>
  <c r="F1526" i="4"/>
  <c r="G1526" i="4"/>
  <c r="F1527" i="4"/>
  <c r="G1527" i="4"/>
  <c r="F1528" i="4"/>
  <c r="G1528" i="4"/>
  <c r="F1529" i="4"/>
  <c r="G1529" i="4"/>
  <c r="F1530" i="4"/>
  <c r="G1530" i="4"/>
  <c r="F1531" i="4"/>
  <c r="G1531" i="4"/>
  <c r="F1532" i="4"/>
  <c r="G1532" i="4"/>
  <c r="F1533" i="4"/>
  <c r="G1533" i="4"/>
  <c r="F1534" i="4"/>
  <c r="G1534" i="4"/>
  <c r="F1535" i="4"/>
  <c r="G1535" i="4"/>
  <c r="F1536" i="4"/>
  <c r="G1536" i="4"/>
  <c r="F1537" i="4"/>
  <c r="G1537" i="4"/>
  <c r="F1538" i="4"/>
  <c r="G1538" i="4"/>
  <c r="F1539" i="4"/>
  <c r="G1539" i="4"/>
  <c r="F1540" i="4"/>
  <c r="G1540" i="4"/>
  <c r="F1541" i="4"/>
  <c r="G1541" i="4"/>
  <c r="F1542" i="4"/>
  <c r="G1542" i="4"/>
  <c r="F1543" i="4"/>
  <c r="G1543" i="4"/>
  <c r="F1544" i="4"/>
  <c r="G1544" i="4"/>
  <c r="F1545" i="4"/>
  <c r="G1545" i="4"/>
  <c r="F1546" i="4"/>
  <c r="G1546" i="4"/>
  <c r="F1547" i="4"/>
  <c r="G1547" i="4"/>
  <c r="F1548" i="4"/>
  <c r="G1548" i="4"/>
  <c r="F1549" i="4"/>
  <c r="G1549" i="4"/>
  <c r="F1550" i="4"/>
  <c r="G1550" i="4"/>
  <c r="F1551" i="4"/>
  <c r="G1551" i="4"/>
  <c r="F1552" i="4"/>
  <c r="G1552" i="4"/>
  <c r="F1553" i="4"/>
  <c r="G1553" i="4"/>
  <c r="F1554" i="4"/>
  <c r="G1554" i="4"/>
  <c r="F1555" i="4"/>
  <c r="G1555" i="4"/>
  <c r="F1556" i="4"/>
  <c r="G1556" i="4"/>
  <c r="F1557" i="4"/>
  <c r="G1557" i="4"/>
  <c r="F1558" i="4"/>
  <c r="G1558" i="4"/>
  <c r="F1559" i="4"/>
  <c r="G1559" i="4"/>
  <c r="F1560" i="4"/>
  <c r="G1560" i="4"/>
  <c r="F1561" i="4"/>
  <c r="G1561" i="4"/>
  <c r="F1562" i="4"/>
  <c r="G1562" i="4"/>
  <c r="F1563" i="4"/>
  <c r="G1563" i="4"/>
  <c r="F1564" i="4"/>
  <c r="G1564" i="4"/>
  <c r="F1565" i="4"/>
  <c r="G1565" i="4"/>
  <c r="F1566" i="4"/>
  <c r="G1566" i="4"/>
  <c r="F1567" i="4"/>
  <c r="G1567" i="4"/>
  <c r="F1568" i="4"/>
  <c r="G1568" i="4"/>
  <c r="F1569" i="4"/>
  <c r="G1569" i="4"/>
  <c r="F1570" i="4"/>
  <c r="G1570" i="4"/>
  <c r="F1571" i="4"/>
  <c r="G1571" i="4"/>
  <c r="F1572" i="4"/>
  <c r="G1572" i="4"/>
  <c r="F1573" i="4"/>
  <c r="G1573" i="4"/>
  <c r="F1574" i="4"/>
  <c r="G1574" i="4"/>
  <c r="F1575" i="4"/>
  <c r="G1575" i="4"/>
  <c r="F1576" i="4"/>
  <c r="G1576" i="4"/>
  <c r="F1577" i="4"/>
  <c r="G1577" i="4"/>
  <c r="F1578" i="4"/>
  <c r="G1578" i="4"/>
  <c r="F1579" i="4"/>
  <c r="G1579" i="4"/>
  <c r="F1580" i="4"/>
  <c r="G1580" i="4"/>
  <c r="F1581" i="4"/>
  <c r="G1581" i="4"/>
  <c r="F1582" i="4"/>
  <c r="G1582" i="4"/>
  <c r="F1583" i="4"/>
  <c r="G1583" i="4"/>
  <c r="F1584" i="4"/>
  <c r="G1584" i="4"/>
  <c r="F1585" i="4"/>
  <c r="G1585" i="4"/>
  <c r="F1586" i="4"/>
  <c r="G1586" i="4"/>
  <c r="F1587" i="4"/>
  <c r="G1587" i="4"/>
  <c r="F1588" i="4"/>
  <c r="G1588" i="4"/>
  <c r="F1589" i="4"/>
  <c r="G1589" i="4"/>
  <c r="F1590" i="4"/>
  <c r="G1590" i="4"/>
  <c r="F1591" i="4"/>
  <c r="G1591" i="4"/>
  <c r="F1592" i="4"/>
  <c r="G1592" i="4"/>
  <c r="F1593" i="4"/>
  <c r="G1593" i="4"/>
  <c r="F1594" i="4"/>
  <c r="G1594" i="4"/>
  <c r="F1595" i="4"/>
  <c r="G1595" i="4"/>
  <c r="F1596" i="4"/>
  <c r="G1596" i="4"/>
  <c r="F1597" i="4"/>
  <c r="G1597" i="4"/>
  <c r="F1598" i="4"/>
  <c r="G1598" i="4"/>
  <c r="F1599" i="4"/>
  <c r="G1599" i="4"/>
  <c r="F1600" i="4"/>
  <c r="G1600" i="4"/>
  <c r="F1601" i="4"/>
  <c r="G1601" i="4"/>
  <c r="F1602" i="4"/>
  <c r="G1602" i="4"/>
  <c r="F1603" i="4"/>
  <c r="G1603" i="4"/>
  <c r="F1604" i="4"/>
  <c r="G1604" i="4"/>
  <c r="F1605" i="4"/>
  <c r="G1605" i="4"/>
  <c r="F1606" i="4"/>
  <c r="G1606" i="4"/>
  <c r="F1607" i="4"/>
  <c r="G1607" i="4"/>
  <c r="F1608" i="4"/>
  <c r="G1608" i="4"/>
  <c r="F1609" i="4"/>
  <c r="G1609" i="4"/>
  <c r="F1610" i="4"/>
  <c r="G1610" i="4"/>
  <c r="F1611" i="4"/>
  <c r="G1611" i="4"/>
  <c r="F1612" i="4"/>
  <c r="G1612" i="4"/>
  <c r="F1613" i="4"/>
  <c r="G1613" i="4"/>
  <c r="F1614" i="4"/>
  <c r="G1614" i="4"/>
  <c r="F1615" i="4"/>
  <c r="G1615" i="4"/>
  <c r="F1616" i="4"/>
  <c r="G1616" i="4"/>
  <c r="F1617" i="4"/>
  <c r="G1617" i="4"/>
  <c r="F1618" i="4"/>
  <c r="G1618" i="4"/>
  <c r="F1619" i="4"/>
  <c r="G1619" i="4"/>
  <c r="F1620" i="4"/>
  <c r="G1620" i="4"/>
  <c r="F1621" i="4"/>
  <c r="G1621" i="4"/>
  <c r="F1622" i="4"/>
  <c r="G1622" i="4"/>
  <c r="F1623" i="4"/>
  <c r="G1623" i="4"/>
  <c r="F1624" i="4"/>
  <c r="G1624" i="4"/>
  <c r="F1625" i="4"/>
  <c r="G1625" i="4"/>
  <c r="F1626" i="4"/>
  <c r="G1626" i="4"/>
  <c r="F1627" i="4"/>
  <c r="G1627" i="4"/>
  <c r="F1628" i="4"/>
  <c r="G1628" i="4"/>
  <c r="F1629" i="4"/>
  <c r="G1629" i="4"/>
  <c r="F1630" i="4"/>
  <c r="G1630" i="4"/>
  <c r="F1631" i="4"/>
  <c r="G1631" i="4"/>
  <c r="F1632" i="4"/>
  <c r="G1632" i="4"/>
  <c r="F1633" i="4"/>
  <c r="G1633" i="4"/>
  <c r="F1634" i="4"/>
  <c r="G1634" i="4"/>
  <c r="F1635" i="4"/>
  <c r="G1635" i="4"/>
  <c r="F1636" i="4"/>
  <c r="G1636" i="4"/>
  <c r="F1637" i="4"/>
  <c r="G1637" i="4"/>
  <c r="F1638" i="4"/>
  <c r="G1638" i="4"/>
  <c r="F1639" i="4"/>
  <c r="G1639" i="4"/>
  <c r="F1640" i="4"/>
  <c r="G1640" i="4"/>
  <c r="F1641" i="4"/>
  <c r="G1641" i="4"/>
  <c r="F1642" i="4"/>
  <c r="G1642" i="4"/>
  <c r="F1643" i="4"/>
  <c r="G1643" i="4"/>
  <c r="F1644" i="4"/>
  <c r="G1644" i="4"/>
  <c r="F1645" i="4"/>
  <c r="G1645" i="4"/>
  <c r="F1646" i="4"/>
  <c r="G1646" i="4"/>
  <c r="F1647" i="4"/>
  <c r="G1647" i="4"/>
  <c r="F1648" i="4"/>
  <c r="G1648" i="4"/>
  <c r="F1649" i="4"/>
  <c r="G1649" i="4"/>
  <c r="F1650" i="4"/>
  <c r="G1650" i="4"/>
  <c r="F1651" i="4"/>
  <c r="G1651" i="4"/>
  <c r="F1652" i="4"/>
  <c r="G1652" i="4"/>
  <c r="F1653" i="4"/>
  <c r="G1653" i="4"/>
  <c r="F1654" i="4"/>
  <c r="G1654" i="4"/>
  <c r="F1655" i="4"/>
  <c r="G1655" i="4"/>
  <c r="F1656" i="4"/>
  <c r="G1656" i="4"/>
  <c r="F1657" i="4"/>
  <c r="G1657" i="4"/>
  <c r="F1658" i="4"/>
  <c r="G1658" i="4"/>
  <c r="F1659" i="4"/>
  <c r="G1659" i="4"/>
  <c r="F1660" i="4"/>
  <c r="G1660" i="4"/>
  <c r="F1661" i="4"/>
  <c r="G1661" i="4"/>
  <c r="F1662" i="4"/>
  <c r="G1662" i="4"/>
  <c r="F1663" i="4"/>
  <c r="G1663" i="4"/>
  <c r="F1664" i="4"/>
  <c r="G1664" i="4"/>
  <c r="F1665" i="4"/>
  <c r="G1665" i="4"/>
  <c r="F1666" i="4"/>
  <c r="G1666" i="4"/>
  <c r="F1667" i="4"/>
  <c r="G1667" i="4"/>
  <c r="F1668" i="4"/>
  <c r="G1668" i="4"/>
  <c r="F1669" i="4"/>
  <c r="G1669" i="4"/>
  <c r="F1670" i="4"/>
  <c r="G1670" i="4"/>
  <c r="F1671" i="4"/>
  <c r="G1671" i="4"/>
  <c r="F1672" i="4"/>
  <c r="G1672" i="4"/>
  <c r="F1673" i="4"/>
  <c r="G1673" i="4"/>
  <c r="F1674" i="4"/>
  <c r="G1674" i="4"/>
  <c r="F1675" i="4"/>
  <c r="G1675" i="4"/>
  <c r="F1676" i="4"/>
  <c r="G1676" i="4"/>
  <c r="F1677" i="4"/>
  <c r="G1677" i="4"/>
  <c r="F1678" i="4"/>
  <c r="G1678" i="4"/>
  <c r="F1679" i="4"/>
  <c r="G1679" i="4"/>
  <c r="F1680" i="4"/>
  <c r="G1680" i="4"/>
  <c r="F1681" i="4"/>
  <c r="G1681" i="4"/>
  <c r="F1682" i="4"/>
  <c r="G1682" i="4"/>
  <c r="F1683" i="4"/>
  <c r="G1683" i="4"/>
  <c r="F1684" i="4"/>
  <c r="G1684" i="4"/>
  <c r="F1685" i="4"/>
  <c r="G1685" i="4"/>
  <c r="F1686" i="4"/>
  <c r="G1686" i="4"/>
  <c r="F1687" i="4"/>
  <c r="G1687" i="4"/>
  <c r="F1688" i="4"/>
  <c r="G1688" i="4"/>
  <c r="F1689" i="4"/>
  <c r="G1689" i="4"/>
  <c r="F1690" i="4"/>
  <c r="G1690" i="4"/>
  <c r="F1691" i="4"/>
  <c r="G1691" i="4"/>
  <c r="F1692" i="4"/>
  <c r="G1692" i="4"/>
  <c r="F1693" i="4"/>
  <c r="G1693" i="4"/>
  <c r="F1694" i="4"/>
  <c r="G1694" i="4"/>
  <c r="F1695" i="4"/>
  <c r="G1695" i="4"/>
  <c r="F1696" i="4"/>
  <c r="G1696" i="4"/>
  <c r="F1697" i="4"/>
  <c r="G1697" i="4"/>
  <c r="F1698" i="4"/>
  <c r="G1698" i="4"/>
  <c r="F1699" i="4"/>
  <c r="G1699" i="4"/>
  <c r="F1700" i="4"/>
  <c r="G1700" i="4"/>
  <c r="F1701" i="4"/>
  <c r="G1701" i="4"/>
  <c r="F1702" i="4"/>
  <c r="G1702" i="4"/>
  <c r="F1703" i="4"/>
  <c r="G1703" i="4"/>
  <c r="F1704" i="4"/>
  <c r="G1704" i="4"/>
  <c r="F1705" i="4"/>
  <c r="G1705" i="4"/>
  <c r="F1706" i="4"/>
  <c r="G1706" i="4"/>
  <c r="F1707" i="4"/>
  <c r="G1707" i="4"/>
  <c r="F1708" i="4"/>
  <c r="G1708" i="4"/>
  <c r="F1709" i="4"/>
  <c r="G1709" i="4"/>
  <c r="F1710" i="4"/>
  <c r="G1710" i="4"/>
  <c r="F1711" i="4"/>
  <c r="G1711" i="4"/>
  <c r="F1712" i="4"/>
  <c r="G1712" i="4"/>
  <c r="F1713" i="4"/>
  <c r="G1713" i="4"/>
  <c r="F1714" i="4"/>
  <c r="G1714" i="4"/>
  <c r="F1715" i="4"/>
  <c r="G1715" i="4"/>
  <c r="F1716" i="4"/>
  <c r="G1716" i="4"/>
  <c r="F1717" i="4"/>
  <c r="G1717" i="4"/>
  <c r="F1718" i="4"/>
  <c r="G1718" i="4"/>
  <c r="F1719" i="4"/>
  <c r="G1719" i="4"/>
  <c r="F1720" i="4"/>
  <c r="G1720" i="4"/>
  <c r="F1721" i="4"/>
  <c r="G1721" i="4"/>
  <c r="F1722" i="4"/>
  <c r="G1722" i="4"/>
  <c r="F1723" i="4"/>
  <c r="G1723" i="4"/>
  <c r="F1724" i="4"/>
  <c r="G1724" i="4"/>
  <c r="F1725" i="4"/>
  <c r="G1725" i="4"/>
  <c r="F1726" i="4"/>
  <c r="G1726" i="4"/>
  <c r="F1727" i="4"/>
  <c r="G1727" i="4"/>
  <c r="F1728" i="4"/>
  <c r="G1728" i="4"/>
  <c r="F1729" i="4"/>
  <c r="G1729" i="4"/>
  <c r="F1730" i="4"/>
  <c r="G1730" i="4"/>
  <c r="F1731" i="4"/>
  <c r="G1731" i="4"/>
  <c r="F1732" i="4"/>
  <c r="G1732" i="4"/>
  <c r="F1733" i="4"/>
  <c r="G1733" i="4"/>
  <c r="F1734" i="4"/>
  <c r="G1734" i="4"/>
  <c r="F1735" i="4"/>
  <c r="G1735" i="4"/>
  <c r="F1736" i="4"/>
  <c r="G1736" i="4"/>
  <c r="F1737" i="4"/>
  <c r="G1737" i="4"/>
  <c r="F1738" i="4"/>
  <c r="G1738" i="4"/>
  <c r="F1739" i="4"/>
  <c r="G1739" i="4"/>
  <c r="F1740" i="4"/>
  <c r="G1740" i="4"/>
  <c r="F1741" i="4"/>
  <c r="G1741" i="4"/>
  <c r="F1742" i="4"/>
  <c r="G1742" i="4"/>
  <c r="F1743" i="4"/>
  <c r="G1743" i="4"/>
  <c r="F1744" i="4"/>
  <c r="G1744" i="4"/>
  <c r="F1745" i="4"/>
  <c r="G1745" i="4"/>
  <c r="F1746" i="4"/>
  <c r="G1746" i="4"/>
  <c r="F1747" i="4"/>
  <c r="G1747" i="4"/>
  <c r="F1748" i="4"/>
  <c r="G1748" i="4"/>
  <c r="F1749" i="4"/>
  <c r="G1749" i="4"/>
  <c r="F1750" i="4"/>
  <c r="G1750" i="4"/>
  <c r="F1751" i="4"/>
  <c r="G1751" i="4"/>
  <c r="F1752" i="4"/>
  <c r="G1752" i="4"/>
  <c r="F1753" i="4"/>
  <c r="G1753" i="4"/>
  <c r="F1754" i="4"/>
  <c r="G1754" i="4"/>
  <c r="F1755" i="4"/>
  <c r="G1755" i="4"/>
  <c r="F1756" i="4"/>
  <c r="G1756" i="4"/>
  <c r="F1757" i="4"/>
  <c r="G1757" i="4"/>
  <c r="F1758" i="4"/>
  <c r="G1758" i="4"/>
  <c r="F1759" i="4"/>
  <c r="G1759" i="4"/>
  <c r="F1760" i="4"/>
  <c r="G1760" i="4"/>
  <c r="F1761" i="4"/>
  <c r="G1761" i="4"/>
  <c r="F1762" i="4"/>
  <c r="G1762" i="4"/>
  <c r="F1763" i="4"/>
  <c r="G1763" i="4"/>
  <c r="F1764" i="4"/>
  <c r="G1764" i="4"/>
  <c r="F1765" i="4"/>
  <c r="G1765" i="4"/>
  <c r="F1766" i="4"/>
  <c r="G1766" i="4"/>
  <c r="F1767" i="4"/>
  <c r="G1767" i="4"/>
  <c r="F1768" i="4"/>
  <c r="G1768" i="4"/>
  <c r="F1769" i="4"/>
  <c r="G1769" i="4"/>
  <c r="F1770" i="4"/>
  <c r="G1770" i="4"/>
  <c r="F1771" i="4"/>
  <c r="G1771" i="4"/>
  <c r="F1772" i="4"/>
  <c r="G1772" i="4"/>
  <c r="F1773" i="4"/>
  <c r="G1773" i="4"/>
  <c r="F1774" i="4"/>
  <c r="G1774" i="4"/>
  <c r="F1775" i="4"/>
  <c r="G1775" i="4"/>
  <c r="F1776" i="4"/>
  <c r="G1776" i="4"/>
  <c r="F1777" i="4"/>
  <c r="G1777" i="4"/>
  <c r="F1778" i="4"/>
  <c r="G1778" i="4"/>
  <c r="F1779" i="4"/>
  <c r="G1779" i="4"/>
  <c r="F1780" i="4"/>
  <c r="G1780" i="4"/>
  <c r="F1781" i="4"/>
  <c r="G1781" i="4"/>
  <c r="F1782" i="4"/>
  <c r="G1782" i="4"/>
  <c r="F1783" i="4"/>
  <c r="G1783" i="4"/>
  <c r="F1784" i="4"/>
  <c r="G1784" i="4"/>
  <c r="F1785" i="4"/>
  <c r="G1785" i="4"/>
  <c r="F1786" i="4"/>
  <c r="G1786" i="4"/>
  <c r="F1787" i="4"/>
  <c r="G1787" i="4"/>
  <c r="F1788" i="4"/>
  <c r="G1788" i="4"/>
  <c r="F1789" i="4"/>
  <c r="G1789" i="4"/>
  <c r="F1790" i="4"/>
  <c r="G1790" i="4"/>
  <c r="F1791" i="4"/>
  <c r="G1791" i="4"/>
  <c r="F1792" i="4"/>
  <c r="G1792" i="4"/>
  <c r="F1793" i="4"/>
  <c r="G1793" i="4"/>
  <c r="F1794" i="4"/>
  <c r="G1794" i="4"/>
  <c r="F1795" i="4"/>
  <c r="G1795" i="4"/>
  <c r="F1796" i="4"/>
  <c r="G1796" i="4"/>
  <c r="F1797" i="4"/>
  <c r="G1797" i="4"/>
  <c r="F1798" i="4"/>
  <c r="G1798" i="4"/>
  <c r="F1799" i="4"/>
  <c r="G1799" i="4"/>
  <c r="F1800" i="4"/>
  <c r="G1800" i="4"/>
  <c r="F1801" i="4"/>
  <c r="G1801" i="4"/>
  <c r="F1802" i="4"/>
  <c r="G1802" i="4"/>
  <c r="F1803" i="4"/>
  <c r="G1803" i="4"/>
  <c r="F1804" i="4"/>
  <c r="G1804" i="4"/>
  <c r="F1805" i="4"/>
  <c r="G1805" i="4"/>
  <c r="F1806" i="4"/>
  <c r="G1806" i="4"/>
  <c r="F1807" i="4"/>
  <c r="G1807" i="4"/>
  <c r="F1808" i="4"/>
  <c r="G1808" i="4"/>
  <c r="F1809" i="4"/>
  <c r="G1809" i="4"/>
  <c r="F1810" i="4"/>
  <c r="G1810" i="4"/>
  <c r="F1811" i="4"/>
  <c r="G1811" i="4"/>
  <c r="F1812" i="4"/>
  <c r="G1812" i="4"/>
  <c r="F1813" i="4"/>
  <c r="G1813" i="4"/>
  <c r="F1814" i="4"/>
  <c r="G1814" i="4"/>
  <c r="F1815" i="4"/>
  <c r="G1815" i="4"/>
  <c r="F1816" i="4"/>
  <c r="G1816" i="4"/>
  <c r="F1817" i="4"/>
  <c r="G1817" i="4"/>
  <c r="F1818" i="4"/>
  <c r="G1818" i="4"/>
  <c r="F1819" i="4"/>
  <c r="G1819" i="4"/>
  <c r="F1820" i="4"/>
  <c r="G1820" i="4"/>
  <c r="F1821" i="4"/>
  <c r="G1821" i="4"/>
  <c r="F1822" i="4"/>
  <c r="G1822" i="4"/>
  <c r="F1823" i="4"/>
  <c r="G1823" i="4"/>
  <c r="F1824" i="4"/>
  <c r="G1824" i="4"/>
  <c r="F1825" i="4"/>
  <c r="G1825" i="4"/>
  <c r="F1826" i="4"/>
  <c r="G1826" i="4"/>
  <c r="F1827" i="4"/>
  <c r="G1827" i="4"/>
  <c r="F1828" i="4"/>
  <c r="G1828" i="4"/>
  <c r="F1829" i="4"/>
  <c r="G1829" i="4"/>
  <c r="F1830" i="4"/>
  <c r="G1830" i="4"/>
  <c r="F1831" i="4"/>
  <c r="G1831" i="4"/>
  <c r="F1832" i="4"/>
  <c r="G1832" i="4"/>
  <c r="F1833" i="4"/>
  <c r="G1833" i="4"/>
  <c r="F1834" i="4"/>
  <c r="G1834" i="4"/>
  <c r="F1835" i="4"/>
  <c r="G1835" i="4"/>
  <c r="F1836" i="4"/>
  <c r="G1836" i="4"/>
  <c r="F1837" i="4"/>
  <c r="G1837" i="4"/>
  <c r="F1838" i="4"/>
  <c r="G1838" i="4"/>
  <c r="F1839" i="4"/>
  <c r="G1839" i="4"/>
  <c r="F1840" i="4"/>
  <c r="G1840" i="4"/>
  <c r="F1841" i="4"/>
  <c r="G1841" i="4"/>
  <c r="F1842" i="4"/>
  <c r="G1842" i="4"/>
  <c r="F1843" i="4"/>
  <c r="G1843" i="4"/>
  <c r="F1844" i="4"/>
  <c r="G1844" i="4"/>
  <c r="F1845" i="4"/>
  <c r="G1845" i="4"/>
  <c r="F1846" i="4"/>
  <c r="G1846" i="4"/>
  <c r="F1847" i="4"/>
  <c r="G1847" i="4"/>
  <c r="F1848" i="4"/>
  <c r="G1848" i="4"/>
  <c r="F1849" i="4"/>
  <c r="G1849" i="4"/>
  <c r="F1850" i="4"/>
  <c r="G1850" i="4"/>
  <c r="F1851" i="4"/>
  <c r="G1851" i="4"/>
  <c r="F1852" i="4"/>
  <c r="G1852" i="4"/>
  <c r="F1853" i="4"/>
  <c r="G1853" i="4"/>
  <c r="F1854" i="4"/>
  <c r="G1854" i="4"/>
  <c r="F1855" i="4"/>
  <c r="G1855" i="4"/>
  <c r="F1856" i="4"/>
  <c r="G1856" i="4"/>
  <c r="F1857" i="4"/>
  <c r="G1857" i="4"/>
  <c r="F1858" i="4"/>
  <c r="G1858" i="4"/>
  <c r="F1859" i="4"/>
  <c r="G1859" i="4"/>
  <c r="F1860" i="4"/>
  <c r="G1860" i="4"/>
  <c r="F1861" i="4"/>
  <c r="G1861" i="4"/>
  <c r="F1862" i="4"/>
  <c r="G1862" i="4"/>
  <c r="F1863" i="4"/>
  <c r="G1863" i="4"/>
  <c r="F1864" i="4"/>
  <c r="G1864" i="4"/>
  <c r="F1865" i="4"/>
  <c r="G1865" i="4"/>
  <c r="F1866" i="4"/>
  <c r="G1866" i="4"/>
  <c r="F1867" i="4"/>
  <c r="G1867" i="4"/>
  <c r="F1868" i="4"/>
  <c r="G1868" i="4"/>
  <c r="F1869" i="4"/>
  <c r="G1869" i="4"/>
  <c r="F1870" i="4"/>
  <c r="G1870" i="4"/>
  <c r="F1871" i="4"/>
  <c r="G1871" i="4"/>
  <c r="F1872" i="4"/>
  <c r="G1872" i="4"/>
  <c r="F1873" i="4"/>
  <c r="G1873" i="4"/>
  <c r="F1874" i="4"/>
  <c r="G1874" i="4"/>
  <c r="F1875" i="4"/>
  <c r="G1875" i="4"/>
  <c r="F1876" i="4"/>
  <c r="G1876" i="4"/>
  <c r="F1877" i="4"/>
  <c r="G1877" i="4"/>
  <c r="F1878" i="4"/>
  <c r="G1878" i="4"/>
  <c r="F1879" i="4"/>
  <c r="G1879" i="4"/>
  <c r="F1880" i="4"/>
  <c r="G1880" i="4"/>
  <c r="F1881" i="4"/>
  <c r="G1881" i="4"/>
  <c r="F1882" i="4"/>
  <c r="G1882" i="4"/>
  <c r="F1883" i="4"/>
  <c r="G1883" i="4"/>
  <c r="F1884" i="4"/>
  <c r="G1884" i="4"/>
  <c r="F1885" i="4"/>
  <c r="G1885" i="4"/>
  <c r="F1886" i="4"/>
  <c r="G1886" i="4"/>
  <c r="F1887" i="4"/>
  <c r="G1887" i="4"/>
  <c r="F1888" i="4"/>
  <c r="G1888" i="4"/>
  <c r="F1889" i="4"/>
  <c r="G1889" i="4"/>
  <c r="F1890" i="4"/>
  <c r="G1890" i="4"/>
  <c r="F1891" i="4"/>
  <c r="G1891" i="4"/>
  <c r="F1892" i="4"/>
  <c r="G1892" i="4"/>
  <c r="F1893" i="4"/>
  <c r="G1893" i="4"/>
  <c r="F1894" i="4"/>
  <c r="G1894" i="4"/>
  <c r="F1895" i="4"/>
  <c r="G1895" i="4"/>
  <c r="F1896" i="4"/>
  <c r="G1896" i="4"/>
  <c r="F1897" i="4"/>
  <c r="G1897" i="4"/>
  <c r="F1898" i="4"/>
  <c r="G1898" i="4"/>
  <c r="F1899" i="4"/>
  <c r="G1899" i="4"/>
  <c r="F1900" i="4"/>
  <c r="G1900" i="4"/>
  <c r="F1901" i="4"/>
  <c r="G1901" i="4"/>
  <c r="F1902" i="4"/>
  <c r="G1902" i="4"/>
  <c r="F1903" i="4"/>
  <c r="G1903" i="4"/>
  <c r="F1904" i="4"/>
  <c r="G1904" i="4"/>
  <c r="F1905" i="4"/>
  <c r="G1905" i="4" s="1"/>
  <c r="F1906" i="4"/>
  <c r="G1906" i="4" s="1"/>
  <c r="F1907" i="4"/>
  <c r="G1907" i="4" s="1"/>
  <c r="F1908" i="4"/>
  <c r="G1908" i="4" s="1"/>
  <c r="F1909" i="4"/>
  <c r="G1909" i="4" s="1"/>
  <c r="F1910" i="4"/>
  <c r="G1910" i="4"/>
  <c r="F1911" i="4"/>
  <c r="G1911" i="4"/>
  <c r="F1912" i="4"/>
  <c r="G1912" i="4"/>
  <c r="F1913" i="4"/>
  <c r="G1913" i="4" s="1"/>
  <c r="F1914" i="4"/>
  <c r="G1914" i="4" s="1"/>
  <c r="F1915" i="4"/>
  <c r="G1915" i="4" s="1"/>
  <c r="F1916" i="4"/>
  <c r="G1916" i="4" s="1"/>
  <c r="F1917" i="4"/>
  <c r="G1917" i="4" s="1"/>
  <c r="F1918" i="4"/>
  <c r="G1918" i="4"/>
  <c r="F1919" i="4"/>
  <c r="G1919" i="4"/>
  <c r="F1920" i="4"/>
  <c r="G1920" i="4"/>
  <c r="F1921" i="4"/>
  <c r="G1921" i="4" s="1"/>
  <c r="F1922" i="4"/>
  <c r="G1922" i="4" s="1"/>
  <c r="F1923" i="4"/>
  <c r="G1923" i="4" s="1"/>
  <c r="F1924" i="4"/>
  <c r="G1924" i="4"/>
  <c r="F1925" i="4"/>
  <c r="G1925" i="4" s="1"/>
  <c r="F1926" i="4"/>
  <c r="G1926" i="4" s="1"/>
  <c r="F1927" i="4"/>
  <c r="G1927" i="4" s="1"/>
  <c r="F1928" i="4"/>
  <c r="G1928" i="4"/>
  <c r="F1929" i="4"/>
  <c r="G1929" i="4" s="1"/>
  <c r="F1930" i="4"/>
  <c r="G1930" i="4" s="1"/>
  <c r="F1931" i="4"/>
  <c r="G1931" i="4" s="1"/>
  <c r="F1932" i="4"/>
  <c r="G1932" i="4"/>
  <c r="F1933" i="4"/>
  <c r="G1933" i="4" s="1"/>
  <c r="F1934" i="4"/>
  <c r="G1934" i="4" s="1"/>
  <c r="F1935" i="4"/>
  <c r="G1935" i="4" s="1"/>
  <c r="F1936" i="4"/>
  <c r="G1936" i="4"/>
  <c r="F1937" i="4"/>
  <c r="G1937" i="4" s="1"/>
  <c r="F1938" i="4"/>
  <c r="G1938" i="4" s="1"/>
  <c r="F1939" i="4"/>
  <c r="G1939" i="4" s="1"/>
  <c r="F1940" i="4"/>
  <c r="G1940" i="4"/>
  <c r="F1941" i="4"/>
  <c r="G1941" i="4" s="1"/>
  <c r="F1942" i="4"/>
  <c r="G1942" i="4" s="1"/>
  <c r="F1943" i="4"/>
  <c r="G1943" i="4" s="1"/>
  <c r="F1944" i="4"/>
  <c r="G1944" i="4"/>
  <c r="F1945" i="4"/>
  <c r="G1945" i="4" s="1"/>
  <c r="F1946" i="4"/>
  <c r="G1946" i="4" s="1"/>
  <c r="F1947" i="4"/>
  <c r="G1947" i="4" s="1"/>
  <c r="F1948" i="4"/>
  <c r="G1948" i="4"/>
  <c r="F1949" i="4"/>
  <c r="G1949" i="4" s="1"/>
  <c r="F1950" i="4"/>
  <c r="G1950" i="4" s="1"/>
  <c r="F1951" i="4"/>
  <c r="G1951" i="4" s="1"/>
  <c r="F1952" i="4"/>
  <c r="G1952" i="4"/>
  <c r="F1953" i="4"/>
  <c r="G1953" i="4" s="1"/>
  <c r="F1954" i="4"/>
  <c r="G1954" i="4" s="1"/>
  <c r="F1955" i="4"/>
  <c r="G1955" i="4" s="1"/>
  <c r="F1956" i="4"/>
  <c r="G1956" i="4"/>
  <c r="F1957" i="4"/>
  <c r="G1957" i="4" s="1"/>
  <c r="F1958" i="4"/>
  <c r="G1958" i="4" s="1"/>
  <c r="F1959" i="4"/>
  <c r="G1959" i="4" s="1"/>
  <c r="F1960" i="4"/>
  <c r="G1960" i="4"/>
  <c r="F1961" i="4"/>
  <c r="G1961" i="4" s="1"/>
  <c r="F1962" i="4"/>
  <c r="G1962" i="4" s="1"/>
  <c r="F1963" i="4"/>
  <c r="G1963" i="4" s="1"/>
  <c r="F1964" i="4"/>
  <c r="G1964" i="4"/>
  <c r="F1965" i="4"/>
  <c r="G1965" i="4" s="1"/>
  <c r="F1966" i="4"/>
  <c r="G1966" i="4" s="1"/>
  <c r="F1967" i="4"/>
  <c r="G1967" i="4" s="1"/>
  <c r="F1968" i="4"/>
  <c r="G1968" i="4"/>
  <c r="F1969" i="4"/>
  <c r="G1969" i="4" s="1"/>
  <c r="F1970" i="4"/>
  <c r="G1970" i="4" s="1"/>
  <c r="F1971" i="4"/>
  <c r="G1971" i="4" s="1"/>
  <c r="F1972" i="4"/>
  <c r="G1972" i="4"/>
  <c r="F1973" i="4"/>
  <c r="G1973" i="4" s="1"/>
  <c r="F1974" i="4"/>
  <c r="G1974" i="4" s="1"/>
  <c r="F1975" i="4"/>
  <c r="G1975" i="4" s="1"/>
  <c r="F1976" i="4"/>
  <c r="G1976" i="4"/>
  <c r="F1977" i="4"/>
  <c r="G1977" i="4" s="1"/>
  <c r="F1978" i="4"/>
  <c r="G1978" i="4" s="1"/>
  <c r="F1979" i="4"/>
  <c r="G1979" i="4" s="1"/>
  <c r="F1980" i="4"/>
  <c r="G1980" i="4"/>
  <c r="F1981" i="4"/>
  <c r="G1981" i="4" s="1"/>
  <c r="F1982" i="4"/>
  <c r="G1982" i="4" s="1"/>
  <c r="F1983" i="4"/>
  <c r="G1983" i="4" s="1"/>
  <c r="F1984" i="4"/>
  <c r="G1984" i="4"/>
  <c r="F1985" i="4"/>
  <c r="G1985" i="4" s="1"/>
  <c r="F1986" i="4"/>
  <c r="G1986" i="4" s="1"/>
  <c r="F1987" i="4"/>
  <c r="G1987" i="4" s="1"/>
  <c r="F1988" i="4"/>
  <c r="G1988" i="4"/>
  <c r="F1989" i="4"/>
  <c r="G1989" i="4" s="1"/>
  <c r="F1990" i="4"/>
  <c r="G1990" i="4" s="1"/>
  <c r="F1991" i="4"/>
  <c r="G1991" i="4" s="1"/>
  <c r="F1992" i="4"/>
  <c r="G1992" i="4"/>
  <c r="F1993" i="4"/>
  <c r="G1993" i="4" s="1"/>
  <c r="F1994" i="4"/>
  <c r="G1994" i="4" s="1"/>
  <c r="F1995" i="4"/>
  <c r="G1995" i="4" s="1"/>
  <c r="F1996" i="4"/>
  <c r="G1996" i="4"/>
  <c r="F1997" i="4"/>
  <c r="G1997" i="4" s="1"/>
  <c r="F1998" i="4"/>
  <c r="G1998" i="4" s="1"/>
  <c r="F1999" i="4"/>
  <c r="G1999" i="4" s="1"/>
  <c r="F2000" i="4"/>
  <c r="G2000" i="4"/>
  <c r="F2001" i="4"/>
  <c r="G2001" i="4" s="1"/>
  <c r="F2002" i="4"/>
  <c r="G2002" i="4" s="1"/>
  <c r="F2003" i="4"/>
  <c r="G2003" i="4" s="1"/>
  <c r="F2004" i="4"/>
  <c r="G2004" i="4"/>
  <c r="F2005" i="4"/>
  <c r="G2005" i="4" s="1"/>
  <c r="F2006" i="4"/>
  <c r="G2006" i="4" s="1"/>
  <c r="F2007" i="4"/>
  <c r="G2007" i="4" s="1"/>
  <c r="F2008" i="4"/>
  <c r="G2008" i="4"/>
  <c r="F2009" i="4"/>
  <c r="G2009" i="4" s="1"/>
  <c r="F2010" i="4"/>
  <c r="G2010" i="4" s="1"/>
  <c r="F2011" i="4"/>
  <c r="G2011" i="4" s="1"/>
  <c r="F2012" i="4"/>
  <c r="G2012" i="4"/>
  <c r="F2013" i="4"/>
  <c r="G2013" i="4" s="1"/>
  <c r="F2014" i="4"/>
  <c r="G2014" i="4" s="1"/>
  <c r="F2015" i="4"/>
  <c r="G2015" i="4" s="1"/>
  <c r="F2016" i="4"/>
  <c r="G2016" i="4"/>
  <c r="F2017" i="4"/>
  <c r="G2017" i="4" s="1"/>
  <c r="F2018" i="4"/>
  <c r="G2018" i="4" s="1"/>
  <c r="F2019" i="4"/>
  <c r="G2019" i="4" s="1"/>
  <c r="F2020" i="4"/>
  <c r="G2020" i="4"/>
  <c r="F2021" i="4"/>
  <c r="G2021" i="4" s="1"/>
  <c r="F2022" i="4"/>
  <c r="G2022" i="4" s="1"/>
  <c r="F2023" i="4"/>
  <c r="G2023" i="4" s="1"/>
  <c r="F2024" i="4"/>
  <c r="G2024" i="4"/>
  <c r="F2025" i="4"/>
  <c r="G2025" i="4" s="1"/>
  <c r="F2026" i="4"/>
  <c r="G2026" i="4" s="1"/>
  <c r="F2027" i="4"/>
  <c r="G2027" i="4" s="1"/>
  <c r="F2028" i="4"/>
  <c r="G2028" i="4"/>
  <c r="F2029" i="4"/>
  <c r="G2029" i="4" s="1"/>
  <c r="F2030" i="4"/>
  <c r="G2030" i="4" s="1"/>
  <c r="F2031" i="4"/>
  <c r="G2031" i="4" s="1"/>
  <c r="F2032" i="4"/>
  <c r="G2032" i="4"/>
  <c r="F2033" i="4"/>
  <c r="G2033" i="4" s="1"/>
  <c r="F2034" i="4"/>
  <c r="G2034" i="4" s="1"/>
  <c r="F2035" i="4"/>
  <c r="G2035" i="4" s="1"/>
  <c r="F2036" i="4"/>
  <c r="G2036" i="4" s="1"/>
  <c r="F2037" i="4"/>
  <c r="G2037" i="4" s="1"/>
  <c r="F2038" i="4"/>
  <c r="G2038" i="4" s="1"/>
  <c r="F2039" i="4"/>
  <c r="G2039" i="4" s="1"/>
  <c r="F2040" i="4"/>
  <c r="G2040" i="4"/>
  <c r="F2041" i="4"/>
  <c r="G2041" i="4" s="1"/>
  <c r="F2042" i="4"/>
  <c r="G2042" i="4" s="1"/>
  <c r="F2043" i="4"/>
  <c r="G2043" i="4" s="1"/>
  <c r="F2044" i="4"/>
  <c r="G2044" i="4" s="1"/>
  <c r="F2045" i="4"/>
  <c r="G2045" i="4" s="1"/>
  <c r="F2046" i="4"/>
  <c r="G2046" i="4" s="1"/>
  <c r="F2047" i="4"/>
  <c r="G2047" i="4" s="1"/>
  <c r="F2048" i="4"/>
  <c r="G2048" i="4"/>
  <c r="F2049" i="4"/>
  <c r="G2049" i="4" s="1"/>
  <c r="F2050" i="4"/>
  <c r="G2050" i="4" s="1"/>
  <c r="F2051" i="4"/>
  <c r="G2051" i="4" s="1"/>
  <c r="F2052" i="4"/>
  <c r="G2052" i="4" s="1"/>
  <c r="F2053" i="4"/>
  <c r="G2053" i="4" s="1"/>
  <c r="F2054" i="4"/>
  <c r="G2054" i="4" s="1"/>
  <c r="F2055" i="4"/>
  <c r="G2055" i="4" s="1"/>
  <c r="F2056" i="4"/>
  <c r="G2056" i="4" s="1"/>
  <c r="F2057" i="4"/>
  <c r="G2057" i="4" s="1"/>
  <c r="F2058" i="4"/>
  <c r="G2058" i="4" s="1"/>
  <c r="F2059" i="4"/>
  <c r="G2059" i="4" s="1"/>
  <c r="F2060" i="4"/>
  <c r="G2060" i="4" s="1"/>
  <c r="F2061" i="4"/>
  <c r="G2061" i="4" s="1"/>
  <c r="F2062" i="4"/>
  <c r="G2062" i="4"/>
  <c r="F2063" i="4"/>
  <c r="G2063" i="4" s="1"/>
  <c r="F2064" i="4"/>
  <c r="G2064" i="4" s="1"/>
  <c r="F2065" i="4"/>
  <c r="G2065" i="4" s="1"/>
  <c r="F2066" i="4"/>
  <c r="G2066" i="4" s="1"/>
  <c r="F2067" i="4"/>
  <c r="G2067" i="4" s="1"/>
  <c r="F2068" i="4"/>
  <c r="G2068" i="4" s="1"/>
  <c r="F2069" i="4"/>
  <c r="G2069" i="4" s="1"/>
  <c r="F2070" i="4"/>
  <c r="G2070" i="4" s="1"/>
  <c r="F2071" i="4"/>
  <c r="G2071" i="4" s="1"/>
  <c r="F2072" i="4"/>
  <c r="G2072" i="4"/>
  <c r="F2073" i="4"/>
  <c r="G2073" i="4" s="1"/>
  <c r="F2074" i="4"/>
  <c r="G2074" i="4" s="1"/>
  <c r="F2075" i="4"/>
  <c r="G2075" i="4" s="1"/>
  <c r="F2076" i="4"/>
  <c r="G2076" i="4" s="1"/>
  <c r="F2077" i="4"/>
  <c r="G2077" i="4" s="1"/>
  <c r="F2078" i="4"/>
  <c r="G2078" i="4" s="1"/>
  <c r="F2079" i="4"/>
  <c r="G2079" i="4" s="1"/>
  <c r="F2080" i="4"/>
  <c r="G2080" i="4"/>
  <c r="F2081" i="4"/>
  <c r="G2081" i="4" s="1"/>
  <c r="F2082" i="4"/>
  <c r="G2082" i="4" s="1"/>
  <c r="F2083" i="4"/>
  <c r="G2083" i="4" s="1"/>
  <c r="F2084" i="4"/>
  <c r="G2084" i="4" s="1"/>
  <c r="F2085" i="4"/>
  <c r="G2085" i="4" s="1"/>
  <c r="F2086" i="4"/>
  <c r="G2086" i="4" s="1"/>
  <c r="F2087" i="4"/>
  <c r="G2087" i="4" s="1"/>
  <c r="F2088" i="4"/>
  <c r="G2088" i="4" s="1"/>
  <c r="F2089" i="4"/>
  <c r="G2089" i="4" s="1"/>
  <c r="F2090" i="4"/>
  <c r="G2090" i="4" s="1"/>
  <c r="F2091" i="4"/>
  <c r="G2091" i="4" s="1"/>
  <c r="F2092" i="4"/>
  <c r="G2092" i="4" s="1"/>
  <c r="F2093" i="4"/>
  <c r="G2093" i="4" s="1"/>
  <c r="F2094" i="4"/>
  <c r="G2094" i="4"/>
  <c r="F2095" i="4"/>
  <c r="G2095" i="4" s="1"/>
  <c r="F2096" i="4"/>
  <c r="G2096" i="4" s="1"/>
  <c r="F2097" i="4"/>
  <c r="G2097" i="4" s="1"/>
  <c r="F2098" i="4"/>
  <c r="G2098" i="4" s="1"/>
  <c r="F2099" i="4"/>
  <c r="G2099" i="4" s="1"/>
  <c r="F2100" i="4"/>
  <c r="G2100" i="4" s="1"/>
  <c r="F2101" i="4"/>
  <c r="G2101" i="4" s="1"/>
  <c r="F2102" i="4"/>
  <c r="G2102" i="4" s="1"/>
  <c r="F2103" i="4"/>
  <c r="G2103" i="4" s="1"/>
  <c r="F2104" i="4"/>
  <c r="G2104" i="4"/>
  <c r="F2105" i="4"/>
  <c r="G2105" i="4" s="1"/>
  <c r="F2106" i="4"/>
  <c r="G2106" i="4" s="1"/>
  <c r="F2107" i="4"/>
  <c r="G2107" i="4" s="1"/>
  <c r="F2108" i="4"/>
  <c r="G2108" i="4" s="1"/>
  <c r="F2109" i="4"/>
  <c r="G2109" i="4" s="1"/>
  <c r="F2110" i="4"/>
  <c r="G2110" i="4" s="1"/>
  <c r="F2111" i="4"/>
  <c r="G2111" i="4" s="1"/>
  <c r="F2112" i="4"/>
  <c r="G2112" i="4"/>
  <c r="F2113" i="4"/>
  <c r="G2113" i="4" s="1"/>
  <c r="F2114" i="4"/>
  <c r="G2114" i="4" s="1"/>
  <c r="F2115" i="4"/>
  <c r="G2115" i="4" s="1"/>
  <c r="F2116" i="4"/>
  <c r="G2116" i="4" s="1"/>
  <c r="F2117" i="4"/>
  <c r="G2117" i="4" s="1"/>
  <c r="F2118" i="4"/>
  <c r="G2118" i="4" s="1"/>
  <c r="F2119" i="4"/>
  <c r="G2119" i="4" s="1"/>
  <c r="F2120" i="4"/>
  <c r="G2120" i="4" s="1"/>
  <c r="F2121" i="4"/>
  <c r="G2121" i="4" s="1"/>
  <c r="F2122" i="4"/>
  <c r="G2122" i="4" s="1"/>
  <c r="F2123" i="4"/>
  <c r="G2123" i="4" s="1"/>
  <c r="F2124" i="4"/>
  <c r="G2124" i="4" s="1"/>
  <c r="F2125" i="4"/>
  <c r="G2125" i="4" s="1"/>
  <c r="F2126" i="4"/>
  <c r="G2126" i="4"/>
  <c r="F2127" i="4"/>
  <c r="G2127" i="4" s="1"/>
  <c r="F2128" i="4"/>
  <c r="G2128" i="4" s="1"/>
  <c r="F2129" i="4"/>
  <c r="G2129" i="4" s="1"/>
  <c r="F2130" i="4"/>
  <c r="G2130" i="4"/>
  <c r="F2131" i="4"/>
  <c r="G2131" i="4" s="1"/>
  <c r="F2132" i="4"/>
  <c r="G2132" i="4" s="1"/>
  <c r="F2133" i="4"/>
  <c r="G2133" i="4" s="1"/>
  <c r="F2134" i="4"/>
  <c r="G2134" i="4" s="1"/>
  <c r="F2135" i="4"/>
  <c r="G2135" i="4" s="1"/>
  <c r="F2136" i="4"/>
  <c r="G2136" i="4"/>
  <c r="F2137" i="4"/>
  <c r="G2137" i="4" s="1"/>
  <c r="F2138" i="4"/>
  <c r="G2138" i="4" s="1"/>
  <c r="F2139" i="4"/>
  <c r="G2139" i="4" s="1"/>
  <c r="F2140" i="4"/>
  <c r="G2140" i="4" s="1"/>
  <c r="F2141" i="4"/>
  <c r="G2141" i="4" s="1"/>
  <c r="F2142" i="4"/>
  <c r="G2142" i="4"/>
  <c r="F2143" i="4"/>
  <c r="G2143" i="4" s="1"/>
  <c r="F2144" i="4"/>
  <c r="G2144" i="4" s="1"/>
  <c r="F2145" i="4"/>
  <c r="G2145" i="4" s="1"/>
  <c r="F2146" i="4"/>
  <c r="G2146" i="4"/>
  <c r="F2147" i="4"/>
  <c r="G2147" i="4" s="1"/>
  <c r="F2148" i="4"/>
  <c r="G2148" i="4" s="1"/>
  <c r="F2149" i="4"/>
  <c r="G2149" i="4" s="1"/>
  <c r="F2150" i="4"/>
  <c r="G2150" i="4" s="1"/>
  <c r="F2151" i="4"/>
  <c r="G2151" i="4" s="1"/>
  <c r="F2152" i="4"/>
  <c r="G2152" i="4" s="1"/>
  <c r="F2153" i="4"/>
  <c r="G2153" i="4" s="1"/>
  <c r="F2154" i="4"/>
  <c r="G2154" i="4"/>
  <c r="F2155" i="4"/>
  <c r="G2155" i="4" s="1"/>
  <c r="F2156" i="4"/>
  <c r="G2156" i="4" s="1"/>
  <c r="F2157" i="4"/>
  <c r="G2157" i="4" s="1"/>
  <c r="F2158" i="4"/>
  <c r="G2158" i="4" s="1"/>
  <c r="F2159" i="4"/>
  <c r="G2159" i="4" s="1"/>
  <c r="F2160" i="4"/>
  <c r="G2160" i="4"/>
  <c r="F2161" i="4"/>
  <c r="G2161" i="4" s="1"/>
  <c r="F2162" i="4"/>
  <c r="G2162" i="4" s="1"/>
  <c r="F2163" i="4"/>
  <c r="G2163" i="4" s="1"/>
  <c r="F2164" i="4"/>
  <c r="G2164" i="4" s="1"/>
  <c r="F2165" i="4"/>
  <c r="G2165" i="4" s="1"/>
  <c r="F2166" i="4"/>
  <c r="G2166" i="4"/>
  <c r="F2167" i="4"/>
  <c r="G2167" i="4" s="1"/>
  <c r="F2168" i="4"/>
  <c r="G2168" i="4" s="1"/>
  <c r="F2169" i="4"/>
  <c r="G2169" i="4" s="1"/>
  <c r="F2170" i="4"/>
  <c r="G2170" i="4"/>
  <c r="F2171" i="4"/>
  <c r="G2171" i="4" s="1"/>
  <c r="F2172" i="4"/>
  <c r="G2172" i="4" s="1"/>
  <c r="F2173" i="4"/>
  <c r="G2173" i="4" s="1"/>
  <c r="F2174" i="4"/>
  <c r="G2174" i="4" s="1"/>
  <c r="F2175" i="4"/>
  <c r="G2175" i="4" s="1"/>
  <c r="F2176" i="4"/>
  <c r="G2176" i="4"/>
  <c r="F2177" i="4"/>
  <c r="G2177" i="4" s="1"/>
  <c r="F2178" i="4"/>
  <c r="G2178" i="4" s="1"/>
  <c r="F2179" i="4"/>
  <c r="G2179" i="4" s="1"/>
  <c r="F2180" i="4"/>
  <c r="G2180" i="4" s="1"/>
  <c r="F2181" i="4"/>
  <c r="G2181" i="4" s="1"/>
  <c r="F2182" i="4"/>
  <c r="G2182" i="4"/>
  <c r="F2183" i="4"/>
  <c r="G2183" i="4" s="1"/>
  <c r="F2184" i="4"/>
  <c r="G2184" i="4" s="1"/>
  <c r="F2185" i="4"/>
  <c r="G2185" i="4" s="1"/>
  <c r="F2186" i="4"/>
  <c r="G2186" i="4"/>
  <c r="F2187" i="4"/>
  <c r="G2187" i="4" s="1"/>
  <c r="F2188" i="4"/>
  <c r="G2188" i="4" s="1"/>
  <c r="F2189" i="4"/>
  <c r="G2189" i="4" s="1"/>
  <c r="F2190" i="4"/>
  <c r="G2190" i="4" s="1"/>
  <c r="F2191" i="4"/>
  <c r="G2191" i="4" s="1"/>
  <c r="F2192" i="4"/>
  <c r="G2192" i="4"/>
  <c r="F2193" i="4"/>
  <c r="G2193" i="4" s="1"/>
  <c r="F2194" i="4"/>
  <c r="G2194" i="4" s="1"/>
  <c r="F2195" i="4"/>
  <c r="G2195" i="4" s="1"/>
  <c r="F2196" i="4"/>
  <c r="G2196" i="4" s="1"/>
  <c r="F2197" i="4"/>
  <c r="G2197" i="4" s="1"/>
  <c r="F2198" i="4"/>
  <c r="G2198" i="4" s="1"/>
  <c r="F2199" i="4"/>
  <c r="G2199" i="4" s="1"/>
  <c r="F2200" i="4"/>
  <c r="G2200" i="4"/>
  <c r="F2201" i="4"/>
  <c r="G2201" i="4" s="1"/>
  <c r="F2202" i="4"/>
  <c r="G2202" i="4" s="1"/>
  <c r="F2203" i="4"/>
  <c r="G2203" i="4" s="1"/>
  <c r="F2204" i="4"/>
  <c r="G2204" i="4" s="1"/>
  <c r="F2205" i="4"/>
  <c r="G2205" i="4" s="1"/>
  <c r="F2206" i="4"/>
  <c r="G2206" i="4"/>
  <c r="F2207" i="4"/>
  <c r="G2207" i="4" s="1"/>
  <c r="F2208" i="4"/>
  <c r="G2208" i="4" s="1"/>
  <c r="F2209" i="4"/>
  <c r="G2209" i="4" s="1"/>
  <c r="F2210" i="4"/>
  <c r="G2210" i="4"/>
  <c r="F2211" i="4"/>
  <c r="G2211" i="4" s="1"/>
  <c r="F2212" i="4"/>
  <c r="G2212" i="4" s="1"/>
  <c r="F2213" i="4"/>
  <c r="G2213" i="4" s="1"/>
  <c r="F2214" i="4"/>
  <c r="G2214" i="4" s="1"/>
  <c r="F2215" i="4"/>
  <c r="G2215" i="4" s="1"/>
  <c r="F2216" i="4"/>
  <c r="G2216" i="4" s="1"/>
  <c r="F2217" i="4"/>
  <c r="G2217" i="4" s="1"/>
  <c r="F2218" i="4"/>
  <c r="G2218" i="4"/>
  <c r="F2219" i="4"/>
  <c r="G2219" i="4" s="1"/>
  <c r="F2220" i="4"/>
  <c r="G2220" i="4" s="1"/>
  <c r="F2221" i="4"/>
  <c r="G2221" i="4" s="1"/>
  <c r="F2222" i="4"/>
  <c r="G2222" i="4" s="1"/>
  <c r="F2223" i="4"/>
  <c r="G2223" i="4" s="1"/>
  <c r="F2224" i="4"/>
  <c r="G2224" i="4"/>
  <c r="F2225" i="4"/>
  <c r="G2225" i="4" s="1"/>
  <c r="F2226" i="4"/>
  <c r="G2226" i="4" s="1"/>
  <c r="F2227" i="4"/>
  <c r="G2227" i="4" s="1"/>
  <c r="F2228" i="4"/>
  <c r="G2228" i="4" s="1"/>
  <c r="F2229" i="4"/>
  <c r="G2229" i="4" s="1"/>
  <c r="F2230" i="4"/>
  <c r="G2230" i="4"/>
  <c r="F2231" i="4"/>
  <c r="G2231" i="4" s="1"/>
  <c r="F2232" i="4"/>
  <c r="G2232" i="4" s="1"/>
  <c r="F2233" i="4"/>
  <c r="G2233" i="4" s="1"/>
  <c r="F2234" i="4"/>
  <c r="G2234" i="4"/>
  <c r="F2235" i="4"/>
  <c r="G2235" i="4" s="1"/>
  <c r="F2236" i="4"/>
  <c r="G2236" i="4" s="1"/>
  <c r="F2237" i="4"/>
  <c r="G2237" i="4" s="1"/>
  <c r="F2238" i="4"/>
  <c r="G2238" i="4" s="1"/>
  <c r="F2239" i="4"/>
  <c r="G2239" i="4" s="1"/>
  <c r="F2240" i="4"/>
  <c r="G2240" i="4"/>
  <c r="F2241" i="4"/>
  <c r="G2241" i="4" s="1"/>
  <c r="F2242" i="4"/>
  <c r="G2242" i="4" s="1"/>
  <c r="F2243" i="4"/>
  <c r="G2243" i="4" s="1"/>
  <c r="F2244" i="4"/>
  <c r="G2244" i="4" s="1"/>
  <c r="F2245" i="4"/>
  <c r="G2245" i="4" s="1"/>
  <c r="F2246" i="4"/>
  <c r="G2246" i="4" s="1"/>
  <c r="F2247" i="4"/>
  <c r="G2247" i="4"/>
  <c r="F2248" i="4"/>
  <c r="G2248" i="4" s="1"/>
  <c r="F2249" i="4"/>
  <c r="G2249" i="4" s="1"/>
  <c r="F2250" i="4"/>
  <c r="G2250" i="4" s="1"/>
  <c r="F2251" i="4"/>
  <c r="G2251" i="4"/>
  <c r="F2252" i="4"/>
  <c r="G2252" i="4" s="1"/>
  <c r="F2253" i="4"/>
  <c r="G2253" i="4" s="1"/>
  <c r="F2254" i="4"/>
  <c r="G2254" i="4" s="1"/>
  <c r="F2255" i="4"/>
  <c r="G2255" i="4"/>
  <c r="F2256" i="4"/>
  <c r="G2256" i="4" s="1"/>
  <c r="F2257" i="4"/>
  <c r="G2257" i="4" s="1"/>
  <c r="F2258" i="4"/>
  <c r="G2258" i="4" s="1"/>
  <c r="F2259" i="4"/>
  <c r="G2259" i="4"/>
  <c r="F2260" i="4"/>
  <c r="G2260" i="4" s="1"/>
  <c r="F2261" i="4"/>
  <c r="G2261" i="4" s="1"/>
  <c r="F2262" i="4"/>
  <c r="G2262" i="4" s="1"/>
  <c r="F2263" i="4"/>
  <c r="G2263" i="4"/>
  <c r="F2264" i="4"/>
  <c r="G2264" i="4" s="1"/>
  <c r="F2265" i="4"/>
  <c r="G2265" i="4" s="1"/>
  <c r="F2266" i="4"/>
  <c r="G2266" i="4" s="1"/>
  <c r="F2267" i="4"/>
  <c r="G2267" i="4"/>
  <c r="F2268" i="4"/>
  <c r="G2268" i="4" s="1"/>
  <c r="F2269" i="4"/>
  <c r="G2269" i="4" s="1"/>
  <c r="F2270" i="4"/>
  <c r="G2270" i="4" s="1"/>
  <c r="F2271" i="4"/>
  <c r="G2271" i="4"/>
  <c r="F2272" i="4"/>
  <c r="G2272" i="4" s="1"/>
  <c r="F2273" i="4"/>
  <c r="G2273" i="4" s="1"/>
  <c r="F2274" i="4"/>
  <c r="G2274" i="4" s="1"/>
  <c r="F2275" i="4"/>
  <c r="G2275" i="4"/>
  <c r="F2276" i="4"/>
  <c r="G2276" i="4" s="1"/>
  <c r="F2277" i="4"/>
  <c r="G2277" i="4" s="1"/>
  <c r="F2278" i="4"/>
  <c r="G2278" i="4" s="1"/>
  <c r="F2279" i="4"/>
  <c r="G2279" i="4"/>
  <c r="F2280" i="4"/>
  <c r="G2280" i="4" s="1"/>
  <c r="F2281" i="4"/>
  <c r="G2281" i="4" s="1"/>
  <c r="F2282" i="4"/>
  <c r="G2282" i="4" s="1"/>
  <c r="F2283" i="4"/>
  <c r="G2283" i="4"/>
  <c r="F2284" i="4"/>
  <c r="G2284" i="4" s="1"/>
  <c r="F2285" i="4"/>
  <c r="G2285" i="4" s="1"/>
  <c r="F2286" i="4"/>
  <c r="G2286" i="4" s="1"/>
  <c r="F2287" i="4"/>
  <c r="G2287" i="4"/>
  <c r="F2288" i="4"/>
  <c r="G2288" i="4" s="1"/>
  <c r="F2289" i="4"/>
  <c r="G2289" i="4" s="1"/>
  <c r="F2290" i="4"/>
  <c r="G2290" i="4" s="1"/>
  <c r="F2291" i="4"/>
  <c r="G2291" i="4"/>
  <c r="F2292" i="4"/>
  <c r="G2292" i="4" s="1"/>
  <c r="F2293" i="4"/>
  <c r="G2293" i="4" s="1"/>
  <c r="F2294" i="4"/>
  <c r="G2294" i="4" s="1"/>
  <c r="F2295" i="4"/>
  <c r="G2295" i="4"/>
  <c r="F2296" i="4"/>
  <c r="G2296" i="4" s="1"/>
  <c r="F2297" i="4"/>
  <c r="G2297" i="4" s="1"/>
  <c r="F2298" i="4"/>
  <c r="G2298" i="4" s="1"/>
  <c r="F2299" i="4"/>
  <c r="G2299" i="4"/>
  <c r="F2300" i="4"/>
  <c r="G2300" i="4" s="1"/>
  <c r="F2301" i="4"/>
  <c r="G2301" i="4" s="1"/>
  <c r="F2302" i="4"/>
  <c r="G2302" i="4" s="1"/>
  <c r="F2303" i="4"/>
  <c r="G2303" i="4"/>
  <c r="F2304" i="4"/>
  <c r="G2304" i="4" s="1"/>
  <c r="F2305" i="4"/>
  <c r="G2305" i="4" s="1"/>
  <c r="F2306" i="4"/>
  <c r="G2306" i="4" s="1"/>
  <c r="F2307" i="4"/>
  <c r="G2307" i="4"/>
  <c r="F2308" i="4"/>
  <c r="G2308" i="4" s="1"/>
  <c r="F2309" i="4"/>
  <c r="G2309" i="4" s="1"/>
  <c r="F2310" i="4"/>
  <c r="G2310" i="4" s="1"/>
  <c r="F2311" i="4"/>
  <c r="G2311" i="4"/>
  <c r="F2312" i="4"/>
  <c r="G2312" i="4" s="1"/>
  <c r="F2313" i="4"/>
  <c r="G2313" i="4" s="1"/>
  <c r="F2314" i="4"/>
  <c r="G2314" i="4" s="1"/>
  <c r="F2315" i="4"/>
  <c r="G2315" i="4"/>
  <c r="F2316" i="4"/>
  <c r="G2316" i="4" s="1"/>
  <c r="F2317" i="4"/>
  <c r="G2317" i="4" s="1"/>
  <c r="F2318" i="4"/>
  <c r="G2318" i="4" s="1"/>
  <c r="F2319" i="4"/>
  <c r="G2319" i="4"/>
  <c r="F2320" i="4"/>
  <c r="G2320" i="4" s="1"/>
  <c r="F2321" i="4"/>
  <c r="G2321" i="4" s="1"/>
  <c r="F2322" i="4"/>
  <c r="G2322" i="4" s="1"/>
  <c r="F2323" i="4"/>
  <c r="G2323" i="4"/>
  <c r="F2324" i="4"/>
  <c r="G2324" i="4" s="1"/>
  <c r="F2325" i="4"/>
  <c r="G2325" i="4" s="1"/>
  <c r="F2326" i="4"/>
  <c r="G2326" i="4" s="1"/>
  <c r="F2327" i="4"/>
  <c r="G2327" i="4"/>
  <c r="F2328" i="4"/>
  <c r="G2328" i="4" s="1"/>
  <c r="F2329" i="4"/>
  <c r="G2329" i="4" s="1"/>
  <c r="F2330" i="4"/>
  <c r="G2330" i="4" s="1"/>
  <c r="F2331" i="4"/>
  <c r="G2331" i="4"/>
  <c r="F2332" i="4"/>
  <c r="G2332" i="4" s="1"/>
  <c r="F2333" i="4"/>
  <c r="G2333" i="4" s="1"/>
  <c r="F2334" i="4"/>
  <c r="G2334" i="4" s="1"/>
  <c r="F2335" i="4"/>
  <c r="G2335" i="4"/>
  <c r="F2336" i="4"/>
  <c r="G2336" i="4" s="1"/>
  <c r="F2337" i="4"/>
  <c r="G2337" i="4" s="1"/>
  <c r="F2338" i="4"/>
  <c r="G2338" i="4" s="1"/>
  <c r="F2339" i="4"/>
  <c r="G2339" i="4"/>
  <c r="F2340" i="4"/>
  <c r="G2340" i="4" s="1"/>
  <c r="F2341" i="4"/>
  <c r="G2341" i="4" s="1"/>
  <c r="F2342" i="4"/>
  <c r="G2342" i="4" s="1"/>
  <c r="F2343" i="4"/>
  <c r="G2343" i="4"/>
  <c r="F2344" i="4"/>
  <c r="G2344" i="4" s="1"/>
  <c r="F2345" i="4"/>
  <c r="G2345" i="4" s="1"/>
  <c r="F2346" i="4"/>
  <c r="G2346" i="4" s="1"/>
  <c r="F2347" i="4"/>
  <c r="G2347" i="4"/>
  <c r="F2348" i="4"/>
  <c r="G2348" i="4" s="1"/>
  <c r="F2349" i="4"/>
  <c r="G2349" i="4" s="1"/>
  <c r="F2350" i="4"/>
  <c r="G2350" i="4" s="1"/>
  <c r="F2351" i="4"/>
  <c r="G2351" i="4"/>
  <c r="F2352" i="4"/>
  <c r="G2352" i="4" s="1"/>
  <c r="F2353" i="4"/>
  <c r="G2353" i="4" s="1"/>
  <c r="F2354" i="4"/>
  <c r="G2354" i="4" s="1"/>
  <c r="F2355" i="4"/>
  <c r="G2355" i="4"/>
  <c r="F2356" i="4"/>
  <c r="G2356" i="4" s="1"/>
  <c r="F2357" i="4"/>
  <c r="G2357" i="4" s="1"/>
  <c r="F2358" i="4"/>
  <c r="G2358" i="4" s="1"/>
  <c r="F2359" i="4"/>
  <c r="G2359" i="4"/>
  <c r="F2360" i="4"/>
  <c r="G2360" i="4" s="1"/>
  <c r="F2361" i="4"/>
  <c r="G2361" i="4" s="1"/>
  <c r="F2362" i="4"/>
  <c r="G2362" i="4" s="1"/>
  <c r="F2363" i="4"/>
  <c r="G2363" i="4"/>
  <c r="F2364" i="4"/>
  <c r="G2364" i="4" s="1"/>
  <c r="F2365" i="4"/>
  <c r="G2365" i="4" s="1"/>
  <c r="F2366" i="4"/>
  <c r="G2366" i="4" s="1"/>
  <c r="F2367" i="4"/>
  <c r="G2367" i="4"/>
  <c r="F2368" i="4"/>
  <c r="G2368" i="4" s="1"/>
  <c r="F2369" i="4"/>
  <c r="G2369" i="4" s="1"/>
  <c r="F2370" i="4"/>
  <c r="G2370" i="4" s="1"/>
  <c r="F2371" i="4"/>
  <c r="G2371" i="4"/>
  <c r="F2372" i="4"/>
  <c r="G2372" i="4" s="1"/>
  <c r="F2373" i="4"/>
  <c r="G2373" i="4" s="1"/>
  <c r="F2374" i="4"/>
  <c r="G2374" i="4" s="1"/>
  <c r="F2375" i="4"/>
  <c r="G2375" i="4"/>
  <c r="F2376" i="4"/>
  <c r="G2376" i="4" s="1"/>
  <c r="F2377" i="4"/>
  <c r="G2377" i="4" s="1"/>
  <c r="F2378" i="4"/>
  <c r="G2378" i="4" s="1"/>
  <c r="F2379" i="4"/>
  <c r="G2379" i="4"/>
  <c r="F2380" i="4"/>
  <c r="G2380" i="4" s="1"/>
  <c r="F2381" i="4"/>
  <c r="G2381" i="4" s="1"/>
  <c r="F2382" i="4"/>
  <c r="G2382" i="4" s="1"/>
  <c r="F2383" i="4"/>
  <c r="G2383" i="4"/>
  <c r="F2384" i="4"/>
  <c r="G2384" i="4" s="1"/>
  <c r="F2385" i="4"/>
  <c r="G2385" i="4" s="1"/>
  <c r="F2386" i="4"/>
  <c r="G2386" i="4" s="1"/>
  <c r="F2387" i="4"/>
  <c r="G2387" i="4"/>
  <c r="F2388" i="4"/>
  <c r="G2388" i="4" s="1"/>
  <c r="F2389" i="4"/>
  <c r="G2389" i="4" s="1"/>
  <c r="F2390" i="4"/>
  <c r="G2390" i="4" s="1"/>
  <c r="F2391" i="4"/>
  <c r="G2391" i="4"/>
  <c r="F2392" i="4"/>
  <c r="G2392" i="4" s="1"/>
  <c r="F2393" i="4"/>
  <c r="G2393" i="4" s="1"/>
  <c r="F2394" i="4"/>
  <c r="G2394" i="4" s="1"/>
  <c r="F2395" i="4"/>
  <c r="G2395" i="4"/>
  <c r="F2396" i="4"/>
  <c r="G2396" i="4" s="1"/>
  <c r="F2397" i="4"/>
  <c r="G2397" i="4" s="1"/>
  <c r="F2398" i="4"/>
  <c r="G2398" i="4" s="1"/>
  <c r="F2399" i="4"/>
  <c r="G2399" i="4"/>
  <c r="F2400" i="4"/>
  <c r="G2400" i="4" s="1"/>
  <c r="F2401" i="4"/>
  <c r="G2401" i="4" s="1"/>
  <c r="F2402" i="4"/>
  <c r="G2402" i="4" s="1"/>
  <c r="F2403" i="4"/>
  <c r="G2403" i="4"/>
  <c r="F2404" i="4"/>
  <c r="G2404" i="4" s="1"/>
  <c r="F2405" i="4"/>
  <c r="G2405" i="4" s="1"/>
  <c r="F2406" i="4"/>
  <c r="G2406" i="4" s="1"/>
  <c r="F2407" i="4"/>
  <c r="G2407" i="4"/>
  <c r="F2408" i="4"/>
  <c r="G2408" i="4" s="1"/>
  <c r="F2409" i="4"/>
  <c r="G2409" i="4" s="1"/>
  <c r="F2410" i="4"/>
  <c r="G2410" i="4" s="1"/>
  <c r="F2411" i="4"/>
  <c r="G2411" i="4"/>
  <c r="F2412" i="4"/>
  <c r="G2412" i="4" s="1"/>
  <c r="F2413" i="4"/>
  <c r="G2413" i="4" s="1"/>
  <c r="F2414" i="4"/>
  <c r="G2414" i="4" s="1"/>
  <c r="F2415" i="4"/>
  <c r="G2415" i="4"/>
  <c r="F2416" i="4"/>
  <c r="G2416" i="4" s="1"/>
  <c r="F2417" i="4"/>
  <c r="G2417" i="4" s="1"/>
  <c r="F2418" i="4"/>
  <c r="G2418" i="4" s="1"/>
  <c r="F2419" i="4"/>
  <c r="G2419" i="4"/>
  <c r="F2420" i="4"/>
  <c r="G2420" i="4" s="1"/>
  <c r="F2421" i="4"/>
  <c r="G2421" i="4" s="1"/>
  <c r="F2422" i="4"/>
  <c r="G2422" i="4" s="1"/>
  <c r="F2423" i="4"/>
  <c r="G2423" i="4"/>
  <c r="F2424" i="4"/>
  <c r="G2424" i="4" s="1"/>
  <c r="F2425" i="4"/>
  <c r="G2425" i="4" s="1"/>
  <c r="F2426" i="4"/>
  <c r="G2426" i="4" s="1"/>
  <c r="F2427" i="4"/>
  <c r="G2427" i="4"/>
  <c r="F2428" i="4"/>
  <c r="G2428" i="4" s="1"/>
  <c r="F2429" i="4"/>
  <c r="G2429" i="4" s="1"/>
  <c r="F2430" i="4"/>
  <c r="G2430" i="4" s="1"/>
  <c r="F2431" i="4"/>
  <c r="G2431" i="4"/>
  <c r="F2432" i="4"/>
  <c r="G2432" i="4" s="1"/>
  <c r="F2433" i="4"/>
  <c r="G2433" i="4" s="1"/>
  <c r="F2434" i="4"/>
  <c r="G2434" i="4" s="1"/>
  <c r="F2435" i="4"/>
  <c r="G2435" i="4"/>
  <c r="F2436" i="4"/>
  <c r="G2436" i="4" s="1"/>
  <c r="F2437" i="4"/>
  <c r="G2437" i="4" s="1"/>
  <c r="F2438" i="4"/>
  <c r="G2438" i="4" s="1"/>
  <c r="F2439" i="4"/>
  <c r="G2439" i="4"/>
  <c r="F2440" i="4"/>
  <c r="G2440" i="4" s="1"/>
  <c r="F2441" i="4"/>
  <c r="G2441" i="4" s="1"/>
  <c r="F2442" i="4"/>
  <c r="G2442" i="4" s="1"/>
  <c r="F2443" i="4"/>
  <c r="G2443" i="4"/>
  <c r="F2444" i="4"/>
  <c r="G2444" i="4" s="1"/>
  <c r="F2445" i="4"/>
  <c r="G2445" i="4" s="1"/>
  <c r="F2446" i="4"/>
  <c r="G2446" i="4" s="1"/>
  <c r="F2447" i="4"/>
  <c r="G2447" i="4"/>
  <c r="F2448" i="4"/>
  <c r="G2448" i="4" s="1"/>
  <c r="F2449" i="4"/>
  <c r="G2449" i="4" s="1"/>
  <c r="F2450" i="4"/>
  <c r="G2450" i="4" s="1"/>
  <c r="F2451" i="4"/>
  <c r="G2451" i="4"/>
  <c r="F2452" i="4"/>
  <c r="G2452" i="4" s="1"/>
  <c r="F2453" i="4"/>
  <c r="G2453" i="4" s="1"/>
  <c r="F2454" i="4"/>
  <c r="G2454" i="4" s="1"/>
  <c r="F2455" i="4"/>
  <c r="G2455" i="4"/>
  <c r="F2456" i="4"/>
  <c r="G2456" i="4" s="1"/>
  <c r="F2457" i="4"/>
  <c r="G2457" i="4" s="1"/>
  <c r="F2458" i="4"/>
  <c r="G2458" i="4" s="1"/>
  <c r="F2459" i="4"/>
  <c r="G2459" i="4" s="1"/>
  <c r="F2460" i="4"/>
  <c r="G2460" i="4" s="1"/>
  <c r="F2461" i="4"/>
  <c r="G2461" i="4"/>
  <c r="F2462" i="4"/>
  <c r="G2462" i="4" s="1"/>
  <c r="F2463" i="4"/>
  <c r="G2463" i="4" s="1"/>
  <c r="F2464" i="4"/>
  <c r="G2464" i="4" s="1"/>
  <c r="F2465" i="4"/>
  <c r="G2465" i="4" s="1"/>
  <c r="F2466" i="4"/>
  <c r="G2466" i="4" s="1"/>
  <c r="F2467" i="4"/>
  <c r="G2467" i="4" s="1"/>
  <c r="F2468" i="4"/>
  <c r="G2468" i="4" s="1"/>
  <c r="F2469" i="4"/>
  <c r="G2469" i="4" s="1"/>
  <c r="F2470" i="4"/>
  <c r="G2470" i="4" s="1"/>
  <c r="F2471" i="4"/>
  <c r="G2471" i="4"/>
  <c r="F2472" i="4"/>
  <c r="G2472" i="4" s="1"/>
  <c r="F2473" i="4"/>
  <c r="G2473" i="4" s="1"/>
  <c r="F2474" i="4"/>
  <c r="G2474" i="4" s="1"/>
  <c r="F2475" i="4"/>
  <c r="G2475" i="4" s="1"/>
  <c r="F2476" i="4"/>
  <c r="G2476" i="4" s="1"/>
  <c r="F2477" i="4"/>
  <c r="G2477" i="4"/>
  <c r="F2478" i="4"/>
  <c r="G2478" i="4" s="1"/>
  <c r="F2479" i="4"/>
  <c r="G2479" i="4" s="1"/>
  <c r="F2480" i="4"/>
  <c r="G2480" i="4" s="1"/>
  <c r="F2481" i="4"/>
  <c r="G2481" i="4" s="1"/>
  <c r="F2482" i="4"/>
  <c r="G2482" i="4" s="1"/>
  <c r="F2483" i="4"/>
  <c r="G2483" i="4" s="1"/>
  <c r="F2484" i="4"/>
  <c r="G2484" i="4" s="1"/>
  <c r="F2485" i="4"/>
  <c r="G2485" i="4" s="1"/>
  <c r="F2486" i="4"/>
  <c r="G2486" i="4" s="1"/>
  <c r="F2487" i="4"/>
  <c r="G2487" i="4"/>
  <c r="F2488" i="4"/>
  <c r="G2488" i="4" s="1"/>
  <c r="F2489" i="4"/>
  <c r="G2489" i="4" s="1"/>
  <c r="F2490" i="4"/>
  <c r="G2490" i="4" s="1"/>
  <c r="F2491" i="4"/>
  <c r="G2491" i="4" s="1"/>
  <c r="F2492" i="4"/>
  <c r="G2492" i="4" s="1"/>
  <c r="F2493" i="4"/>
  <c r="G2493" i="4"/>
  <c r="F2494" i="4"/>
  <c r="G2494" i="4" s="1"/>
  <c r="F2495" i="4"/>
  <c r="G2495" i="4" s="1"/>
  <c r="F2496" i="4"/>
  <c r="G2496" i="4" s="1"/>
  <c r="F2497" i="4"/>
  <c r="G2497" i="4" s="1"/>
  <c r="F2498" i="4"/>
  <c r="G2498" i="4" s="1"/>
  <c r="F2499" i="4"/>
  <c r="G2499" i="4" s="1"/>
  <c r="F2500" i="4"/>
  <c r="G2500" i="4" s="1"/>
  <c r="F2501" i="4"/>
  <c r="G2501" i="4" s="1"/>
  <c r="F2502" i="4"/>
  <c r="G2502" i="4" s="1"/>
  <c r="F2503" i="4"/>
  <c r="G2503" i="4"/>
  <c r="F2504" i="4"/>
  <c r="G2504" i="4" s="1"/>
  <c r="F2505" i="4"/>
  <c r="G2505" i="4" s="1"/>
  <c r="F2506" i="4"/>
  <c r="G2506" i="4" s="1"/>
  <c r="F2507" i="4"/>
  <c r="G2507" i="4" s="1"/>
  <c r="F2508" i="4"/>
  <c r="G2508" i="4" s="1"/>
  <c r="F2509" i="4"/>
  <c r="G2509" i="4"/>
  <c r="F2510" i="4"/>
  <c r="G2510" i="4" s="1"/>
  <c r="F2511" i="4"/>
  <c r="G2511" i="4" s="1"/>
  <c r="F2512" i="4"/>
  <c r="G2512" i="4" s="1"/>
  <c r="F2513" i="4"/>
  <c r="G2513" i="4" s="1"/>
  <c r="F2514" i="4"/>
  <c r="G2514" i="4" s="1"/>
  <c r="F2515" i="4"/>
  <c r="G2515" i="4" s="1"/>
  <c r="F2516" i="4"/>
  <c r="G2516" i="4" s="1"/>
  <c r="F2517" i="4"/>
  <c r="G2517" i="4" s="1"/>
  <c r="F2518" i="4"/>
  <c r="G2518" i="4" s="1"/>
  <c r="F2519" i="4"/>
  <c r="G2519" i="4"/>
  <c r="F2520" i="4"/>
  <c r="G2520" i="4" s="1"/>
  <c r="F2521" i="4"/>
  <c r="G2521" i="4" s="1"/>
  <c r="F2522" i="4"/>
  <c r="G2522" i="4" s="1"/>
  <c r="F2523" i="4"/>
  <c r="G2523" i="4" s="1"/>
  <c r="F2524" i="4"/>
  <c r="G2524" i="4" s="1"/>
  <c r="F2525" i="4"/>
  <c r="G2525" i="4"/>
  <c r="F2526" i="4"/>
  <c r="G2526" i="4" s="1"/>
  <c r="F2527" i="4"/>
  <c r="G2527" i="4" s="1"/>
  <c r="F2528" i="4"/>
  <c r="G2528" i="4" s="1"/>
  <c r="F2529" i="4"/>
  <c r="G2529" i="4" s="1"/>
  <c r="F2530" i="4"/>
  <c r="G2530" i="4" s="1"/>
  <c r="F2531" i="4"/>
  <c r="G2531" i="4" s="1"/>
  <c r="F2532" i="4"/>
  <c r="G2532" i="4" s="1"/>
  <c r="F2533" i="4"/>
  <c r="G2533" i="4" s="1"/>
  <c r="F2534" i="4"/>
  <c r="G2534" i="4" s="1"/>
  <c r="F2535" i="4"/>
  <c r="G2535" i="4"/>
  <c r="F2536" i="4"/>
  <c r="G2536" i="4" s="1"/>
  <c r="F2537" i="4"/>
  <c r="G2537" i="4" s="1"/>
  <c r="F2538" i="4"/>
  <c r="G2538" i="4" s="1"/>
  <c r="F2539" i="4"/>
  <c r="G2539" i="4" s="1"/>
  <c r="F2540" i="4"/>
  <c r="G2540" i="4" s="1"/>
  <c r="F2541" i="4"/>
  <c r="G2541" i="4"/>
  <c r="F2542" i="4"/>
  <c r="G2542" i="4" s="1"/>
  <c r="F2543" i="4"/>
  <c r="G2543" i="4" s="1"/>
  <c r="F2544" i="4"/>
  <c r="G2544" i="4" s="1"/>
  <c r="F2545" i="4"/>
  <c r="G2545" i="4" s="1"/>
  <c r="F2546" i="4"/>
  <c r="G2546" i="4" s="1"/>
  <c r="F2547" i="4"/>
  <c r="G2547" i="4" s="1"/>
  <c r="F2548" i="4"/>
  <c r="G2548" i="4" s="1"/>
  <c r="F2549" i="4"/>
  <c r="G2549" i="4" s="1"/>
  <c r="F2550" i="4"/>
  <c r="G2550" i="4" s="1"/>
  <c r="F2551" i="4"/>
  <c r="G2551" i="4"/>
  <c r="F2552" i="4"/>
  <c r="G2552" i="4" s="1"/>
  <c r="F2553" i="4"/>
  <c r="G2553" i="4" s="1"/>
  <c r="F2554" i="4"/>
  <c r="G2554" i="4" s="1"/>
  <c r="F2555" i="4"/>
  <c r="G2555" i="4" s="1"/>
  <c r="F2556" i="4"/>
  <c r="G2556" i="4" s="1"/>
  <c r="F2557" i="4"/>
  <c r="G2557" i="4"/>
  <c r="F2558" i="4"/>
  <c r="G2558" i="4" s="1"/>
  <c r="F2559" i="4"/>
  <c r="G2559" i="4" s="1"/>
  <c r="F2560" i="4"/>
  <c r="G2560" i="4" s="1"/>
  <c r="F2561" i="4"/>
  <c r="G2561" i="4" s="1"/>
  <c r="F2562" i="4"/>
  <c r="G2562" i="4" s="1"/>
  <c r="F2563" i="4"/>
  <c r="G2563" i="4" s="1"/>
  <c r="F2564" i="4"/>
  <c r="G2564" i="4" s="1"/>
  <c r="F2565" i="4"/>
  <c r="G2565" i="4" s="1"/>
  <c r="F2566" i="4"/>
  <c r="G2566" i="4" s="1"/>
  <c r="F2567" i="4"/>
  <c r="G2567" i="4"/>
  <c r="F2568" i="4"/>
  <c r="G2568" i="4" s="1"/>
  <c r="F2569" i="4"/>
  <c r="G2569" i="4" s="1"/>
  <c r="F2570" i="4"/>
  <c r="G2570" i="4" s="1"/>
  <c r="F2571" i="4"/>
  <c r="G2571" i="4" s="1"/>
  <c r="F2572" i="4"/>
  <c r="G2572" i="4" s="1"/>
  <c r="F2573" i="4"/>
  <c r="G2573" i="4"/>
  <c r="F2574" i="4"/>
  <c r="G2574" i="4" s="1"/>
  <c r="F2575" i="4"/>
  <c r="G2575" i="4" s="1"/>
  <c r="F2576" i="4"/>
  <c r="G2576" i="4" s="1"/>
  <c r="F2577" i="4"/>
  <c r="G2577" i="4" s="1"/>
  <c r="F2578" i="4"/>
  <c r="G2578" i="4" s="1"/>
  <c r="F2579" i="4"/>
  <c r="G2579" i="4" s="1"/>
  <c r="F2580" i="4"/>
  <c r="G2580" i="4" s="1"/>
  <c r="F2581" i="4"/>
  <c r="G2581" i="4" s="1"/>
  <c r="F2582" i="4"/>
  <c r="G2582" i="4" s="1"/>
  <c r="F2583" i="4"/>
  <c r="G2583" i="4"/>
  <c r="F2584" i="4"/>
  <c r="G2584" i="4" s="1"/>
  <c r="F2585" i="4"/>
  <c r="G2585" i="4" s="1"/>
  <c r="F2586" i="4"/>
  <c r="G2586" i="4" s="1"/>
  <c r="F2587" i="4"/>
  <c r="G2587" i="4" s="1"/>
  <c r="F2588" i="4"/>
  <c r="G2588" i="4" s="1"/>
  <c r="F2589" i="4"/>
  <c r="G2589" i="4"/>
  <c r="F2590" i="4"/>
  <c r="G2590" i="4" s="1"/>
  <c r="F2591" i="4"/>
  <c r="G2591" i="4" s="1"/>
  <c r="F2592" i="4"/>
  <c r="G2592" i="4" s="1"/>
  <c r="F2593" i="4"/>
  <c r="G2593" i="4" s="1"/>
  <c r="F2594" i="4"/>
  <c r="G2594" i="4" s="1"/>
  <c r="F2595" i="4"/>
  <c r="G2595" i="4" s="1"/>
  <c r="F2596" i="4"/>
  <c r="G2596" i="4" s="1"/>
  <c r="F2597" i="4"/>
  <c r="G2597" i="4" s="1"/>
  <c r="F2598" i="4"/>
  <c r="G2598" i="4" s="1"/>
  <c r="F2599" i="4"/>
  <c r="G2599" i="4"/>
  <c r="F2600" i="4"/>
  <c r="G2600" i="4" s="1"/>
  <c r="F2601" i="4"/>
  <c r="G2601" i="4" s="1"/>
  <c r="F2602" i="4"/>
  <c r="G2602" i="4" s="1"/>
  <c r="F2603" i="4"/>
  <c r="G2603" i="4" s="1"/>
  <c r="F2604" i="4"/>
  <c r="G2604" i="4" s="1"/>
  <c r="F2605" i="4"/>
  <c r="G2605" i="4"/>
  <c r="F2606" i="4"/>
  <c r="G2606" i="4" s="1"/>
  <c r="F2607" i="4"/>
  <c r="G2607" i="4" s="1"/>
  <c r="F2608" i="4"/>
  <c r="G2608" i="4" s="1"/>
  <c r="F2609" i="4"/>
  <c r="G2609" i="4" s="1"/>
  <c r="F2610" i="4"/>
  <c r="G2610" i="4" s="1"/>
  <c r="F2611" i="4"/>
  <c r="G2611" i="4" s="1"/>
  <c r="F2612" i="4"/>
  <c r="G2612" i="4" s="1"/>
  <c r="F2613" i="4"/>
  <c r="G2613" i="4" s="1"/>
  <c r="F2614" i="4"/>
  <c r="G2614" i="4" s="1"/>
  <c r="F2615" i="4"/>
  <c r="G2615" i="4"/>
  <c r="F2616" i="4"/>
  <c r="G2616" i="4" s="1"/>
  <c r="F2617" i="4"/>
  <c r="G2617" i="4" s="1"/>
  <c r="F2618" i="4"/>
  <c r="G2618" i="4" s="1"/>
  <c r="F2619" i="4"/>
  <c r="G2619" i="4" s="1"/>
  <c r="F2620" i="4"/>
  <c r="G2620" i="4" s="1"/>
  <c r="F2621" i="4"/>
  <c r="G2621" i="4"/>
  <c r="F2622" i="4"/>
  <c r="G2622" i="4" s="1"/>
  <c r="F2623" i="4"/>
  <c r="G2623" i="4" s="1"/>
  <c r="F2624" i="4"/>
  <c r="G2624" i="4" s="1"/>
  <c r="F2625" i="4"/>
  <c r="G2625" i="4" s="1"/>
  <c r="F2626" i="4"/>
  <c r="G2626" i="4" s="1"/>
  <c r="F2627" i="4"/>
  <c r="G2627" i="4" s="1"/>
  <c r="F2628" i="4"/>
  <c r="G2628" i="4" s="1"/>
  <c r="F2629" i="4"/>
  <c r="G2629" i="4" s="1"/>
  <c r="F2630" i="4"/>
  <c r="G2630" i="4" s="1"/>
  <c r="F2631" i="4"/>
  <c r="G2631" i="4"/>
  <c r="F2632" i="4"/>
  <c r="G2632" i="4" s="1"/>
  <c r="F2633" i="4"/>
  <c r="G2633" i="4" s="1"/>
  <c r="F2634" i="4"/>
  <c r="G2634" i="4" s="1"/>
  <c r="F2635" i="4"/>
  <c r="G2635" i="4" s="1"/>
  <c r="F2636" i="4"/>
  <c r="G2636" i="4" s="1"/>
  <c r="F2637" i="4"/>
  <c r="G2637" i="4"/>
  <c r="F2638" i="4"/>
  <c r="G2638" i="4" s="1"/>
  <c r="F2639" i="4"/>
  <c r="G2639" i="4" s="1"/>
  <c r="F2640" i="4"/>
  <c r="G2640" i="4" s="1"/>
  <c r="F2641" i="4"/>
  <c r="G2641" i="4" s="1"/>
  <c r="F2642" i="4"/>
  <c r="G2642" i="4" s="1"/>
  <c r="F2643" i="4"/>
  <c r="G2643" i="4" s="1"/>
  <c r="F2644" i="4"/>
  <c r="G2644" i="4" s="1"/>
  <c r="F2645" i="4"/>
  <c r="G2645" i="4" s="1"/>
  <c r="F2646" i="4"/>
  <c r="G2646" i="4" s="1"/>
  <c r="F2647" i="4"/>
  <c r="G2647" i="4"/>
  <c r="F2648" i="4"/>
  <c r="G2648" i="4" s="1"/>
  <c r="F2649" i="4"/>
  <c r="G2649" i="4" s="1"/>
  <c r="F2650" i="4"/>
  <c r="G2650" i="4" s="1"/>
  <c r="F2651" i="4"/>
  <c r="G2651" i="4" s="1"/>
  <c r="F2652" i="4"/>
  <c r="G2652" i="4" s="1"/>
  <c r="F2653" i="4"/>
  <c r="G2653" i="4"/>
  <c r="F2654" i="4"/>
  <c r="G2654" i="4" s="1"/>
  <c r="F2655" i="4"/>
  <c r="G2655" i="4" s="1"/>
  <c r="F2656" i="4"/>
  <c r="G2656" i="4" s="1"/>
  <c r="F2657" i="4"/>
  <c r="G2657" i="4" s="1"/>
  <c r="F2658" i="4"/>
  <c r="G2658" i="4" s="1"/>
  <c r="F2659" i="4"/>
  <c r="G2659" i="4" s="1"/>
  <c r="F2660" i="4"/>
  <c r="G2660" i="4" s="1"/>
  <c r="F2661" i="4"/>
  <c r="G2661" i="4" s="1"/>
  <c r="F2662" i="4"/>
  <c r="G2662" i="4" s="1"/>
  <c r="F2663" i="4"/>
  <c r="G2663" i="4"/>
  <c r="F2664" i="4"/>
  <c r="G2664" i="4" s="1"/>
  <c r="F2665" i="4"/>
  <c r="G2665" i="4" s="1"/>
  <c r="F2666" i="4"/>
  <c r="G2666" i="4" s="1"/>
  <c r="F2667" i="4"/>
  <c r="G2667" i="4" s="1"/>
  <c r="F2668" i="4"/>
  <c r="G2668" i="4" s="1"/>
  <c r="F2669" i="4"/>
  <c r="G2669" i="4"/>
  <c r="F2670" i="4"/>
  <c r="G2670" i="4" s="1"/>
  <c r="F2671" i="4"/>
  <c r="G2671" i="4" s="1"/>
  <c r="F2672" i="4"/>
  <c r="G2672" i="4" s="1"/>
  <c r="F2673" i="4"/>
  <c r="G2673" i="4" s="1"/>
  <c r="F2674" i="4"/>
  <c r="G2674" i="4" s="1"/>
  <c r="F2675" i="4"/>
  <c r="G2675" i="4" s="1"/>
  <c r="F2676" i="4"/>
  <c r="G2676" i="4" s="1"/>
  <c r="F2677" i="4"/>
  <c r="G2677" i="4" s="1"/>
  <c r="F2678" i="4"/>
  <c r="G2678" i="4" s="1"/>
  <c r="F2679" i="4"/>
  <c r="G2679" i="4"/>
  <c r="F2680" i="4"/>
  <c r="G2680" i="4" s="1"/>
  <c r="F2681" i="4"/>
  <c r="G2681" i="4" s="1"/>
  <c r="F2682" i="4"/>
  <c r="G2682" i="4" s="1"/>
  <c r="F2683" i="4"/>
  <c r="G2683" i="4" s="1"/>
  <c r="F2684" i="4"/>
  <c r="G2684" i="4" s="1"/>
  <c r="F2685" i="4"/>
  <c r="G2685" i="4"/>
  <c r="F2686" i="4"/>
  <c r="G2686" i="4" s="1"/>
  <c r="F2687" i="4"/>
  <c r="G2687" i="4" s="1"/>
  <c r="F2688" i="4"/>
  <c r="G2688" i="4" s="1"/>
  <c r="F2689" i="4"/>
  <c r="G2689" i="4" s="1"/>
  <c r="F2690" i="4"/>
  <c r="G2690" i="4" s="1"/>
  <c r="F2691" i="4"/>
  <c r="G2691" i="4" s="1"/>
  <c r="F2692" i="4"/>
  <c r="G2692" i="4" s="1"/>
  <c r="F2693" i="4"/>
  <c r="G2693" i="4" s="1"/>
  <c r="F2694" i="4"/>
  <c r="G2694" i="4" s="1"/>
  <c r="F2695" i="4"/>
  <c r="G2695" i="4"/>
  <c r="F2696" i="4"/>
  <c r="G2696" i="4" s="1"/>
  <c r="F2697" i="4"/>
  <c r="G2697" i="4" s="1"/>
  <c r="F2698" i="4"/>
  <c r="G2698" i="4" s="1"/>
  <c r="F2699" i="4"/>
  <c r="G2699" i="4" s="1"/>
  <c r="F2700" i="4"/>
  <c r="G2700" i="4" s="1"/>
  <c r="F2701" i="4"/>
  <c r="G2701" i="4"/>
  <c r="F2702" i="4"/>
  <c r="G2702" i="4" s="1"/>
  <c r="F2703" i="4"/>
  <c r="G2703" i="4" s="1"/>
  <c r="F2704" i="4"/>
  <c r="G2704" i="4" s="1"/>
  <c r="F2705" i="4"/>
  <c r="G2705" i="4" s="1"/>
  <c r="F2706" i="4"/>
  <c r="G2706" i="4" s="1"/>
  <c r="F2707" i="4"/>
  <c r="G2707" i="4" s="1"/>
  <c r="F2708" i="4"/>
  <c r="G2708" i="4" s="1"/>
  <c r="F2709" i="4"/>
  <c r="G2709" i="4" s="1"/>
  <c r="F2710" i="4"/>
  <c r="G2710" i="4" s="1"/>
  <c r="F2711" i="4"/>
  <c r="G2711" i="4"/>
  <c r="F2712" i="4"/>
  <c r="G2712" i="4" s="1"/>
  <c r="F2713" i="4"/>
  <c r="G2713" i="4" s="1"/>
  <c r="F2714" i="4"/>
  <c r="G2714" i="4" s="1"/>
  <c r="F2715" i="4"/>
  <c r="G2715" i="4" s="1"/>
  <c r="F2716" i="4"/>
  <c r="G2716" i="4" s="1"/>
  <c r="F2717" i="4"/>
  <c r="G2717" i="4"/>
  <c r="F2718" i="4"/>
  <c r="G2718" i="4" s="1"/>
  <c r="F2719" i="4"/>
  <c r="G2719" i="4" s="1"/>
  <c r="F2720" i="4"/>
  <c r="G2720" i="4" s="1"/>
  <c r="F2721" i="4"/>
  <c r="G2721" i="4" s="1"/>
  <c r="F2722" i="4"/>
  <c r="G2722" i="4" s="1"/>
  <c r="F2723" i="4"/>
  <c r="G2723" i="4" s="1"/>
  <c r="F2724" i="4"/>
  <c r="G2724" i="4" s="1"/>
  <c r="F2725" i="4"/>
  <c r="G2725" i="4" s="1"/>
  <c r="F2726" i="4"/>
  <c r="G2726" i="4" s="1"/>
  <c r="F2727" i="4"/>
  <c r="G2727" i="4"/>
  <c r="F2728" i="4"/>
  <c r="G2728" i="4" s="1"/>
  <c r="F2729" i="4"/>
  <c r="G2729" i="4" s="1"/>
  <c r="F2730" i="4"/>
  <c r="G2730" i="4" s="1"/>
  <c r="F2731" i="4"/>
  <c r="G2731" i="4" s="1"/>
  <c r="F2732" i="4"/>
  <c r="G2732" i="4" s="1"/>
  <c r="F2733" i="4"/>
  <c r="G2733" i="4"/>
  <c r="F2734" i="4"/>
  <c r="G2734" i="4" s="1"/>
  <c r="F2735" i="4"/>
  <c r="G2735" i="4" s="1"/>
  <c r="F2736" i="4"/>
  <c r="G2736" i="4" s="1"/>
  <c r="F2737" i="4"/>
  <c r="G2737" i="4" s="1"/>
  <c r="F2738" i="4"/>
  <c r="G2738" i="4" s="1"/>
  <c r="F2739" i="4"/>
  <c r="G2739" i="4" s="1"/>
  <c r="F2740" i="4"/>
  <c r="G2740" i="4" s="1"/>
  <c r="F2741" i="4"/>
  <c r="G2741" i="4" s="1"/>
  <c r="F2742" i="4"/>
  <c r="G2742" i="4" s="1"/>
  <c r="F2743" i="4"/>
  <c r="G2743" i="4"/>
  <c r="F2744" i="4"/>
  <c r="G2744" i="4" s="1"/>
  <c r="F2745" i="4"/>
  <c r="G2745" i="4" s="1"/>
  <c r="F2746" i="4"/>
  <c r="G2746" i="4" s="1"/>
  <c r="F2747" i="4"/>
  <c r="G2747" i="4" s="1"/>
  <c r="F2748" i="4"/>
  <c r="G2748" i="4" s="1"/>
  <c r="F2749" i="4"/>
  <c r="G2749" i="4"/>
  <c r="F2750" i="4"/>
  <c r="G2750" i="4" s="1"/>
  <c r="F2751" i="4"/>
  <c r="G2751" i="4" s="1"/>
  <c r="F2752" i="4"/>
  <c r="G2752" i="4" s="1"/>
  <c r="F2753" i="4"/>
  <c r="G2753" i="4" s="1"/>
  <c r="F2754" i="4"/>
  <c r="G2754" i="4" s="1"/>
  <c r="F2755" i="4"/>
  <c r="G2755" i="4" s="1"/>
  <c r="F2756" i="4"/>
  <c r="G2756" i="4" s="1"/>
  <c r="F2757" i="4"/>
  <c r="G2757" i="4" s="1"/>
  <c r="F2758" i="4"/>
  <c r="G2758" i="4" s="1"/>
  <c r="F2759" i="4"/>
  <c r="G2759" i="4"/>
  <c r="F2760" i="4"/>
  <c r="G2760" i="4" s="1"/>
  <c r="F2761" i="4"/>
  <c r="G2761" i="4" s="1"/>
  <c r="F2762" i="4"/>
  <c r="G2762" i="4" s="1"/>
  <c r="F2763" i="4"/>
  <c r="G2763" i="4" s="1"/>
  <c r="F2764" i="4"/>
  <c r="G2764" i="4" s="1"/>
  <c r="F2765" i="4"/>
  <c r="G2765" i="4"/>
  <c r="F2766" i="4"/>
  <c r="G2766" i="4" s="1"/>
  <c r="F2767" i="4"/>
  <c r="G2767" i="4" s="1"/>
  <c r="F2768" i="4"/>
  <c r="G2768" i="4" s="1"/>
  <c r="F2769" i="4"/>
  <c r="G2769" i="4" s="1"/>
  <c r="F2770" i="4"/>
  <c r="G2770" i="4" s="1"/>
  <c r="F2771" i="4"/>
  <c r="G2771" i="4" s="1"/>
  <c r="F2772" i="4"/>
  <c r="G2772" i="4" s="1"/>
  <c r="F2773" i="4"/>
  <c r="G2773" i="4" s="1"/>
  <c r="F2774" i="4"/>
  <c r="G2774" i="4" s="1"/>
  <c r="F2775" i="4"/>
  <c r="G2775" i="4"/>
  <c r="F2776" i="4"/>
  <c r="G2776" i="4" s="1"/>
  <c r="F2777" i="4"/>
  <c r="G2777" i="4" s="1"/>
  <c r="F2778" i="4"/>
  <c r="G2778" i="4" s="1"/>
  <c r="F2779" i="4"/>
  <c r="G2779" i="4" s="1"/>
  <c r="F2780" i="4"/>
  <c r="G2780" i="4" s="1"/>
  <c r="F2781" i="4"/>
  <c r="G2781" i="4"/>
  <c r="F2782" i="4"/>
  <c r="G2782" i="4" s="1"/>
  <c r="F2783" i="4"/>
  <c r="G2783" i="4" s="1"/>
  <c r="F2784" i="4"/>
  <c r="G2784" i="4" s="1"/>
  <c r="F2785" i="4"/>
  <c r="G2785" i="4" s="1"/>
  <c r="F2786" i="4"/>
  <c r="G2786" i="4" s="1"/>
  <c r="F2787" i="4"/>
  <c r="G2787" i="4" s="1"/>
  <c r="F2788" i="4"/>
  <c r="G2788" i="4" s="1"/>
  <c r="F2789" i="4"/>
  <c r="G2789" i="4" s="1"/>
  <c r="F2790" i="4"/>
  <c r="G2790" i="4" s="1"/>
  <c r="F2791" i="4"/>
  <c r="G2791" i="4"/>
  <c r="F2792" i="4"/>
  <c r="G2792" i="4" s="1"/>
  <c r="F2793" i="4"/>
  <c r="G2793" i="4" s="1"/>
  <c r="F2794" i="4"/>
  <c r="G2794" i="4" s="1"/>
  <c r="F2795" i="4"/>
  <c r="G2795" i="4" s="1"/>
  <c r="F2796" i="4"/>
  <c r="G2796" i="4" s="1"/>
  <c r="F2797" i="4"/>
  <c r="G2797" i="4" s="1"/>
  <c r="F2798" i="4"/>
  <c r="G2798" i="4" s="1"/>
  <c r="F2799" i="4"/>
  <c r="G2799" i="4" s="1"/>
  <c r="F2800" i="4"/>
  <c r="G2800" i="4" s="1"/>
  <c r="F2801" i="4"/>
  <c r="G2801" i="4" s="1"/>
  <c r="F2802" i="4"/>
  <c r="G2802" i="4" s="1"/>
  <c r="F2803" i="4"/>
  <c r="G2803" i="4" s="1"/>
  <c r="F2804" i="4"/>
  <c r="G2804" i="4" s="1"/>
  <c r="F2805" i="4"/>
  <c r="G2805" i="4"/>
  <c r="F2806" i="4"/>
  <c r="G2806" i="4" s="1"/>
  <c r="F2807" i="4"/>
  <c r="G2807" i="4" s="1"/>
  <c r="F2808" i="4"/>
  <c r="G2808" i="4" s="1"/>
  <c r="F2809" i="4"/>
  <c r="G2809" i="4" s="1"/>
  <c r="F2810" i="4"/>
  <c r="G2810" i="4" s="1"/>
  <c r="F2811" i="4"/>
  <c r="G2811" i="4"/>
  <c r="F2812" i="4"/>
  <c r="G2812" i="4" s="1"/>
  <c r="F2813" i="4"/>
  <c r="G2813" i="4" s="1"/>
  <c r="F2814" i="4"/>
  <c r="G2814" i="4" s="1"/>
  <c r="F2815" i="4"/>
  <c r="G2815" i="4" s="1"/>
  <c r="F2816" i="4"/>
  <c r="G2816" i="4" s="1"/>
  <c r="F2817" i="4"/>
  <c r="G2817" i="4" s="1"/>
  <c r="F2818" i="4"/>
  <c r="G2818" i="4" s="1"/>
  <c r="F2819" i="4"/>
  <c r="G2819" i="4" s="1"/>
  <c r="F2820" i="4"/>
  <c r="G2820" i="4" s="1"/>
  <c r="F2821" i="4"/>
  <c r="G2821" i="4" s="1"/>
  <c r="F2822" i="4"/>
  <c r="G2822" i="4" s="1"/>
  <c r="F2823" i="4"/>
  <c r="G2823" i="4"/>
  <c r="F2824" i="4"/>
  <c r="G2824" i="4" s="1"/>
  <c r="F2825" i="4"/>
  <c r="G2825" i="4" s="1"/>
  <c r="F2826" i="4"/>
  <c r="G2826" i="4" s="1"/>
  <c r="F2827" i="4"/>
  <c r="G2827" i="4" s="1"/>
  <c r="F2828" i="4"/>
  <c r="G2828" i="4" s="1"/>
  <c r="F2829" i="4"/>
  <c r="G2829" i="4"/>
  <c r="F2830" i="4"/>
  <c r="G2830" i="4" s="1"/>
  <c r="F2831" i="4"/>
  <c r="G2831" i="4" s="1"/>
  <c r="F2832" i="4"/>
  <c r="G2832" i="4" s="1"/>
  <c r="F2833" i="4"/>
  <c r="G2833" i="4" s="1"/>
  <c r="F2834" i="4"/>
  <c r="G2834" i="4" s="1"/>
  <c r="F2835" i="4"/>
  <c r="G2835" i="4" s="1"/>
  <c r="F2836" i="4"/>
  <c r="G2836" i="4" s="1"/>
  <c r="F2837" i="4"/>
  <c r="G2837" i="4" s="1"/>
  <c r="F2838" i="4"/>
  <c r="G2838" i="4" s="1"/>
  <c r="F2839" i="4"/>
  <c r="G2839" i="4"/>
  <c r="F2840" i="4"/>
  <c r="G2840" i="4" s="1"/>
  <c r="F2841" i="4"/>
  <c r="G2841" i="4" s="1"/>
  <c r="F2842" i="4"/>
  <c r="G2842" i="4" s="1"/>
  <c r="F2843" i="4"/>
  <c r="G2843" i="4" s="1"/>
  <c r="F2844" i="4"/>
  <c r="G2844" i="4" s="1"/>
  <c r="F2845" i="4"/>
  <c r="G2845" i="4" s="1"/>
  <c r="F2846" i="4"/>
  <c r="G2846" i="4" s="1"/>
  <c r="F2847" i="4"/>
  <c r="G2847" i="4" s="1"/>
  <c r="F2848" i="4"/>
  <c r="G2848" i="4" s="1"/>
  <c r="F2849" i="4"/>
  <c r="G2849" i="4" s="1"/>
  <c r="F2850" i="4"/>
  <c r="G2850" i="4" s="1"/>
  <c r="F2851" i="4"/>
  <c r="G2851" i="4" s="1"/>
  <c r="F2852" i="4"/>
  <c r="G2852" i="4" s="1"/>
  <c r="F2853" i="4"/>
  <c r="G2853" i="4"/>
  <c r="F2854" i="4"/>
  <c r="G2854" i="4" s="1"/>
  <c r="F2855" i="4"/>
  <c r="G2855" i="4" s="1"/>
  <c r="F2856" i="4"/>
  <c r="G2856" i="4" s="1"/>
  <c r="F2857" i="4"/>
  <c r="G2857" i="4" s="1"/>
  <c r="F2858" i="4"/>
  <c r="G2858" i="4" s="1"/>
  <c r="F2859" i="4"/>
  <c r="G2859" i="4"/>
  <c r="F2860" i="4"/>
  <c r="G2860" i="4" s="1"/>
  <c r="F2861" i="4"/>
  <c r="G2861" i="4" s="1"/>
  <c r="F2862" i="4"/>
  <c r="G2862" i="4" s="1"/>
  <c r="F2863" i="4"/>
  <c r="G2863" i="4" s="1"/>
  <c r="F2864" i="4"/>
  <c r="G2864" i="4" s="1"/>
  <c r="F2865" i="4"/>
  <c r="G2865" i="4" s="1"/>
  <c r="F2866" i="4"/>
  <c r="G2866" i="4" s="1"/>
  <c r="F2867" i="4"/>
  <c r="G2867" i="4" s="1"/>
  <c r="F2868" i="4"/>
  <c r="G2868" i="4" s="1"/>
  <c r="F2869" i="4"/>
  <c r="G2869" i="4"/>
  <c r="F2870" i="4"/>
  <c r="G2870" i="4" s="1"/>
  <c r="F2871" i="4"/>
  <c r="G2871" i="4" s="1"/>
  <c r="F2872" i="4"/>
  <c r="G2872" i="4" s="1"/>
  <c r="F2873" i="4"/>
  <c r="G2873" i="4" s="1"/>
  <c r="F2874" i="4"/>
  <c r="G2874" i="4" s="1"/>
  <c r="F2875" i="4"/>
  <c r="G2875" i="4"/>
  <c r="F2876" i="4"/>
  <c r="G2876" i="4" s="1"/>
  <c r="F2877" i="4"/>
  <c r="G2877" i="4" s="1"/>
  <c r="F2878" i="4"/>
  <c r="G2878" i="4" s="1"/>
  <c r="F2879" i="4"/>
  <c r="G2879" i="4"/>
  <c r="F2880" i="4"/>
  <c r="G2880" i="4" s="1"/>
  <c r="F2881" i="4"/>
  <c r="G2881" i="4" s="1"/>
  <c r="F2882" i="4"/>
  <c r="G2882" i="4" s="1"/>
  <c r="F2883" i="4"/>
  <c r="G2883" i="4"/>
  <c r="F2884" i="4"/>
  <c r="G2884" i="4" s="1"/>
  <c r="F2885" i="4"/>
  <c r="G2885" i="4" s="1"/>
  <c r="F2886" i="4"/>
  <c r="G2886" i="4" s="1"/>
  <c r="F2887" i="4"/>
  <c r="G2887" i="4" s="1"/>
  <c r="F2888" i="4"/>
  <c r="G2888" i="4" s="1"/>
  <c r="F2889" i="4"/>
  <c r="G2889" i="4"/>
  <c r="F2890" i="4"/>
  <c r="G2890" i="4" s="1"/>
  <c r="F2891" i="4"/>
  <c r="G2891" i="4" s="1"/>
  <c r="F2892" i="4"/>
  <c r="G2892" i="4" s="1"/>
  <c r="F2893" i="4"/>
  <c r="G2893" i="4"/>
  <c r="F2894" i="4"/>
  <c r="G2894" i="4" s="1"/>
  <c r="F2895" i="4"/>
  <c r="G2895" i="4" s="1"/>
  <c r="F2896" i="4"/>
  <c r="G2896" i="4" s="1"/>
  <c r="F2897" i="4"/>
  <c r="G2897" i="4"/>
  <c r="F2898" i="4"/>
  <c r="G2898" i="4" s="1"/>
  <c r="F2899" i="4"/>
  <c r="G2899" i="4" s="1"/>
  <c r="F2900" i="4"/>
  <c r="G2900" i="4" s="1"/>
  <c r="F2901" i="4"/>
  <c r="G2901" i="4"/>
  <c r="F2902" i="4"/>
  <c r="G2902" i="4" s="1"/>
  <c r="F2903" i="4"/>
  <c r="G2903" i="4" s="1"/>
  <c r="F2904" i="4"/>
  <c r="G2904" i="4" s="1"/>
  <c r="F2905" i="4"/>
  <c r="G2905" i="4" s="1"/>
  <c r="F2906" i="4"/>
  <c r="G2906" i="4" s="1"/>
  <c r="F2907" i="4"/>
  <c r="G2907" i="4"/>
  <c r="F2908" i="4"/>
  <c r="G2908" i="4" s="1"/>
  <c r="F2909" i="4"/>
  <c r="G2909" i="4" s="1"/>
  <c r="F2910" i="4"/>
  <c r="G2910" i="4" s="1"/>
  <c r="F2911" i="4"/>
  <c r="G2911" i="4"/>
  <c r="F2912" i="4"/>
  <c r="G2912" i="4" s="1"/>
  <c r="F2913" i="4"/>
  <c r="G2913" i="4" s="1"/>
  <c r="F2914" i="4"/>
  <c r="G2914" i="4" s="1"/>
  <c r="F2915" i="4"/>
  <c r="G2915" i="4"/>
  <c r="F2916" i="4"/>
  <c r="G2916" i="4" s="1"/>
  <c r="F2917" i="4"/>
  <c r="G2917" i="4" s="1"/>
  <c r="F2918" i="4"/>
  <c r="G2918" i="4" s="1"/>
  <c r="F2919" i="4"/>
  <c r="G2919" i="4" s="1"/>
  <c r="F2920" i="4"/>
  <c r="G2920" i="4" s="1"/>
  <c r="F2921" i="4"/>
  <c r="G2921" i="4"/>
  <c r="F2922" i="4"/>
  <c r="G2922" i="4" s="1"/>
  <c r="F2923" i="4"/>
  <c r="G2923" i="4" s="1"/>
  <c r="F2924" i="4"/>
  <c r="G2924" i="4" s="1"/>
  <c r="F2925" i="4"/>
  <c r="G2925" i="4"/>
  <c r="F2926" i="4"/>
  <c r="G2926" i="4" s="1"/>
  <c r="F2927" i="4"/>
  <c r="G2927" i="4" s="1"/>
  <c r="F2928" i="4"/>
  <c r="G2928" i="4" s="1"/>
  <c r="F2929" i="4"/>
  <c r="G2929" i="4"/>
  <c r="F2930" i="4"/>
  <c r="G2930" i="4" s="1"/>
  <c r="F2931" i="4"/>
  <c r="G2931" i="4" s="1"/>
  <c r="F2932" i="4"/>
  <c r="G2932" i="4" s="1"/>
  <c r="F2933" i="4"/>
  <c r="G2933" i="4"/>
  <c r="F2934" i="4"/>
  <c r="G2934" i="4" s="1"/>
  <c r="F2935" i="4"/>
  <c r="G2935" i="4" s="1"/>
  <c r="F2936" i="4"/>
  <c r="G2936" i="4" s="1"/>
  <c r="F2937" i="4"/>
  <c r="G2937" i="4" s="1"/>
  <c r="F2938" i="4"/>
  <c r="G2938" i="4" s="1"/>
  <c r="F2939" i="4"/>
  <c r="G2939" i="4"/>
  <c r="F2940" i="4"/>
  <c r="G2940" i="4" s="1"/>
  <c r="F2941" i="4"/>
  <c r="G2941" i="4" s="1"/>
  <c r="F2942" i="4"/>
  <c r="G2942" i="4" s="1"/>
  <c r="F2943" i="4"/>
  <c r="G2943" i="4"/>
  <c r="F2944" i="4"/>
  <c r="G2944" i="4" s="1"/>
  <c r="F2945" i="4"/>
  <c r="G2945" i="4" s="1"/>
  <c r="F2946" i="4"/>
  <c r="G2946" i="4" s="1"/>
  <c r="F2947" i="4"/>
  <c r="G2947" i="4"/>
  <c r="F2948" i="4"/>
  <c r="G2948" i="4" s="1"/>
  <c r="F2949" i="4"/>
  <c r="G2949" i="4" s="1"/>
  <c r="F2950" i="4"/>
  <c r="G2950" i="4" s="1"/>
  <c r="F2951" i="4"/>
  <c r="G2951" i="4" s="1"/>
  <c r="F2952" i="4"/>
  <c r="G2952" i="4" s="1"/>
  <c r="F2953" i="4"/>
  <c r="G2953" i="4"/>
  <c r="F2954" i="4"/>
  <c r="G2954" i="4" s="1"/>
  <c r="F2955" i="4"/>
  <c r="G2955" i="4" s="1"/>
  <c r="F2956" i="4"/>
  <c r="G2956" i="4" s="1"/>
  <c r="F2957" i="4"/>
  <c r="G2957" i="4"/>
  <c r="F2958" i="4"/>
  <c r="G2958" i="4" s="1"/>
  <c r="F2959" i="4"/>
  <c r="G2959" i="4" s="1"/>
  <c r="F2960" i="4"/>
  <c r="G2960" i="4" s="1"/>
  <c r="F2961" i="4"/>
  <c r="G2961" i="4"/>
  <c r="F2962" i="4"/>
  <c r="G2962" i="4" s="1"/>
  <c r="F2963" i="4"/>
  <c r="G2963" i="4" s="1"/>
  <c r="F2964" i="4"/>
  <c r="G2964" i="4" s="1"/>
  <c r="F2965" i="4"/>
  <c r="G2965" i="4"/>
  <c r="F2966" i="4"/>
  <c r="G2966" i="4" s="1"/>
  <c r="F2967" i="4"/>
  <c r="G2967" i="4" s="1"/>
  <c r="F2968" i="4"/>
  <c r="G2968" i="4" s="1"/>
  <c r="F2969" i="4"/>
  <c r="G2969" i="4" s="1"/>
  <c r="F2970" i="4"/>
  <c r="G2970" i="4" s="1"/>
  <c r="F2971" i="4"/>
  <c r="G2971" i="4"/>
  <c r="F2972" i="4"/>
  <c r="G2972" i="4" s="1"/>
  <c r="F2973" i="4"/>
  <c r="G2973" i="4" s="1"/>
  <c r="F2974" i="4"/>
  <c r="G2974" i="4" s="1"/>
  <c r="F2975" i="4"/>
  <c r="G2975" i="4"/>
  <c r="F2976" i="4"/>
  <c r="G2976" i="4" s="1"/>
  <c r="F2977" i="4"/>
  <c r="G2977" i="4" s="1"/>
  <c r="F2978" i="4"/>
  <c r="G2978" i="4" s="1"/>
  <c r="F2979" i="4"/>
  <c r="G2979" i="4"/>
  <c r="F2980" i="4"/>
  <c r="G2980" i="4" s="1"/>
  <c r="F2981" i="4"/>
  <c r="G2981" i="4" s="1"/>
  <c r="F2982" i="4"/>
  <c r="G2982" i="4" s="1"/>
  <c r="F2983" i="4"/>
  <c r="G2983" i="4" s="1"/>
  <c r="F2984" i="4"/>
  <c r="G2984" i="4" s="1"/>
  <c r="F2985" i="4"/>
  <c r="G2985" i="4"/>
  <c r="F2986" i="4"/>
  <c r="G2986" i="4" s="1"/>
  <c r="F2987" i="4"/>
  <c r="G2987" i="4" s="1"/>
  <c r="F2988" i="4"/>
  <c r="G2988" i="4" s="1"/>
  <c r="F2989" i="4"/>
  <c r="G2989" i="4"/>
  <c r="F2990" i="4"/>
  <c r="G2990" i="4" s="1"/>
  <c r="F2991" i="4"/>
  <c r="G2991" i="4" s="1"/>
  <c r="F2992" i="4"/>
  <c r="G2992" i="4" s="1"/>
  <c r="F2993" i="4"/>
  <c r="G2993" i="4"/>
  <c r="F2994" i="4"/>
  <c r="G2994" i="4" s="1"/>
  <c r="F2995" i="4"/>
  <c r="G2995" i="4" s="1"/>
  <c r="F2996" i="4"/>
  <c r="G2996" i="4" s="1"/>
  <c r="F2997" i="4"/>
  <c r="G2997" i="4"/>
  <c r="F2998" i="4"/>
  <c r="G2998" i="4" s="1"/>
  <c r="F2999" i="4"/>
  <c r="G2999" i="4" s="1"/>
  <c r="F3000" i="4"/>
  <c r="G3000" i="4" s="1"/>
  <c r="F3001" i="4"/>
  <c r="G3001" i="4" s="1"/>
  <c r="F3002" i="4"/>
  <c r="G3002" i="4" s="1"/>
  <c r="F3003" i="4"/>
  <c r="G3003" i="4"/>
  <c r="F3004" i="4"/>
  <c r="G3004" i="4" s="1"/>
  <c r="F3005" i="4"/>
  <c r="G3005" i="4" s="1"/>
  <c r="F3006" i="4"/>
  <c r="G3006" i="4" s="1"/>
  <c r="F3007" i="4"/>
  <c r="G3007" i="4"/>
  <c r="F3008" i="4"/>
  <c r="G3008" i="4" s="1"/>
  <c r="F3009" i="4"/>
  <c r="G3009" i="4" s="1"/>
  <c r="F3010" i="4"/>
  <c r="G3010" i="4" s="1"/>
  <c r="F3011" i="4"/>
  <c r="G3011" i="4"/>
  <c r="F3012" i="4"/>
  <c r="G3012" i="4" s="1"/>
  <c r="F3013" i="4"/>
  <c r="G3013" i="4" s="1"/>
  <c r="F3014" i="4"/>
  <c r="G3014" i="4" s="1"/>
  <c r="F3015" i="4"/>
  <c r="G3015" i="4" s="1"/>
  <c r="F3016" i="4"/>
  <c r="G3016" i="4" s="1"/>
  <c r="F3017" i="4"/>
  <c r="G3017" i="4"/>
  <c r="F3018" i="4"/>
  <c r="G3018" i="4" s="1"/>
  <c r="F3019" i="4"/>
  <c r="G3019" i="4" s="1"/>
  <c r="F3020" i="4"/>
  <c r="G3020" i="4" s="1"/>
  <c r="F3021" i="4"/>
  <c r="G3021" i="4"/>
  <c r="F3022" i="4"/>
  <c r="G3022" i="4" s="1"/>
  <c r="F3023" i="4"/>
  <c r="G3023" i="4" s="1"/>
  <c r="F3024" i="4"/>
  <c r="G3024" i="4" s="1"/>
  <c r="F3025" i="4"/>
  <c r="G3025" i="4"/>
  <c r="F3026" i="4"/>
  <c r="G3026" i="4" s="1"/>
  <c r="F3027" i="4"/>
  <c r="G3027" i="4" s="1"/>
  <c r="F3028" i="4"/>
  <c r="G3028" i="4" s="1"/>
  <c r="F3029" i="4"/>
  <c r="G3029" i="4"/>
  <c r="F3030" i="4"/>
  <c r="G3030" i="4" s="1"/>
  <c r="F3031" i="4"/>
  <c r="G3031" i="4" s="1"/>
  <c r="F3032" i="4"/>
  <c r="G3032" i="4" s="1"/>
  <c r="F3033" i="4"/>
  <c r="G3033" i="4" s="1"/>
  <c r="F3034" i="4"/>
  <c r="G3034" i="4" s="1"/>
  <c r="F3035" i="4"/>
  <c r="G3035" i="4"/>
  <c r="F3036" i="4"/>
  <c r="G3036" i="4" s="1"/>
  <c r="F3037" i="4"/>
  <c r="G3037" i="4" s="1"/>
  <c r="F3038" i="4"/>
  <c r="G3038" i="4" s="1"/>
  <c r="F3039" i="4"/>
  <c r="G3039" i="4"/>
  <c r="F3040" i="4"/>
  <c r="G3040" i="4" s="1"/>
  <c r="F3041" i="4"/>
  <c r="G3041" i="4" s="1"/>
  <c r="F3042" i="4"/>
  <c r="G3042" i="4" s="1"/>
  <c r="F3043" i="4"/>
  <c r="G3043" i="4"/>
  <c r="F3044" i="4"/>
  <c r="G3044" i="4" s="1"/>
  <c r="F3045" i="4"/>
  <c r="G3045" i="4" s="1"/>
  <c r="F3046" i="4"/>
  <c r="G3046" i="4" s="1"/>
  <c r="F3047" i="4"/>
  <c r="G3047" i="4" s="1"/>
  <c r="F3048" i="4"/>
  <c r="G3048" i="4" s="1"/>
  <c r="F3049" i="4"/>
  <c r="G3049" i="4"/>
  <c r="F3050" i="4"/>
  <c r="G3050" i="4" s="1"/>
  <c r="F3051" i="4"/>
  <c r="G3051" i="4" s="1"/>
  <c r="F3052" i="4"/>
  <c r="G3052" i="4" s="1"/>
  <c r="F3053" i="4"/>
  <c r="G3053" i="4"/>
  <c r="F3054" i="4"/>
  <c r="G3054" i="4" s="1"/>
  <c r="F3055" i="4"/>
  <c r="G3055" i="4" s="1"/>
  <c r="F3056" i="4"/>
  <c r="G3056" i="4" s="1"/>
  <c r="F3057" i="4"/>
  <c r="G3057" i="4"/>
  <c r="F3058" i="4"/>
  <c r="G3058" i="4" s="1"/>
  <c r="F3059" i="4"/>
  <c r="G3059" i="4" s="1"/>
  <c r="F3060" i="4"/>
  <c r="G3060" i="4" s="1"/>
  <c r="F3061" i="4"/>
  <c r="G3061" i="4"/>
  <c r="F3062" i="4"/>
  <c r="G3062" i="4" s="1"/>
  <c r="F3063" i="4"/>
  <c r="G3063" i="4" s="1"/>
  <c r="F3064" i="4"/>
  <c r="G3064" i="4" s="1"/>
  <c r="F3065" i="4"/>
  <c r="G3065" i="4" s="1"/>
  <c r="F3066" i="4"/>
  <c r="G3066" i="4" s="1"/>
  <c r="F3067" i="4"/>
  <c r="G3067" i="4"/>
  <c r="F3068" i="4"/>
  <c r="G3068" i="4" s="1"/>
  <c r="F3069" i="4"/>
  <c r="G3069" i="4" s="1"/>
  <c r="F3070" i="4"/>
  <c r="G3070" i="4" s="1"/>
  <c r="F3071" i="4"/>
  <c r="G3071" i="4"/>
  <c r="F3072" i="4"/>
  <c r="G3072" i="4" s="1"/>
  <c r="F3073" i="4"/>
  <c r="G3073" i="4" s="1"/>
  <c r="F3074" i="4"/>
  <c r="G3074" i="4" s="1"/>
  <c r="F3075" i="4"/>
  <c r="G3075" i="4"/>
  <c r="F3076" i="4"/>
  <c r="G3076" i="4" s="1"/>
  <c r="F3077" i="4"/>
  <c r="G3077" i="4" s="1"/>
  <c r="F3078" i="4"/>
  <c r="G3078" i="4" s="1"/>
  <c r="F3079" i="4"/>
  <c r="G3079" i="4" s="1"/>
  <c r="F3080" i="4"/>
  <c r="G3080" i="4" s="1"/>
  <c r="F3081" i="4"/>
  <c r="G3081" i="4"/>
  <c r="F3082" i="4"/>
  <c r="G3082" i="4" s="1"/>
  <c r="F3083" i="4"/>
  <c r="G3083" i="4" s="1"/>
  <c r="F3084" i="4"/>
  <c r="G3084" i="4" s="1"/>
  <c r="F3085" i="4"/>
  <c r="G3085" i="4"/>
  <c r="F3086" i="4"/>
  <c r="G3086" i="4" s="1"/>
  <c r="F3087" i="4"/>
  <c r="G3087" i="4" s="1"/>
  <c r="F3088" i="4"/>
  <c r="G3088" i="4" s="1"/>
  <c r="F3089" i="4"/>
  <c r="G3089" i="4"/>
  <c r="F3090" i="4"/>
  <c r="G3090" i="4" s="1"/>
  <c r="F3091" i="4"/>
  <c r="G3091" i="4" s="1"/>
  <c r="F3092" i="4"/>
  <c r="G3092" i="4" s="1"/>
  <c r="F3093" i="4"/>
  <c r="G3093" i="4"/>
  <c r="F3094" i="4"/>
  <c r="G3094" i="4" s="1"/>
  <c r="F3095" i="4"/>
  <c r="G3095" i="4" s="1"/>
  <c r="F3096" i="4"/>
  <c r="G3096" i="4" s="1"/>
  <c r="F3097" i="4"/>
  <c r="G3097" i="4" s="1"/>
  <c r="F3098" i="4"/>
  <c r="G3098" i="4" s="1"/>
  <c r="F3099" i="4"/>
  <c r="G3099" i="4"/>
  <c r="F3100" i="4"/>
  <c r="G3100" i="4" s="1"/>
  <c r="F3101" i="4"/>
  <c r="G3101" i="4" s="1"/>
  <c r="F3102" i="4"/>
  <c r="G3102" i="4" s="1"/>
  <c r="F3103" i="4"/>
  <c r="G3103" i="4"/>
  <c r="F3104" i="4"/>
  <c r="G3104" i="4" s="1"/>
  <c r="F3105" i="4"/>
  <c r="G3105" i="4" s="1"/>
  <c r="F3106" i="4"/>
  <c r="G3106" i="4" s="1"/>
  <c r="F3107" i="4"/>
  <c r="G3107" i="4"/>
  <c r="F3108" i="4"/>
  <c r="G3108" i="4" s="1"/>
  <c r="F3109" i="4"/>
  <c r="G3109" i="4" s="1"/>
  <c r="F3110" i="4"/>
  <c r="G3110" i="4" s="1"/>
  <c r="F3111" i="4"/>
  <c r="G3111" i="4" s="1"/>
  <c r="F3112" i="4"/>
  <c r="G3112" i="4" s="1"/>
  <c r="F3113" i="4"/>
  <c r="G3113" i="4"/>
  <c r="F3114" i="4"/>
  <c r="G3114" i="4" s="1"/>
  <c r="F3115" i="4"/>
  <c r="G3115" i="4" s="1"/>
  <c r="F3116" i="4"/>
  <c r="G3116" i="4" s="1"/>
  <c r="F3117" i="4"/>
  <c r="G3117" i="4" s="1"/>
  <c r="F3118" i="4"/>
  <c r="G3118" i="4" s="1"/>
  <c r="F3119" i="4"/>
  <c r="G3119" i="4"/>
  <c r="F3120" i="4"/>
  <c r="G3120" i="4" s="1"/>
  <c r="F3121" i="4"/>
  <c r="G3121" i="4" s="1"/>
  <c r="F3122" i="4"/>
  <c r="G3122" i="4" s="1"/>
  <c r="F3123" i="4"/>
  <c r="G3123" i="4"/>
  <c r="F3124" i="4"/>
  <c r="G3124" i="4" s="1"/>
  <c r="F3125" i="4"/>
  <c r="G3125" i="4" s="1"/>
  <c r="F3126" i="4"/>
  <c r="G3126" i="4" s="1"/>
  <c r="F3127" i="4"/>
  <c r="G3127" i="4" s="1"/>
  <c r="F3128" i="4"/>
  <c r="G3128" i="4" s="1"/>
  <c r="F3129" i="4"/>
  <c r="G3129" i="4" s="1"/>
  <c r="F3130" i="4"/>
  <c r="G3130" i="4" s="1"/>
  <c r="F3131" i="4"/>
  <c r="G3131" i="4"/>
  <c r="F3132" i="4"/>
  <c r="G3132" i="4" s="1"/>
  <c r="F3133" i="4"/>
  <c r="G3133" i="4" s="1"/>
  <c r="F3134" i="4"/>
  <c r="G3134" i="4" s="1"/>
  <c r="F3135" i="4"/>
  <c r="G3135" i="4" s="1"/>
  <c r="F3136" i="4"/>
  <c r="G3136" i="4" s="1"/>
  <c r="F3137" i="4"/>
  <c r="G3137" i="4"/>
  <c r="F3138" i="4"/>
  <c r="G3138" i="4" s="1"/>
  <c r="F3139" i="4"/>
  <c r="G3139" i="4" s="1"/>
  <c r="F3140" i="4"/>
  <c r="G3140" i="4" s="1"/>
  <c r="F3141" i="4"/>
  <c r="G3141" i="4" s="1"/>
  <c r="F3142" i="4"/>
  <c r="G3142" i="4" s="1"/>
  <c r="F3143" i="4"/>
  <c r="G3143" i="4" s="1"/>
  <c r="F3144" i="4"/>
  <c r="G3144" i="4" s="1"/>
  <c r="F3145" i="4"/>
  <c r="G3145" i="4"/>
  <c r="F3146" i="4"/>
  <c r="G3146" i="4" s="1"/>
  <c r="F3147" i="4"/>
  <c r="G3147" i="4" s="1"/>
  <c r="F3148" i="4"/>
  <c r="G3148" i="4" s="1"/>
  <c r="F3149" i="4"/>
  <c r="G3149" i="4" s="1"/>
  <c r="F3150" i="4"/>
  <c r="G3150" i="4" s="1"/>
  <c r="F3151" i="4"/>
  <c r="G3151" i="4"/>
  <c r="F3152" i="4"/>
  <c r="G3152" i="4" s="1"/>
  <c r="F3153" i="4"/>
  <c r="G3153" i="4" s="1"/>
  <c r="F3154" i="4"/>
  <c r="G3154" i="4" s="1"/>
  <c r="F3155" i="4"/>
  <c r="G3155" i="4"/>
  <c r="F3156" i="4"/>
  <c r="G3156" i="4" s="1"/>
  <c r="F3157" i="4"/>
  <c r="G3157" i="4" s="1"/>
  <c r="F3158" i="4"/>
  <c r="G3158" i="4" s="1"/>
  <c r="F3159" i="4"/>
  <c r="G3159" i="4" s="1"/>
  <c r="F3160" i="4"/>
  <c r="G3160" i="4" s="1"/>
  <c r="F3161" i="4"/>
  <c r="G3161" i="4" s="1"/>
  <c r="F3162" i="4"/>
  <c r="G3162" i="4" s="1"/>
  <c r="F3163" i="4"/>
  <c r="G3163" i="4"/>
  <c r="F3164" i="4"/>
  <c r="G3164" i="4" s="1"/>
  <c r="F3165" i="4"/>
  <c r="G3165" i="4" s="1"/>
  <c r="F3166" i="4"/>
  <c r="G3166" i="4" s="1"/>
  <c r="F3167" i="4"/>
  <c r="G3167" i="4" s="1"/>
  <c r="F3168" i="4"/>
  <c r="G3168" i="4" s="1"/>
  <c r="F3169" i="4"/>
  <c r="G3169" i="4"/>
  <c r="F3170" i="4"/>
  <c r="G3170" i="4" s="1"/>
  <c r="F3171" i="4"/>
  <c r="G3171" i="4" s="1"/>
  <c r="F3172" i="4"/>
  <c r="G3172" i="4" s="1"/>
  <c r="F3173" i="4"/>
  <c r="G3173" i="4" s="1"/>
  <c r="F3174" i="4"/>
  <c r="G3174" i="4" s="1"/>
  <c r="F3175" i="4"/>
  <c r="G3175" i="4" s="1"/>
  <c r="F3176" i="4"/>
  <c r="G3176" i="4" s="1"/>
  <c r="F3177" i="4"/>
  <c r="G3177" i="4"/>
  <c r="F3178" i="4"/>
  <c r="G3178" i="4" s="1"/>
  <c r="F3179" i="4"/>
  <c r="G3179" i="4" s="1"/>
  <c r="F3180" i="4"/>
  <c r="G3180" i="4" s="1"/>
  <c r="F3181" i="4"/>
  <c r="G3181" i="4" s="1"/>
  <c r="F3182" i="4"/>
  <c r="G3182" i="4" s="1"/>
  <c r="F3183" i="4"/>
  <c r="G3183" i="4"/>
  <c r="F3184" i="4"/>
  <c r="G3184" i="4" s="1"/>
  <c r="F3185" i="4"/>
  <c r="G3185" i="4" s="1"/>
  <c r="F3186" i="4"/>
  <c r="G3186" i="4" s="1"/>
  <c r="F3187" i="4"/>
  <c r="G3187" i="4"/>
  <c r="F3188" i="4"/>
  <c r="G3188" i="4" s="1"/>
  <c r="F3189" i="4"/>
  <c r="G3189" i="4" s="1"/>
  <c r="F3190" i="4"/>
  <c r="G3190" i="4" s="1"/>
  <c r="F3191" i="4"/>
  <c r="G3191" i="4" s="1"/>
  <c r="F3192" i="4"/>
  <c r="G3192" i="4" s="1"/>
  <c r="F3193" i="4"/>
  <c r="G3193" i="4" s="1"/>
  <c r="F3194" i="4"/>
  <c r="G3194" i="4" s="1"/>
  <c r="F3195" i="4"/>
  <c r="G3195" i="4"/>
  <c r="F3196" i="4"/>
  <c r="G3196" i="4" s="1"/>
  <c r="F3197" i="4"/>
  <c r="G3197" i="4" s="1"/>
  <c r="F3198" i="4"/>
  <c r="G3198" i="4" s="1"/>
  <c r="F3199" i="4"/>
  <c r="G3199" i="4" s="1"/>
  <c r="F3200" i="4"/>
  <c r="G3200" i="4" s="1"/>
  <c r="F3201" i="4"/>
  <c r="G3201" i="4"/>
  <c r="F3202" i="4"/>
  <c r="G3202" i="4" s="1"/>
  <c r="F3203" i="4"/>
  <c r="G3203" i="4" s="1"/>
  <c r="F3204" i="4"/>
  <c r="G3204" i="4" s="1"/>
  <c r="F3205" i="4"/>
  <c r="G3205" i="4" s="1"/>
  <c r="F3206" i="4"/>
  <c r="G3206" i="4" s="1"/>
  <c r="F3207" i="4"/>
  <c r="G3207" i="4" s="1"/>
  <c r="F3208" i="4"/>
  <c r="G3208" i="4" s="1"/>
  <c r="F3209" i="4"/>
  <c r="G3209" i="4"/>
  <c r="F3210" i="4"/>
  <c r="G3210" i="4" s="1"/>
  <c r="F3211" i="4"/>
  <c r="G3211" i="4" s="1"/>
  <c r="F3212" i="4"/>
  <c r="G3212" i="4" s="1"/>
  <c r="F3213" i="4"/>
  <c r="G3213" i="4" s="1"/>
  <c r="F3214" i="4"/>
  <c r="G3214" i="4" s="1"/>
  <c r="F3215" i="4"/>
  <c r="G3215" i="4"/>
  <c r="F3216" i="4"/>
  <c r="G3216" i="4" s="1"/>
  <c r="F3217" i="4"/>
  <c r="G3217" i="4" s="1"/>
  <c r="F3218" i="4"/>
  <c r="G3218" i="4" s="1"/>
  <c r="F3219" i="4"/>
  <c r="G3219" i="4"/>
  <c r="F3220" i="4"/>
  <c r="G3220" i="4" s="1"/>
  <c r="F3221" i="4"/>
  <c r="G3221" i="4" s="1"/>
  <c r="F3222" i="4"/>
  <c r="G3222" i="4" s="1"/>
  <c r="F3223" i="4"/>
  <c r="G3223" i="4" s="1"/>
  <c r="F3224" i="4"/>
  <c r="G3224" i="4" s="1"/>
  <c r="F3225" i="4"/>
  <c r="G3225" i="4" s="1"/>
  <c r="F3226" i="4"/>
  <c r="G3226" i="4" s="1"/>
  <c r="F3227" i="4"/>
  <c r="G3227" i="4"/>
  <c r="F3228" i="4"/>
  <c r="G3228" i="4" s="1"/>
  <c r="F3229" i="4"/>
  <c r="G3229" i="4" s="1"/>
  <c r="F3230" i="4"/>
  <c r="G3230" i="4" s="1"/>
  <c r="F3231" i="4"/>
  <c r="G3231" i="4" s="1"/>
  <c r="F3232" i="4"/>
  <c r="G3232" i="4" s="1"/>
  <c r="F3233" i="4"/>
  <c r="G3233" i="4"/>
  <c r="F3234" i="4"/>
  <c r="G3234" i="4" s="1"/>
  <c r="F3235" i="4"/>
  <c r="G3235" i="4" s="1"/>
  <c r="F3236" i="4"/>
  <c r="G3236" i="4" s="1"/>
  <c r="F3237" i="4"/>
  <c r="G3237" i="4" s="1"/>
  <c r="F3238" i="4"/>
  <c r="G3238" i="4" s="1"/>
  <c r="F3239" i="4"/>
  <c r="G3239" i="4" s="1"/>
  <c r="F3240" i="4"/>
  <c r="G3240" i="4" s="1"/>
  <c r="F3241" i="4"/>
  <c r="G3241" i="4"/>
  <c r="F3242" i="4"/>
  <c r="G3242" i="4" s="1"/>
  <c r="F3243" i="4"/>
  <c r="G3243" i="4" s="1"/>
  <c r="F3244" i="4"/>
  <c r="G3244" i="4" s="1"/>
  <c r="F3245" i="4"/>
  <c r="G3245" i="4" s="1"/>
  <c r="F3246" i="4"/>
  <c r="G3246" i="4" s="1"/>
  <c r="F3247" i="4"/>
  <c r="G3247" i="4"/>
  <c r="F3248" i="4"/>
  <c r="G3248" i="4" s="1"/>
  <c r="F3249" i="4"/>
  <c r="G3249" i="4" s="1"/>
  <c r="F3250" i="4"/>
  <c r="G3250" i="4" s="1"/>
  <c r="F3251" i="4"/>
  <c r="G3251" i="4"/>
  <c r="F3252" i="4"/>
  <c r="G3252" i="4" s="1"/>
  <c r="F3253" i="4"/>
  <c r="G3253" i="4" s="1"/>
  <c r="F3254" i="4"/>
  <c r="G3254" i="4" s="1"/>
  <c r="F3255" i="4"/>
  <c r="G3255" i="4" s="1"/>
  <c r="F3256" i="4"/>
  <c r="G3256" i="4"/>
  <c r="F3257" i="4"/>
  <c r="G3257" i="4"/>
  <c r="F3258" i="4"/>
  <c r="G3258" i="4" s="1"/>
  <c r="F3259" i="4"/>
  <c r="G3259" i="4" s="1"/>
  <c r="F3260" i="4"/>
  <c r="G3260" i="4" s="1"/>
  <c r="F3261" i="4"/>
  <c r="G3261" i="4"/>
  <c r="F3262" i="4"/>
  <c r="G3262" i="4" s="1"/>
  <c r="F3263" i="4"/>
  <c r="G3263" i="4" s="1"/>
  <c r="F3264" i="4"/>
  <c r="G3264" i="4" s="1"/>
  <c r="F3265" i="4"/>
  <c r="G3265" i="4"/>
  <c r="F3266" i="4"/>
  <c r="G3266" i="4" s="1"/>
  <c r="F3267" i="4"/>
  <c r="G3267" i="4" s="1"/>
  <c r="F3268" i="4"/>
  <c r="G3268" i="4"/>
  <c r="F3269" i="4"/>
  <c r="G3269" i="4" s="1"/>
  <c r="F3270" i="4"/>
  <c r="G3270" i="4" s="1"/>
  <c r="F3271" i="4"/>
  <c r="G3271" i="4"/>
  <c r="F3272" i="4"/>
  <c r="G3272" i="4"/>
  <c r="F3273" i="4"/>
  <c r="G3273" i="4" s="1"/>
  <c r="F3274" i="4"/>
  <c r="G3274" i="4" s="1"/>
  <c r="F3275" i="4"/>
  <c r="G3275" i="4"/>
  <c r="F3276" i="4"/>
  <c r="G3276" i="4" s="1"/>
  <c r="F3277" i="4"/>
  <c r="G3277" i="4" s="1"/>
  <c r="F3278" i="4"/>
  <c r="G3278" i="4" s="1"/>
  <c r="F3279" i="4"/>
  <c r="G3279" i="4"/>
  <c r="F3280" i="4"/>
  <c r="G3280" i="4"/>
  <c r="F3281" i="4"/>
  <c r="G3281" i="4"/>
  <c r="F3282" i="4"/>
  <c r="G3282" i="4" s="1"/>
  <c r="F3283" i="4"/>
  <c r="G3283" i="4" s="1"/>
  <c r="F3284" i="4"/>
  <c r="G3284" i="4"/>
  <c r="F3285" i="4"/>
  <c r="G3285" i="4" s="1"/>
  <c r="F3286" i="4"/>
  <c r="G3286" i="4" s="1"/>
  <c r="F3287" i="4"/>
  <c r="G3287" i="4" s="1"/>
  <c r="F3288" i="4"/>
  <c r="G3288" i="4" s="1"/>
  <c r="F3289" i="4"/>
  <c r="G3289" i="4" s="1"/>
  <c r="F3290" i="4"/>
  <c r="G3290" i="4" s="1"/>
  <c r="F3291" i="4"/>
  <c r="G3291" i="4"/>
  <c r="F3292" i="4"/>
  <c r="G3292" i="4" s="1"/>
  <c r="F3293" i="4"/>
  <c r="G3293" i="4" s="1"/>
  <c r="F3294" i="4"/>
  <c r="G3294" i="4" s="1"/>
  <c r="F3295" i="4"/>
  <c r="G3295" i="4"/>
  <c r="F3296" i="4"/>
  <c r="G3296" i="4" s="1"/>
  <c r="F3297" i="4"/>
  <c r="G3297" i="4" s="1"/>
  <c r="F3298" i="4"/>
  <c r="G3298" i="4" s="1"/>
  <c r="F3299" i="4"/>
  <c r="G3299" i="4" s="1"/>
  <c r="F3300" i="4"/>
  <c r="G3300" i="4" s="1"/>
  <c r="F3301" i="4"/>
  <c r="G3301" i="4" s="1"/>
  <c r="F3302" i="4"/>
  <c r="G3302" i="4" s="1"/>
  <c r="F3303" i="4"/>
  <c r="G3303" i="4" s="1"/>
  <c r="F3304" i="4"/>
  <c r="G3304" i="4" s="1"/>
  <c r="F3305" i="4"/>
  <c r="G3305" i="4" s="1"/>
  <c r="F3306" i="4"/>
  <c r="G3306" i="4" s="1"/>
  <c r="F3307" i="4"/>
  <c r="G3307" i="4" s="1"/>
  <c r="F3308" i="4"/>
  <c r="G3308" i="4" s="1"/>
  <c r="F3309" i="4"/>
  <c r="G3309" i="4"/>
  <c r="F3310" i="4"/>
  <c r="G3310" i="4" s="1"/>
  <c r="F3311" i="4"/>
  <c r="G3311" i="4" s="1"/>
  <c r="F3312" i="4"/>
  <c r="G3312" i="4" s="1"/>
  <c r="F3313" i="4"/>
  <c r="G3313" i="4" s="1"/>
  <c r="F3314" i="4"/>
  <c r="G3314" i="4" s="1"/>
  <c r="F3315" i="4"/>
  <c r="G3315" i="4" s="1"/>
  <c r="F3316" i="4"/>
  <c r="G3316" i="4" s="1"/>
  <c r="F3317" i="4"/>
  <c r="G3317" i="4" s="1"/>
  <c r="F3318" i="4"/>
  <c r="G3318" i="4" s="1"/>
  <c r="F3319" i="4"/>
  <c r="G3319" i="4" s="1"/>
  <c r="F3320" i="4"/>
  <c r="G3320" i="4"/>
  <c r="F3321" i="4"/>
  <c r="G3321" i="4"/>
  <c r="F3322" i="4"/>
  <c r="G3322" i="4" s="1"/>
  <c r="F3323" i="4"/>
  <c r="G3323" i="4" s="1"/>
  <c r="F3324" i="4"/>
  <c r="G3324" i="4" s="1"/>
  <c r="F3325" i="4"/>
  <c r="G3325" i="4"/>
  <c r="F3326" i="4"/>
  <c r="G3326" i="4" s="1"/>
  <c r="F3327" i="4"/>
  <c r="G3327" i="4" s="1"/>
  <c r="F3328" i="4"/>
  <c r="G3328" i="4" s="1"/>
  <c r="F3329" i="4"/>
  <c r="G3329" i="4" s="1"/>
  <c r="F3330" i="4"/>
  <c r="G3330" i="4" s="1"/>
  <c r="F3331" i="4"/>
  <c r="G3331" i="4" s="1"/>
  <c r="F3332" i="4"/>
  <c r="G3332" i="4" s="1"/>
  <c r="F3333" i="4"/>
  <c r="G3333" i="4" s="1"/>
  <c r="F3334" i="4"/>
  <c r="G3334" i="4" s="1"/>
  <c r="F3335" i="4"/>
  <c r="G3335" i="4" s="1"/>
  <c r="F3336" i="4"/>
  <c r="G3336" i="4"/>
  <c r="F3337" i="4"/>
  <c r="G3337" i="4" s="1"/>
  <c r="F3338" i="4"/>
  <c r="G3338" i="4" s="1"/>
  <c r="F3339" i="4"/>
  <c r="G3339" i="4"/>
  <c r="F3340" i="4"/>
  <c r="G3340" i="4" s="1"/>
  <c r="F3341" i="4"/>
  <c r="G3341" i="4" s="1"/>
  <c r="F3342" i="4"/>
  <c r="G3342" i="4" s="1"/>
  <c r="F3343" i="4"/>
  <c r="G3343" i="4"/>
  <c r="F3344" i="4"/>
  <c r="G3344" i="4"/>
  <c r="F3345" i="4"/>
  <c r="G3345" i="4"/>
  <c r="F3346" i="4"/>
  <c r="G3346" i="4" s="1"/>
  <c r="F3347" i="4"/>
  <c r="G3347" i="4" s="1"/>
  <c r="F3348" i="4"/>
  <c r="G3348" i="4"/>
  <c r="F3349" i="4"/>
  <c r="G3349" i="4" s="1"/>
  <c r="F3350" i="4"/>
  <c r="G3350" i="4" s="1"/>
  <c r="F3351" i="4"/>
  <c r="G3351" i="4" s="1"/>
  <c r="F3352" i="4"/>
  <c r="G3352" i="4" s="1"/>
  <c r="F3353" i="4"/>
  <c r="G3353" i="4"/>
  <c r="F3354" i="4"/>
  <c r="G3354" i="4" s="1"/>
  <c r="F3355" i="4"/>
  <c r="G3355" i="4"/>
  <c r="F3356" i="4"/>
  <c r="G3356" i="4" s="1"/>
  <c r="F3357" i="4"/>
  <c r="G3357" i="4" s="1"/>
  <c r="F3358" i="4"/>
  <c r="G3358" i="4" s="1"/>
  <c r="F3359" i="4"/>
  <c r="G3359" i="4"/>
  <c r="F3360" i="4"/>
  <c r="G3360" i="4" s="1"/>
  <c r="F3361" i="4"/>
  <c r="G3361" i="4" s="1"/>
  <c r="F3362" i="4"/>
  <c r="G3362" i="4" s="1"/>
  <c r="F3363" i="4"/>
  <c r="G3363" i="4" s="1"/>
  <c r="F3364" i="4"/>
  <c r="G3364" i="4" s="1"/>
  <c r="F3365" i="4"/>
  <c r="G3365" i="4" s="1"/>
  <c r="F3366" i="4"/>
  <c r="G3366" i="4" s="1"/>
  <c r="F3367" i="4"/>
  <c r="G3367" i="4" s="1"/>
  <c r="F3368" i="4"/>
  <c r="G3368" i="4" s="1"/>
  <c r="F3369" i="4"/>
  <c r="G3369" i="4" s="1"/>
  <c r="F3370" i="4"/>
  <c r="G3370" i="4" s="1"/>
  <c r="F3371" i="4"/>
  <c r="G3371" i="4" s="1"/>
  <c r="F3372" i="4"/>
  <c r="G3372" i="4" s="1"/>
  <c r="F3373" i="4"/>
  <c r="G3373" i="4"/>
  <c r="F3374" i="4"/>
  <c r="G3374" i="4" s="1"/>
  <c r="F3375" i="4"/>
  <c r="G3375" i="4" s="1"/>
  <c r="F3376" i="4"/>
  <c r="G3376" i="4" s="1"/>
  <c r="F3377" i="4"/>
  <c r="G3377" i="4"/>
  <c r="F3378" i="4"/>
  <c r="G3378" i="4" s="1"/>
  <c r="F3379" i="4"/>
  <c r="G3379" i="4" s="1"/>
  <c r="F3380" i="4"/>
  <c r="G3380" i="4"/>
  <c r="F3381" i="4"/>
  <c r="G3381" i="4" s="1"/>
  <c r="F3382" i="4"/>
  <c r="G3382" i="4" s="1"/>
  <c r="F3383" i="4"/>
  <c r="G3383" i="4" s="1"/>
  <c r="F3384" i="4"/>
  <c r="G3384" i="4" s="1"/>
  <c r="F3385" i="4"/>
  <c r="G3385" i="4"/>
  <c r="F3386" i="4"/>
  <c r="G3386" i="4" s="1"/>
  <c r="F3387" i="4"/>
  <c r="G3387" i="4" s="1"/>
  <c r="F3388" i="4"/>
  <c r="G3388" i="4" s="1"/>
  <c r="F3389" i="4"/>
  <c r="G3389" i="4"/>
  <c r="F3390" i="4"/>
  <c r="G3390" i="4" s="1"/>
  <c r="F3391" i="4"/>
  <c r="G3391" i="4" s="1"/>
  <c r="F3392" i="4"/>
  <c r="G3392" i="4" s="1"/>
  <c r="F3393" i="4"/>
  <c r="G3393" i="4"/>
  <c r="F3394" i="4"/>
  <c r="G3394" i="4" s="1"/>
  <c r="F3395" i="4"/>
  <c r="G3395" i="4" s="1"/>
  <c r="F3396" i="4"/>
  <c r="G3396" i="4"/>
  <c r="F3397" i="4"/>
  <c r="G3397" i="4" s="1"/>
  <c r="F3398" i="4"/>
  <c r="G3398" i="4" s="1"/>
  <c r="F3399" i="4"/>
  <c r="G3399" i="4"/>
  <c r="F3400" i="4"/>
  <c r="G3400" i="4"/>
  <c r="F3401" i="4"/>
  <c r="G3401" i="4" s="1"/>
  <c r="F3402" i="4"/>
  <c r="G3402" i="4" s="1"/>
  <c r="F3403" i="4"/>
  <c r="G3403" i="4"/>
  <c r="F3404" i="4"/>
  <c r="G3404" i="4" s="1"/>
  <c r="F3405" i="4"/>
  <c r="G3405" i="4" s="1"/>
  <c r="F3406" i="4"/>
  <c r="G3406" i="4" s="1"/>
  <c r="F3407" i="4"/>
  <c r="G3407" i="4"/>
  <c r="F3408" i="4"/>
  <c r="G3408" i="4"/>
  <c r="F3409" i="4"/>
  <c r="G3409" i="4"/>
  <c r="F3410" i="4"/>
  <c r="G3410" i="4" s="1"/>
  <c r="F3411" i="4"/>
  <c r="G3411" i="4" s="1"/>
  <c r="F3412" i="4"/>
  <c r="G3412" i="4"/>
  <c r="F3413" i="4"/>
  <c r="G3413" i="4" s="1"/>
  <c r="F3414" i="4"/>
  <c r="G3414" i="4" s="1"/>
  <c r="F3415" i="4"/>
  <c r="G3415" i="4" s="1"/>
  <c r="F3416" i="4"/>
  <c r="G3416" i="4" s="1"/>
  <c r="F3417" i="4"/>
  <c r="G3417" i="4" s="1"/>
  <c r="F3418" i="4"/>
  <c r="G3418" i="4" s="1"/>
  <c r="F3419" i="4"/>
  <c r="G3419" i="4" s="1"/>
  <c r="F3420" i="4"/>
  <c r="G3420" i="4" s="1"/>
  <c r="F3421" i="4"/>
  <c r="G3421" i="4"/>
  <c r="F3422" i="4"/>
  <c r="G3422" i="4" s="1"/>
  <c r="F3423" i="4"/>
  <c r="G3423" i="4"/>
  <c r="F3424" i="4"/>
  <c r="G3424" i="4" s="1"/>
  <c r="F3425" i="4"/>
  <c r="G3425" i="4" s="1"/>
  <c r="F3426" i="4"/>
  <c r="G3426" i="4" s="1"/>
  <c r="F3427" i="4"/>
  <c r="G3427" i="4" s="1"/>
  <c r="F3428" i="4"/>
  <c r="G3428" i="4" s="1"/>
  <c r="F3429" i="4"/>
  <c r="G3429" i="4" s="1"/>
  <c r="F3430" i="4"/>
  <c r="G3430" i="4" s="1"/>
  <c r="F3431" i="4"/>
  <c r="G3431" i="4" s="1"/>
  <c r="F3432" i="4"/>
  <c r="G3432" i="4" s="1"/>
  <c r="F3433" i="4"/>
  <c r="G3433" i="4" s="1"/>
  <c r="F3434" i="4"/>
  <c r="G3434" i="4"/>
  <c r="F3435" i="4"/>
  <c r="G3435" i="4" s="1"/>
  <c r="F3436" i="4"/>
  <c r="G3436" i="4" s="1"/>
  <c r="F3437" i="4"/>
  <c r="G3437" i="4" s="1"/>
  <c r="F3438" i="4"/>
  <c r="G3438" i="4" s="1"/>
  <c r="F3439" i="4"/>
  <c r="G3439" i="4" s="1"/>
  <c r="F3440" i="4"/>
  <c r="G3440" i="4"/>
  <c r="F3441" i="4"/>
  <c r="G3441" i="4" s="1"/>
  <c r="F3442" i="4"/>
  <c r="G3442" i="4"/>
  <c r="F3443" i="4"/>
  <c r="G3443" i="4" s="1"/>
  <c r="F3444" i="4"/>
  <c r="G3444" i="4" s="1"/>
  <c r="F3445" i="4"/>
  <c r="G3445" i="4" s="1"/>
  <c r="F3446" i="4"/>
  <c r="G3446" i="4"/>
  <c r="F3447" i="4"/>
  <c r="G3447" i="4"/>
  <c r="F3448" i="4"/>
  <c r="G3448" i="4"/>
  <c r="F3449" i="4"/>
  <c r="G3449" i="4" s="1"/>
  <c r="F3450" i="4"/>
  <c r="G3450" i="4" s="1"/>
  <c r="F3451" i="4"/>
  <c r="G3451" i="4" s="1"/>
  <c r="F3452" i="4"/>
  <c r="G3452" i="4"/>
  <c r="F3453" i="4"/>
  <c r="G3453" i="4" s="1"/>
  <c r="F3454" i="4"/>
  <c r="G3454" i="4"/>
  <c r="F3455" i="4"/>
  <c r="G3455" i="4" s="1"/>
  <c r="F3456" i="4"/>
  <c r="G3456" i="4" s="1"/>
  <c r="F3457" i="4"/>
  <c r="G3457" i="4" s="1"/>
  <c r="F3458" i="4"/>
  <c r="G3458" i="4"/>
  <c r="F3459" i="4"/>
  <c r="G3459" i="4" s="1"/>
  <c r="F3460" i="4"/>
  <c r="G3460" i="4" s="1"/>
  <c r="F3461" i="4"/>
  <c r="G3461" i="4" s="1"/>
  <c r="F3462" i="4"/>
  <c r="G3462" i="4"/>
  <c r="F3463" i="4"/>
  <c r="G3463" i="4"/>
  <c r="F3464" i="4"/>
  <c r="G3464" i="4"/>
  <c r="F3465" i="4"/>
  <c r="G3465" i="4" s="1"/>
  <c r="F3466" i="4"/>
  <c r="G3466" i="4" s="1"/>
  <c r="F3467" i="4"/>
  <c r="G3467" i="4" s="1"/>
  <c r="F3468" i="4"/>
  <c r="G3468" i="4" s="1"/>
  <c r="F3469" i="4"/>
  <c r="G3469" i="4" s="1"/>
  <c r="F3470" i="4"/>
  <c r="G3470" i="4"/>
  <c r="F3471" i="4"/>
  <c r="G3471" i="4" s="1"/>
  <c r="F3472" i="4"/>
  <c r="G3472" i="4"/>
  <c r="F3473" i="4"/>
  <c r="G3473" i="4" s="1"/>
  <c r="F3474" i="4"/>
  <c r="G3474" i="4" s="1"/>
  <c r="F3475" i="4"/>
  <c r="G3475" i="4" s="1"/>
  <c r="F3476" i="4"/>
  <c r="G3476" i="4"/>
  <c r="F3477" i="4"/>
  <c r="G3477" i="4" s="1"/>
  <c r="F3478" i="4"/>
  <c r="G3478" i="4" s="1"/>
  <c r="F3479" i="4"/>
  <c r="G3479" i="4" s="1"/>
  <c r="F3480" i="4"/>
  <c r="G3480" i="4"/>
  <c r="F3481" i="4"/>
  <c r="G3481" i="4" s="1"/>
  <c r="F3482" i="4"/>
  <c r="G3482" i="4"/>
  <c r="F3483" i="4"/>
  <c r="G3483" i="4" s="1"/>
  <c r="F3484" i="4"/>
  <c r="G3484" i="4"/>
  <c r="F3485" i="4"/>
  <c r="G3485" i="4" s="1"/>
  <c r="F3486" i="4"/>
  <c r="G3486" i="4" s="1"/>
  <c r="F3487" i="4"/>
  <c r="G3487" i="4" s="1"/>
  <c r="F3488" i="4"/>
  <c r="G3488" i="4"/>
  <c r="F3489" i="4"/>
  <c r="G3489" i="4" s="1"/>
  <c r="F3490" i="4"/>
  <c r="G3490" i="4" s="1"/>
  <c r="F3491" i="4"/>
  <c r="G3491" i="4" s="1"/>
  <c r="F3492" i="4"/>
  <c r="G3492" i="4"/>
  <c r="F3493" i="4"/>
  <c r="G3493" i="4" s="1"/>
  <c r="F3494" i="4"/>
  <c r="G3494" i="4" s="1"/>
  <c r="F3495" i="4"/>
  <c r="G3495" i="4"/>
  <c r="F3496" i="4"/>
  <c r="G3496" i="4" s="1"/>
  <c r="F3497" i="4"/>
  <c r="G3497" i="4" s="1"/>
  <c r="F3498" i="4"/>
  <c r="G3498" i="4"/>
  <c r="F3499" i="4"/>
  <c r="G3499" i="4" s="1"/>
  <c r="F3500" i="4"/>
  <c r="G3500" i="4" s="1"/>
  <c r="F3501" i="4"/>
  <c r="G3501" i="4" s="1"/>
  <c r="F3502" i="4"/>
  <c r="G3502" i="4"/>
  <c r="F3503" i="4"/>
  <c r="G3503" i="4" s="1"/>
  <c r="F3504" i="4"/>
  <c r="G3504" i="4" s="1"/>
  <c r="F3505" i="4"/>
  <c r="G3505" i="4" s="1"/>
  <c r="F3506" i="4"/>
  <c r="G3506" i="4" s="1"/>
  <c r="F3507" i="4"/>
  <c r="G3507" i="4" s="1"/>
  <c r="F3508" i="4"/>
  <c r="G3508" i="4"/>
  <c r="F3509" i="4"/>
  <c r="G3509" i="4" s="1"/>
  <c r="F3510" i="4"/>
  <c r="G3510" i="4"/>
  <c r="F3511" i="4"/>
  <c r="G3511" i="4" s="1"/>
  <c r="F3512" i="4"/>
  <c r="G3512" i="4"/>
  <c r="F3513" i="4"/>
  <c r="G3513" i="4" s="1"/>
  <c r="F3514" i="4"/>
  <c r="G3514" i="4" s="1"/>
  <c r="F3515" i="4"/>
  <c r="G3515" i="4" s="1"/>
  <c r="F3516" i="4"/>
  <c r="G3516" i="4" s="1"/>
  <c r="F3517" i="4"/>
  <c r="G3517" i="4" s="1"/>
  <c r="F3518" i="4"/>
  <c r="G3518" i="4" s="1"/>
  <c r="F3519" i="4"/>
  <c r="G3519" i="4" s="1"/>
  <c r="F3520" i="4"/>
  <c r="G3520" i="4"/>
  <c r="F3521" i="4"/>
  <c r="G3521" i="4" s="1"/>
  <c r="F3522" i="4"/>
  <c r="G3522" i="4"/>
  <c r="F3523" i="4"/>
  <c r="G3523" i="4" s="1"/>
  <c r="F3524" i="4"/>
  <c r="G3524" i="4" s="1"/>
  <c r="F3525" i="4"/>
  <c r="G3525" i="4" s="1"/>
  <c r="F3526" i="4"/>
  <c r="G3526" i="4"/>
  <c r="F3527" i="4"/>
  <c r="G3527" i="4"/>
  <c r="F3528" i="4"/>
  <c r="G3528" i="4"/>
  <c r="F3529" i="4"/>
  <c r="G3529" i="4" s="1"/>
  <c r="F3530" i="4"/>
  <c r="G3530" i="4" s="1"/>
  <c r="F3531" i="4"/>
  <c r="G3531" i="4" s="1"/>
  <c r="F3532" i="4"/>
  <c r="G3532" i="4"/>
  <c r="F3533" i="4"/>
  <c r="G3533" i="4" s="1"/>
  <c r="F3534" i="4"/>
  <c r="G3534" i="4"/>
  <c r="F3535" i="4"/>
  <c r="G3535" i="4" s="1"/>
  <c r="F3536" i="4"/>
  <c r="G3536" i="4" s="1"/>
  <c r="F3537" i="4"/>
  <c r="G3537" i="4" s="1"/>
  <c r="F3538" i="4"/>
  <c r="G3538" i="4"/>
  <c r="F3539" i="4"/>
  <c r="G3539" i="4" s="1"/>
  <c r="F3540" i="4"/>
  <c r="G3540" i="4" s="1"/>
  <c r="F3541" i="4"/>
  <c r="G3541" i="4" s="1"/>
  <c r="F3542" i="4"/>
  <c r="G3542" i="4"/>
  <c r="F3543" i="4"/>
  <c r="G3543" i="4"/>
  <c r="F3544" i="4"/>
  <c r="G3544" i="4"/>
  <c r="F3545" i="4"/>
  <c r="G3545" i="4" s="1"/>
  <c r="F3546" i="4"/>
  <c r="G3546" i="4" s="1"/>
  <c r="F3547" i="4"/>
  <c r="G3547" i="4"/>
  <c r="F3548" i="4"/>
  <c r="G3548" i="4" s="1"/>
  <c r="F3549" i="4"/>
  <c r="G3549" i="4" s="1"/>
  <c r="F3550" i="4"/>
  <c r="G3550" i="4"/>
  <c r="F3551" i="4"/>
  <c r="G3551" i="4" s="1"/>
  <c r="F3552" i="4"/>
  <c r="G3552" i="4" s="1"/>
  <c r="F3553" i="4"/>
  <c r="G3553" i="4" s="1"/>
  <c r="F3554" i="4"/>
  <c r="G3554" i="4"/>
  <c r="F3555" i="4"/>
  <c r="G3555" i="4" s="1"/>
  <c r="F3556" i="4"/>
  <c r="G3556" i="4" s="1"/>
  <c r="F3557" i="4"/>
  <c r="G3557" i="4" s="1"/>
  <c r="F3558" i="4"/>
  <c r="G3558" i="4" s="1"/>
  <c r="F3559" i="4"/>
  <c r="G3559" i="4"/>
  <c r="F3560" i="4"/>
  <c r="G3560" i="4" s="1"/>
  <c r="F3561" i="4"/>
  <c r="G3561" i="4" s="1"/>
  <c r="F3562" i="4"/>
  <c r="G3562" i="4"/>
  <c r="F3563" i="4"/>
  <c r="G3563" i="4" s="1"/>
  <c r="F3564" i="4"/>
  <c r="G3564" i="4" s="1"/>
  <c r="F3565" i="4"/>
  <c r="G3565" i="4" s="1"/>
  <c r="F3566" i="4"/>
  <c r="G3566" i="4"/>
  <c r="F3567" i="4"/>
  <c r="G3567" i="4" s="1"/>
  <c r="F3568" i="4"/>
  <c r="G3568" i="4" s="1"/>
  <c r="F3569" i="4"/>
  <c r="G3569" i="4" s="1"/>
  <c r="F3570" i="4"/>
  <c r="G3570" i="4" s="1"/>
  <c r="F3571" i="4"/>
  <c r="G3571" i="4" s="1"/>
  <c r="F3572" i="4"/>
  <c r="G3572" i="4"/>
  <c r="F3573" i="4"/>
  <c r="G3573" i="4" s="1"/>
  <c r="F3574" i="4"/>
  <c r="G3574" i="4"/>
  <c r="F3575" i="4"/>
  <c r="G3575" i="4" s="1"/>
  <c r="F3576" i="4"/>
  <c r="G3576" i="4"/>
  <c r="F3577" i="4"/>
  <c r="G3577" i="4" s="1"/>
  <c r="F3578" i="4"/>
  <c r="G3578" i="4" s="1"/>
  <c r="F3579" i="4"/>
  <c r="G3579" i="4" s="1"/>
  <c r="F3580" i="4"/>
  <c r="G3580" i="4" s="1"/>
  <c r="F3581" i="4"/>
  <c r="G3581" i="4" s="1"/>
  <c r="F3582" i="4"/>
  <c r="G3582" i="4" s="1"/>
  <c r="F3583" i="4"/>
  <c r="G3583" i="4" s="1"/>
  <c r="F3584" i="4"/>
  <c r="G3584" i="4"/>
  <c r="F3585" i="4"/>
  <c r="G3585" i="4" s="1"/>
  <c r="F3586" i="4"/>
  <c r="G3586" i="4"/>
  <c r="F3587" i="4"/>
  <c r="G3587" i="4" s="1"/>
  <c r="F3588" i="4"/>
  <c r="G3588" i="4" s="1"/>
  <c r="F3589" i="4"/>
  <c r="G3589" i="4" s="1"/>
  <c r="F3590" i="4"/>
  <c r="G3590" i="4"/>
  <c r="F3591" i="4"/>
  <c r="G3591" i="4"/>
  <c r="F3592" i="4"/>
  <c r="G3592" i="4"/>
  <c r="F3593" i="4"/>
  <c r="G3593" i="4" s="1"/>
  <c r="F3594" i="4"/>
  <c r="G3594" i="4" s="1"/>
  <c r="F3595" i="4"/>
  <c r="G3595" i="4" s="1"/>
  <c r="F3596" i="4"/>
  <c r="G3596" i="4"/>
  <c r="F3597" i="4"/>
  <c r="G3597" i="4" s="1"/>
  <c r="F3598" i="4"/>
  <c r="G3598" i="4"/>
  <c r="F3599" i="4"/>
  <c r="G3599" i="4" s="1"/>
  <c r="F3600" i="4"/>
  <c r="G3600" i="4" s="1"/>
  <c r="F3601" i="4"/>
  <c r="G3601" i="4" s="1"/>
  <c r="F3602" i="4"/>
  <c r="G3602" i="4"/>
  <c r="F3603" i="4"/>
  <c r="G3603" i="4" s="1"/>
  <c r="F3604" i="4"/>
  <c r="G3604" i="4" s="1"/>
  <c r="F3605" i="4"/>
  <c r="G3605" i="4" s="1"/>
  <c r="F3606" i="4"/>
  <c r="G3606" i="4"/>
  <c r="F3607" i="4"/>
  <c r="G3607" i="4"/>
  <c r="F3608" i="4"/>
  <c r="G3608" i="4"/>
  <c r="F3609" i="4"/>
  <c r="G3609" i="4" s="1"/>
  <c r="F3610" i="4"/>
  <c r="G3610" i="4" s="1"/>
  <c r="F3611" i="4"/>
  <c r="G3611" i="4"/>
  <c r="F3612" i="4"/>
  <c r="G3612" i="4" s="1"/>
  <c r="F3613" i="4"/>
  <c r="G3613" i="4" s="1"/>
  <c r="F3614" i="4"/>
  <c r="G3614" i="4"/>
  <c r="F3615" i="4"/>
  <c r="G3615" i="4" s="1"/>
  <c r="F3616" i="4"/>
  <c r="G3616" i="4" s="1"/>
  <c r="F3617" i="4"/>
  <c r="G3617" i="4" s="1"/>
  <c r="F3618" i="4"/>
  <c r="G3618" i="4"/>
  <c r="F3619" i="4"/>
  <c r="G3619" i="4" s="1"/>
  <c r="F3620" i="4"/>
  <c r="G3620" i="4" s="1"/>
  <c r="F3621" i="4"/>
  <c r="G3621" i="4" s="1"/>
  <c r="F3622" i="4"/>
  <c r="G3622" i="4" s="1"/>
  <c r="F3623" i="4"/>
  <c r="G3623" i="4"/>
  <c r="F3624" i="4"/>
  <c r="G3624" i="4" s="1"/>
  <c r="F3625" i="4"/>
  <c r="G3625" i="4" s="1"/>
  <c r="F3626" i="4"/>
  <c r="G3626" i="4"/>
  <c r="F3627" i="4"/>
  <c r="G3627" i="4" s="1"/>
  <c r="F3628" i="4"/>
  <c r="G3628" i="4" s="1"/>
  <c r="F3629" i="4"/>
  <c r="G3629" i="4" s="1"/>
  <c r="F3630" i="4"/>
  <c r="G3630" i="4"/>
  <c r="F3631" i="4"/>
  <c r="G3631" i="4" s="1"/>
  <c r="F3632" i="4"/>
  <c r="G3632" i="4" s="1"/>
  <c r="F3633" i="4"/>
  <c r="G3633" i="4" s="1"/>
  <c r="F3634" i="4"/>
  <c r="G3634" i="4" s="1"/>
  <c r="F3635" i="4"/>
  <c r="G3635" i="4" s="1"/>
  <c r="F3636" i="4"/>
  <c r="G3636" i="4"/>
  <c r="F3637" i="4"/>
  <c r="G3637" i="4" s="1"/>
  <c r="F3638" i="4"/>
  <c r="G3638" i="4"/>
  <c r="F3639" i="4"/>
  <c r="G3639" i="4" s="1"/>
  <c r="F3640" i="4"/>
  <c r="G3640" i="4"/>
  <c r="F3641" i="4"/>
  <c r="G3641" i="4" s="1"/>
  <c r="F3642" i="4"/>
  <c r="G3642" i="4" s="1"/>
  <c r="F3643" i="4"/>
  <c r="G3643" i="4" s="1"/>
  <c r="F3644" i="4"/>
  <c r="G3644" i="4" s="1"/>
  <c r="F3645" i="4"/>
  <c r="G3645" i="4" s="1"/>
  <c r="F3646" i="4"/>
  <c r="G3646" i="4" s="1"/>
  <c r="F3647" i="4"/>
  <c r="G3647" i="4" s="1"/>
  <c r="F3648" i="4"/>
  <c r="G3648" i="4"/>
  <c r="F3649" i="4"/>
  <c r="G3649" i="4" s="1"/>
  <c r="F3650" i="4"/>
  <c r="G3650" i="4"/>
  <c r="F3651" i="4"/>
  <c r="G3651" i="4" s="1"/>
  <c r="F3652" i="4"/>
  <c r="G3652" i="4" s="1"/>
  <c r="F3653" i="4"/>
  <c r="G3653" i="4" s="1"/>
  <c r="F3654" i="4"/>
  <c r="G3654" i="4"/>
  <c r="F3655" i="4"/>
  <c r="G3655" i="4"/>
  <c r="F3656" i="4"/>
  <c r="G3656" i="4"/>
  <c r="F3657" i="4"/>
  <c r="G3657" i="4" s="1"/>
  <c r="F3658" i="4"/>
  <c r="G3658" i="4" s="1"/>
  <c r="F3659" i="4"/>
  <c r="G3659" i="4" s="1"/>
  <c r="F3660" i="4"/>
  <c r="G3660" i="4"/>
  <c r="F3661" i="4"/>
  <c r="G3661" i="4" s="1"/>
  <c r="F3662" i="4"/>
  <c r="G3662" i="4"/>
  <c r="F3663" i="4"/>
  <c r="G3663" i="4" s="1"/>
  <c r="F3664" i="4"/>
  <c r="G3664" i="4" s="1"/>
  <c r="F3665" i="4"/>
  <c r="G3665" i="4" s="1"/>
  <c r="F3666" i="4"/>
  <c r="G3666" i="4"/>
  <c r="F3667" i="4"/>
  <c r="G3667" i="4" s="1"/>
  <c r="F3668" i="4"/>
  <c r="G3668" i="4" s="1"/>
  <c r="F3669" i="4"/>
  <c r="G3669" i="4" s="1"/>
  <c r="F3670" i="4"/>
  <c r="G3670" i="4"/>
  <c r="F3671" i="4"/>
  <c r="G3671" i="4"/>
  <c r="F3672" i="4"/>
  <c r="G3672" i="4"/>
  <c r="F3673" i="4"/>
  <c r="G3673" i="4" s="1"/>
  <c r="F3674" i="4"/>
  <c r="G3674" i="4" s="1"/>
  <c r="F3675" i="4"/>
  <c r="G3675" i="4"/>
  <c r="F3676" i="4"/>
  <c r="G3676" i="4" s="1"/>
  <c r="F3677" i="4"/>
  <c r="G3677" i="4" s="1"/>
  <c r="F3678" i="4"/>
  <c r="G3678" i="4"/>
  <c r="F3679" i="4"/>
  <c r="G3679" i="4" s="1"/>
  <c r="F3680" i="4"/>
  <c r="G3680" i="4" s="1"/>
  <c r="F3681" i="4"/>
  <c r="G3681" i="4" s="1"/>
  <c r="F3682" i="4"/>
  <c r="G3682" i="4"/>
  <c r="F3683" i="4"/>
  <c r="G3683" i="4" s="1"/>
  <c r="F3684" i="4"/>
  <c r="G3684" i="4" s="1"/>
  <c r="F3685" i="4"/>
  <c r="G3685" i="4" s="1"/>
  <c r="F3686" i="4"/>
  <c r="G3686" i="4" s="1"/>
  <c r="F3687" i="4"/>
  <c r="G3687" i="4"/>
  <c r="F3688" i="4"/>
  <c r="G3688" i="4" s="1"/>
  <c r="F3689" i="4"/>
  <c r="G3689" i="4" s="1"/>
  <c r="F3690" i="4"/>
  <c r="G3690" i="4"/>
  <c r="F3691" i="4"/>
  <c r="G3691" i="4" s="1"/>
  <c r="F3692" i="4"/>
  <c r="G3692" i="4" s="1"/>
  <c r="F3693" i="4"/>
  <c r="G3693" i="4" s="1"/>
  <c r="F3694" i="4"/>
  <c r="G3694" i="4"/>
  <c r="F3695" i="4"/>
  <c r="G3695" i="4" s="1"/>
  <c r="F3696" i="4"/>
  <c r="G3696" i="4" s="1"/>
  <c r="F3697" i="4"/>
  <c r="G3697" i="4" s="1"/>
  <c r="F3698" i="4"/>
  <c r="G3698" i="4" s="1"/>
  <c r="F3699" i="4"/>
  <c r="G3699" i="4" s="1"/>
  <c r="F3700" i="4"/>
  <c r="G3700" i="4"/>
  <c r="F3701" i="4"/>
  <c r="G3701" i="4" s="1"/>
  <c r="F3702" i="4"/>
  <c r="G3702" i="4"/>
  <c r="F3703" i="4"/>
  <c r="G3703" i="4" s="1"/>
  <c r="F3704" i="4"/>
  <c r="G3704" i="4"/>
  <c r="F3705" i="4"/>
  <c r="G3705" i="4" s="1"/>
  <c r="F3706" i="4"/>
  <c r="G3706" i="4" s="1"/>
  <c r="F3707" i="4"/>
  <c r="G3707" i="4" s="1"/>
  <c r="F3708" i="4"/>
  <c r="G3708" i="4" s="1"/>
  <c r="F3709" i="4"/>
  <c r="G3709" i="4" s="1"/>
  <c r="F3710" i="4"/>
  <c r="G3710" i="4" s="1"/>
  <c r="F3711" i="4"/>
  <c r="G3711" i="4" s="1"/>
  <c r="F3712" i="4"/>
  <c r="G3712" i="4"/>
  <c r="F3713" i="4"/>
  <c r="G3713" i="4" s="1"/>
  <c r="F3714" i="4"/>
  <c r="G3714" i="4"/>
  <c r="F3715" i="4"/>
  <c r="G3715" i="4" s="1"/>
  <c r="F3716" i="4"/>
  <c r="G3716" i="4" s="1"/>
  <c r="F3717" i="4"/>
  <c r="G3717" i="4" s="1"/>
  <c r="F3718" i="4"/>
  <c r="G3718" i="4"/>
  <c r="F3719" i="4"/>
  <c r="G3719" i="4"/>
  <c r="F3720" i="4"/>
  <c r="G3720" i="4" s="1"/>
  <c r="F3721" i="4"/>
  <c r="G3721" i="4" s="1"/>
  <c r="F3722" i="4"/>
  <c r="G3722" i="4" s="1"/>
  <c r="F3723" i="4"/>
  <c r="G3723" i="4" s="1"/>
  <c r="F3724" i="4"/>
  <c r="G3724" i="4" s="1"/>
  <c r="F3725" i="4"/>
  <c r="G3725" i="4" s="1"/>
  <c r="F3726" i="4"/>
  <c r="G3726" i="4" s="1"/>
  <c r="F3727" i="4"/>
  <c r="G3727" i="4" s="1"/>
  <c r="F3728" i="4"/>
  <c r="G3728" i="4"/>
  <c r="F3729" i="4"/>
  <c r="G3729" i="4" s="1"/>
  <c r="F3730" i="4"/>
  <c r="G3730" i="4" s="1"/>
  <c r="F3731" i="4"/>
  <c r="G3731" i="4" s="1"/>
  <c r="F3732" i="4"/>
  <c r="G3732" i="4" s="1"/>
  <c r="F3733" i="4"/>
  <c r="G3733" i="4" s="1"/>
  <c r="F3734" i="4"/>
  <c r="G3734" i="4" s="1"/>
  <c r="F3735" i="4"/>
  <c r="G3735" i="4" s="1"/>
  <c r="F3736" i="4"/>
  <c r="G3736" i="4" s="1"/>
  <c r="F3737" i="4"/>
  <c r="G3737" i="4" s="1"/>
  <c r="F3738" i="4"/>
  <c r="G3738" i="4" s="1"/>
  <c r="F3739" i="4"/>
  <c r="G3739" i="4" s="1"/>
  <c r="F3740" i="4"/>
  <c r="G3740" i="4" s="1"/>
  <c r="F3741" i="4"/>
  <c r="G3741" i="4" s="1"/>
  <c r="F3742" i="4"/>
  <c r="G3742" i="4" s="1"/>
  <c r="F3743" i="4"/>
  <c r="G3743" i="4" s="1"/>
  <c r="F3744" i="4"/>
  <c r="G3744" i="4" s="1"/>
  <c r="F3745" i="4"/>
  <c r="G3745" i="4" s="1"/>
  <c r="F3746" i="4"/>
  <c r="G3746" i="4"/>
  <c r="F3747" i="4"/>
  <c r="G3747" i="4" s="1"/>
  <c r="F3748" i="4"/>
  <c r="G3748" i="4"/>
  <c r="F3749" i="4"/>
  <c r="G3749" i="4" s="1"/>
  <c r="F3750" i="4"/>
  <c r="G3750" i="4" s="1"/>
  <c r="F3751" i="4"/>
  <c r="G3751" i="4"/>
  <c r="F3752" i="4"/>
  <c r="G3752" i="4" s="1"/>
  <c r="F3753" i="4"/>
  <c r="G3753" i="4" s="1"/>
  <c r="F3754" i="4"/>
  <c r="G3754" i="4" s="1"/>
  <c r="F3755" i="4"/>
  <c r="G3755" i="4"/>
  <c r="F3756" i="4"/>
  <c r="G3756" i="4" s="1"/>
  <c r="F3757" i="4"/>
  <c r="G3757" i="4" s="1"/>
  <c r="F3758" i="4"/>
  <c r="G3758" i="4"/>
  <c r="F3759" i="4"/>
  <c r="G3759" i="4" s="1"/>
  <c r="F3760" i="4"/>
  <c r="G3760" i="4"/>
  <c r="F3761" i="4"/>
  <c r="G3761" i="4" s="1"/>
  <c r="F3762" i="4"/>
  <c r="G3762" i="4" s="1"/>
  <c r="F3763" i="4"/>
  <c r="G3763" i="4" s="1"/>
  <c r="F3764" i="4"/>
  <c r="G3764" i="4"/>
  <c r="F3765" i="4"/>
  <c r="G3765" i="4" s="1"/>
  <c r="F3766" i="4"/>
  <c r="G3766" i="4" s="1"/>
  <c r="F3767" i="4"/>
  <c r="G3767" i="4"/>
  <c r="F3768" i="4"/>
  <c r="G3768" i="4" s="1"/>
  <c r="F3769" i="4"/>
  <c r="G3769" i="4" s="1"/>
  <c r="F3770" i="4"/>
  <c r="G3770" i="4" s="1"/>
  <c r="F3771" i="4"/>
  <c r="G3771" i="4" s="1"/>
  <c r="F3772" i="4"/>
  <c r="G3772" i="4" s="1"/>
  <c r="F3773" i="4"/>
  <c r="G3773" i="4" s="1"/>
  <c r="F3774" i="4"/>
  <c r="G3774" i="4" s="1"/>
  <c r="F3775" i="4"/>
  <c r="G3775" i="4" s="1"/>
  <c r="F3776" i="4"/>
  <c r="G3776" i="4"/>
  <c r="F3777" i="4"/>
  <c r="G3777" i="4" s="1"/>
  <c r="F3778" i="4"/>
  <c r="G3778" i="4" s="1"/>
  <c r="F3779" i="4"/>
  <c r="G3779" i="4" s="1"/>
  <c r="F3780" i="4"/>
  <c r="G3780" i="4"/>
  <c r="F3781" i="4"/>
  <c r="G3781" i="4" s="1"/>
  <c r="F3782" i="4"/>
  <c r="G3782" i="4" s="1"/>
  <c r="F3783" i="4"/>
  <c r="G3783" i="4"/>
  <c r="F3784" i="4"/>
  <c r="G3784" i="4" s="1"/>
  <c r="F3785" i="4"/>
  <c r="G3785" i="4" s="1"/>
  <c r="F3786" i="4"/>
  <c r="G3786" i="4" s="1"/>
  <c r="F3787" i="4"/>
  <c r="G3787" i="4" s="1"/>
  <c r="F3788" i="4"/>
  <c r="G3788" i="4" s="1"/>
  <c r="F3789" i="4"/>
  <c r="G3789" i="4" s="1"/>
  <c r="F3790" i="4"/>
  <c r="G3790" i="4" s="1"/>
  <c r="F3791" i="4"/>
  <c r="G3791" i="4" s="1"/>
  <c r="F3792" i="4"/>
  <c r="G3792" i="4"/>
  <c r="F3793" i="4"/>
  <c r="G3793" i="4" s="1"/>
  <c r="F3794" i="4"/>
  <c r="G3794" i="4" s="1"/>
  <c r="F3795" i="4"/>
  <c r="G3795" i="4" s="1"/>
  <c r="F3796" i="4"/>
  <c r="G3796" i="4" s="1"/>
  <c r="F3797" i="4"/>
  <c r="G3797" i="4" s="1"/>
  <c r="F3798" i="4"/>
  <c r="G3798" i="4" s="1"/>
  <c r="F3799" i="4"/>
  <c r="G3799" i="4" s="1"/>
  <c r="F3800" i="4"/>
  <c r="G3800" i="4" s="1"/>
  <c r="F3801" i="4"/>
  <c r="G3801" i="4" s="1"/>
  <c r="F3802" i="4"/>
  <c r="G3802" i="4" s="1"/>
  <c r="F3803" i="4"/>
  <c r="G3803" i="4" s="1"/>
  <c r="F3804" i="4"/>
  <c r="G3804" i="4" s="1"/>
  <c r="F3805" i="4"/>
  <c r="G3805" i="4" s="1"/>
  <c r="F3806" i="4"/>
  <c r="G3806" i="4" s="1"/>
  <c r="F3807" i="4"/>
  <c r="G3807" i="4" s="1"/>
  <c r="F3808" i="4"/>
  <c r="G3808" i="4" s="1"/>
  <c r="F3809" i="4"/>
  <c r="G3809" i="4" s="1"/>
  <c r="F3810" i="4"/>
  <c r="G3810" i="4"/>
  <c r="F3811" i="4"/>
  <c r="G3811" i="4" s="1"/>
  <c r="F3812" i="4"/>
  <c r="G3812" i="4"/>
  <c r="F3813" i="4"/>
  <c r="G3813" i="4" s="1"/>
  <c r="F3814" i="4"/>
  <c r="G3814" i="4" s="1"/>
  <c r="F3815" i="4"/>
  <c r="G3815" i="4"/>
  <c r="F3816" i="4"/>
  <c r="G3816" i="4" s="1"/>
  <c r="F3817" i="4"/>
  <c r="G3817" i="4" s="1"/>
  <c r="F3818" i="4"/>
  <c r="G3818" i="4" s="1"/>
  <c r="F3819" i="4"/>
  <c r="G3819" i="4"/>
  <c r="F3820" i="4"/>
  <c r="G3820" i="4" s="1"/>
  <c r="F3821" i="4"/>
  <c r="G3821" i="4" s="1"/>
  <c r="F3822" i="4"/>
  <c r="G3822" i="4"/>
  <c r="F3823" i="4"/>
  <c r="G3823" i="4" s="1"/>
  <c r="F3824" i="4"/>
  <c r="G3824" i="4"/>
  <c r="F3825" i="4"/>
  <c r="G3825" i="4" s="1"/>
  <c r="F3826" i="4"/>
  <c r="G3826" i="4" s="1"/>
  <c r="F3827" i="4"/>
  <c r="G3827" i="4" s="1"/>
  <c r="F3828" i="4"/>
  <c r="G3828" i="4"/>
  <c r="F3829" i="4"/>
  <c r="G3829" i="4" s="1"/>
  <c r="F3830" i="4"/>
  <c r="G3830" i="4" s="1"/>
  <c r="F3831" i="4"/>
  <c r="G3831" i="4"/>
  <c r="F3832" i="4"/>
  <c r="G3832" i="4" s="1"/>
  <c r="F3833" i="4"/>
  <c r="G3833" i="4" s="1"/>
  <c r="F3834" i="4"/>
  <c r="G3834" i="4" s="1"/>
  <c r="F3835" i="4"/>
  <c r="G3835" i="4" s="1"/>
  <c r="F3836" i="4"/>
  <c r="G3836" i="4" s="1"/>
  <c r="F3837" i="4"/>
  <c r="G3837" i="4" s="1"/>
  <c r="F3838" i="4"/>
  <c r="G3838" i="4" s="1"/>
  <c r="F3839" i="4"/>
  <c r="G3839" i="4" s="1"/>
  <c r="F3840" i="4"/>
  <c r="G3840" i="4"/>
  <c r="F3841" i="4"/>
  <c r="G3841" i="4" s="1"/>
  <c r="F3842" i="4"/>
  <c r="G3842" i="4" s="1"/>
  <c r="F3843" i="4"/>
  <c r="G3843" i="4" s="1"/>
  <c r="F3844" i="4"/>
  <c r="G3844" i="4"/>
  <c r="F3845" i="4"/>
  <c r="G3845" i="4" s="1"/>
  <c r="F3846" i="4"/>
  <c r="G3846" i="4" s="1"/>
  <c r="F3847" i="4"/>
  <c r="G3847" i="4"/>
  <c r="F3848" i="4"/>
  <c r="G3848" i="4" s="1"/>
  <c r="F3849" i="4"/>
  <c r="G3849" i="4" s="1"/>
  <c r="F3850" i="4"/>
  <c r="G3850" i="4" s="1"/>
  <c r="F3851" i="4"/>
  <c r="G3851" i="4" s="1"/>
  <c r="F3852" i="4"/>
  <c r="G3852" i="4" s="1"/>
  <c r="F3853" i="4"/>
  <c r="G3853" i="4" s="1"/>
  <c r="F3854" i="4"/>
  <c r="G3854" i="4" s="1"/>
  <c r="F3855" i="4"/>
  <c r="G3855" i="4" s="1"/>
  <c r="F3856" i="4"/>
  <c r="G3856" i="4"/>
  <c r="F3857" i="4"/>
  <c r="G3857" i="4" s="1"/>
  <c r="F3858" i="4"/>
  <c r="G3858" i="4" s="1"/>
  <c r="F3859" i="4"/>
  <c r="G3859" i="4" s="1"/>
  <c r="F3860" i="4"/>
  <c r="G3860" i="4" s="1"/>
  <c r="F3861" i="4"/>
  <c r="G3861" i="4" s="1"/>
  <c r="F3862" i="4"/>
  <c r="G3862" i="4" s="1"/>
  <c r="F3863" i="4"/>
  <c r="G3863" i="4" s="1"/>
  <c r="F3864" i="4"/>
  <c r="G3864" i="4" s="1"/>
  <c r="F3865" i="4"/>
  <c r="G3865" i="4" s="1"/>
  <c r="F3866" i="4"/>
  <c r="G3866" i="4" s="1"/>
  <c r="F3867" i="4"/>
  <c r="G3867" i="4" s="1"/>
  <c r="F3868" i="4"/>
  <c r="G3868" i="4" s="1"/>
  <c r="F3869" i="4"/>
  <c r="G3869" i="4" s="1"/>
  <c r="F3870" i="4"/>
  <c r="G3870" i="4" s="1"/>
  <c r="F3871" i="4"/>
  <c r="G3871" i="4" s="1"/>
  <c r="F3872" i="4"/>
  <c r="G3872" i="4" s="1"/>
  <c r="F3873" i="4"/>
  <c r="G3873" i="4" s="1"/>
  <c r="F3874" i="4"/>
  <c r="G3874" i="4"/>
  <c r="F3875" i="4"/>
  <c r="G3875" i="4" s="1"/>
  <c r="F3876" i="4"/>
  <c r="G3876" i="4"/>
  <c r="F3877" i="4"/>
  <c r="G3877" i="4" s="1"/>
  <c r="F3878" i="4"/>
  <c r="G3878" i="4" s="1"/>
  <c r="F3879" i="4"/>
  <c r="G3879" i="4"/>
  <c r="F3880" i="4"/>
  <c r="G3880" i="4" s="1"/>
  <c r="F3881" i="4"/>
  <c r="G3881" i="4" s="1"/>
  <c r="F3882" i="4"/>
  <c r="G3882" i="4" s="1"/>
  <c r="F3883" i="4"/>
  <c r="G3883" i="4"/>
  <c r="F3884" i="4"/>
  <c r="G3884" i="4" s="1"/>
  <c r="F3885" i="4"/>
  <c r="G3885" i="4" s="1"/>
  <c r="F3886" i="4"/>
  <c r="G3886" i="4"/>
  <c r="F3887" i="4"/>
  <c r="G3887" i="4" s="1"/>
  <c r="F3888" i="4"/>
  <c r="G3888" i="4"/>
  <c r="F3889" i="4"/>
  <c r="G3889" i="4" s="1"/>
  <c r="F3890" i="4"/>
  <c r="G3890" i="4" s="1"/>
  <c r="F3891" i="4"/>
  <c r="G3891" i="4" s="1"/>
  <c r="F3892" i="4"/>
  <c r="G3892" i="4"/>
  <c r="F3893" i="4"/>
  <c r="G3893" i="4" s="1"/>
  <c r="F3894" i="4"/>
  <c r="G3894" i="4" s="1"/>
  <c r="F3895" i="4"/>
  <c r="G3895" i="4"/>
  <c r="F3896" i="4"/>
  <c r="G3896" i="4" s="1"/>
  <c r="F3897" i="4"/>
  <c r="G3897" i="4" s="1"/>
  <c r="F3898" i="4"/>
  <c r="G3898" i="4" s="1"/>
  <c r="F3899" i="4"/>
  <c r="G3899" i="4" s="1"/>
  <c r="F3900" i="4"/>
  <c r="G3900" i="4" s="1"/>
  <c r="F3901" i="4"/>
  <c r="G3901" i="4" s="1"/>
  <c r="F3902" i="4"/>
  <c r="G3902" i="4" s="1"/>
  <c r="F3903" i="4"/>
  <c r="G3903" i="4" s="1"/>
  <c r="F3904" i="4"/>
  <c r="G3904" i="4"/>
  <c r="F3905" i="4"/>
  <c r="G3905" i="4" s="1"/>
  <c r="F3906" i="4"/>
  <c r="G3906" i="4" s="1"/>
  <c r="F3907" i="4"/>
  <c r="G3907" i="4" s="1"/>
  <c r="F3908" i="4"/>
  <c r="G3908" i="4"/>
  <c r="F3909" i="4"/>
  <c r="G3909" i="4" s="1"/>
  <c r="F3910" i="4"/>
  <c r="G3910" i="4" s="1"/>
  <c r="F3911" i="4"/>
  <c r="G3911" i="4"/>
  <c r="F3912" i="4"/>
  <c r="G3912" i="4" s="1"/>
  <c r="F3913" i="4"/>
  <c r="G3913" i="4" s="1"/>
  <c r="F3914" i="4"/>
  <c r="G3914" i="4" s="1"/>
  <c r="F3915" i="4"/>
  <c r="G3915" i="4" s="1"/>
  <c r="F3916" i="4"/>
  <c r="G3916" i="4" s="1"/>
  <c r="F3917" i="4"/>
  <c r="G3917" i="4" s="1"/>
  <c r="F3918" i="4"/>
  <c r="G3918" i="4" s="1"/>
  <c r="F3919" i="4"/>
  <c r="G3919" i="4" s="1"/>
  <c r="F3920" i="4"/>
  <c r="G3920" i="4"/>
  <c r="F3921" i="4"/>
  <c r="G3921" i="4" s="1"/>
  <c r="F3922" i="4"/>
  <c r="G3922" i="4" s="1"/>
  <c r="F3923" i="4"/>
  <c r="G3923" i="4" s="1"/>
  <c r="F3924" i="4"/>
  <c r="G3924" i="4" s="1"/>
  <c r="F3925" i="4"/>
  <c r="G3925" i="4" s="1"/>
  <c r="F3926" i="4"/>
  <c r="G3926" i="4" s="1"/>
  <c r="F3927" i="4"/>
  <c r="G3927" i="4" s="1"/>
  <c r="F3928" i="4"/>
  <c r="G3928" i="4" s="1"/>
  <c r="F3929" i="4"/>
  <c r="G3929" i="4" s="1"/>
  <c r="F3930" i="4"/>
  <c r="G3930" i="4" s="1"/>
  <c r="F3931" i="4"/>
  <c r="G3931" i="4" s="1"/>
  <c r="F3932" i="4"/>
  <c r="G3932" i="4" s="1"/>
  <c r="F3933" i="4"/>
  <c r="G3933" i="4" s="1"/>
  <c r="F3934" i="4"/>
  <c r="G3934" i="4" s="1"/>
  <c r="F3935" i="4"/>
  <c r="G3935" i="4" s="1"/>
  <c r="F3936" i="4"/>
  <c r="G3936" i="4" s="1"/>
  <c r="F3937" i="4"/>
  <c r="G3937" i="4" s="1"/>
  <c r="F3938" i="4"/>
  <c r="G3938" i="4"/>
  <c r="F3939" i="4"/>
  <c r="G3939" i="4" s="1"/>
  <c r="F3940" i="4"/>
  <c r="G3940" i="4"/>
  <c r="F3941" i="4"/>
  <c r="G3941" i="4" s="1"/>
  <c r="F3942" i="4"/>
  <c r="G3942" i="4" s="1"/>
  <c r="F3943" i="4"/>
  <c r="G3943" i="4"/>
  <c r="F3944" i="4"/>
  <c r="G3944" i="4" s="1"/>
  <c r="F3945" i="4"/>
  <c r="G3945" i="4" s="1"/>
  <c r="F3946" i="4"/>
  <c r="G3946" i="4" s="1"/>
  <c r="F3947" i="4"/>
  <c r="G3947" i="4"/>
  <c r="F3948" i="4"/>
  <c r="G3948" i="4" s="1"/>
  <c r="F3949" i="4"/>
  <c r="G3949" i="4" s="1"/>
  <c r="F3950" i="4"/>
  <c r="G3950" i="4" s="1"/>
  <c r="F3951" i="4"/>
  <c r="G3951" i="4"/>
  <c r="F3952" i="4"/>
  <c r="G3952" i="4" s="1"/>
  <c r="F3953" i="4"/>
  <c r="G3953" i="4" s="1"/>
  <c r="F3954" i="4"/>
  <c r="G3954" i="4" s="1"/>
  <c r="F3955" i="4"/>
  <c r="G3955" i="4" s="1"/>
  <c r="F3956" i="4"/>
  <c r="G3956" i="4" s="1"/>
  <c r="F3957" i="4"/>
  <c r="G3957" i="4"/>
  <c r="F3958" i="4"/>
  <c r="G3958" i="4" s="1"/>
  <c r="F3959" i="4"/>
  <c r="G3959" i="4"/>
  <c r="F3960" i="4"/>
  <c r="G3960" i="4" s="1"/>
  <c r="F3961" i="4"/>
  <c r="G3961" i="4" s="1"/>
  <c r="F3962" i="4"/>
  <c r="G3962" i="4" s="1"/>
  <c r="F3963" i="4"/>
  <c r="G3963" i="4"/>
  <c r="F3964" i="4"/>
  <c r="G3964" i="4" s="1"/>
  <c r="F3965" i="4"/>
  <c r="G3965" i="4" s="1"/>
  <c r="F3966" i="4"/>
  <c r="G3966" i="4" s="1"/>
  <c r="F3967" i="4"/>
  <c r="G3967" i="4"/>
  <c r="F3968" i="4"/>
  <c r="G3968" i="4" s="1"/>
  <c r="F3969" i="4"/>
  <c r="G3969" i="4" s="1"/>
  <c r="F3970" i="4"/>
  <c r="G3970" i="4" s="1"/>
  <c r="F3971" i="4"/>
  <c r="G3971" i="4" s="1"/>
  <c r="F3972" i="4"/>
  <c r="G3972" i="4" s="1"/>
  <c r="F3973" i="4"/>
  <c r="G3973" i="4"/>
  <c r="F3974" i="4"/>
  <c r="G3974" i="4" s="1"/>
  <c r="F3975" i="4"/>
  <c r="G3975" i="4"/>
  <c r="F3976" i="4"/>
  <c r="G3976" i="4" s="1"/>
  <c r="F3977" i="4"/>
  <c r="G3977" i="4" s="1"/>
  <c r="F3978" i="4"/>
  <c r="G3978" i="4" s="1"/>
  <c r="F3979" i="4"/>
  <c r="G3979" i="4"/>
  <c r="F3980" i="4"/>
  <c r="G3980" i="4" s="1"/>
  <c r="F3981" i="4"/>
  <c r="G3981" i="4" s="1"/>
  <c r="F3982" i="4"/>
  <c r="G3982" i="4" s="1"/>
  <c r="F3983" i="4"/>
  <c r="G3983" i="4"/>
  <c r="F3984" i="4"/>
  <c r="G3984" i="4" s="1"/>
  <c r="F3985" i="4"/>
  <c r="G3985" i="4" s="1"/>
  <c r="F3986" i="4"/>
  <c r="G3986" i="4" s="1"/>
  <c r="F3987" i="4"/>
  <c r="G3987" i="4" s="1"/>
  <c r="F3988" i="4"/>
  <c r="G3988" i="4" s="1"/>
  <c r="F3989" i="4"/>
  <c r="G3989" i="4"/>
  <c r="F3990" i="4"/>
  <c r="G3990" i="4" s="1"/>
  <c r="F3991" i="4"/>
  <c r="G3991" i="4"/>
  <c r="F3992" i="4"/>
  <c r="G3992" i="4" s="1"/>
  <c r="F3993" i="4"/>
  <c r="G3993" i="4" s="1"/>
  <c r="F3994" i="4"/>
  <c r="G3994" i="4" s="1"/>
  <c r="F3995" i="4"/>
  <c r="G3995" i="4"/>
  <c r="F3996" i="4"/>
  <c r="G3996" i="4" s="1"/>
  <c r="F3997" i="4"/>
  <c r="G3997" i="4" s="1"/>
  <c r="F3998" i="4"/>
  <c r="G3998" i="4" s="1"/>
  <c r="F3999" i="4"/>
  <c r="G3999" i="4"/>
  <c r="F4000" i="4"/>
  <c r="G4000" i="4" s="1"/>
  <c r="F4001" i="4"/>
  <c r="G4001" i="4" s="1"/>
  <c r="F4002" i="4"/>
  <c r="G4002" i="4" s="1"/>
  <c r="F4003" i="4"/>
  <c r="G4003" i="4" s="1"/>
  <c r="F4004" i="4"/>
  <c r="G4004" i="4" s="1"/>
  <c r="F4005" i="4"/>
  <c r="G4005" i="4"/>
  <c r="F4006" i="4"/>
  <c r="G4006" i="4" s="1"/>
  <c r="F4007" i="4"/>
  <c r="G4007" i="4"/>
  <c r="F4008" i="4"/>
  <c r="G4008" i="4" s="1"/>
  <c r="F4009" i="4"/>
  <c r="G4009" i="4" s="1"/>
  <c r="F4010" i="4"/>
  <c r="G4010" i="4" s="1"/>
  <c r="F4011" i="4"/>
  <c r="G4011" i="4"/>
  <c r="F4012" i="4"/>
  <c r="G4012" i="4" s="1"/>
  <c r="F4013" i="4"/>
  <c r="G4013" i="4" s="1"/>
  <c r="F4014" i="4"/>
  <c r="G4014" i="4" s="1"/>
  <c r="F4015" i="4"/>
  <c r="G4015" i="4"/>
  <c r="F4016" i="4"/>
  <c r="G4016" i="4" s="1"/>
  <c r="F4017" i="4"/>
  <c r="G4017" i="4" s="1"/>
  <c r="F4018" i="4"/>
  <c r="G4018" i="4" s="1"/>
  <c r="F4019" i="4"/>
  <c r="G4019" i="4" s="1"/>
  <c r="F4020" i="4"/>
  <c r="G4020" i="4" s="1"/>
  <c r="F4021" i="4"/>
  <c r="G4021" i="4"/>
  <c r="F4022" i="4"/>
  <c r="G4022" i="4" s="1"/>
  <c r="F4023" i="4"/>
  <c r="G4023" i="4"/>
  <c r="F4024" i="4"/>
  <c r="G4024" i="4" s="1"/>
  <c r="F4025" i="4"/>
  <c r="G4025" i="4" s="1"/>
  <c r="F4026" i="4"/>
  <c r="G4026" i="4" s="1"/>
  <c r="F4027" i="4"/>
  <c r="G4027" i="4"/>
  <c r="F4028" i="4"/>
  <c r="G4028" i="4" s="1"/>
  <c r="F4029" i="4"/>
  <c r="G4029" i="4" s="1"/>
  <c r="F4030" i="4"/>
  <c r="G4030" i="4" s="1"/>
  <c r="F4031" i="4"/>
  <c r="G4031" i="4"/>
  <c r="F4032" i="4"/>
  <c r="G4032" i="4" s="1"/>
  <c r="F4033" i="4"/>
  <c r="G4033" i="4" s="1"/>
  <c r="F4034" i="4"/>
  <c r="G4034" i="4" s="1"/>
  <c r="F4035" i="4"/>
  <c r="G4035" i="4" s="1"/>
  <c r="F4036" i="4"/>
  <c r="G4036" i="4" s="1"/>
  <c r="F4037" i="4"/>
  <c r="G4037" i="4"/>
  <c r="F4038" i="4"/>
  <c r="G4038" i="4" s="1"/>
  <c r="F4039" i="4"/>
  <c r="G4039" i="4"/>
  <c r="F4040" i="4"/>
  <c r="G4040" i="4" s="1"/>
  <c r="F4041" i="4"/>
  <c r="G4041" i="4" s="1"/>
  <c r="F4042" i="4"/>
  <c r="G4042" i="4" s="1"/>
  <c r="F4043" i="4"/>
  <c r="G4043" i="4"/>
  <c r="F4044" i="4"/>
  <c r="G4044" i="4" s="1"/>
  <c r="F4045" i="4"/>
  <c r="G4045" i="4" s="1"/>
  <c r="F4046" i="4"/>
  <c r="G4046" i="4" s="1"/>
  <c r="F4047" i="4"/>
  <c r="G4047" i="4"/>
  <c r="F4048" i="4"/>
  <c r="G4048" i="4" s="1"/>
  <c r="F4049" i="4"/>
  <c r="G4049" i="4" s="1"/>
  <c r="F4050" i="4"/>
  <c r="G4050" i="4" s="1"/>
  <c r="F4051" i="4"/>
  <c r="G4051" i="4" s="1"/>
  <c r="F4052" i="4"/>
  <c r="G4052" i="4" s="1"/>
  <c r="F4053" i="4"/>
  <c r="G4053" i="4"/>
  <c r="F4054" i="4"/>
  <c r="G4054" i="4" s="1"/>
  <c r="F4055" i="4"/>
  <c r="G4055" i="4"/>
  <c r="F4056" i="4"/>
  <c r="G4056" i="4" s="1"/>
  <c r="F4057" i="4"/>
  <c r="G4057" i="4" s="1"/>
  <c r="F4058" i="4"/>
  <c r="G4058" i="4" s="1"/>
  <c r="F4059" i="4"/>
  <c r="G4059" i="4"/>
  <c r="F4060" i="4"/>
  <c r="G4060" i="4" s="1"/>
  <c r="F4061" i="4"/>
  <c r="G4061" i="4" s="1"/>
  <c r="F4062" i="4"/>
  <c r="G4062" i="4" s="1"/>
  <c r="F4063" i="4"/>
  <c r="G4063" i="4" s="1"/>
  <c r="F4064" i="4"/>
  <c r="G4064" i="4" s="1"/>
  <c r="F4065" i="4"/>
  <c r="G4065" i="4" s="1"/>
  <c r="F4066" i="4"/>
  <c r="G4066" i="4" s="1"/>
  <c r="F4067" i="4"/>
  <c r="G4067" i="4" s="1"/>
  <c r="F4068" i="4"/>
  <c r="G4068" i="4" s="1"/>
  <c r="F4069" i="4"/>
  <c r="G4069" i="4" s="1"/>
  <c r="F4070" i="4"/>
  <c r="G4070" i="4" s="1"/>
  <c r="F4071" i="4"/>
  <c r="G4071" i="4" s="1"/>
  <c r="F4072" i="4"/>
  <c r="G4072" i="4" s="1"/>
  <c r="F4073" i="4"/>
  <c r="G4073" i="4"/>
  <c r="F4074" i="4"/>
  <c r="G4074" i="4" s="1"/>
  <c r="F4075" i="4"/>
  <c r="G4075" i="4" s="1"/>
  <c r="F4076" i="4"/>
  <c r="G4076" i="4" s="1"/>
  <c r="F4077" i="4"/>
  <c r="G4077" i="4" s="1"/>
  <c r="F4078" i="4"/>
  <c r="G4078" i="4" s="1"/>
  <c r="F4079" i="4"/>
  <c r="G4079" i="4" s="1"/>
  <c r="F4080" i="4"/>
  <c r="G4080" i="4" s="1"/>
  <c r="F4081" i="4"/>
  <c r="G4081" i="4" s="1"/>
  <c r="F4082" i="4"/>
  <c r="G4082" i="4" s="1"/>
  <c r="F4083" i="4"/>
  <c r="G4083" i="4" s="1"/>
  <c r="F4084" i="4"/>
  <c r="G4084" i="4" s="1"/>
  <c r="F4085" i="4"/>
  <c r="G4085" i="4" s="1"/>
  <c r="F4086" i="4"/>
  <c r="G4086" i="4" s="1"/>
  <c r="F4087" i="4"/>
  <c r="G4087" i="4" s="1"/>
  <c r="F4088" i="4"/>
  <c r="G4088" i="4" s="1"/>
  <c r="F4089" i="4"/>
  <c r="G4089" i="4"/>
  <c r="F4090" i="4"/>
  <c r="G4090" i="4" s="1"/>
  <c r="F4091" i="4"/>
  <c r="G4091" i="4" s="1"/>
  <c r="F4092" i="4"/>
  <c r="G4092" i="4" s="1"/>
  <c r="F4093" i="4"/>
  <c r="G4093" i="4" s="1"/>
  <c r="F4094" i="4"/>
  <c r="G4094" i="4" s="1"/>
  <c r="F4095" i="4"/>
  <c r="G4095" i="4" s="1"/>
  <c r="F4096" i="4"/>
  <c r="G4096" i="4" s="1"/>
  <c r="F4097" i="4"/>
  <c r="G4097" i="4"/>
  <c r="F4098" i="4"/>
  <c r="G4098" i="4" s="1"/>
  <c r="F4099" i="4"/>
  <c r="G4099" i="4" s="1"/>
  <c r="F4100" i="4"/>
  <c r="G4100" i="4" s="1"/>
  <c r="F4101" i="4"/>
  <c r="G4101" i="4" s="1"/>
  <c r="F4102" i="4"/>
  <c r="G4102" i="4" s="1"/>
  <c r="F4103" i="4"/>
  <c r="G4103" i="4" s="1"/>
  <c r="F4104" i="4"/>
  <c r="G4104" i="4" s="1"/>
  <c r="F4105" i="4"/>
  <c r="G4105" i="4" s="1"/>
  <c r="F4106" i="4"/>
  <c r="G4106" i="4" s="1"/>
  <c r="F4107" i="4"/>
  <c r="G4107" i="4" s="1"/>
  <c r="F4108" i="4"/>
  <c r="G4108" i="4" s="1"/>
  <c r="F4109" i="4"/>
  <c r="G4109" i="4" s="1"/>
  <c r="F4110" i="4"/>
  <c r="G4110" i="4" s="1"/>
  <c r="F4111" i="4"/>
  <c r="G4111" i="4" s="1"/>
  <c r="F4112" i="4"/>
  <c r="G4112" i="4" s="1"/>
  <c r="F4113" i="4"/>
  <c r="G4113" i="4" s="1"/>
  <c r="F4114" i="4"/>
  <c r="G4114" i="4" s="1"/>
  <c r="F4115" i="4"/>
  <c r="G4115" i="4" s="1"/>
  <c r="F4116" i="4"/>
  <c r="G4116" i="4" s="1"/>
  <c r="F4117" i="4"/>
  <c r="G4117" i="4" s="1"/>
  <c r="F4118" i="4"/>
  <c r="G4118" i="4" s="1"/>
  <c r="F4119" i="4"/>
  <c r="G4119" i="4" s="1"/>
  <c r="F4120" i="4"/>
  <c r="G4120" i="4" s="1"/>
  <c r="F4121" i="4"/>
  <c r="G4121" i="4"/>
  <c r="F4122" i="4"/>
  <c r="G4122" i="4" s="1"/>
  <c r="F4123" i="4"/>
  <c r="G4123" i="4" s="1"/>
  <c r="F4124" i="4"/>
  <c r="G4124" i="4" s="1"/>
  <c r="F4125" i="4"/>
  <c r="G4125" i="4" s="1"/>
  <c r="F4126" i="4"/>
  <c r="G4126" i="4" s="1"/>
  <c r="F4127" i="4"/>
  <c r="G4127" i="4" s="1"/>
  <c r="F4128" i="4"/>
  <c r="G4128" i="4" s="1"/>
  <c r="F4129" i="4"/>
  <c r="G4129" i="4" s="1"/>
  <c r="F4130" i="4"/>
  <c r="G4130" i="4" s="1"/>
  <c r="F4131" i="4"/>
  <c r="G4131" i="4" s="1"/>
  <c r="F4132" i="4"/>
  <c r="G4132" i="4" s="1"/>
  <c r="F4133" i="4"/>
  <c r="G4133" i="4" s="1"/>
  <c r="F4134" i="4"/>
  <c r="G4134" i="4" s="1"/>
  <c r="F4135" i="4"/>
  <c r="G4135" i="4" s="1"/>
  <c r="F4136" i="4"/>
  <c r="G4136" i="4" s="1"/>
  <c r="F4137" i="4"/>
  <c r="G4137" i="4"/>
  <c r="F4138" i="4"/>
  <c r="G4138" i="4" s="1"/>
  <c r="F4139" i="4"/>
  <c r="G4139" i="4" s="1"/>
  <c r="F4140" i="4"/>
  <c r="G4140" i="4" s="1"/>
  <c r="F4141" i="4"/>
  <c r="G4141" i="4" s="1"/>
  <c r="F4142" i="4"/>
  <c r="G4142" i="4" s="1"/>
  <c r="F4143" i="4"/>
  <c r="G4143" i="4" s="1"/>
  <c r="F4144" i="4"/>
  <c r="G4144" i="4" s="1"/>
  <c r="F4145" i="4"/>
  <c r="G4145" i="4" s="1"/>
  <c r="F4146" i="4"/>
  <c r="G4146" i="4" s="1"/>
  <c r="F4147" i="4"/>
  <c r="G4147" i="4" s="1"/>
  <c r="F4148" i="4"/>
  <c r="G4148" i="4" s="1"/>
  <c r="F4149" i="4"/>
  <c r="G4149" i="4" s="1"/>
  <c r="F4150" i="4"/>
  <c r="G4150" i="4" s="1"/>
  <c r="F4151" i="4"/>
  <c r="G4151" i="4" s="1"/>
  <c r="F4152" i="4"/>
  <c r="G4152" i="4" s="1"/>
  <c r="F4153" i="4"/>
  <c r="G4153" i="4"/>
  <c r="F4154" i="4"/>
  <c r="G4154" i="4" s="1"/>
  <c r="F4155" i="4"/>
  <c r="G4155" i="4" s="1"/>
  <c r="F4156" i="4"/>
  <c r="G4156" i="4" s="1"/>
  <c r="F4157" i="4"/>
  <c r="G4157" i="4" s="1"/>
  <c r="F4158" i="4"/>
  <c r="G4158" i="4" s="1"/>
  <c r="F4159" i="4"/>
  <c r="G4159" i="4" s="1"/>
  <c r="F4160" i="4"/>
  <c r="G4160" i="4" s="1"/>
  <c r="F4161" i="4"/>
  <c r="G4161" i="4"/>
  <c r="F4162" i="4"/>
  <c r="G4162" i="4" s="1"/>
  <c r="F4163" i="4"/>
  <c r="G4163" i="4" s="1"/>
  <c r="F4164" i="4"/>
  <c r="G4164" i="4" s="1"/>
  <c r="F4165" i="4"/>
  <c r="G4165" i="4" s="1"/>
  <c r="F4166" i="4"/>
  <c r="G4166" i="4" s="1"/>
  <c r="F4167" i="4"/>
  <c r="G4167" i="4" s="1"/>
  <c r="F4168" i="4"/>
  <c r="G4168" i="4" s="1"/>
  <c r="F4169" i="4"/>
  <c r="G4169" i="4" s="1"/>
  <c r="F4170" i="4"/>
  <c r="G4170" i="4" s="1"/>
  <c r="F4171" i="4"/>
  <c r="G4171" i="4" s="1"/>
  <c r="F4172" i="4"/>
  <c r="G4172" i="4" s="1"/>
  <c r="F4173" i="4"/>
  <c r="G4173" i="4" s="1"/>
  <c r="F4174" i="4"/>
  <c r="G4174" i="4" s="1"/>
  <c r="F4175" i="4"/>
  <c r="G4175" i="4" s="1"/>
  <c r="F4176" i="4"/>
  <c r="G4176" i="4" s="1"/>
  <c r="F4177" i="4"/>
  <c r="G4177" i="4" s="1"/>
  <c r="F4178" i="4"/>
  <c r="G4178" i="4" s="1"/>
  <c r="F4179" i="4"/>
  <c r="G4179" i="4" s="1"/>
  <c r="F4180" i="4"/>
  <c r="G4180" i="4" s="1"/>
  <c r="F4181" i="4"/>
  <c r="G4181" i="4" s="1"/>
  <c r="F4182" i="4"/>
  <c r="G4182" i="4" s="1"/>
  <c r="F4183" i="4"/>
  <c r="G4183" i="4" s="1"/>
  <c r="F4184" i="4"/>
  <c r="G4184" i="4" s="1"/>
  <c r="F4185" i="4"/>
  <c r="G4185" i="4"/>
  <c r="F4186" i="4"/>
  <c r="G4186" i="4" s="1"/>
  <c r="F4187" i="4"/>
  <c r="G4187" i="4" s="1"/>
  <c r="F4188" i="4"/>
  <c r="G4188" i="4" s="1"/>
  <c r="F4189" i="4"/>
  <c r="G4189" i="4" s="1"/>
  <c r="F4190" i="4"/>
  <c r="G4190" i="4" s="1"/>
  <c r="F4191" i="4"/>
  <c r="G4191" i="4" s="1"/>
  <c r="F4192" i="4"/>
  <c r="G4192" i="4" s="1"/>
  <c r="F4193" i="4"/>
  <c r="G4193" i="4" s="1"/>
  <c r="F4194" i="4"/>
  <c r="G4194" i="4" s="1"/>
  <c r="F4195" i="4"/>
  <c r="G4195" i="4" s="1"/>
  <c r="F4196" i="4"/>
  <c r="G4196" i="4" s="1"/>
  <c r="F4197" i="4"/>
  <c r="G4197" i="4" s="1"/>
  <c r="F4198" i="4"/>
  <c r="G4198" i="4" s="1"/>
  <c r="F4199" i="4"/>
  <c r="G4199" i="4" s="1"/>
  <c r="F4200" i="4"/>
  <c r="G4200" i="4" s="1"/>
  <c r="F4201" i="4"/>
  <c r="G4201" i="4"/>
  <c r="F4202" i="4"/>
  <c r="G4202" i="4" s="1"/>
  <c r="F4203" i="4"/>
  <c r="G4203" i="4" s="1"/>
  <c r="F4204" i="4"/>
  <c r="G4204" i="4" s="1"/>
  <c r="F4205" i="4"/>
  <c r="G4205" i="4" s="1"/>
  <c r="F4206" i="4"/>
  <c r="G4206" i="4" s="1"/>
  <c r="F4207" i="4"/>
  <c r="G4207" i="4" s="1"/>
  <c r="F4208" i="4"/>
  <c r="G4208" i="4" s="1"/>
  <c r="F4209" i="4"/>
  <c r="G4209" i="4" s="1"/>
  <c r="F4210" i="4"/>
  <c r="G4210" i="4" s="1"/>
  <c r="F4211" i="4"/>
  <c r="G4211" i="4" s="1"/>
  <c r="F4212" i="4"/>
  <c r="G4212" i="4" s="1"/>
  <c r="F4213" i="4"/>
  <c r="G4213" i="4" s="1"/>
  <c r="F4214" i="4"/>
  <c r="G4214" i="4" s="1"/>
  <c r="F4215" i="4"/>
  <c r="G4215" i="4" s="1"/>
  <c r="F4216" i="4"/>
  <c r="G4216" i="4" s="1"/>
  <c r="F4217" i="4"/>
  <c r="G4217" i="4"/>
  <c r="F4218" i="4"/>
  <c r="G4218" i="4" s="1"/>
  <c r="F4219" i="4"/>
  <c r="G4219" i="4" s="1"/>
  <c r="F4220" i="4"/>
  <c r="G4220" i="4" s="1"/>
  <c r="F4221" i="4"/>
  <c r="G4221" i="4" s="1"/>
  <c r="F4222" i="4"/>
  <c r="G4222" i="4" s="1"/>
  <c r="F4223" i="4"/>
  <c r="G4223" i="4" s="1"/>
  <c r="F4224" i="4"/>
  <c r="G4224" i="4" s="1"/>
  <c r="F4225" i="4"/>
  <c r="G4225" i="4"/>
  <c r="F4226" i="4"/>
  <c r="G4226" i="4" s="1"/>
  <c r="F4227" i="4"/>
  <c r="G4227" i="4" s="1"/>
  <c r="F4228" i="4"/>
  <c r="G4228" i="4" s="1"/>
  <c r="F4229" i="4"/>
  <c r="G4229" i="4" s="1"/>
  <c r="F4230" i="4"/>
  <c r="G4230" i="4" s="1"/>
  <c r="F4231" i="4"/>
  <c r="G4231" i="4" s="1"/>
  <c r="F4232" i="4"/>
  <c r="G4232" i="4" s="1"/>
  <c r="F4233" i="4"/>
  <c r="G4233" i="4" s="1"/>
  <c r="F4234" i="4"/>
  <c r="G4234" i="4" s="1"/>
  <c r="F4235" i="4"/>
  <c r="G4235" i="4" s="1"/>
  <c r="F4236" i="4"/>
  <c r="G4236" i="4" s="1"/>
  <c r="F4237" i="4"/>
  <c r="G4237" i="4" s="1"/>
  <c r="F4238" i="4"/>
  <c r="G4238" i="4" s="1"/>
  <c r="F4239" i="4"/>
  <c r="G4239" i="4" s="1"/>
  <c r="F4240" i="4"/>
  <c r="G4240" i="4" s="1"/>
  <c r="F4241" i="4"/>
  <c r="G4241" i="4" s="1"/>
  <c r="F4242" i="4"/>
  <c r="G4242" i="4" s="1"/>
  <c r="F4243" i="4"/>
  <c r="G4243" i="4" s="1"/>
  <c r="F4244" i="4"/>
  <c r="G4244" i="4" s="1"/>
  <c r="F4245" i="4"/>
  <c r="G4245" i="4" s="1"/>
  <c r="F4246" i="4"/>
  <c r="G4246" i="4" s="1"/>
  <c r="F4247" i="4"/>
  <c r="G4247" i="4" s="1"/>
  <c r="F4248" i="4"/>
  <c r="G4248" i="4" s="1"/>
  <c r="F4249" i="4"/>
  <c r="G4249" i="4"/>
  <c r="F4250" i="4"/>
  <c r="G4250" i="4" s="1"/>
  <c r="F4251" i="4"/>
  <c r="G4251" i="4" s="1"/>
  <c r="F4252" i="4"/>
  <c r="G4252" i="4" s="1"/>
  <c r="F4253" i="4"/>
  <c r="G4253" i="4" s="1"/>
  <c r="F4254" i="4"/>
  <c r="G4254" i="4" s="1"/>
  <c r="F4255" i="4"/>
  <c r="G4255" i="4" s="1"/>
  <c r="F4256" i="4"/>
  <c r="G4256" i="4" s="1"/>
  <c r="F4257" i="4"/>
  <c r="G4257" i="4" s="1"/>
  <c r="F4258" i="4"/>
  <c r="G4258" i="4" s="1"/>
  <c r="F4259" i="4"/>
  <c r="G4259" i="4" s="1"/>
  <c r="F4260" i="4"/>
  <c r="G4260" i="4" s="1"/>
  <c r="F4261" i="4"/>
  <c r="G4261" i="4" s="1"/>
  <c r="F4262" i="4"/>
  <c r="G4262" i="4" s="1"/>
  <c r="F4263" i="4"/>
  <c r="G4263" i="4" s="1"/>
  <c r="F4264" i="4"/>
  <c r="G4264" i="4" s="1"/>
  <c r="F4265" i="4"/>
  <c r="G4265" i="4" s="1"/>
  <c r="F4266" i="4"/>
  <c r="G4266" i="4" s="1"/>
  <c r="F4267" i="4"/>
  <c r="G4267" i="4" s="1"/>
  <c r="F4268" i="4"/>
  <c r="G4268" i="4" s="1"/>
  <c r="F4269" i="4"/>
  <c r="G4269" i="4" s="1"/>
  <c r="F4270" i="4"/>
  <c r="G4270" i="4" s="1"/>
  <c r="F4271" i="4"/>
  <c r="G4271" i="4" s="1"/>
  <c r="F4272" i="4"/>
  <c r="G4272" i="4" s="1"/>
  <c r="F4273" i="4"/>
  <c r="G4273" i="4" s="1"/>
  <c r="F4274" i="4"/>
  <c r="G4274" i="4" s="1"/>
  <c r="F4275" i="4"/>
  <c r="G4275" i="4" s="1"/>
  <c r="F4276" i="4"/>
  <c r="G4276" i="4" s="1"/>
  <c r="F4277" i="4"/>
  <c r="G4277" i="4" s="1"/>
  <c r="F4278" i="4"/>
  <c r="G4278" i="4" s="1"/>
  <c r="F4279" i="4"/>
  <c r="G4279" i="4" s="1"/>
  <c r="F4280" i="4"/>
  <c r="G4280" i="4" s="1"/>
  <c r="F4281" i="4"/>
  <c r="G4281" i="4"/>
  <c r="F4282" i="4"/>
  <c r="G4282" i="4" s="1"/>
  <c r="F4283" i="4"/>
  <c r="G4283" i="4" s="1"/>
  <c r="F4284" i="4"/>
  <c r="G4284" i="4" s="1"/>
  <c r="F4285" i="4"/>
  <c r="G4285" i="4" s="1"/>
  <c r="F4286" i="4"/>
  <c r="G4286" i="4" s="1"/>
  <c r="F4287" i="4"/>
  <c r="G4287" i="4" s="1"/>
  <c r="F4288" i="4"/>
  <c r="G4288" i="4" s="1"/>
  <c r="F4289" i="4"/>
  <c r="G4289" i="4" s="1"/>
  <c r="F4290" i="4"/>
  <c r="G4290" i="4" s="1"/>
  <c r="F4291" i="4"/>
  <c r="G4291" i="4" s="1"/>
  <c r="F4292" i="4"/>
  <c r="G4292" i="4" s="1"/>
  <c r="F4293" i="4"/>
  <c r="G4293" i="4" s="1"/>
  <c r="F4294" i="4"/>
  <c r="G4294" i="4" s="1"/>
  <c r="F4295" i="4"/>
  <c r="G4295" i="4" s="1"/>
  <c r="F4296" i="4"/>
  <c r="G4296" i="4" s="1"/>
  <c r="F4297" i="4"/>
  <c r="G4297" i="4" s="1"/>
  <c r="F4298" i="4"/>
  <c r="G4298" i="4" s="1"/>
  <c r="F4299" i="4"/>
  <c r="G4299" i="4" s="1"/>
  <c r="F4300" i="4"/>
  <c r="G4300" i="4" s="1"/>
  <c r="F4301" i="4"/>
  <c r="G4301" i="4" s="1"/>
  <c r="F4302" i="4"/>
  <c r="G4302" i="4" s="1"/>
  <c r="F4303" i="4"/>
  <c r="G4303" i="4" s="1"/>
  <c r="F4304" i="4"/>
  <c r="G4304" i="4" s="1"/>
  <c r="F4305" i="4"/>
  <c r="G4305" i="4" s="1"/>
  <c r="F4306" i="4"/>
  <c r="G4306" i="4" s="1"/>
  <c r="F4307" i="4"/>
  <c r="G4307" i="4" s="1"/>
  <c r="F4308" i="4"/>
  <c r="G4308" i="4" s="1"/>
  <c r="F4309" i="4"/>
  <c r="G4309" i="4" s="1"/>
  <c r="F4310" i="4"/>
  <c r="G4310" i="4" s="1"/>
  <c r="F4311" i="4"/>
  <c r="G4311" i="4" s="1"/>
  <c r="F4312" i="4"/>
  <c r="G4312" i="4" s="1"/>
  <c r="F4313" i="4"/>
  <c r="G4313" i="4"/>
  <c r="F4314" i="4"/>
  <c r="G4314" i="4" s="1"/>
  <c r="F4315" i="4"/>
  <c r="G4315" i="4" s="1"/>
  <c r="F4316" i="4"/>
  <c r="G4316" i="4" s="1"/>
  <c r="F4317" i="4"/>
  <c r="G4317" i="4" s="1"/>
  <c r="F4318" i="4"/>
  <c r="G4318" i="4" s="1"/>
  <c r="F4319" i="4"/>
  <c r="G4319" i="4" s="1"/>
  <c r="F4320" i="4"/>
  <c r="G4320" i="4" s="1"/>
  <c r="F4321" i="4"/>
  <c r="G4321" i="4" s="1"/>
  <c r="F4322" i="4"/>
  <c r="G4322" i="4" s="1"/>
  <c r="F4323" i="4"/>
  <c r="G4323" i="4" s="1"/>
  <c r="F4324" i="4"/>
  <c r="G4324" i="4" s="1"/>
  <c r="F4325" i="4"/>
  <c r="G4325" i="4" s="1"/>
  <c r="F4326" i="4"/>
  <c r="G4326" i="4" s="1"/>
  <c r="F4327" i="4"/>
  <c r="G4327" i="4" s="1"/>
  <c r="F4328" i="4"/>
  <c r="G4328" i="4" s="1"/>
  <c r="F4329" i="4"/>
  <c r="G4329" i="4" s="1"/>
  <c r="F4330" i="4"/>
  <c r="G4330" i="4" s="1"/>
  <c r="F4331" i="4"/>
  <c r="G4331" i="4" s="1"/>
  <c r="F4332" i="4"/>
  <c r="G4332" i="4" s="1"/>
  <c r="F4333" i="4"/>
  <c r="G4333" i="4" s="1"/>
  <c r="F4334" i="4"/>
  <c r="G4334" i="4" s="1"/>
  <c r="F4335" i="4"/>
  <c r="G4335" i="4" s="1"/>
  <c r="F4336" i="4"/>
  <c r="G4336" i="4" s="1"/>
  <c r="F4337" i="4"/>
  <c r="G4337" i="4" s="1"/>
  <c r="F4338" i="4"/>
  <c r="G4338" i="4" s="1"/>
  <c r="F4339" i="4"/>
  <c r="G4339" i="4" s="1"/>
  <c r="F4340" i="4"/>
  <c r="G4340" i="4" s="1"/>
  <c r="F4341" i="4"/>
  <c r="G4341" i="4" s="1"/>
  <c r="F4342" i="4"/>
  <c r="G4342" i="4" s="1"/>
  <c r="F4343" i="4"/>
  <c r="G4343" i="4" s="1"/>
  <c r="F4344" i="4"/>
  <c r="G4344" i="4" s="1"/>
  <c r="F4345" i="4"/>
  <c r="G4345" i="4"/>
  <c r="F4346" i="4"/>
  <c r="G4346" i="4" s="1"/>
  <c r="F4347" i="4"/>
  <c r="G4347" i="4" s="1"/>
  <c r="F4348" i="4"/>
  <c r="G4348" i="4" s="1"/>
  <c r="F4349" i="4"/>
  <c r="G4349" i="4" s="1"/>
  <c r="F4350" i="4"/>
  <c r="G4350" i="4" s="1"/>
  <c r="F4351" i="4"/>
  <c r="G4351" i="4" s="1"/>
  <c r="F4352" i="4"/>
  <c r="G4352" i="4" s="1"/>
  <c r="F4353" i="4"/>
  <c r="G4353" i="4" s="1"/>
  <c r="F4354" i="4"/>
  <c r="G4354" i="4" s="1"/>
  <c r="F4355" i="4"/>
  <c r="G4355" i="4" s="1"/>
  <c r="F4356" i="4"/>
  <c r="G4356" i="4" s="1"/>
  <c r="F4357" i="4"/>
  <c r="G4357" i="4" s="1"/>
  <c r="F4358" i="4"/>
  <c r="G4358" i="4" s="1"/>
  <c r="F4359" i="4"/>
  <c r="G4359" i="4" s="1"/>
  <c r="F4360" i="4"/>
  <c r="G4360" i="4" s="1"/>
  <c r="F4361" i="4"/>
  <c r="G4361" i="4" s="1"/>
  <c r="F4362" i="4"/>
  <c r="G4362" i="4" s="1"/>
  <c r="F4363" i="4"/>
  <c r="G4363" i="4" s="1"/>
  <c r="F4364" i="4"/>
  <c r="G4364" i="4" s="1"/>
  <c r="F4365" i="4"/>
  <c r="G4365" i="4" s="1"/>
  <c r="F4366" i="4"/>
  <c r="G4366" i="4" s="1"/>
  <c r="F4367" i="4"/>
  <c r="G4367" i="4" s="1"/>
  <c r="F4368" i="4"/>
  <c r="G4368" i="4" s="1"/>
  <c r="F4369" i="4"/>
  <c r="G4369" i="4" s="1"/>
  <c r="F4370" i="4"/>
  <c r="G4370" i="4" s="1"/>
  <c r="F4371" i="4"/>
  <c r="G4371" i="4" s="1"/>
  <c r="F4372" i="4"/>
  <c r="G4372" i="4" s="1"/>
  <c r="F4373" i="4"/>
  <c r="G4373" i="4" s="1"/>
  <c r="F4374" i="4"/>
  <c r="G4374" i="4" s="1"/>
  <c r="F4375" i="4"/>
  <c r="G4375" i="4" s="1"/>
  <c r="F4376" i="4"/>
  <c r="G4376" i="4" s="1"/>
  <c r="F4377" i="4"/>
  <c r="G4377" i="4"/>
  <c r="F4378" i="4"/>
  <c r="G4378" i="4" s="1"/>
  <c r="F4379" i="4"/>
  <c r="G4379" i="4" s="1"/>
  <c r="F4380" i="4"/>
  <c r="G4380" i="4" s="1"/>
  <c r="F4381" i="4"/>
  <c r="G4381" i="4" s="1"/>
  <c r="F4382" i="4"/>
  <c r="G4382" i="4" s="1"/>
  <c r="F4383" i="4"/>
  <c r="G4383" i="4" s="1"/>
  <c r="F4384" i="4"/>
  <c r="G4384" i="4" s="1"/>
  <c r="F4385" i="4"/>
  <c r="G4385" i="4" s="1"/>
  <c r="F4386" i="4"/>
  <c r="G4386" i="4" s="1"/>
  <c r="F4387" i="4"/>
  <c r="G4387" i="4" s="1"/>
  <c r="F4388" i="4"/>
  <c r="G4388" i="4" s="1"/>
  <c r="F4389" i="4"/>
  <c r="G4389" i="4" s="1"/>
  <c r="F4390" i="4"/>
  <c r="G4390" i="4" s="1"/>
  <c r="F4391" i="4"/>
  <c r="G4391" i="4" s="1"/>
  <c r="F4392" i="4"/>
  <c r="G4392" i="4" s="1"/>
  <c r="F4393" i="4"/>
  <c r="G4393" i="4" s="1"/>
  <c r="F4394" i="4"/>
  <c r="G4394" i="4" s="1"/>
  <c r="F4395" i="4"/>
  <c r="G4395" i="4" s="1"/>
  <c r="F4396" i="4"/>
  <c r="G4396" i="4" s="1"/>
  <c r="F4397" i="4"/>
  <c r="G4397" i="4" s="1"/>
  <c r="F4398" i="4"/>
  <c r="G4398" i="4" s="1"/>
  <c r="F4399" i="4"/>
  <c r="G4399" i="4" s="1"/>
  <c r="F4400" i="4"/>
  <c r="G4400" i="4" s="1"/>
  <c r="F4401" i="4"/>
  <c r="G4401" i="4" s="1"/>
  <c r="F4402" i="4"/>
  <c r="G4402" i="4" s="1"/>
  <c r="F4403" i="4"/>
  <c r="G4403" i="4" s="1"/>
  <c r="F4404" i="4"/>
  <c r="G4404" i="4" s="1"/>
  <c r="F4405" i="4"/>
  <c r="G4405" i="4" s="1"/>
  <c r="F4406" i="4"/>
  <c r="G4406" i="4" s="1"/>
  <c r="F4407" i="4"/>
  <c r="G4407" i="4" s="1"/>
  <c r="F4408" i="4"/>
  <c r="G4408" i="4" s="1"/>
  <c r="F4409" i="4"/>
  <c r="G4409" i="4"/>
  <c r="F4410" i="4"/>
  <c r="G4410" i="4" s="1"/>
  <c r="F4411" i="4"/>
  <c r="G4411" i="4" s="1"/>
  <c r="F4412" i="4"/>
  <c r="G4412" i="4" s="1"/>
  <c r="F4413" i="4"/>
  <c r="G4413" i="4" s="1"/>
  <c r="F4414" i="4"/>
  <c r="G4414" i="4" s="1"/>
  <c r="F4415" i="4"/>
  <c r="G4415" i="4" s="1"/>
  <c r="F4416" i="4"/>
  <c r="G4416" i="4" s="1"/>
  <c r="F4417" i="4"/>
  <c r="G4417" i="4" s="1"/>
  <c r="F4418" i="4"/>
  <c r="G4418" i="4" s="1"/>
  <c r="F4419" i="4"/>
  <c r="G4419" i="4" s="1"/>
  <c r="F4420" i="4"/>
  <c r="G4420" i="4" s="1"/>
  <c r="F4421" i="4"/>
  <c r="G4421" i="4" s="1"/>
  <c r="F4422" i="4"/>
  <c r="G4422" i="4" s="1"/>
  <c r="F4423" i="4"/>
  <c r="G4423" i="4" s="1"/>
  <c r="F4424" i="4"/>
  <c r="G4424" i="4" s="1"/>
  <c r="F4425" i="4"/>
  <c r="G4425" i="4" s="1"/>
  <c r="F4426" i="4"/>
  <c r="G4426" i="4" s="1"/>
  <c r="F4427" i="4"/>
  <c r="G4427" i="4" s="1"/>
  <c r="F4428" i="4"/>
  <c r="G4428" i="4" s="1"/>
  <c r="F4429" i="4"/>
  <c r="G4429" i="4" s="1"/>
  <c r="F4430" i="4"/>
  <c r="G4430" i="4" s="1"/>
  <c r="F4431" i="4"/>
  <c r="G4431" i="4" s="1"/>
  <c r="F4432" i="4"/>
  <c r="G4432" i="4" s="1"/>
  <c r="F4433" i="4"/>
  <c r="G4433" i="4" s="1"/>
  <c r="F4434" i="4"/>
  <c r="G4434" i="4" s="1"/>
  <c r="F4435" i="4"/>
  <c r="G4435" i="4" s="1"/>
  <c r="F4436" i="4"/>
  <c r="G4436" i="4" s="1"/>
  <c r="F4437" i="4"/>
  <c r="G4437" i="4" s="1"/>
  <c r="F4438" i="4"/>
  <c r="G4438" i="4" s="1"/>
  <c r="F4439" i="4"/>
  <c r="G4439" i="4" s="1"/>
  <c r="F4440" i="4"/>
  <c r="G4440" i="4" s="1"/>
  <c r="F4441" i="4"/>
  <c r="G4441" i="4"/>
  <c r="F4442" i="4"/>
  <c r="G4442" i="4" s="1"/>
  <c r="F4443" i="4"/>
  <c r="G4443" i="4" s="1"/>
  <c r="F4444" i="4"/>
  <c r="G4444" i="4" s="1"/>
  <c r="F4445" i="4"/>
  <c r="G4445" i="4" s="1"/>
  <c r="F4446" i="4"/>
  <c r="G4446" i="4" s="1"/>
  <c r="F4447" i="4"/>
  <c r="G4447" i="4" s="1"/>
  <c r="F4448" i="4"/>
  <c r="G4448" i="4" s="1"/>
  <c r="F4449" i="4"/>
  <c r="G4449" i="4" s="1"/>
  <c r="F4450" i="4"/>
  <c r="G4450" i="4" s="1"/>
  <c r="F4451" i="4"/>
  <c r="G4451" i="4" s="1"/>
  <c r="F4452" i="4"/>
  <c r="G4452" i="4" s="1"/>
  <c r="F4453" i="4"/>
  <c r="G4453" i="4" s="1"/>
  <c r="F4454" i="4"/>
  <c r="G4454" i="4" s="1"/>
  <c r="F4455" i="4"/>
  <c r="G4455" i="4" s="1"/>
  <c r="F4456" i="4"/>
  <c r="G4456" i="4" s="1"/>
  <c r="F4457" i="4"/>
  <c r="G4457" i="4" s="1"/>
  <c r="F4458" i="4"/>
  <c r="G4458" i="4" s="1"/>
  <c r="F4459" i="4"/>
  <c r="G4459" i="4" s="1"/>
  <c r="F4460" i="4"/>
  <c r="G4460" i="4" s="1"/>
  <c r="F4461" i="4"/>
  <c r="G4461" i="4" s="1"/>
  <c r="F4462" i="4"/>
  <c r="G4462" i="4" s="1"/>
  <c r="F4463" i="4"/>
  <c r="G4463" i="4" s="1"/>
  <c r="F4464" i="4"/>
  <c r="G4464" i="4" s="1"/>
  <c r="F4465" i="4"/>
  <c r="G4465" i="4" s="1"/>
  <c r="F4466" i="4"/>
  <c r="G4466" i="4" s="1"/>
  <c r="F4467" i="4"/>
  <c r="G4467" i="4" s="1"/>
  <c r="F4468" i="4"/>
  <c r="G4468" i="4" s="1"/>
  <c r="F4469" i="4"/>
  <c r="G4469" i="4" s="1"/>
  <c r="F4470" i="4"/>
  <c r="G4470" i="4" s="1"/>
  <c r="F4471" i="4"/>
  <c r="G4471" i="4" s="1"/>
  <c r="F4472" i="4"/>
  <c r="G4472" i="4" s="1"/>
  <c r="F4473" i="4"/>
  <c r="G4473" i="4"/>
  <c r="F4474" i="4"/>
  <c r="G4474" i="4" s="1"/>
  <c r="F4475" i="4"/>
  <c r="G4475" i="4" s="1"/>
  <c r="F4476" i="4"/>
  <c r="G4476" i="4" s="1"/>
  <c r="F4477" i="4"/>
  <c r="G4477" i="4" s="1"/>
  <c r="F4478" i="4"/>
  <c r="G4478" i="4" s="1"/>
  <c r="F4479" i="4"/>
  <c r="G4479" i="4" s="1"/>
  <c r="F4480" i="4"/>
  <c r="G4480" i="4" s="1"/>
  <c r="F4481" i="4"/>
  <c r="G4481" i="4" s="1"/>
  <c r="F4482" i="4"/>
  <c r="G4482" i="4" s="1"/>
  <c r="F4483" i="4"/>
  <c r="G4483" i="4" s="1"/>
  <c r="F4484" i="4"/>
  <c r="G4484" i="4" s="1"/>
  <c r="F4485" i="4"/>
  <c r="G4485" i="4" s="1"/>
  <c r="F4486" i="4"/>
  <c r="G4486" i="4" s="1"/>
  <c r="F4487" i="4"/>
  <c r="G4487" i="4" s="1"/>
  <c r="F4488" i="4"/>
  <c r="G4488" i="4" s="1"/>
  <c r="F4489" i="4"/>
  <c r="G4489" i="4" s="1"/>
  <c r="F4490" i="4"/>
  <c r="G4490" i="4" s="1"/>
  <c r="F4491" i="4"/>
  <c r="G4491" i="4" s="1"/>
  <c r="F4492" i="4"/>
  <c r="G4492" i="4" s="1"/>
  <c r="F4493" i="4"/>
  <c r="G4493" i="4" s="1"/>
  <c r="F4494" i="4"/>
  <c r="G4494" i="4" s="1"/>
  <c r="F4495" i="4"/>
  <c r="G4495" i="4" s="1"/>
  <c r="F4496" i="4"/>
  <c r="G4496" i="4" s="1"/>
  <c r="F4497" i="4"/>
  <c r="G4497" i="4" s="1"/>
  <c r="F4498" i="4"/>
  <c r="G4498" i="4" s="1"/>
  <c r="F4499" i="4"/>
  <c r="G4499" i="4" s="1"/>
  <c r="F4500" i="4"/>
  <c r="G4500" i="4" s="1"/>
  <c r="F4501" i="4"/>
  <c r="G4501" i="4" s="1"/>
  <c r="F4502" i="4"/>
  <c r="G4502" i="4" s="1"/>
  <c r="F4503" i="4"/>
  <c r="G4503" i="4" s="1"/>
  <c r="F4504" i="4"/>
  <c r="G4504" i="4" s="1"/>
  <c r="F4505" i="4"/>
  <c r="G4505" i="4"/>
  <c r="F4506" i="4"/>
  <c r="G4506" i="4" s="1"/>
  <c r="F4507" i="4"/>
  <c r="G4507" i="4" s="1"/>
  <c r="F4508" i="4"/>
  <c r="G4508" i="4" s="1"/>
  <c r="F4509" i="4"/>
  <c r="G4509" i="4" s="1"/>
  <c r="F4510" i="4"/>
  <c r="G4510" i="4" s="1"/>
  <c r="F4511" i="4"/>
  <c r="G4511" i="4" s="1"/>
  <c r="F4512" i="4"/>
  <c r="G4512" i="4" s="1"/>
  <c r="F4513" i="4"/>
  <c r="G4513" i="4" s="1"/>
  <c r="F4514" i="4"/>
  <c r="G4514" i="4" s="1"/>
  <c r="F4515" i="4"/>
  <c r="G4515" i="4" s="1"/>
  <c r="F4516" i="4"/>
  <c r="G4516" i="4" s="1"/>
  <c r="F4517" i="4"/>
  <c r="G4517" i="4" s="1"/>
  <c r="F4518" i="4"/>
  <c r="G4518" i="4" s="1"/>
  <c r="F4519" i="4"/>
  <c r="G4519" i="4" s="1"/>
  <c r="F4520" i="4"/>
  <c r="G4520" i="4" s="1"/>
  <c r="F4521" i="4"/>
  <c r="G4521" i="4" s="1"/>
  <c r="F4522" i="4"/>
  <c r="G4522" i="4" s="1"/>
  <c r="F4523" i="4"/>
  <c r="G4523" i="4" s="1"/>
  <c r="F4524" i="4"/>
  <c r="G4524" i="4" s="1"/>
  <c r="F4525" i="4"/>
  <c r="G4525" i="4" s="1"/>
  <c r="F4526" i="4"/>
  <c r="G4526" i="4" s="1"/>
  <c r="F4527" i="4"/>
  <c r="G4527" i="4" s="1"/>
  <c r="F4528" i="4"/>
  <c r="G4528" i="4" s="1"/>
  <c r="F4529" i="4"/>
  <c r="G4529" i="4" s="1"/>
  <c r="F4530" i="4"/>
  <c r="G4530" i="4" s="1"/>
  <c r="F4531" i="4"/>
  <c r="G4531" i="4" s="1"/>
  <c r="F4532" i="4"/>
  <c r="G4532" i="4" s="1"/>
  <c r="F4533" i="4"/>
  <c r="G4533" i="4" s="1"/>
  <c r="F4534" i="4"/>
  <c r="G4534" i="4" s="1"/>
  <c r="F4535" i="4"/>
  <c r="G4535" i="4" s="1"/>
  <c r="F4536" i="4"/>
  <c r="G4536" i="4" s="1"/>
  <c r="F4537" i="4"/>
  <c r="G4537" i="4" s="1"/>
  <c r="F4538" i="4"/>
  <c r="G4538" i="4" s="1"/>
  <c r="F4539" i="4"/>
  <c r="G4539" i="4" s="1"/>
  <c r="F4540" i="4"/>
  <c r="G4540" i="4" s="1"/>
  <c r="F4541" i="4"/>
  <c r="G4541" i="4" s="1"/>
  <c r="F4542" i="4"/>
  <c r="G4542" i="4" s="1"/>
  <c r="F4543" i="4"/>
  <c r="G4543" i="4" s="1"/>
  <c r="F4544" i="4"/>
  <c r="G4544" i="4" s="1"/>
  <c r="F4545" i="4"/>
  <c r="G4545" i="4" s="1"/>
  <c r="F4546" i="4"/>
  <c r="G4546" i="4" s="1"/>
  <c r="F4547" i="4"/>
  <c r="G4547" i="4" s="1"/>
  <c r="F4548" i="4"/>
  <c r="G4548" i="4" s="1"/>
  <c r="F4549" i="4"/>
  <c r="G4549" i="4" s="1"/>
  <c r="F4550" i="4"/>
  <c r="G4550" i="4" s="1"/>
  <c r="F4551" i="4"/>
  <c r="G4551" i="4" s="1"/>
  <c r="F4552" i="4"/>
  <c r="G4552" i="4" s="1"/>
  <c r="F4553" i="4"/>
  <c r="G4553" i="4" s="1"/>
  <c r="F4554" i="4"/>
  <c r="G4554" i="4" s="1"/>
  <c r="F4555" i="4"/>
  <c r="G4555" i="4" s="1"/>
  <c r="F4556" i="4"/>
  <c r="G4556" i="4" s="1"/>
  <c r="F4557" i="4"/>
  <c r="G4557" i="4" s="1"/>
  <c r="F4558" i="4"/>
  <c r="G4558" i="4" s="1"/>
  <c r="F4559" i="4"/>
  <c r="G4559" i="4" s="1"/>
  <c r="F4560" i="4"/>
  <c r="G4560" i="4" s="1"/>
  <c r="F4561" i="4"/>
  <c r="G4561" i="4" s="1"/>
  <c r="F4562" i="4"/>
  <c r="G4562" i="4" s="1"/>
  <c r="F4563" i="4"/>
  <c r="G4563" i="4" s="1"/>
  <c r="F4564" i="4"/>
  <c r="G4564" i="4" s="1"/>
  <c r="F4565" i="4"/>
  <c r="G4565" i="4" s="1"/>
  <c r="F4566" i="4"/>
  <c r="G4566" i="4" s="1"/>
  <c r="F4567" i="4"/>
  <c r="G4567" i="4" s="1"/>
  <c r="F4568" i="4"/>
  <c r="G4568" i="4" s="1"/>
  <c r="F4569" i="4"/>
  <c r="G4569" i="4" s="1"/>
  <c r="F4570" i="4"/>
  <c r="G4570" i="4" s="1"/>
  <c r="F4571" i="4"/>
  <c r="G4571" i="4" s="1"/>
  <c r="F4572" i="4"/>
  <c r="G4572" i="4" s="1"/>
  <c r="F4573" i="4"/>
  <c r="G4573" i="4" s="1"/>
  <c r="F4574" i="4"/>
  <c r="G4574" i="4" s="1"/>
  <c r="F4575" i="4"/>
  <c r="G4575" i="4" s="1"/>
  <c r="F4576" i="4"/>
  <c r="G4576" i="4" s="1"/>
  <c r="F4577" i="4"/>
  <c r="G4577" i="4" s="1"/>
  <c r="F4578" i="4"/>
  <c r="G4578" i="4" s="1"/>
  <c r="F4579" i="4"/>
  <c r="G4579" i="4" s="1"/>
  <c r="F4580" i="4"/>
  <c r="G4580" i="4" s="1"/>
  <c r="F4581" i="4"/>
  <c r="G4581" i="4" s="1"/>
  <c r="F4582" i="4"/>
  <c r="G4582" i="4" s="1"/>
  <c r="F4583" i="4"/>
  <c r="G4583" i="4" s="1"/>
  <c r="F4584" i="4"/>
  <c r="G4584" i="4" s="1"/>
  <c r="F4585" i="4"/>
  <c r="G4585" i="4" s="1"/>
  <c r="F4586" i="4"/>
  <c r="G4586" i="4" s="1"/>
  <c r="F4587" i="4"/>
  <c r="G4587" i="4" s="1"/>
  <c r="F4588" i="4"/>
  <c r="G4588" i="4" s="1"/>
  <c r="F4589" i="4"/>
  <c r="G4589" i="4" s="1"/>
  <c r="F4590" i="4"/>
  <c r="G4590" i="4" s="1"/>
  <c r="F4591" i="4"/>
  <c r="G4591" i="4" s="1"/>
  <c r="F4592" i="4"/>
  <c r="G4592" i="4" s="1"/>
  <c r="F4593" i="4"/>
  <c r="G4593" i="4" s="1"/>
  <c r="F4594" i="4"/>
  <c r="G4594" i="4" s="1"/>
  <c r="F4595" i="4"/>
  <c r="G4595" i="4" s="1"/>
  <c r="F4596" i="4"/>
  <c r="G4596" i="4" s="1"/>
  <c r="F4597" i="4"/>
  <c r="G4597" i="4" s="1"/>
  <c r="F4598" i="4"/>
  <c r="G4598" i="4" s="1"/>
  <c r="F4599" i="4"/>
  <c r="G4599" i="4" s="1"/>
  <c r="F4600" i="4"/>
  <c r="G4600" i="4" s="1"/>
  <c r="F4601" i="4"/>
  <c r="G4601" i="4" s="1"/>
  <c r="F4602" i="4"/>
  <c r="G4602" i="4" s="1"/>
  <c r="F4603" i="4"/>
  <c r="G4603" i="4" s="1"/>
  <c r="F4604" i="4"/>
  <c r="G4604" i="4" s="1"/>
  <c r="F4605" i="4"/>
  <c r="G4605" i="4" s="1"/>
  <c r="F4606" i="4"/>
  <c r="G4606" i="4" s="1"/>
  <c r="F4607" i="4"/>
  <c r="G4607" i="4" s="1"/>
  <c r="F4608" i="4"/>
  <c r="G4608" i="4" s="1"/>
  <c r="F4609" i="4"/>
  <c r="G4609" i="4" s="1"/>
  <c r="F4610" i="4"/>
  <c r="G4610" i="4" s="1"/>
  <c r="F4611" i="4"/>
  <c r="G4611" i="4" s="1"/>
  <c r="F4612" i="4"/>
  <c r="G4612" i="4" s="1"/>
  <c r="F4613" i="4"/>
  <c r="G4613" i="4" s="1"/>
  <c r="F4614" i="4"/>
  <c r="G4614" i="4" s="1"/>
  <c r="F4615" i="4"/>
  <c r="G4615" i="4" s="1"/>
  <c r="F4616" i="4"/>
  <c r="G4616" i="4" s="1"/>
  <c r="F4617" i="4"/>
  <c r="G4617" i="4" s="1"/>
  <c r="F4618" i="4"/>
  <c r="G4618" i="4" s="1"/>
  <c r="F4619" i="4"/>
  <c r="G4619" i="4" s="1"/>
  <c r="F4620" i="4"/>
  <c r="G4620" i="4" s="1"/>
  <c r="F4621" i="4"/>
  <c r="G4621" i="4" s="1"/>
  <c r="F4622" i="4"/>
  <c r="G4622" i="4" s="1"/>
  <c r="F4623" i="4"/>
  <c r="G4623" i="4" s="1"/>
  <c r="F4624" i="4"/>
  <c r="G4624" i="4" s="1"/>
  <c r="F4625" i="4"/>
  <c r="G4625" i="4" s="1"/>
  <c r="F4626" i="4"/>
  <c r="G4626" i="4" s="1"/>
  <c r="F4627" i="4"/>
  <c r="G4627" i="4" s="1"/>
  <c r="F4628" i="4"/>
  <c r="G4628" i="4" s="1"/>
  <c r="F4629" i="4"/>
  <c r="G4629" i="4" s="1"/>
  <c r="F4630" i="4"/>
  <c r="G4630" i="4" s="1"/>
  <c r="F4631" i="4"/>
  <c r="G4631" i="4" s="1"/>
  <c r="F4632" i="4"/>
  <c r="G4632" i="4" s="1"/>
  <c r="F4633" i="4"/>
  <c r="G4633" i="4" s="1"/>
  <c r="F4634" i="4"/>
  <c r="G4634" i="4" s="1"/>
  <c r="F4635" i="4"/>
  <c r="G4635" i="4" s="1"/>
  <c r="F4636" i="4"/>
  <c r="G4636" i="4" s="1"/>
  <c r="F4637" i="4"/>
  <c r="G4637" i="4" s="1"/>
  <c r="F4638" i="4"/>
  <c r="G4638" i="4" s="1"/>
  <c r="F4639" i="4"/>
  <c r="G4639" i="4" s="1"/>
  <c r="F4640" i="4"/>
  <c r="G4640" i="4" s="1"/>
  <c r="F4641" i="4"/>
  <c r="G4641" i="4" s="1"/>
  <c r="F4642" i="4"/>
  <c r="G4642" i="4" s="1"/>
  <c r="F4643" i="4"/>
  <c r="G4643" i="4" s="1"/>
  <c r="F4644" i="4"/>
  <c r="G4644" i="4" s="1"/>
  <c r="F4645" i="4"/>
  <c r="G4645" i="4" s="1"/>
  <c r="F4646" i="4"/>
  <c r="G4646" i="4" s="1"/>
  <c r="F4647" i="4"/>
  <c r="G4647" i="4" s="1"/>
  <c r="F4648" i="4"/>
  <c r="G4648" i="4" s="1"/>
  <c r="F4649" i="4"/>
  <c r="G4649" i="4" s="1"/>
  <c r="F4650" i="4"/>
  <c r="G4650" i="4" s="1"/>
  <c r="F4651" i="4"/>
  <c r="G4651" i="4" s="1"/>
  <c r="F4652" i="4"/>
  <c r="G4652" i="4" s="1"/>
  <c r="F4653" i="4"/>
  <c r="G4653" i="4" s="1"/>
  <c r="F4654" i="4"/>
  <c r="G4654" i="4" s="1"/>
  <c r="F4655" i="4"/>
  <c r="G4655" i="4" s="1"/>
  <c r="F4656" i="4"/>
  <c r="G4656" i="4" s="1"/>
  <c r="F4657" i="4"/>
  <c r="G4657" i="4" s="1"/>
  <c r="F4658" i="4"/>
  <c r="G4658" i="4" s="1"/>
  <c r="F4659" i="4"/>
  <c r="G4659" i="4" s="1"/>
  <c r="F4660" i="4"/>
  <c r="G4660" i="4" s="1"/>
  <c r="F4661" i="4"/>
  <c r="G4661" i="4" s="1"/>
  <c r="F4662" i="4"/>
  <c r="G4662" i="4" s="1"/>
  <c r="F4663" i="4"/>
  <c r="G4663" i="4" s="1"/>
  <c r="F4664" i="4"/>
  <c r="G4664" i="4" s="1"/>
  <c r="F4665" i="4"/>
  <c r="G4665" i="4" s="1"/>
  <c r="F4666" i="4"/>
  <c r="G4666" i="4" s="1"/>
  <c r="F4667" i="4"/>
  <c r="G4667" i="4" s="1"/>
  <c r="F4668" i="4"/>
  <c r="G4668" i="4" s="1"/>
  <c r="F4669" i="4"/>
  <c r="G4669" i="4" s="1"/>
  <c r="F4670" i="4"/>
  <c r="G4670" i="4" s="1"/>
  <c r="F4671" i="4"/>
  <c r="G4671" i="4" s="1"/>
  <c r="F4672" i="4"/>
  <c r="G4672" i="4" s="1"/>
  <c r="F4673" i="4"/>
  <c r="G4673" i="4" s="1"/>
  <c r="F4674" i="4"/>
  <c r="G4674" i="4" s="1"/>
  <c r="F4675" i="4"/>
  <c r="G4675" i="4" s="1"/>
  <c r="F4676" i="4"/>
  <c r="G4676" i="4" s="1"/>
  <c r="F4677" i="4"/>
  <c r="G4677" i="4" s="1"/>
  <c r="F4678" i="4"/>
  <c r="G4678" i="4" s="1"/>
  <c r="F4679" i="4"/>
  <c r="G4679" i="4" s="1"/>
  <c r="F4680" i="4"/>
  <c r="G4680" i="4" s="1"/>
  <c r="F4681" i="4"/>
  <c r="G4681" i="4" s="1"/>
  <c r="F4682" i="4"/>
  <c r="G4682" i="4" s="1"/>
  <c r="F4683" i="4"/>
  <c r="G4683" i="4" s="1"/>
  <c r="F4684" i="4"/>
  <c r="G4684" i="4" s="1"/>
  <c r="F4685" i="4"/>
  <c r="G4685" i="4" s="1"/>
  <c r="F4686" i="4"/>
  <c r="G4686" i="4" s="1"/>
  <c r="F4687" i="4"/>
  <c r="G4687" i="4" s="1"/>
  <c r="F4688" i="4"/>
  <c r="G4688" i="4" s="1"/>
  <c r="F4689" i="4"/>
  <c r="G4689" i="4" s="1"/>
  <c r="F4690" i="4"/>
  <c r="G4690" i="4" s="1"/>
  <c r="F4691" i="4"/>
  <c r="G4691" i="4" s="1"/>
  <c r="F4692" i="4"/>
  <c r="G4692" i="4" s="1"/>
  <c r="F4693" i="4"/>
  <c r="G4693" i="4" s="1"/>
  <c r="F4694" i="4"/>
  <c r="G4694" i="4" s="1"/>
  <c r="F4695" i="4"/>
  <c r="G4695" i="4" s="1"/>
  <c r="F4696" i="4"/>
  <c r="G4696" i="4" s="1"/>
  <c r="F4697" i="4"/>
  <c r="G4697" i="4" s="1"/>
  <c r="F4698" i="4"/>
  <c r="G4698" i="4" s="1"/>
  <c r="F4699" i="4"/>
  <c r="G4699" i="4" s="1"/>
  <c r="F4700" i="4"/>
  <c r="G4700" i="4" s="1"/>
  <c r="F4701" i="4"/>
  <c r="G4701" i="4" s="1"/>
  <c r="F4702" i="4"/>
  <c r="G4702" i="4" s="1"/>
  <c r="F4703" i="4"/>
  <c r="G4703" i="4" s="1"/>
  <c r="F4704" i="4"/>
  <c r="G4704" i="4" s="1"/>
  <c r="F4705" i="4"/>
  <c r="G4705" i="4" s="1"/>
  <c r="F4706" i="4"/>
  <c r="G4706" i="4" s="1"/>
  <c r="F4707" i="4"/>
  <c r="G4707" i="4" s="1"/>
  <c r="F4708" i="4"/>
  <c r="G4708" i="4" s="1"/>
  <c r="F4709" i="4"/>
  <c r="G4709" i="4" s="1"/>
  <c r="F4710" i="4"/>
  <c r="G4710" i="4" s="1"/>
  <c r="F4711" i="4"/>
  <c r="G4711" i="4" s="1"/>
  <c r="F4712" i="4"/>
  <c r="G4712" i="4" s="1"/>
  <c r="F4713" i="4"/>
  <c r="G4713" i="4" s="1"/>
  <c r="F4714" i="4"/>
  <c r="G4714" i="4" s="1"/>
  <c r="F4715" i="4"/>
  <c r="G4715" i="4" s="1"/>
  <c r="F4716" i="4"/>
  <c r="G4716" i="4" s="1"/>
  <c r="F4717" i="4"/>
  <c r="G4717" i="4" s="1"/>
  <c r="F4718" i="4"/>
  <c r="G4718" i="4" s="1"/>
  <c r="F4719" i="4"/>
  <c r="G4719" i="4" s="1"/>
  <c r="F4720" i="4"/>
  <c r="G4720" i="4" s="1"/>
  <c r="F4721" i="4"/>
  <c r="G4721" i="4" s="1"/>
  <c r="F4722" i="4"/>
  <c r="G4722" i="4" s="1"/>
  <c r="F4723" i="4"/>
  <c r="G4723" i="4" s="1"/>
  <c r="F4724" i="4"/>
  <c r="G4724" i="4" s="1"/>
  <c r="F4725" i="4"/>
  <c r="G4725" i="4" s="1"/>
  <c r="F4726" i="4"/>
  <c r="G4726" i="4"/>
  <c r="F4727" i="4"/>
  <c r="G4727" i="4" s="1"/>
  <c r="F4728" i="4"/>
  <c r="G4728" i="4" s="1"/>
  <c r="F4729" i="4"/>
  <c r="G4729" i="4" s="1"/>
  <c r="F4730" i="4"/>
  <c r="G4730" i="4" s="1"/>
  <c r="F4731" i="4"/>
  <c r="G4731" i="4" s="1"/>
  <c r="F4732" i="4"/>
  <c r="G4732" i="4" s="1"/>
  <c r="F4733" i="4"/>
  <c r="G4733" i="4" s="1"/>
  <c r="F4734" i="4"/>
  <c r="G4734" i="4" s="1"/>
  <c r="F4735" i="4"/>
  <c r="G4735" i="4" s="1"/>
  <c r="F4736" i="4"/>
  <c r="G4736" i="4" s="1"/>
  <c r="F4737" i="4"/>
  <c r="G4737" i="4" s="1"/>
  <c r="F4738" i="4"/>
  <c r="G4738" i="4"/>
  <c r="F4739" i="4"/>
  <c r="G4739" i="4" s="1"/>
  <c r="F4740" i="4"/>
  <c r="G4740" i="4" s="1"/>
  <c r="F4741" i="4"/>
  <c r="G4741" i="4" s="1"/>
  <c r="F4742" i="4"/>
  <c r="G4742" i="4" s="1"/>
  <c r="F4743" i="4"/>
  <c r="G4743" i="4" s="1"/>
  <c r="F4744" i="4"/>
  <c r="G4744" i="4" s="1"/>
  <c r="F4745" i="4"/>
  <c r="G4745" i="4" s="1"/>
  <c r="F4746" i="4"/>
  <c r="G4746" i="4" s="1"/>
  <c r="F4747" i="4"/>
  <c r="G4747" i="4" s="1"/>
  <c r="F4748" i="4"/>
  <c r="G4748" i="4" s="1"/>
  <c r="F4749" i="4"/>
  <c r="G4749" i="4" s="1"/>
  <c r="F4750" i="4"/>
  <c r="G4750" i="4" s="1"/>
  <c r="F4751" i="4"/>
  <c r="G4751" i="4" s="1"/>
  <c r="F4752" i="4"/>
  <c r="G4752" i="4" s="1"/>
  <c r="F4753" i="4"/>
  <c r="G4753" i="4" s="1"/>
  <c r="F4754" i="4"/>
  <c r="G4754" i="4"/>
  <c r="F4755" i="4"/>
  <c r="G4755" i="4" s="1"/>
  <c r="F4756" i="4"/>
  <c r="G4756" i="4" s="1"/>
  <c r="F4757" i="4"/>
  <c r="G4757" i="4" s="1"/>
  <c r="F4758" i="4"/>
  <c r="G4758" i="4" s="1"/>
  <c r="F4759" i="4"/>
  <c r="G4759" i="4" s="1"/>
  <c r="F4760" i="4"/>
  <c r="G4760" i="4" s="1"/>
  <c r="F4761" i="4"/>
  <c r="G4761" i="4" s="1"/>
  <c r="F4762" i="4"/>
  <c r="G4762" i="4" s="1"/>
  <c r="F4763" i="4"/>
  <c r="G4763" i="4" s="1"/>
  <c r="F4764" i="4"/>
  <c r="G4764" i="4" s="1"/>
  <c r="F4765" i="4"/>
  <c r="G4765" i="4" s="1"/>
  <c r="F4766" i="4"/>
  <c r="G4766" i="4" s="1"/>
  <c r="F4767" i="4"/>
  <c r="G4767" i="4" s="1"/>
  <c r="F4768" i="4"/>
  <c r="G4768" i="4" s="1"/>
  <c r="F4769" i="4"/>
  <c r="G4769" i="4" s="1"/>
  <c r="F4770" i="4"/>
  <c r="G4770" i="4"/>
  <c r="F4771" i="4"/>
  <c r="G4771" i="4" s="1"/>
  <c r="F4772" i="4"/>
  <c r="G4772" i="4" s="1"/>
  <c r="F4773" i="4"/>
  <c r="G4773" i="4" s="1"/>
  <c r="F4774" i="4"/>
  <c r="G4774" i="4" s="1"/>
  <c r="F4775" i="4"/>
  <c r="G4775" i="4" s="1"/>
  <c r="F4776" i="4"/>
  <c r="G4776" i="4" s="1"/>
  <c r="F4777" i="4"/>
  <c r="G4777" i="4" s="1"/>
  <c r="F4778" i="4"/>
  <c r="G4778" i="4" s="1"/>
  <c r="F4779" i="4"/>
  <c r="G4779" i="4" s="1"/>
  <c r="F4780" i="4"/>
  <c r="G4780" i="4" s="1"/>
  <c r="F4781" i="4"/>
  <c r="G4781" i="4" s="1"/>
  <c r="F4782" i="4"/>
  <c r="G4782" i="4" s="1"/>
  <c r="F4783" i="4"/>
  <c r="G4783" i="4" s="1"/>
  <c r="F4784" i="4"/>
  <c r="G4784" i="4" s="1"/>
  <c r="F4785" i="4"/>
  <c r="G4785" i="4" s="1"/>
  <c r="F4786" i="4"/>
  <c r="G4786" i="4"/>
  <c r="F4787" i="4"/>
  <c r="G4787" i="4" s="1"/>
  <c r="F4788" i="4"/>
  <c r="G4788" i="4" s="1"/>
  <c r="F4789" i="4"/>
  <c r="G4789" i="4" s="1"/>
  <c r="F4790" i="4"/>
  <c r="G4790" i="4" s="1"/>
  <c r="F4791" i="4"/>
  <c r="G4791" i="4" s="1"/>
  <c r="F4792" i="4"/>
  <c r="G4792" i="4" s="1"/>
  <c r="F4793" i="4"/>
  <c r="G4793" i="4" s="1"/>
  <c r="F4794" i="4"/>
  <c r="G4794" i="4" s="1"/>
  <c r="F4795" i="4"/>
  <c r="G4795" i="4" s="1"/>
  <c r="F4796" i="4"/>
  <c r="G4796" i="4" s="1"/>
  <c r="F4797" i="4"/>
  <c r="G4797" i="4" s="1"/>
  <c r="F4798" i="4"/>
  <c r="G4798" i="4" s="1"/>
  <c r="F4799" i="4"/>
  <c r="G4799" i="4" s="1"/>
  <c r="F4800" i="4"/>
  <c r="G4800" i="4" s="1"/>
  <c r="F4801" i="4"/>
  <c r="G4801" i="4" s="1"/>
  <c r="F4802" i="4"/>
  <c r="G4802" i="4"/>
  <c r="F4803" i="4"/>
  <c r="G4803" i="4" s="1"/>
  <c r="F4804" i="4"/>
  <c r="G4804" i="4" s="1"/>
  <c r="F4805" i="4"/>
  <c r="G4805" i="4" s="1"/>
  <c r="F4806" i="4"/>
  <c r="G4806" i="4" s="1"/>
  <c r="F4807" i="4"/>
  <c r="G4807" i="4" s="1"/>
  <c r="F4808" i="4"/>
  <c r="G4808" i="4" s="1"/>
  <c r="F4809" i="4"/>
  <c r="G4809" i="4" s="1"/>
  <c r="F4810" i="4"/>
  <c r="G4810" i="4" s="1"/>
  <c r="F4811" i="4"/>
  <c r="G4811" i="4" s="1"/>
  <c r="F4812" i="4"/>
  <c r="G4812" i="4" s="1"/>
  <c r="F4813" i="4"/>
  <c r="G4813" i="4" s="1"/>
  <c r="F4814" i="4"/>
  <c r="G4814" i="4" s="1"/>
  <c r="F4815" i="4"/>
  <c r="G4815" i="4" s="1"/>
  <c r="F4816" i="4"/>
  <c r="G4816" i="4" s="1"/>
  <c r="F4817" i="4"/>
  <c r="G4817" i="4" s="1"/>
  <c r="F4818" i="4"/>
  <c r="G4818" i="4"/>
  <c r="F4819" i="4"/>
  <c r="G4819" i="4" s="1"/>
  <c r="F4820" i="4"/>
  <c r="G4820" i="4" s="1"/>
  <c r="F4821" i="4"/>
  <c r="G4821" i="4" s="1"/>
  <c r="F4822" i="4"/>
  <c r="G4822" i="4" s="1"/>
  <c r="F4823" i="4"/>
  <c r="G4823" i="4" s="1"/>
  <c r="F4824" i="4"/>
  <c r="G4824" i="4" s="1"/>
  <c r="F4825" i="4"/>
  <c r="G4825" i="4" s="1"/>
  <c r="F4826" i="4"/>
  <c r="G4826" i="4" s="1"/>
  <c r="F4827" i="4"/>
  <c r="G4827" i="4" s="1"/>
  <c r="F4828" i="4"/>
  <c r="G4828" i="4" s="1"/>
  <c r="F4829" i="4"/>
  <c r="G4829" i="4" s="1"/>
  <c r="F4830" i="4"/>
  <c r="G4830" i="4" s="1"/>
  <c r="F4831" i="4"/>
  <c r="G4831" i="4" s="1"/>
  <c r="F4832" i="4"/>
  <c r="G4832" i="4" s="1"/>
  <c r="F4833" i="4"/>
  <c r="G4833" i="4" s="1"/>
  <c r="F4834" i="4"/>
  <c r="G4834" i="4"/>
  <c r="F4835" i="4"/>
  <c r="G4835" i="4" s="1"/>
  <c r="F4836" i="4"/>
  <c r="G4836" i="4" s="1"/>
  <c r="F4837" i="4"/>
  <c r="G4837" i="4" s="1"/>
  <c r="F4838" i="4"/>
  <c r="G4838" i="4" s="1"/>
  <c r="F4839" i="4"/>
  <c r="G4839" i="4" s="1"/>
  <c r="F4840" i="4"/>
  <c r="G4840" i="4" s="1"/>
  <c r="F4841" i="4"/>
  <c r="G4841" i="4" s="1"/>
  <c r="F4842" i="4"/>
  <c r="G4842" i="4" s="1"/>
  <c r="F4843" i="4"/>
  <c r="G4843" i="4" s="1"/>
  <c r="F4844" i="4"/>
  <c r="G4844" i="4" s="1"/>
  <c r="F4845" i="4"/>
  <c r="G4845" i="4" s="1"/>
  <c r="F4846" i="4"/>
  <c r="G4846" i="4" s="1"/>
  <c r="F4847" i="4"/>
  <c r="G4847" i="4" s="1"/>
  <c r="F4848" i="4"/>
  <c r="G4848" i="4" s="1"/>
  <c r="F4849" i="4"/>
  <c r="G4849" i="4" s="1"/>
  <c r="F4850" i="4"/>
  <c r="G4850" i="4"/>
  <c r="F4851" i="4"/>
  <c r="G4851" i="4" s="1"/>
  <c r="F4852" i="4"/>
  <c r="G4852" i="4" s="1"/>
  <c r="F4853" i="4"/>
  <c r="G4853" i="4" s="1"/>
  <c r="F4854" i="4"/>
  <c r="G4854" i="4" s="1"/>
  <c r="F4855" i="4"/>
  <c r="G4855" i="4" s="1"/>
  <c r="F4856" i="4"/>
  <c r="G4856" i="4" s="1"/>
  <c r="F4857" i="4"/>
  <c r="G4857" i="4" s="1"/>
  <c r="F4858" i="4"/>
  <c r="G4858" i="4" s="1"/>
  <c r="F4859" i="4"/>
  <c r="G4859" i="4" s="1"/>
  <c r="F4860" i="4"/>
  <c r="G4860" i="4" s="1"/>
  <c r="F4861" i="4"/>
  <c r="G4861" i="4" s="1"/>
  <c r="F4862" i="4"/>
  <c r="G4862" i="4" s="1"/>
  <c r="F4863" i="4"/>
  <c r="G4863" i="4" s="1"/>
  <c r="F4864" i="4"/>
  <c r="G4864" i="4" s="1"/>
  <c r="F4865" i="4"/>
  <c r="G4865" i="4" s="1"/>
  <c r="F4866" i="4"/>
  <c r="G4866" i="4" s="1"/>
  <c r="F4867" i="4"/>
  <c r="G4867" i="4" s="1"/>
  <c r="F4868" i="4"/>
  <c r="G4868" i="4" s="1"/>
  <c r="F4869" i="4"/>
  <c r="G4869" i="4" s="1"/>
  <c r="F4870" i="4"/>
  <c r="G4870" i="4" s="1"/>
  <c r="F4871" i="4"/>
  <c r="G4871" i="4" s="1"/>
  <c r="F4872" i="4"/>
  <c r="G4872" i="4" s="1"/>
  <c r="F4873" i="4"/>
  <c r="G4873" i="4" s="1"/>
  <c r="F4874" i="4"/>
  <c r="G4874" i="4"/>
  <c r="F4875" i="4"/>
  <c r="G4875" i="4" s="1"/>
  <c r="F4876" i="4"/>
  <c r="G4876" i="4" s="1"/>
  <c r="F4877" i="4"/>
  <c r="G4877" i="4" s="1"/>
  <c r="F4878" i="4"/>
  <c r="G4878" i="4" s="1"/>
  <c r="F4879" i="4"/>
  <c r="G4879" i="4" s="1"/>
  <c r="F4880" i="4"/>
  <c r="G4880" i="4" s="1"/>
  <c r="F4881" i="4"/>
  <c r="G4881" i="4" s="1"/>
  <c r="F4882" i="4"/>
  <c r="G4882" i="4" s="1"/>
  <c r="F4883" i="4"/>
  <c r="G4883" i="4" s="1"/>
  <c r="F4884" i="4"/>
  <c r="G4884" i="4" s="1"/>
  <c r="F4885" i="4"/>
  <c r="G4885" i="4" s="1"/>
  <c r="F4886" i="4"/>
  <c r="G4886" i="4" s="1"/>
  <c r="F4887" i="4"/>
  <c r="G4887" i="4" s="1"/>
  <c r="F4888" i="4"/>
  <c r="G4888" i="4" s="1"/>
  <c r="F4889" i="4"/>
  <c r="G4889" i="4" s="1"/>
  <c r="F4890" i="4"/>
  <c r="G4890" i="4" s="1"/>
  <c r="F4891" i="4"/>
  <c r="G4891" i="4" s="1"/>
  <c r="F4892" i="4"/>
  <c r="G4892" i="4" s="1"/>
  <c r="F4893" i="4"/>
  <c r="G4893" i="4" s="1"/>
  <c r="F4894" i="4"/>
  <c r="G4894" i="4" s="1"/>
  <c r="F4895" i="4"/>
  <c r="G4895" i="4" s="1"/>
  <c r="F4896" i="4"/>
  <c r="G4896" i="4" s="1"/>
  <c r="F4897" i="4"/>
  <c r="G4897" i="4" s="1"/>
  <c r="F4898" i="4"/>
  <c r="G4898" i="4" s="1"/>
  <c r="F4899" i="4"/>
  <c r="G4899" i="4" s="1"/>
  <c r="F4900" i="4"/>
  <c r="G4900" i="4" s="1"/>
  <c r="F4901" i="4"/>
  <c r="G4901" i="4" s="1"/>
  <c r="F4902" i="4"/>
  <c r="G4902" i="4" s="1"/>
  <c r="F4903" i="4"/>
  <c r="G4903" i="4" s="1"/>
  <c r="F4904" i="4"/>
  <c r="G4904" i="4" s="1"/>
  <c r="F4905" i="4"/>
  <c r="G4905" i="4" s="1"/>
  <c r="F4906" i="4"/>
  <c r="G4906" i="4"/>
  <c r="F4907" i="4"/>
  <c r="G4907" i="4" s="1"/>
  <c r="F4908" i="4"/>
  <c r="G4908" i="4" s="1"/>
  <c r="F4909" i="4"/>
  <c r="G4909" i="4" s="1"/>
  <c r="F4910" i="4"/>
  <c r="G4910" i="4" s="1"/>
  <c r="F4911" i="4"/>
  <c r="G4911" i="4" s="1"/>
  <c r="F4912" i="4"/>
  <c r="G4912" i="4" s="1"/>
  <c r="F4913" i="4"/>
  <c r="G4913" i="4" s="1"/>
  <c r="F4914" i="4"/>
  <c r="G4914" i="4" s="1"/>
  <c r="F4915" i="4"/>
  <c r="G4915" i="4" s="1"/>
  <c r="F4916" i="4"/>
  <c r="G4916" i="4" s="1"/>
  <c r="F4917" i="4"/>
  <c r="G4917" i="4" s="1"/>
  <c r="F4918" i="4"/>
  <c r="G4918" i="4" s="1"/>
  <c r="F4919" i="4"/>
  <c r="G4919" i="4" s="1"/>
  <c r="F4920" i="4"/>
  <c r="G4920" i="4" s="1"/>
  <c r="F4921" i="4"/>
  <c r="G4921" i="4" s="1"/>
  <c r="F4922" i="4"/>
  <c r="G4922" i="4" s="1"/>
  <c r="F4923" i="4"/>
  <c r="G4923" i="4" s="1"/>
  <c r="F4924" i="4"/>
  <c r="G4924" i="4" s="1"/>
  <c r="F4925" i="4"/>
  <c r="G4925" i="4" s="1"/>
  <c r="F4926" i="4"/>
  <c r="G4926" i="4" s="1"/>
  <c r="F4927" i="4"/>
  <c r="G4927" i="4" s="1"/>
  <c r="F4928" i="4"/>
  <c r="G4928" i="4" s="1"/>
  <c r="F4929" i="4"/>
  <c r="G4929" i="4" s="1"/>
  <c r="F4930" i="4"/>
  <c r="G4930" i="4" s="1"/>
  <c r="F4931" i="4"/>
  <c r="G4931" i="4" s="1"/>
  <c r="F4932" i="4"/>
  <c r="G4932" i="4" s="1"/>
  <c r="F4933" i="4"/>
  <c r="G4933" i="4" s="1"/>
  <c r="F4934" i="4"/>
  <c r="G4934" i="4" s="1"/>
  <c r="F4935" i="4"/>
  <c r="G4935" i="4" s="1"/>
  <c r="F4936" i="4"/>
  <c r="G4936" i="4" s="1"/>
  <c r="F4937" i="4"/>
  <c r="G4937" i="4" s="1"/>
  <c r="F4938" i="4"/>
  <c r="G4938" i="4"/>
  <c r="F4939" i="4"/>
  <c r="G4939" i="4" s="1"/>
  <c r="F4940" i="4"/>
  <c r="G4940" i="4" s="1"/>
  <c r="F4941" i="4"/>
  <c r="G4941" i="4" s="1"/>
  <c r="F4942" i="4"/>
  <c r="G4942" i="4" s="1"/>
  <c r="F4943" i="4"/>
  <c r="G4943" i="4" s="1"/>
  <c r="F4944" i="4"/>
  <c r="G4944" i="4" s="1"/>
  <c r="F4945" i="4"/>
  <c r="G4945" i="4" s="1"/>
  <c r="F4946" i="4"/>
  <c r="G4946" i="4" s="1"/>
  <c r="F4947" i="4"/>
  <c r="G4947" i="4" s="1"/>
  <c r="F4948" i="4"/>
  <c r="G4948" i="4" s="1"/>
  <c r="F4949" i="4"/>
  <c r="G4949" i="4" s="1"/>
  <c r="F4950" i="4"/>
  <c r="G4950" i="4" s="1"/>
  <c r="F4951" i="4"/>
  <c r="G4951" i="4" s="1"/>
  <c r="F4952" i="4"/>
  <c r="G4952" i="4" s="1"/>
  <c r="F4953" i="4"/>
  <c r="G4953" i="4" s="1"/>
  <c r="F4954" i="4"/>
  <c r="G4954" i="4" s="1"/>
  <c r="F4955" i="4"/>
  <c r="G4955" i="4" s="1"/>
  <c r="F4956" i="4"/>
  <c r="G4956" i="4" s="1"/>
  <c r="F4957" i="4"/>
  <c r="G4957" i="4" s="1"/>
  <c r="F4958" i="4"/>
  <c r="G4958" i="4" s="1"/>
  <c r="F4959" i="4"/>
  <c r="G4959" i="4" s="1"/>
  <c r="F4960" i="4"/>
  <c r="G4960" i="4" s="1"/>
  <c r="F4961" i="4"/>
  <c r="G4961" i="4" s="1"/>
  <c r="F4962" i="4"/>
  <c r="G4962" i="4" s="1"/>
  <c r="F4963" i="4"/>
  <c r="G4963" i="4" s="1"/>
  <c r="F4964" i="4"/>
  <c r="G4964" i="4" s="1"/>
  <c r="F4965" i="4"/>
  <c r="G4965" i="4" s="1"/>
  <c r="F4966" i="4"/>
  <c r="G4966" i="4" s="1"/>
  <c r="F4967" i="4"/>
  <c r="G4967" i="4" s="1"/>
  <c r="F4968" i="4"/>
  <c r="G4968" i="4" s="1"/>
  <c r="F4969" i="4"/>
  <c r="G4969" i="4" s="1"/>
  <c r="F4970" i="4"/>
  <c r="G4970" i="4"/>
  <c r="F4971" i="4"/>
  <c r="G4971" i="4" s="1"/>
  <c r="F4972" i="4"/>
  <c r="G4972" i="4" s="1"/>
  <c r="F4973" i="4"/>
  <c r="G4973" i="4" s="1"/>
  <c r="F4974" i="4"/>
  <c r="G4974" i="4" s="1"/>
  <c r="F4975" i="4"/>
  <c r="G4975" i="4" s="1"/>
  <c r="F4976" i="4"/>
  <c r="G4976" i="4" s="1"/>
  <c r="F4977" i="4"/>
  <c r="G4977" i="4" s="1"/>
  <c r="F4978" i="4"/>
  <c r="G4978" i="4" s="1"/>
  <c r="F4979" i="4"/>
  <c r="G4979" i="4" s="1"/>
  <c r="F4980" i="4"/>
  <c r="G4980" i="4" s="1"/>
  <c r="F4981" i="4"/>
  <c r="G4981" i="4" s="1"/>
  <c r="F4982" i="4"/>
  <c r="G4982" i="4" s="1"/>
  <c r="F4983" i="4"/>
  <c r="G4983" i="4" s="1"/>
  <c r="F4984" i="4"/>
  <c r="G4984" i="4" s="1"/>
  <c r="F4985" i="4"/>
  <c r="G4985" i="4" s="1"/>
  <c r="F4986" i="4"/>
  <c r="G4986" i="4" s="1"/>
  <c r="F4987" i="4"/>
  <c r="G4987" i="4" s="1"/>
  <c r="F4988" i="4"/>
  <c r="G4988" i="4" s="1"/>
  <c r="F4989" i="4"/>
  <c r="G4989" i="4" s="1"/>
  <c r="F4990" i="4"/>
  <c r="G4990" i="4" s="1"/>
  <c r="F4991" i="4"/>
  <c r="G4991" i="4" s="1"/>
  <c r="F4992" i="4"/>
  <c r="G4992" i="4" s="1"/>
  <c r="F4993" i="4"/>
  <c r="G4993" i="4" s="1"/>
  <c r="F4994" i="4"/>
  <c r="G4994" i="4" s="1"/>
  <c r="F4995" i="4"/>
  <c r="G4995" i="4" s="1"/>
  <c r="F4996" i="4"/>
  <c r="G4996" i="4" s="1"/>
  <c r="F4997" i="4"/>
  <c r="G4997" i="4" s="1"/>
  <c r="F4998" i="4"/>
  <c r="G4998" i="4" s="1"/>
  <c r="F4999" i="4"/>
  <c r="G4999" i="4" s="1"/>
  <c r="F5000" i="4"/>
  <c r="G5000" i="4" s="1"/>
  <c r="F5001" i="4"/>
  <c r="G5001" i="4" s="1"/>
  <c r="F5002" i="4"/>
  <c r="G5002" i="4"/>
  <c r="F5003" i="4"/>
  <c r="G5003" i="4" s="1"/>
  <c r="F5004" i="4"/>
  <c r="G5004" i="4" s="1"/>
  <c r="F5005" i="4"/>
  <c r="G5005" i="4" s="1"/>
  <c r="F5006" i="4"/>
  <c r="G5006" i="4" s="1"/>
  <c r="F5007" i="4"/>
  <c r="G5007" i="4" s="1"/>
  <c r="F5008" i="4"/>
  <c r="G5008" i="4" s="1"/>
  <c r="F5009" i="4"/>
  <c r="G5009" i="4" s="1"/>
  <c r="F5010" i="4"/>
  <c r="G5010" i="4" s="1"/>
  <c r="F5011" i="4"/>
  <c r="G5011" i="4" s="1"/>
  <c r="F5012" i="4"/>
  <c r="G5012" i="4" s="1"/>
  <c r="F5013" i="4"/>
  <c r="G5013" i="4" s="1"/>
  <c r="F5014" i="4"/>
  <c r="G5014" i="4" s="1"/>
  <c r="F5015" i="4"/>
  <c r="G5015" i="4" s="1"/>
  <c r="F5016" i="4"/>
  <c r="G5016" i="4" s="1"/>
  <c r="F5017" i="4"/>
  <c r="G5017" i="4" s="1"/>
  <c r="F5018" i="4"/>
  <c r="G5018" i="4" s="1"/>
  <c r="F5019" i="4"/>
  <c r="G5019" i="4" s="1"/>
  <c r="F5020" i="4"/>
  <c r="G5020" i="4" s="1"/>
  <c r="F5021" i="4"/>
  <c r="G5021" i="4" s="1"/>
  <c r="F5022" i="4"/>
  <c r="G5022" i="4" s="1"/>
  <c r="F5023" i="4"/>
  <c r="G5023" i="4" s="1"/>
  <c r="F5024" i="4"/>
  <c r="G5024" i="4" s="1"/>
  <c r="F5025" i="4"/>
  <c r="G5025" i="4" s="1"/>
  <c r="F5026" i="4"/>
  <c r="G5026" i="4" s="1"/>
  <c r="F5027" i="4"/>
  <c r="G5027" i="4" s="1"/>
  <c r="F5028" i="4"/>
  <c r="G5028" i="4" s="1"/>
  <c r="F5029" i="4"/>
  <c r="G5029" i="4" s="1"/>
  <c r="F5030" i="4"/>
  <c r="G5030" i="4" s="1"/>
  <c r="F5031" i="4"/>
  <c r="G5031" i="4" s="1"/>
  <c r="F5032" i="4"/>
  <c r="G5032" i="4" s="1"/>
  <c r="F5033" i="4"/>
  <c r="G5033" i="4" s="1"/>
  <c r="F5034" i="4"/>
  <c r="G5034" i="4"/>
  <c r="F5035" i="4"/>
  <c r="G5035" i="4" s="1"/>
  <c r="F5036" i="4"/>
  <c r="G5036" i="4" s="1"/>
  <c r="F5037" i="4"/>
  <c r="G5037" i="4" s="1"/>
  <c r="F5038" i="4"/>
  <c r="G5038" i="4" s="1"/>
  <c r="F5039" i="4"/>
  <c r="G5039" i="4" s="1"/>
  <c r="F5040" i="4"/>
  <c r="G5040" i="4" s="1"/>
  <c r="F5041" i="4"/>
  <c r="G5041" i="4" s="1"/>
  <c r="F5042" i="4"/>
  <c r="G5042" i="4" s="1"/>
  <c r="F5043" i="4"/>
  <c r="G5043" i="4" s="1"/>
  <c r="F5044" i="4"/>
  <c r="G5044" i="4" s="1"/>
  <c r="F5045" i="4"/>
  <c r="G5045" i="4" s="1"/>
  <c r="F5046" i="4"/>
  <c r="G5046" i="4" s="1"/>
  <c r="F5047" i="4"/>
  <c r="G5047" i="4" s="1"/>
  <c r="F5048" i="4"/>
  <c r="G5048" i="4" s="1"/>
  <c r="F5049" i="4"/>
  <c r="G5049" i="4" s="1"/>
  <c r="F5050" i="4"/>
  <c r="G5050" i="4" s="1"/>
  <c r="F5051" i="4"/>
  <c r="G5051" i="4" s="1"/>
  <c r="F5052" i="4"/>
  <c r="G5052" i="4" s="1"/>
  <c r="F5053" i="4"/>
  <c r="G5053" i="4" s="1"/>
  <c r="F5054" i="4"/>
  <c r="G5054" i="4" s="1"/>
  <c r="F5055" i="4"/>
  <c r="G5055" i="4" s="1"/>
  <c r="F5056" i="4"/>
  <c r="G5056" i="4" s="1"/>
  <c r="F5057" i="4"/>
  <c r="G5057" i="4" s="1"/>
  <c r="F5058" i="4"/>
  <c r="G5058" i="4"/>
  <c r="F5059" i="4"/>
  <c r="G5059" i="4" s="1"/>
  <c r="F5060" i="4"/>
  <c r="G5060" i="4" s="1"/>
  <c r="F5061" i="4"/>
  <c r="G5061" i="4" s="1"/>
  <c r="F5062" i="4"/>
  <c r="G5062" i="4" s="1"/>
  <c r="F5063" i="4"/>
  <c r="G5063" i="4" s="1"/>
  <c r="F5064" i="4"/>
  <c r="G5064" i="4" s="1"/>
  <c r="F5065" i="4"/>
  <c r="G5065" i="4" s="1"/>
  <c r="F5066" i="4"/>
  <c r="G5066" i="4" s="1"/>
  <c r="F5067" i="4"/>
  <c r="G5067" i="4" s="1"/>
  <c r="F5068" i="4"/>
  <c r="G5068" i="4" s="1"/>
  <c r="F5069" i="4"/>
  <c r="G5069" i="4" s="1"/>
  <c r="F5070" i="4"/>
  <c r="G5070" i="4" s="1"/>
  <c r="F5071" i="4"/>
  <c r="G5071" i="4" s="1"/>
  <c r="F5072" i="4"/>
  <c r="G5072" i="4" s="1"/>
  <c r="F5073" i="4"/>
  <c r="G5073" i="4" s="1"/>
  <c r="F5074" i="4"/>
  <c r="G5074" i="4"/>
  <c r="F5075" i="4"/>
  <c r="G5075" i="4" s="1"/>
  <c r="F5076" i="4"/>
  <c r="G5076" i="4" s="1"/>
  <c r="F5077" i="4"/>
  <c r="G5077" i="4" s="1"/>
  <c r="F5078" i="4"/>
  <c r="G5078" i="4" s="1"/>
  <c r="F5079" i="4"/>
  <c r="G5079" i="4" s="1"/>
  <c r="F5080" i="4"/>
  <c r="G5080" i="4" s="1"/>
  <c r="F5081" i="4"/>
  <c r="G5081" i="4" s="1"/>
  <c r="F5082" i="4"/>
  <c r="G5082" i="4" s="1"/>
  <c r="F5083" i="4"/>
  <c r="G5083" i="4" s="1"/>
  <c r="F5084" i="4"/>
  <c r="G5084" i="4" s="1"/>
  <c r="F5085" i="4"/>
  <c r="G5085" i="4" s="1"/>
  <c r="F5086" i="4"/>
  <c r="G5086" i="4" s="1"/>
  <c r="F5087" i="4"/>
  <c r="G5087" i="4" s="1"/>
  <c r="F5088" i="4"/>
  <c r="G5088" i="4" s="1"/>
  <c r="F5089" i="4"/>
  <c r="G5089" i="4" s="1"/>
  <c r="F5090" i="4"/>
  <c r="G5090" i="4"/>
  <c r="F5091" i="4"/>
  <c r="G5091" i="4" s="1"/>
  <c r="F5092" i="4"/>
  <c r="G5092" i="4" s="1"/>
  <c r="F5093" i="4"/>
  <c r="G5093" i="4" s="1"/>
  <c r="F5094" i="4"/>
  <c r="G5094" i="4" s="1"/>
  <c r="F5095" i="4"/>
  <c r="G5095" i="4" s="1"/>
  <c r="F5096" i="4"/>
  <c r="G5096" i="4" s="1"/>
  <c r="F5097" i="4"/>
  <c r="G5097" i="4" s="1"/>
  <c r="F5098" i="4"/>
  <c r="G5098" i="4" s="1"/>
  <c r="F5099" i="4"/>
  <c r="G5099" i="4" s="1"/>
  <c r="F5100" i="4"/>
  <c r="G5100" i="4" s="1"/>
  <c r="F5101" i="4"/>
  <c r="G5101" i="4" s="1"/>
  <c r="F5102" i="4"/>
  <c r="G5102" i="4" s="1"/>
  <c r="F5103" i="4"/>
  <c r="G5103" i="4" s="1"/>
  <c r="F5104" i="4"/>
  <c r="G5104" i="4" s="1"/>
  <c r="F5105" i="4"/>
  <c r="G5105" i="4" s="1"/>
  <c r="F5106" i="4"/>
  <c r="G5106" i="4"/>
  <c r="F5107" i="4"/>
  <c r="G5107" i="4" s="1"/>
  <c r="F5108" i="4"/>
  <c r="G5108" i="4" s="1"/>
  <c r="F5109" i="4"/>
  <c r="G5109" i="4" s="1"/>
  <c r="F5110" i="4"/>
  <c r="G5110" i="4" s="1"/>
  <c r="F5111" i="4"/>
  <c r="G5111" i="4" s="1"/>
  <c r="F5112" i="4"/>
  <c r="G5112" i="4" s="1"/>
  <c r="F5113" i="4"/>
  <c r="G5113" i="4" s="1"/>
  <c r="F5114" i="4"/>
  <c r="G5114" i="4" s="1"/>
  <c r="F5115" i="4"/>
  <c r="G5115" i="4" s="1"/>
  <c r="F5116" i="4"/>
  <c r="G5116" i="4" s="1"/>
  <c r="F5117" i="4"/>
  <c r="G5117" i="4" s="1"/>
  <c r="F5118" i="4"/>
  <c r="G5118" i="4" s="1"/>
  <c r="F5119" i="4"/>
  <c r="G5119" i="4"/>
  <c r="F5120" i="4"/>
  <c r="G5120" i="4" s="1"/>
  <c r="F5121" i="4"/>
  <c r="G5121" i="4" s="1"/>
  <c r="F5122" i="4"/>
  <c r="G5122" i="4" s="1"/>
  <c r="F5123" i="4"/>
  <c r="G5123" i="4" s="1"/>
  <c r="F5124" i="4"/>
  <c r="G5124" i="4" s="1"/>
  <c r="F5125" i="4"/>
  <c r="G5125" i="4" s="1"/>
  <c r="F5126" i="4"/>
  <c r="G5126" i="4" s="1"/>
  <c r="F5127" i="4"/>
  <c r="G5127" i="4"/>
  <c r="F5128" i="4"/>
  <c r="G5128" i="4" s="1"/>
  <c r="F5129" i="4"/>
  <c r="G5129" i="4" s="1"/>
  <c r="F5130" i="4"/>
  <c r="G5130" i="4" s="1"/>
  <c r="F5131" i="4"/>
  <c r="G5131" i="4" s="1"/>
  <c r="F5132" i="4"/>
  <c r="G5132" i="4" s="1"/>
  <c r="F5133" i="4"/>
  <c r="G5133" i="4" s="1"/>
  <c r="F5134" i="4"/>
  <c r="G5134" i="4" s="1"/>
  <c r="F5135" i="4"/>
  <c r="G5135" i="4"/>
  <c r="F5136" i="4"/>
  <c r="G5136" i="4" s="1"/>
  <c r="F5137" i="4"/>
  <c r="G5137" i="4" s="1"/>
  <c r="F5138" i="4"/>
  <c r="G5138" i="4" s="1"/>
  <c r="F5139" i="4"/>
  <c r="G5139" i="4" s="1"/>
  <c r="F5140" i="4"/>
  <c r="G5140" i="4" s="1"/>
  <c r="F5141" i="4"/>
  <c r="G5141" i="4" s="1"/>
  <c r="F5142" i="4"/>
  <c r="G5142" i="4" s="1"/>
  <c r="F5143" i="4"/>
  <c r="G5143" i="4"/>
  <c r="F5144" i="4"/>
  <c r="G5144" i="4" s="1"/>
  <c r="F5145" i="4"/>
  <c r="G5145" i="4" s="1"/>
  <c r="F5146" i="4"/>
  <c r="G5146" i="4" s="1"/>
  <c r="F5147" i="4"/>
  <c r="G5147" i="4" s="1"/>
  <c r="F5148" i="4"/>
  <c r="G5148" i="4" s="1"/>
  <c r="F5149" i="4"/>
  <c r="G5149" i="4" s="1"/>
  <c r="F5150" i="4"/>
  <c r="G5150" i="4" s="1"/>
  <c r="F5151" i="4"/>
  <c r="G5151" i="4"/>
  <c r="F5152" i="4"/>
  <c r="G5152" i="4" s="1"/>
  <c r="F5153" i="4"/>
  <c r="G5153" i="4" s="1"/>
  <c r="F5154" i="4"/>
  <c r="G5154" i="4" s="1"/>
  <c r="F5155" i="4"/>
  <c r="G5155" i="4" s="1"/>
  <c r="F5156" i="4"/>
  <c r="G5156" i="4" s="1"/>
  <c r="F5157" i="4"/>
  <c r="G5157" i="4" s="1"/>
  <c r="F5158" i="4"/>
  <c r="G5158" i="4" s="1"/>
  <c r="F5159" i="4"/>
  <c r="G5159" i="4"/>
  <c r="F5160" i="4"/>
  <c r="G5160" i="4" s="1"/>
  <c r="F5161" i="4"/>
  <c r="G5161" i="4" s="1"/>
  <c r="F5162" i="4"/>
  <c r="G5162" i="4" s="1"/>
  <c r="F5163" i="4"/>
  <c r="G5163" i="4" s="1"/>
  <c r="F5164" i="4"/>
  <c r="G5164" i="4" s="1"/>
  <c r="F5165" i="4"/>
  <c r="G5165" i="4" s="1"/>
  <c r="F5166" i="4"/>
  <c r="G5166" i="4" s="1"/>
  <c r="F5167" i="4"/>
  <c r="G5167" i="4"/>
  <c r="F5168" i="4"/>
  <c r="G5168" i="4" s="1"/>
  <c r="F5169" i="4"/>
  <c r="G5169" i="4" s="1"/>
  <c r="F5170" i="4"/>
  <c r="G5170" i="4" s="1"/>
  <c r="F5171" i="4"/>
  <c r="G5171" i="4" s="1"/>
  <c r="F5172" i="4"/>
  <c r="G5172" i="4" s="1"/>
  <c r="F5173" i="4"/>
  <c r="G5173" i="4" s="1"/>
  <c r="F5174" i="4"/>
  <c r="G5174" i="4" s="1"/>
  <c r="F5175" i="4"/>
  <c r="G5175" i="4"/>
  <c r="F5176" i="4"/>
  <c r="G5176" i="4" s="1"/>
  <c r="F5177" i="4"/>
  <c r="G5177" i="4" s="1"/>
  <c r="F5178" i="4"/>
  <c r="G5178" i="4" s="1"/>
  <c r="F5179" i="4"/>
  <c r="G5179" i="4" s="1"/>
  <c r="F5180" i="4"/>
  <c r="G5180" i="4" s="1"/>
  <c r="F5181" i="4"/>
  <c r="G5181" i="4" s="1"/>
  <c r="F5182" i="4"/>
  <c r="G5182" i="4" s="1"/>
  <c r="F5183" i="4"/>
  <c r="G5183" i="4"/>
  <c r="F5184" i="4"/>
  <c r="G5184" i="4" s="1"/>
  <c r="F5185" i="4"/>
  <c r="G5185" i="4" s="1"/>
  <c r="F5186" i="4"/>
  <c r="G5186" i="4" s="1"/>
  <c r="F5187" i="4"/>
  <c r="G5187" i="4" s="1"/>
  <c r="F5188" i="4"/>
  <c r="G5188" i="4" s="1"/>
  <c r="F5189" i="4"/>
  <c r="G5189" i="4" s="1"/>
  <c r="F5190" i="4"/>
  <c r="G5190" i="4" s="1"/>
  <c r="F5191" i="4"/>
  <c r="G5191" i="4"/>
  <c r="F5192" i="4"/>
  <c r="G5192" i="4" s="1"/>
  <c r="F5193" i="4"/>
  <c r="G5193" i="4" s="1"/>
  <c r="F5194" i="4"/>
  <c r="G5194" i="4" s="1"/>
  <c r="F5195" i="4"/>
  <c r="G5195" i="4" s="1"/>
  <c r="F5196" i="4"/>
  <c r="G5196" i="4" s="1"/>
  <c r="F5197" i="4"/>
  <c r="G5197" i="4" s="1"/>
  <c r="F5198" i="4"/>
  <c r="G5198" i="4" s="1"/>
  <c r="F5199" i="4"/>
  <c r="G5199" i="4"/>
  <c r="F5200" i="4"/>
  <c r="G5200" i="4" s="1"/>
  <c r="F5201" i="4"/>
  <c r="G5201" i="4" s="1"/>
  <c r="F5202" i="4"/>
  <c r="G5202" i="4" s="1"/>
  <c r="F5203" i="4"/>
  <c r="G5203" i="4" s="1"/>
  <c r="F5204" i="4"/>
  <c r="G5204" i="4" s="1"/>
  <c r="F5205" i="4"/>
  <c r="G5205" i="4" s="1"/>
  <c r="F5206" i="4"/>
  <c r="G5206" i="4" s="1"/>
  <c r="F5207" i="4"/>
  <c r="G5207" i="4"/>
  <c r="F5208" i="4"/>
  <c r="G5208" i="4" s="1"/>
  <c r="F5209" i="4"/>
  <c r="G5209" i="4" s="1"/>
  <c r="F5210" i="4"/>
  <c r="G5210" i="4" s="1"/>
  <c r="F5211" i="4"/>
  <c r="G5211" i="4" s="1"/>
  <c r="F5212" i="4"/>
  <c r="G5212" i="4" s="1"/>
  <c r="F5213" i="4"/>
  <c r="G5213" i="4" s="1"/>
  <c r="F5214" i="4"/>
  <c r="G5214" i="4" s="1"/>
  <c r="F5215" i="4"/>
  <c r="G5215" i="4"/>
  <c r="F5216" i="4"/>
  <c r="G5216" i="4" s="1"/>
  <c r="F5217" i="4"/>
  <c r="G5217" i="4" s="1"/>
  <c r="F5218" i="4"/>
  <c r="G5218" i="4" s="1"/>
  <c r="F5219" i="4"/>
  <c r="G5219" i="4" s="1"/>
  <c r="F5220" i="4"/>
  <c r="G5220" i="4" s="1"/>
  <c r="F5221" i="4"/>
  <c r="G5221" i="4" s="1"/>
  <c r="F5222" i="4"/>
  <c r="G5222" i="4" s="1"/>
  <c r="F5223" i="4"/>
  <c r="G5223" i="4"/>
  <c r="F5224" i="4"/>
  <c r="G5224" i="4" s="1"/>
  <c r="F5225" i="4"/>
  <c r="G5225" i="4" s="1"/>
  <c r="F5226" i="4"/>
  <c r="G5226" i="4" s="1"/>
  <c r="F5227" i="4"/>
  <c r="G5227" i="4" s="1"/>
  <c r="F5228" i="4"/>
  <c r="G5228" i="4" s="1"/>
  <c r="F5229" i="4"/>
  <c r="G5229" i="4" s="1"/>
  <c r="F5230" i="4"/>
  <c r="G5230" i="4" s="1"/>
  <c r="F5231" i="4"/>
  <c r="G5231" i="4"/>
  <c r="F5232" i="4"/>
  <c r="G5232" i="4" s="1"/>
  <c r="F5233" i="4"/>
  <c r="G5233" i="4" s="1"/>
  <c r="F5234" i="4"/>
  <c r="G5234" i="4" s="1"/>
  <c r="F5235" i="4"/>
  <c r="G5235" i="4" s="1"/>
  <c r="F5236" i="4"/>
  <c r="G5236" i="4" s="1"/>
  <c r="F5237" i="4"/>
  <c r="G5237" i="4" s="1"/>
  <c r="F5238" i="4"/>
  <c r="G5238" i="4" s="1"/>
  <c r="F5239" i="4"/>
  <c r="G5239" i="4"/>
  <c r="F5240" i="4"/>
  <c r="G5240" i="4" s="1"/>
  <c r="F5241" i="4"/>
  <c r="G5241" i="4" s="1"/>
  <c r="F5242" i="4"/>
  <c r="G5242" i="4" s="1"/>
  <c r="F5243" i="4"/>
  <c r="G5243" i="4" s="1"/>
  <c r="F5244" i="4"/>
  <c r="G5244" i="4" s="1"/>
  <c r="F5245" i="4"/>
  <c r="G5245" i="4" s="1"/>
  <c r="F5246" i="4"/>
  <c r="G5246" i="4" s="1"/>
  <c r="F5247" i="4"/>
  <c r="G5247" i="4"/>
  <c r="F5248" i="4"/>
  <c r="G5248" i="4" s="1"/>
  <c r="F5249" i="4"/>
  <c r="G5249" i="4" s="1"/>
  <c r="F5250" i="4"/>
  <c r="G5250" i="4" s="1"/>
  <c r="F5251" i="4"/>
  <c r="G5251" i="4" s="1"/>
  <c r="F5252" i="4"/>
  <c r="G5252" i="4" s="1"/>
  <c r="F5253" i="4"/>
  <c r="G5253" i="4" s="1"/>
  <c r="F5254" i="4"/>
  <c r="G5254" i="4" s="1"/>
  <c r="F5255" i="4"/>
  <c r="G5255" i="4"/>
  <c r="F5256" i="4"/>
  <c r="G5256" i="4" s="1"/>
  <c r="F5257" i="4"/>
  <c r="G5257" i="4" s="1"/>
  <c r="F5258" i="4"/>
  <c r="G5258" i="4" s="1"/>
  <c r="F5259" i="4"/>
  <c r="G5259" i="4" s="1"/>
  <c r="F5260" i="4"/>
  <c r="G5260" i="4" s="1"/>
  <c r="F5261" i="4"/>
  <c r="G5261" i="4" s="1"/>
  <c r="F5262" i="4"/>
  <c r="G5262" i="4" s="1"/>
  <c r="F5263" i="4"/>
  <c r="G5263" i="4"/>
  <c r="F5264" i="4"/>
  <c r="G5264" i="4" s="1"/>
  <c r="F5265" i="4"/>
  <c r="G5265" i="4" s="1"/>
  <c r="F5266" i="4"/>
  <c r="G5266" i="4" s="1"/>
  <c r="F5267" i="4"/>
  <c r="G5267" i="4" s="1"/>
  <c r="F5268" i="4"/>
  <c r="G5268" i="4" s="1"/>
  <c r="F5269" i="4"/>
  <c r="G5269" i="4" s="1"/>
  <c r="F5270" i="4"/>
  <c r="G5270" i="4" s="1"/>
  <c r="F5271" i="4"/>
  <c r="G5271" i="4"/>
  <c r="F5272" i="4"/>
  <c r="G5272" i="4" s="1"/>
  <c r="F5273" i="4"/>
  <c r="G5273" i="4" s="1"/>
  <c r="F5274" i="4"/>
  <c r="G5274" i="4" s="1"/>
  <c r="F5275" i="4"/>
  <c r="G5275" i="4" s="1"/>
  <c r="F5276" i="4"/>
  <c r="G5276" i="4" s="1"/>
  <c r="F5277" i="4"/>
  <c r="G5277" i="4" s="1"/>
  <c r="F5278" i="4"/>
  <c r="G5278" i="4" s="1"/>
  <c r="F5279" i="4"/>
  <c r="G5279" i="4"/>
  <c r="F5280" i="4"/>
  <c r="G5280" i="4" s="1"/>
  <c r="F5281" i="4"/>
  <c r="G5281" i="4" s="1"/>
  <c r="F5282" i="4"/>
  <c r="G5282" i="4" s="1"/>
  <c r="F5283" i="4"/>
  <c r="G5283" i="4" s="1"/>
  <c r="F5284" i="4"/>
  <c r="G5284" i="4" s="1"/>
  <c r="F5285" i="4"/>
  <c r="G5285" i="4" s="1"/>
  <c r="F5286" i="4"/>
  <c r="G5286" i="4" s="1"/>
  <c r="F5287" i="4"/>
  <c r="G5287" i="4"/>
  <c r="F5288" i="4"/>
  <c r="G5288" i="4" s="1"/>
  <c r="F5289" i="4"/>
  <c r="G5289" i="4" s="1"/>
  <c r="F5290" i="4"/>
  <c r="G5290" i="4" s="1"/>
  <c r="F5291" i="4"/>
  <c r="G5291" i="4" s="1"/>
  <c r="F5292" i="4"/>
  <c r="G5292" i="4" s="1"/>
  <c r="F5293" i="4"/>
  <c r="G5293" i="4" s="1"/>
  <c r="F5294" i="4"/>
  <c r="G5294" i="4" s="1"/>
  <c r="F5295" i="4"/>
  <c r="G5295" i="4"/>
  <c r="F5296" i="4"/>
  <c r="G5296" i="4" s="1"/>
  <c r="F5297" i="4"/>
  <c r="G5297" i="4" s="1"/>
  <c r="F5298" i="4"/>
  <c r="G5298" i="4" s="1"/>
  <c r="F5299" i="4"/>
  <c r="G5299" i="4" s="1"/>
  <c r="F5300" i="4"/>
  <c r="G5300" i="4" s="1"/>
  <c r="F5301" i="4"/>
  <c r="G5301" i="4" s="1"/>
  <c r="F5302" i="4"/>
  <c r="G5302" i="4" s="1"/>
  <c r="F5303" i="4"/>
  <c r="G5303" i="4"/>
  <c r="F5304" i="4"/>
  <c r="G5304" i="4" s="1"/>
  <c r="F5305" i="4"/>
  <c r="G5305" i="4" s="1"/>
  <c r="F5306" i="4"/>
  <c r="G5306" i="4" s="1"/>
  <c r="F5307" i="4"/>
  <c r="G5307" i="4" s="1"/>
  <c r="F5308" i="4"/>
  <c r="G5308" i="4" s="1"/>
  <c r="F5309" i="4"/>
  <c r="G5309" i="4" s="1"/>
  <c r="F5310" i="4"/>
  <c r="G5310" i="4" s="1"/>
  <c r="F5311" i="4"/>
  <c r="G5311" i="4"/>
  <c r="F5312" i="4"/>
  <c r="G5312" i="4" s="1"/>
  <c r="F5313" i="4"/>
  <c r="G5313" i="4" s="1"/>
  <c r="F5314" i="4"/>
  <c r="G5314" i="4" s="1"/>
  <c r="F5315" i="4"/>
  <c r="G5315" i="4" s="1"/>
  <c r="F5316" i="4"/>
  <c r="G5316" i="4" s="1"/>
  <c r="F5317" i="4"/>
  <c r="G5317" i="4" s="1"/>
  <c r="F5318" i="4"/>
  <c r="G5318" i="4" s="1"/>
  <c r="F5319" i="4"/>
  <c r="G5319" i="4"/>
  <c r="F5320" i="4"/>
  <c r="G5320" i="4" s="1"/>
  <c r="F5321" i="4"/>
  <c r="G5321" i="4" s="1"/>
  <c r="F5322" i="4"/>
  <c r="G5322" i="4" s="1"/>
  <c r="F5323" i="4"/>
  <c r="G5323" i="4" s="1"/>
  <c r="F5324" i="4"/>
  <c r="G5324" i="4" s="1"/>
  <c r="F5325" i="4"/>
  <c r="G5325" i="4" s="1"/>
  <c r="F5326" i="4"/>
  <c r="G5326" i="4" s="1"/>
  <c r="F5327" i="4"/>
  <c r="G5327" i="4"/>
  <c r="F5328" i="4"/>
  <c r="G5328" i="4" s="1"/>
  <c r="F5329" i="4"/>
  <c r="G5329" i="4" s="1"/>
  <c r="F5330" i="4"/>
  <c r="G5330" i="4" s="1"/>
  <c r="F5331" i="4"/>
  <c r="G5331" i="4" s="1"/>
  <c r="F5332" i="4"/>
  <c r="G5332" i="4" s="1"/>
  <c r="F5333" i="4"/>
  <c r="G5333" i="4" s="1"/>
  <c r="F5334" i="4"/>
  <c r="G5334" i="4" s="1"/>
  <c r="F5335" i="4"/>
  <c r="G5335" i="4"/>
  <c r="F5336" i="4"/>
  <c r="G5336" i="4" s="1"/>
  <c r="F5337" i="4"/>
  <c r="G5337" i="4" s="1"/>
  <c r="F5338" i="4"/>
  <c r="G5338" i="4" s="1"/>
  <c r="F5339" i="4"/>
  <c r="G5339" i="4" s="1"/>
  <c r="F5340" i="4"/>
  <c r="G5340" i="4" s="1"/>
  <c r="F5341" i="4"/>
  <c r="G5341" i="4" s="1"/>
  <c r="F5342" i="4"/>
  <c r="G5342" i="4" s="1"/>
  <c r="F5343" i="4"/>
  <c r="G5343" i="4"/>
  <c r="F5344" i="4"/>
  <c r="G5344" i="4" s="1"/>
  <c r="F5345" i="4"/>
  <c r="G5345" i="4" s="1"/>
  <c r="F5346" i="4"/>
  <c r="G5346" i="4" s="1"/>
  <c r="F5347" i="4"/>
  <c r="G5347" i="4" s="1"/>
  <c r="F5348" i="4"/>
  <c r="G5348" i="4" s="1"/>
  <c r="F5349" i="4"/>
  <c r="G5349" i="4" s="1"/>
  <c r="F5350" i="4"/>
  <c r="G5350" i="4" s="1"/>
  <c r="F5351" i="4"/>
  <c r="G5351" i="4"/>
  <c r="F5352" i="4"/>
  <c r="G5352" i="4" s="1"/>
  <c r="F5353" i="4"/>
  <c r="G5353" i="4" s="1"/>
  <c r="F5354" i="4"/>
  <c r="G5354" i="4" s="1"/>
  <c r="F5355" i="4"/>
  <c r="G5355" i="4" s="1"/>
  <c r="F5356" i="4"/>
  <c r="G5356" i="4" s="1"/>
  <c r="F5357" i="4"/>
  <c r="G5357" i="4" s="1"/>
  <c r="F5358" i="4"/>
  <c r="G5358" i="4" s="1"/>
  <c r="F5359" i="4"/>
  <c r="G5359" i="4"/>
  <c r="F5360" i="4"/>
  <c r="G5360" i="4" s="1"/>
  <c r="F5361" i="4"/>
  <c r="G5361" i="4" s="1"/>
  <c r="F5362" i="4"/>
  <c r="G5362" i="4" s="1"/>
  <c r="F5363" i="4"/>
  <c r="G5363" i="4" s="1"/>
  <c r="F5364" i="4"/>
  <c r="G5364" i="4" s="1"/>
  <c r="F5365" i="4"/>
  <c r="G5365" i="4" s="1"/>
  <c r="F5366" i="4"/>
  <c r="G5366" i="4" s="1"/>
  <c r="F5367" i="4"/>
  <c r="G5367" i="4"/>
  <c r="F5368" i="4"/>
  <c r="G5368" i="4" s="1"/>
  <c r="F5369" i="4"/>
  <c r="G5369" i="4" s="1"/>
  <c r="F5370" i="4"/>
  <c r="G5370" i="4" s="1"/>
  <c r="F5371" i="4"/>
  <c r="G5371" i="4" s="1"/>
  <c r="F5372" i="4"/>
  <c r="G5372" i="4" s="1"/>
  <c r="F5373" i="4"/>
  <c r="G5373" i="4" s="1"/>
  <c r="F5374" i="4"/>
  <c r="G5374" i="4" s="1"/>
  <c r="F5375" i="4"/>
  <c r="G5375" i="4"/>
  <c r="F5376" i="4"/>
  <c r="G5376" i="4" s="1"/>
  <c r="F5377" i="4"/>
  <c r="G5377" i="4" s="1"/>
  <c r="F5378" i="4"/>
  <c r="G5378" i="4" s="1"/>
  <c r="F5379" i="4"/>
  <c r="G5379" i="4" s="1"/>
  <c r="F5380" i="4"/>
  <c r="G5380" i="4" s="1"/>
  <c r="F5381" i="4"/>
  <c r="G5381" i="4" s="1"/>
  <c r="F5382" i="4"/>
  <c r="G5382" i="4" s="1"/>
  <c r="F5383" i="4"/>
  <c r="G5383" i="4"/>
  <c r="F5384" i="4"/>
  <c r="G5384" i="4" s="1"/>
  <c r="F5385" i="4"/>
  <c r="G5385" i="4" s="1"/>
  <c r="F5386" i="4"/>
  <c r="G5386" i="4" s="1"/>
  <c r="F5387" i="4"/>
  <c r="G5387" i="4" s="1"/>
  <c r="F5388" i="4"/>
  <c r="G5388" i="4" s="1"/>
  <c r="F5389" i="4"/>
  <c r="G5389" i="4" s="1"/>
  <c r="F5390" i="4"/>
  <c r="G5390" i="4" s="1"/>
  <c r="F5391" i="4"/>
  <c r="G5391" i="4"/>
  <c r="F5392" i="4"/>
  <c r="G5392" i="4" s="1"/>
  <c r="F5393" i="4"/>
  <c r="G5393" i="4" s="1"/>
  <c r="F5394" i="4"/>
  <c r="G5394" i="4" s="1"/>
  <c r="F5395" i="4"/>
  <c r="G5395" i="4" s="1"/>
  <c r="F5396" i="4"/>
  <c r="G5396" i="4" s="1"/>
  <c r="F5397" i="4"/>
  <c r="G5397" i="4" s="1"/>
  <c r="F5398" i="4"/>
  <c r="G5398" i="4" s="1"/>
  <c r="F5399" i="4"/>
  <c r="G5399" i="4"/>
  <c r="F5400" i="4"/>
  <c r="G5400" i="4" s="1"/>
  <c r="F5401" i="4"/>
  <c r="G5401" i="4" s="1"/>
  <c r="F5402" i="4"/>
  <c r="G5402" i="4" s="1"/>
  <c r="F5403" i="4"/>
  <c r="G5403" i="4" s="1"/>
  <c r="F5404" i="4"/>
  <c r="G5404" i="4" s="1"/>
  <c r="F5405" i="4"/>
  <c r="G5405" i="4" s="1"/>
  <c r="F5406" i="4"/>
  <c r="G5406" i="4" s="1"/>
  <c r="F5407" i="4"/>
  <c r="G5407" i="4"/>
  <c r="F5408" i="4"/>
  <c r="G5408" i="4" s="1"/>
  <c r="F5409" i="4"/>
  <c r="G5409" i="4" s="1"/>
  <c r="F5410" i="4"/>
  <c r="G5410" i="4" s="1"/>
  <c r="F5411" i="4"/>
  <c r="G5411" i="4" s="1"/>
  <c r="F5412" i="4"/>
  <c r="G5412" i="4" s="1"/>
  <c r="F5413" i="4"/>
  <c r="G5413" i="4" s="1"/>
  <c r="F5414" i="4"/>
  <c r="G5414" i="4" s="1"/>
  <c r="F5415" i="4"/>
  <c r="G5415" i="4"/>
  <c r="F5416" i="4"/>
  <c r="G5416" i="4" s="1"/>
  <c r="F5417" i="4"/>
  <c r="G5417" i="4" s="1"/>
  <c r="F5418" i="4"/>
  <c r="G5418" i="4" s="1"/>
  <c r="F5419" i="4"/>
  <c r="G5419" i="4" s="1"/>
  <c r="F5420" i="4"/>
  <c r="G5420" i="4" s="1"/>
  <c r="F5421" i="4"/>
  <c r="G5421" i="4" s="1"/>
  <c r="F5422" i="4"/>
  <c r="G5422" i="4" s="1"/>
  <c r="F5423" i="4"/>
  <c r="G5423" i="4"/>
  <c r="F5424" i="4"/>
  <c r="G5424" i="4" s="1"/>
  <c r="F5425" i="4"/>
  <c r="G5425" i="4" s="1"/>
  <c r="F5426" i="4"/>
  <c r="G5426" i="4" s="1"/>
  <c r="F5427" i="4"/>
  <c r="G5427" i="4" s="1"/>
  <c r="F5428" i="4"/>
  <c r="G5428" i="4" s="1"/>
  <c r="F5429" i="4"/>
  <c r="G5429" i="4" s="1"/>
  <c r="F5430" i="4"/>
  <c r="G5430" i="4" s="1"/>
  <c r="F5431" i="4"/>
  <c r="G5431" i="4"/>
  <c r="F5432" i="4"/>
  <c r="G5432" i="4" s="1"/>
  <c r="F5433" i="4"/>
  <c r="G5433" i="4" s="1"/>
  <c r="F5434" i="4"/>
  <c r="G5434" i="4" s="1"/>
  <c r="F5435" i="4"/>
  <c r="G5435" i="4" s="1"/>
  <c r="F5436" i="4"/>
  <c r="G5436" i="4" s="1"/>
  <c r="F5437" i="4"/>
  <c r="G5437" i="4" s="1"/>
  <c r="F5438" i="4"/>
  <c r="G5438" i="4" s="1"/>
  <c r="F5439" i="4"/>
  <c r="G5439" i="4"/>
  <c r="F5440" i="4"/>
  <c r="G5440" i="4" s="1"/>
  <c r="F5441" i="4"/>
  <c r="G5441" i="4" s="1"/>
  <c r="F5442" i="4"/>
  <c r="G5442" i="4" s="1"/>
  <c r="F5443" i="4"/>
  <c r="G5443" i="4" s="1"/>
  <c r="F5444" i="4"/>
  <c r="G5444" i="4" s="1"/>
  <c r="F5445" i="4"/>
  <c r="G5445" i="4" s="1"/>
  <c r="F5446" i="4"/>
  <c r="G5446" i="4" s="1"/>
  <c r="F5447" i="4"/>
  <c r="G5447" i="4"/>
  <c r="F5448" i="4"/>
  <c r="G5448" i="4" s="1"/>
  <c r="F5449" i="4"/>
  <c r="G5449" i="4" s="1"/>
  <c r="F5450" i="4"/>
  <c r="G5450" i="4" s="1"/>
  <c r="F5451" i="4"/>
  <c r="G5451" i="4" s="1"/>
  <c r="F5452" i="4"/>
  <c r="G5452" i="4" s="1"/>
  <c r="F5453" i="4"/>
  <c r="G5453" i="4" s="1"/>
  <c r="F5454" i="4"/>
  <c r="G5454" i="4" s="1"/>
  <c r="F5455" i="4"/>
  <c r="G5455" i="4"/>
  <c r="F5456" i="4"/>
  <c r="G5456" i="4" s="1"/>
  <c r="F5457" i="4"/>
  <c r="G5457" i="4" s="1"/>
  <c r="F5458" i="4"/>
  <c r="G5458" i="4" s="1"/>
  <c r="F5459" i="4"/>
  <c r="G5459" i="4" s="1"/>
  <c r="F5460" i="4"/>
  <c r="G5460" i="4" s="1"/>
  <c r="F5461" i="4"/>
  <c r="G5461" i="4" s="1"/>
  <c r="F5462" i="4"/>
  <c r="G5462" i="4" s="1"/>
  <c r="F5463" i="4"/>
  <c r="G5463" i="4"/>
  <c r="F5464" i="4"/>
  <c r="G5464" i="4" s="1"/>
  <c r="F5465" i="4"/>
  <c r="G5465" i="4" s="1"/>
  <c r="F5466" i="4"/>
  <c r="G5466" i="4" s="1"/>
  <c r="F5467" i="4"/>
  <c r="G5467" i="4" s="1"/>
  <c r="F5468" i="4"/>
  <c r="G5468" i="4" s="1"/>
  <c r="F5469" i="4"/>
  <c r="G5469" i="4" s="1"/>
  <c r="F5470" i="4"/>
  <c r="G5470" i="4" s="1"/>
  <c r="F5471" i="4"/>
  <c r="G5471" i="4"/>
  <c r="F5472" i="4"/>
  <c r="G5472" i="4" s="1"/>
  <c r="F5473" i="4"/>
  <c r="G5473" i="4" s="1"/>
  <c r="F5474" i="4"/>
  <c r="G5474" i="4" s="1"/>
  <c r="F5475" i="4"/>
  <c r="G5475" i="4" s="1"/>
  <c r="F5476" i="4"/>
  <c r="G5476" i="4" s="1"/>
  <c r="F5477" i="4"/>
  <c r="G5477" i="4" s="1"/>
  <c r="F5478" i="4"/>
  <c r="G5478" i="4" s="1"/>
  <c r="F5479" i="4"/>
  <c r="G5479" i="4"/>
  <c r="F5480" i="4"/>
  <c r="G5480" i="4" s="1"/>
  <c r="F5481" i="4"/>
  <c r="G5481" i="4" s="1"/>
  <c r="F5482" i="4"/>
  <c r="G5482" i="4" s="1"/>
  <c r="F5483" i="4"/>
  <c r="G5483" i="4" s="1"/>
  <c r="F5484" i="4"/>
  <c r="G5484" i="4" s="1"/>
  <c r="F5485" i="4"/>
  <c r="G5485" i="4" s="1"/>
  <c r="F5486" i="4"/>
  <c r="G5486" i="4" s="1"/>
  <c r="F5487" i="4"/>
  <c r="G5487" i="4"/>
  <c r="F5488" i="4"/>
  <c r="G5488" i="4" s="1"/>
  <c r="F5489" i="4"/>
  <c r="G5489" i="4" s="1"/>
  <c r="F5490" i="4"/>
  <c r="G5490" i="4" s="1"/>
  <c r="F5491" i="4"/>
  <c r="G5491" i="4" s="1"/>
  <c r="F5492" i="4"/>
  <c r="G5492" i="4" s="1"/>
  <c r="F5493" i="4"/>
  <c r="G5493" i="4" s="1"/>
  <c r="F5494" i="4"/>
  <c r="G5494" i="4" s="1"/>
  <c r="F5495" i="4"/>
  <c r="G5495" i="4"/>
  <c r="F5496" i="4"/>
  <c r="G5496" i="4" s="1"/>
  <c r="F5497" i="4"/>
  <c r="G5497" i="4" s="1"/>
  <c r="F5498" i="4"/>
  <c r="G5498" i="4" s="1"/>
  <c r="F5499" i="4"/>
  <c r="G5499" i="4" s="1"/>
  <c r="F5500" i="4"/>
  <c r="G5500" i="4" s="1"/>
  <c r="F5501" i="4"/>
  <c r="G5501" i="4" s="1"/>
  <c r="F5502" i="4"/>
  <c r="G5502" i="4" s="1"/>
  <c r="F5503" i="4"/>
  <c r="G5503" i="4"/>
  <c r="F5504" i="4"/>
  <c r="G5504" i="4" s="1"/>
  <c r="F5505" i="4"/>
  <c r="G5505" i="4" s="1"/>
  <c r="F5506" i="4"/>
  <c r="G5506" i="4" s="1"/>
  <c r="F5507" i="4"/>
  <c r="G5507" i="4" s="1"/>
  <c r="F5508" i="4"/>
  <c r="G5508" i="4" s="1"/>
  <c r="F5509" i="4"/>
  <c r="G5509" i="4" s="1"/>
  <c r="F5510" i="4"/>
  <c r="G5510" i="4" s="1"/>
  <c r="F5511" i="4"/>
  <c r="G5511" i="4"/>
  <c r="F5512" i="4"/>
  <c r="G5512" i="4" s="1"/>
  <c r="F5513" i="4"/>
  <c r="G5513" i="4" s="1"/>
  <c r="F5514" i="4"/>
  <c r="G5514" i="4" s="1"/>
  <c r="F5515" i="4"/>
  <c r="G5515" i="4" s="1"/>
  <c r="F5516" i="4"/>
  <c r="G5516" i="4" s="1"/>
  <c r="F5517" i="4"/>
  <c r="G5517" i="4" s="1"/>
  <c r="F5518" i="4"/>
  <c r="G5518" i="4" s="1"/>
  <c r="F5519" i="4"/>
  <c r="G5519" i="4"/>
  <c r="F5520" i="4"/>
  <c r="G5520" i="4" s="1"/>
  <c r="F5521" i="4"/>
  <c r="G5521" i="4" s="1"/>
  <c r="F5522" i="4"/>
  <c r="G5522" i="4" s="1"/>
  <c r="F5523" i="4"/>
  <c r="G5523" i="4" s="1"/>
  <c r="F5524" i="4"/>
  <c r="G5524" i="4" s="1"/>
  <c r="F5525" i="4"/>
  <c r="G5525" i="4" s="1"/>
  <c r="F5526" i="4"/>
  <c r="G5526" i="4" s="1"/>
  <c r="F5527" i="4"/>
  <c r="G5527" i="4"/>
  <c r="F5528" i="4"/>
  <c r="G5528" i="4" s="1"/>
  <c r="F5529" i="4"/>
  <c r="G5529" i="4" s="1"/>
  <c r="F5530" i="4"/>
  <c r="G5530" i="4" s="1"/>
  <c r="F5531" i="4"/>
  <c r="G5531" i="4" s="1"/>
  <c r="F5532" i="4"/>
  <c r="G5532" i="4" s="1"/>
  <c r="F5533" i="4"/>
  <c r="G5533" i="4" s="1"/>
  <c r="F5534" i="4"/>
  <c r="G5534" i="4" s="1"/>
  <c r="F5535" i="4"/>
  <c r="G5535" i="4"/>
  <c r="F5536" i="4"/>
  <c r="G5536" i="4" s="1"/>
  <c r="F5537" i="4"/>
  <c r="G5537" i="4" s="1"/>
  <c r="F5538" i="4"/>
  <c r="G5538" i="4" s="1"/>
  <c r="F5539" i="4"/>
  <c r="G5539" i="4" s="1"/>
  <c r="F5540" i="4"/>
  <c r="G5540" i="4" s="1"/>
  <c r="F5541" i="4"/>
  <c r="G5541" i="4" s="1"/>
  <c r="F5542" i="4"/>
  <c r="G5542" i="4" s="1"/>
  <c r="F5543" i="4"/>
  <c r="G5543" i="4"/>
  <c r="F5544" i="4"/>
  <c r="G5544" i="4" s="1"/>
  <c r="F5545" i="4"/>
  <c r="G5545" i="4" s="1"/>
  <c r="F5546" i="4"/>
  <c r="G5546" i="4" s="1"/>
  <c r="F5547" i="4"/>
  <c r="G5547" i="4" s="1"/>
  <c r="F5548" i="4"/>
  <c r="G5548" i="4" s="1"/>
  <c r="F5549" i="4"/>
  <c r="G5549" i="4" s="1"/>
  <c r="F5550" i="4"/>
  <c r="G5550" i="4" s="1"/>
  <c r="F5551" i="4"/>
  <c r="G5551" i="4"/>
  <c r="F5552" i="4"/>
  <c r="G5552" i="4" s="1"/>
  <c r="F5553" i="4"/>
  <c r="G5553" i="4" s="1"/>
  <c r="F5554" i="4"/>
  <c r="G5554" i="4" s="1"/>
  <c r="F5555" i="4"/>
  <c r="G5555" i="4" s="1"/>
  <c r="F5556" i="4"/>
  <c r="G5556" i="4" s="1"/>
  <c r="F5557" i="4"/>
  <c r="G5557" i="4" s="1"/>
  <c r="F5558" i="4"/>
  <c r="G5558" i="4" s="1"/>
  <c r="F5559" i="4"/>
  <c r="G5559" i="4"/>
  <c r="F5560" i="4"/>
  <c r="G5560" i="4" s="1"/>
  <c r="F5561" i="4"/>
  <c r="G5561" i="4" s="1"/>
  <c r="F5562" i="4"/>
  <c r="G5562" i="4" s="1"/>
  <c r="F5563" i="4"/>
  <c r="G5563" i="4" s="1"/>
  <c r="F5564" i="4"/>
  <c r="G5564" i="4" s="1"/>
  <c r="F5565" i="4"/>
  <c r="G5565" i="4" s="1"/>
  <c r="F5566" i="4"/>
  <c r="G5566" i="4" s="1"/>
  <c r="F5567" i="4"/>
  <c r="G5567" i="4"/>
  <c r="F5568" i="4"/>
  <c r="G5568" i="4" s="1"/>
  <c r="F5569" i="4"/>
  <c r="G5569" i="4" s="1"/>
  <c r="F5570" i="4"/>
  <c r="G5570" i="4" s="1"/>
  <c r="F5571" i="4"/>
  <c r="G5571" i="4" s="1"/>
  <c r="F5572" i="4"/>
  <c r="G5572" i="4" s="1"/>
  <c r="F5573" i="4"/>
  <c r="G5573" i="4" s="1"/>
  <c r="F5574" i="4"/>
  <c r="G5574" i="4" s="1"/>
  <c r="F5575" i="4"/>
  <c r="G5575" i="4"/>
  <c r="F5576" i="4"/>
  <c r="G5576" i="4" s="1"/>
  <c r="F5577" i="4"/>
  <c r="G5577" i="4" s="1"/>
  <c r="F5578" i="4"/>
  <c r="G5578" i="4" s="1"/>
  <c r="F5579" i="4"/>
  <c r="G5579" i="4" s="1"/>
  <c r="F5580" i="4"/>
  <c r="G5580" i="4" s="1"/>
  <c r="F5581" i="4"/>
  <c r="G5581" i="4" s="1"/>
  <c r="F5582" i="4"/>
  <c r="G5582" i="4" s="1"/>
  <c r="F5583" i="4"/>
  <c r="G5583" i="4"/>
  <c r="F5584" i="4"/>
  <c r="G5584" i="4" s="1"/>
  <c r="F5585" i="4"/>
  <c r="G5585" i="4" s="1"/>
  <c r="F5586" i="4"/>
  <c r="G5586" i="4" s="1"/>
  <c r="F5587" i="4"/>
  <c r="G5587" i="4" s="1"/>
  <c r="F5588" i="4"/>
  <c r="G5588" i="4" s="1"/>
  <c r="F5589" i="4"/>
  <c r="G5589" i="4" s="1"/>
  <c r="F5590" i="4"/>
  <c r="G5590" i="4" s="1"/>
  <c r="F5591" i="4"/>
  <c r="G5591" i="4"/>
  <c r="F5592" i="4"/>
  <c r="G5592" i="4" s="1"/>
  <c r="F5593" i="4"/>
  <c r="G5593" i="4" s="1"/>
  <c r="F5594" i="4"/>
  <c r="G5594" i="4" s="1"/>
  <c r="F5595" i="4"/>
  <c r="G5595" i="4" s="1"/>
  <c r="F5596" i="4"/>
  <c r="G5596" i="4" s="1"/>
  <c r="F5597" i="4"/>
  <c r="G5597" i="4" s="1"/>
  <c r="F5598" i="4"/>
  <c r="G5598" i="4" s="1"/>
  <c r="F5599" i="4"/>
  <c r="G5599" i="4"/>
  <c r="F5600" i="4"/>
  <c r="G5600" i="4" s="1"/>
  <c r="F5601" i="4"/>
  <c r="G5601" i="4" s="1"/>
  <c r="F5602" i="4"/>
  <c r="G5602" i="4" s="1"/>
  <c r="F5603" i="4"/>
  <c r="G5603" i="4" s="1"/>
  <c r="F5604" i="4"/>
  <c r="G5604" i="4" s="1"/>
  <c r="F5605" i="4"/>
  <c r="G5605" i="4" s="1"/>
  <c r="F5606" i="4"/>
  <c r="G5606" i="4" s="1"/>
  <c r="F5607" i="4"/>
  <c r="G5607" i="4"/>
  <c r="F5608" i="4"/>
  <c r="G5608" i="4" s="1"/>
  <c r="F5609" i="4"/>
  <c r="G5609" i="4" s="1"/>
  <c r="F5610" i="4"/>
  <c r="G5610" i="4" s="1"/>
  <c r="F5611" i="4"/>
  <c r="G5611" i="4" s="1"/>
  <c r="F5612" i="4"/>
  <c r="G5612" i="4" s="1"/>
  <c r="F5613" i="4"/>
  <c r="G5613" i="4" s="1"/>
  <c r="F5614" i="4"/>
  <c r="G5614" i="4" s="1"/>
  <c r="F5615" i="4"/>
  <c r="G5615" i="4"/>
  <c r="F5616" i="4"/>
  <c r="G5616" i="4" s="1"/>
  <c r="F5617" i="4"/>
  <c r="G5617" i="4" s="1"/>
  <c r="F5618" i="4"/>
  <c r="G5618" i="4" s="1"/>
  <c r="F5619" i="4"/>
  <c r="G5619" i="4" s="1"/>
  <c r="F5620" i="4"/>
  <c r="G5620" i="4" s="1"/>
  <c r="F5621" i="4"/>
  <c r="G5621" i="4" s="1"/>
  <c r="F5622" i="4"/>
  <c r="G5622" i="4" s="1"/>
  <c r="F5623" i="4"/>
  <c r="G5623" i="4"/>
  <c r="F5624" i="4"/>
  <c r="G5624" i="4" s="1"/>
  <c r="F5625" i="4"/>
  <c r="G5625" i="4" s="1"/>
  <c r="F5626" i="4"/>
  <c r="G5626" i="4" s="1"/>
  <c r="F5627" i="4"/>
  <c r="G5627" i="4" s="1"/>
  <c r="F5628" i="4"/>
  <c r="G5628" i="4" s="1"/>
  <c r="F5629" i="4"/>
  <c r="G5629" i="4" s="1"/>
  <c r="F5630" i="4"/>
  <c r="G5630" i="4" s="1"/>
  <c r="F5631" i="4"/>
  <c r="G5631" i="4" s="1"/>
  <c r="F5632" i="4"/>
  <c r="G5632" i="4" s="1"/>
  <c r="F5633" i="4"/>
  <c r="G5633" i="4" s="1"/>
  <c r="F5634" i="4"/>
  <c r="G5634" i="4" s="1"/>
  <c r="F5635" i="4"/>
  <c r="G5635" i="4" s="1"/>
  <c r="F5636" i="4"/>
  <c r="G5636" i="4" s="1"/>
  <c r="F5637" i="4"/>
  <c r="G5637" i="4" s="1"/>
  <c r="F5638" i="4"/>
  <c r="G5638" i="4" s="1"/>
  <c r="F5639" i="4"/>
  <c r="G5639" i="4" s="1"/>
  <c r="F5640" i="4"/>
  <c r="G5640" i="4" s="1"/>
  <c r="F5641" i="4"/>
  <c r="G5641" i="4" s="1"/>
  <c r="F5642" i="4"/>
  <c r="G5642" i="4" s="1"/>
  <c r="F5643" i="4"/>
  <c r="G5643" i="4" s="1"/>
  <c r="F5644" i="4"/>
  <c r="G5644" i="4" s="1"/>
  <c r="F5645" i="4"/>
  <c r="G5645" i="4" s="1"/>
  <c r="F5646" i="4"/>
  <c r="G5646" i="4" s="1"/>
  <c r="F5647" i="4"/>
  <c r="G5647" i="4" s="1"/>
  <c r="F5648" i="4"/>
  <c r="G5648" i="4" s="1"/>
  <c r="F5649" i="4"/>
  <c r="G5649" i="4"/>
  <c r="F5650" i="4"/>
  <c r="G5650" i="4" s="1"/>
  <c r="F5651" i="4"/>
  <c r="G5651" i="4" s="1"/>
  <c r="F5652" i="4"/>
  <c r="G5652" i="4" s="1"/>
  <c r="F5653" i="4"/>
  <c r="G5653" i="4" s="1"/>
  <c r="F5654" i="4"/>
  <c r="G5654" i="4" s="1"/>
  <c r="F5655" i="4"/>
  <c r="G5655" i="4" s="1"/>
  <c r="F5656" i="4"/>
  <c r="G5656" i="4" s="1"/>
  <c r="F5657" i="4"/>
  <c r="G5657" i="4" s="1"/>
  <c r="F5658" i="4"/>
  <c r="G5658" i="4" s="1"/>
  <c r="F5659" i="4"/>
  <c r="G5659" i="4" s="1"/>
  <c r="F5660" i="4"/>
  <c r="G5660" i="4" s="1"/>
  <c r="F5661" i="4"/>
  <c r="G5661" i="4" s="1"/>
  <c r="F5662" i="4"/>
  <c r="G5662" i="4" s="1"/>
  <c r="F5663" i="4"/>
  <c r="G5663" i="4" s="1"/>
  <c r="F5664" i="4"/>
  <c r="G5664" i="4" s="1"/>
  <c r="F5665" i="4"/>
  <c r="G5665" i="4"/>
  <c r="F5666" i="4"/>
  <c r="G5666" i="4" s="1"/>
  <c r="F5667" i="4"/>
  <c r="G5667" i="4" s="1"/>
  <c r="F5668" i="4"/>
  <c r="G5668" i="4" s="1"/>
  <c r="F5669" i="4"/>
  <c r="G5669" i="4" s="1"/>
  <c r="F5670" i="4"/>
  <c r="G5670" i="4" s="1"/>
  <c r="F5671" i="4"/>
  <c r="G5671" i="4" s="1"/>
  <c r="F5672" i="4"/>
  <c r="G5672" i="4" s="1"/>
  <c r="F5673" i="4"/>
  <c r="G5673" i="4" s="1"/>
  <c r="F5674" i="4"/>
  <c r="G5674" i="4" s="1"/>
  <c r="F5675" i="4"/>
  <c r="G5675" i="4" s="1"/>
  <c r="F5676" i="4"/>
  <c r="G5676" i="4" s="1"/>
  <c r="F5677" i="4"/>
  <c r="G5677" i="4" s="1"/>
  <c r="F5678" i="4"/>
  <c r="G5678" i="4" s="1"/>
  <c r="F5679" i="4"/>
  <c r="G5679" i="4" s="1"/>
  <c r="F5680" i="4"/>
  <c r="G5680" i="4" s="1"/>
  <c r="F5681" i="4"/>
  <c r="G5681" i="4"/>
  <c r="F5682" i="4"/>
  <c r="G5682" i="4" s="1"/>
  <c r="F5683" i="4"/>
  <c r="G5683" i="4" s="1"/>
  <c r="F5684" i="4"/>
  <c r="G5684" i="4" s="1"/>
  <c r="F5685" i="4"/>
  <c r="G5685" i="4" s="1"/>
  <c r="F5686" i="4"/>
  <c r="G5686" i="4" s="1"/>
  <c r="F5687" i="4"/>
  <c r="G5687" i="4" s="1"/>
  <c r="F5688" i="4"/>
  <c r="G5688" i="4" s="1"/>
  <c r="F5689" i="4"/>
  <c r="G5689" i="4" s="1"/>
  <c r="F5690" i="4"/>
  <c r="G5690" i="4" s="1"/>
  <c r="F5691" i="4"/>
  <c r="G5691" i="4" s="1"/>
  <c r="F5692" i="4"/>
  <c r="G5692" i="4" s="1"/>
  <c r="F5693" i="4"/>
  <c r="G5693" i="4" s="1"/>
  <c r="F5694" i="4"/>
  <c r="G5694" i="4" s="1"/>
  <c r="F5695" i="4"/>
  <c r="G5695" i="4" s="1"/>
  <c r="F5696" i="4"/>
  <c r="G5696" i="4" s="1"/>
  <c r="F5697" i="4"/>
  <c r="G5697" i="4"/>
  <c r="F5698" i="4"/>
  <c r="G5698" i="4" s="1"/>
  <c r="F5699" i="4"/>
  <c r="G5699" i="4" s="1"/>
  <c r="F5700" i="4"/>
  <c r="G5700" i="4" s="1"/>
  <c r="F5701" i="4"/>
  <c r="G5701" i="4" s="1"/>
  <c r="F5702" i="4"/>
  <c r="G5702" i="4" s="1"/>
  <c r="F5703" i="4"/>
  <c r="G5703" i="4" s="1"/>
  <c r="F5704" i="4"/>
  <c r="G5704" i="4" s="1"/>
  <c r="F5705" i="4"/>
  <c r="G5705" i="4" s="1"/>
  <c r="F5706" i="4"/>
  <c r="G5706" i="4" s="1"/>
  <c r="F5707" i="4"/>
  <c r="G5707" i="4" s="1"/>
  <c r="F5708" i="4"/>
  <c r="G5708" i="4" s="1"/>
  <c r="F5709" i="4"/>
  <c r="G5709" i="4" s="1"/>
  <c r="F5710" i="4"/>
  <c r="G5710" i="4" s="1"/>
  <c r="F5711" i="4"/>
  <c r="G5711" i="4" s="1"/>
  <c r="F5712" i="4"/>
  <c r="G5712" i="4" s="1"/>
  <c r="F5713" i="4"/>
  <c r="G5713" i="4"/>
  <c r="F5714" i="4"/>
  <c r="G5714" i="4" s="1"/>
  <c r="F5715" i="4"/>
  <c r="G5715" i="4" s="1"/>
  <c r="F5716" i="4"/>
  <c r="G5716" i="4" s="1"/>
  <c r="F5717" i="4"/>
  <c r="G5717" i="4" s="1"/>
  <c r="F5718" i="4"/>
  <c r="G5718" i="4" s="1"/>
  <c r="F5719" i="4"/>
  <c r="G5719" i="4" s="1"/>
  <c r="F5720" i="4"/>
  <c r="G5720" i="4" s="1"/>
  <c r="F5721" i="4"/>
  <c r="G5721" i="4" s="1"/>
  <c r="F5722" i="4"/>
  <c r="G5722" i="4" s="1"/>
  <c r="F5723" i="4"/>
  <c r="G5723" i="4" s="1"/>
  <c r="F5724" i="4"/>
  <c r="G5724" i="4" s="1"/>
  <c r="F5725" i="4"/>
  <c r="G5725" i="4" s="1"/>
  <c r="F5726" i="4"/>
  <c r="G5726" i="4" s="1"/>
  <c r="F5727" i="4"/>
  <c r="G5727" i="4" s="1"/>
  <c r="F5728" i="4"/>
  <c r="G5728" i="4" s="1"/>
  <c r="F5729" i="4"/>
  <c r="G5729" i="4"/>
  <c r="F5730" i="4"/>
  <c r="G5730" i="4" s="1"/>
  <c r="F5731" i="4"/>
  <c r="G5731" i="4" s="1"/>
  <c r="F5732" i="4"/>
  <c r="G5732" i="4" s="1"/>
  <c r="F5733" i="4"/>
  <c r="G5733" i="4" s="1"/>
  <c r="F5734" i="4"/>
  <c r="G5734" i="4" s="1"/>
  <c r="F5735" i="4"/>
  <c r="G5735" i="4" s="1"/>
  <c r="F5736" i="4"/>
  <c r="G5736" i="4" s="1"/>
  <c r="F5737" i="4"/>
  <c r="G5737" i="4" s="1"/>
  <c r="F5738" i="4"/>
  <c r="G5738" i="4" s="1"/>
  <c r="F5739" i="4"/>
  <c r="G5739" i="4" s="1"/>
  <c r="F5740" i="4"/>
  <c r="G5740" i="4" s="1"/>
  <c r="F5741" i="4"/>
  <c r="G5741" i="4" s="1"/>
  <c r="F5742" i="4"/>
  <c r="G5742" i="4" s="1"/>
  <c r="F5743" i="4"/>
  <c r="G5743" i="4" s="1"/>
  <c r="F5744" i="4"/>
  <c r="G5744" i="4" s="1"/>
  <c r="F5745" i="4"/>
  <c r="G5745" i="4"/>
  <c r="F5746" i="4"/>
  <c r="G5746" i="4" s="1"/>
  <c r="F5747" i="4"/>
  <c r="G5747" i="4" s="1"/>
  <c r="F5748" i="4"/>
  <c r="G5748" i="4" s="1"/>
  <c r="F5749" i="4"/>
  <c r="G5749" i="4" s="1"/>
  <c r="F5750" i="4"/>
  <c r="G5750" i="4" s="1"/>
  <c r="F5751" i="4"/>
  <c r="G5751" i="4" s="1"/>
  <c r="F5752" i="4"/>
  <c r="G5752" i="4" s="1"/>
  <c r="F5753" i="4"/>
  <c r="G5753" i="4" s="1"/>
  <c r="F5754" i="4"/>
  <c r="G5754" i="4" s="1"/>
  <c r="F5755" i="4"/>
  <c r="G5755" i="4" s="1"/>
  <c r="F5756" i="4"/>
  <c r="G5756" i="4" s="1"/>
  <c r="F5757" i="4"/>
  <c r="G5757" i="4" s="1"/>
  <c r="F5758" i="4"/>
  <c r="G5758" i="4" s="1"/>
  <c r="F5759" i="4"/>
  <c r="G5759" i="4" s="1"/>
  <c r="F5760" i="4"/>
  <c r="G5760" i="4" s="1"/>
  <c r="F5761" i="4"/>
  <c r="G5761" i="4"/>
  <c r="F5762" i="4"/>
  <c r="G5762" i="4" s="1"/>
  <c r="F5763" i="4"/>
  <c r="G5763" i="4" s="1"/>
  <c r="F5764" i="4"/>
  <c r="G5764" i="4" s="1"/>
  <c r="F5765" i="4"/>
  <c r="G5765" i="4" s="1"/>
  <c r="F5766" i="4"/>
  <c r="G5766" i="4" s="1"/>
  <c r="F5767" i="4"/>
  <c r="G5767" i="4" s="1"/>
  <c r="F5768" i="4"/>
  <c r="G5768" i="4" s="1"/>
  <c r="F5769" i="4"/>
  <c r="G5769" i="4" s="1"/>
  <c r="F5770" i="4"/>
  <c r="G5770" i="4" s="1"/>
  <c r="F5771" i="4"/>
  <c r="G5771" i="4" s="1"/>
  <c r="F5772" i="4"/>
  <c r="G5772" i="4" s="1"/>
  <c r="F5773" i="4"/>
  <c r="G5773" i="4" s="1"/>
  <c r="F5774" i="4"/>
  <c r="G5774" i="4" s="1"/>
  <c r="F5775" i="4"/>
  <c r="G5775" i="4" s="1"/>
  <c r="F5776" i="4"/>
  <c r="G5776" i="4" s="1"/>
  <c r="F5777" i="4"/>
  <c r="G5777" i="4"/>
  <c r="F5778" i="4"/>
  <c r="G5778" i="4" s="1"/>
  <c r="F5779" i="4"/>
  <c r="G5779" i="4" s="1"/>
  <c r="F5780" i="4"/>
  <c r="G5780" i="4" s="1"/>
  <c r="F5781" i="4"/>
  <c r="G5781" i="4" s="1"/>
  <c r="F5782" i="4"/>
  <c r="G5782" i="4" s="1"/>
  <c r="F5783" i="4"/>
  <c r="G5783" i="4" s="1"/>
  <c r="F5784" i="4"/>
  <c r="G5784" i="4" s="1"/>
  <c r="F5785" i="4"/>
  <c r="G5785" i="4" s="1"/>
  <c r="F5786" i="4"/>
  <c r="G5786" i="4" s="1"/>
  <c r="F5787" i="4"/>
  <c r="G5787" i="4" s="1"/>
  <c r="F5788" i="4"/>
  <c r="G5788" i="4" s="1"/>
  <c r="F5789" i="4"/>
  <c r="G5789" i="4" s="1"/>
  <c r="F5790" i="4"/>
  <c r="G5790" i="4" s="1"/>
  <c r="F5791" i="4"/>
  <c r="G5791" i="4" s="1"/>
  <c r="F5792" i="4"/>
  <c r="G5792" i="4" s="1"/>
  <c r="F5793" i="4"/>
  <c r="G5793" i="4"/>
  <c r="F5794" i="4"/>
  <c r="G5794" i="4" s="1"/>
  <c r="F5795" i="4"/>
  <c r="G5795" i="4" s="1"/>
  <c r="F5796" i="4"/>
  <c r="G5796" i="4" s="1"/>
  <c r="F5797" i="4"/>
  <c r="G5797" i="4" s="1"/>
  <c r="F5798" i="4"/>
  <c r="G5798" i="4" s="1"/>
  <c r="F5799" i="4"/>
  <c r="G5799" i="4" s="1"/>
  <c r="F5800" i="4"/>
  <c r="G5800" i="4" s="1"/>
  <c r="F5801" i="4"/>
  <c r="G5801" i="4" s="1"/>
  <c r="F5802" i="4"/>
  <c r="G5802" i="4" s="1"/>
  <c r="F5803" i="4"/>
  <c r="G5803" i="4" s="1"/>
  <c r="F5804" i="4"/>
  <c r="G5804" i="4" s="1"/>
  <c r="F5805" i="4"/>
  <c r="G5805" i="4" s="1"/>
  <c r="F5806" i="4"/>
  <c r="G5806" i="4" s="1"/>
  <c r="F5807" i="4"/>
  <c r="G5807" i="4" s="1"/>
  <c r="F5808" i="4"/>
  <c r="G5808" i="4" s="1"/>
  <c r="F5809" i="4"/>
  <c r="G5809" i="4"/>
  <c r="F5810" i="4"/>
  <c r="G5810" i="4" s="1"/>
  <c r="F5811" i="4"/>
  <c r="G5811" i="4" s="1"/>
  <c r="F5812" i="4"/>
  <c r="G5812" i="4" s="1"/>
  <c r="F5813" i="4"/>
  <c r="G5813" i="4" s="1"/>
  <c r="F5814" i="4"/>
  <c r="G5814" i="4" s="1"/>
  <c r="F5815" i="4"/>
  <c r="G5815" i="4" s="1"/>
  <c r="F5816" i="4"/>
  <c r="G5816" i="4" s="1"/>
  <c r="F5817" i="4"/>
  <c r="G5817" i="4" s="1"/>
  <c r="F5818" i="4"/>
  <c r="G5818" i="4" s="1"/>
  <c r="F5819" i="4"/>
  <c r="G5819" i="4" s="1"/>
  <c r="F5820" i="4"/>
  <c r="G5820" i="4" s="1"/>
  <c r="F5821" i="4"/>
  <c r="G5821" i="4" s="1"/>
  <c r="F5822" i="4"/>
  <c r="G5822" i="4" s="1"/>
  <c r="F5823" i="4"/>
  <c r="G5823" i="4" s="1"/>
  <c r="F5824" i="4"/>
  <c r="G5824" i="4" s="1"/>
  <c r="F5825" i="4"/>
  <c r="G5825" i="4"/>
  <c r="F5826" i="4"/>
  <c r="G5826" i="4" s="1"/>
  <c r="F5827" i="4"/>
  <c r="G5827" i="4" s="1"/>
  <c r="F5828" i="4"/>
  <c r="G5828" i="4" s="1"/>
  <c r="F5829" i="4"/>
  <c r="G5829" i="4" s="1"/>
  <c r="F5830" i="4"/>
  <c r="G5830" i="4" s="1"/>
  <c r="F5831" i="4"/>
  <c r="G5831" i="4" s="1"/>
  <c r="F5832" i="4"/>
  <c r="G5832" i="4" s="1"/>
  <c r="F5833" i="4"/>
  <c r="G5833" i="4" s="1"/>
  <c r="F5834" i="4"/>
  <c r="G5834" i="4" s="1"/>
  <c r="F5835" i="4"/>
  <c r="G5835" i="4" s="1"/>
  <c r="F5836" i="4"/>
  <c r="G5836" i="4" s="1"/>
  <c r="F5837" i="4"/>
  <c r="G5837" i="4" s="1"/>
  <c r="F5838" i="4"/>
  <c r="G5838" i="4" s="1"/>
  <c r="F5839" i="4"/>
  <c r="G5839" i="4" s="1"/>
  <c r="F5840" i="4"/>
  <c r="G5840" i="4" s="1"/>
  <c r="F5841" i="4"/>
  <c r="G5841" i="4"/>
  <c r="F5842" i="4"/>
  <c r="G5842" i="4" s="1"/>
  <c r="F5843" i="4"/>
  <c r="G5843" i="4" s="1"/>
  <c r="F5844" i="4"/>
  <c r="G5844" i="4" s="1"/>
  <c r="F5845" i="4"/>
  <c r="G5845" i="4" s="1"/>
  <c r="F5846" i="4"/>
  <c r="G5846" i="4" s="1"/>
  <c r="F5847" i="4"/>
  <c r="G5847" i="4" s="1"/>
  <c r="F5848" i="4"/>
  <c r="G5848" i="4" s="1"/>
  <c r="F5849" i="4"/>
  <c r="G5849" i="4" s="1"/>
  <c r="F5850" i="4"/>
  <c r="G5850" i="4" s="1"/>
  <c r="F5851" i="4"/>
  <c r="G5851" i="4" s="1"/>
  <c r="F5852" i="4"/>
  <c r="G5852" i="4" s="1"/>
  <c r="F5853" i="4"/>
  <c r="G5853" i="4" s="1"/>
  <c r="F5854" i="4"/>
  <c r="G5854" i="4" s="1"/>
  <c r="F5855" i="4"/>
  <c r="G5855" i="4" s="1"/>
  <c r="F5856" i="4"/>
  <c r="G5856" i="4" s="1"/>
  <c r="F5857" i="4"/>
  <c r="G5857" i="4"/>
  <c r="F5858" i="4"/>
  <c r="G5858" i="4" s="1"/>
  <c r="F5859" i="4"/>
  <c r="G5859" i="4" s="1"/>
  <c r="F5860" i="4"/>
  <c r="G5860" i="4" s="1"/>
  <c r="F5861" i="4"/>
  <c r="G5861" i="4" s="1"/>
  <c r="F5862" i="4"/>
  <c r="G5862" i="4" s="1"/>
  <c r="F5863" i="4"/>
  <c r="G5863" i="4" s="1"/>
  <c r="F5864" i="4"/>
  <c r="G5864" i="4" s="1"/>
  <c r="F5865" i="4"/>
  <c r="G5865" i="4" s="1"/>
  <c r="F5866" i="4"/>
  <c r="G5866" i="4" s="1"/>
  <c r="F5867" i="4"/>
  <c r="G5867" i="4" s="1"/>
  <c r="F5868" i="4"/>
  <c r="G5868" i="4" s="1"/>
  <c r="F5869" i="4"/>
  <c r="G5869" i="4" s="1"/>
  <c r="F5870" i="4"/>
  <c r="G5870" i="4" s="1"/>
  <c r="F5871" i="4"/>
  <c r="G5871" i="4" s="1"/>
  <c r="F5872" i="4"/>
  <c r="G5872" i="4" s="1"/>
  <c r="F5873" i="4"/>
  <c r="G5873" i="4"/>
  <c r="F5874" i="4"/>
  <c r="G5874" i="4" s="1"/>
  <c r="F5875" i="4"/>
  <c r="G5875" i="4" s="1"/>
  <c r="F5876" i="4"/>
  <c r="G5876" i="4" s="1"/>
  <c r="F5877" i="4"/>
  <c r="G5877" i="4" s="1"/>
  <c r="F5878" i="4"/>
  <c r="G5878" i="4" s="1"/>
  <c r="F5879" i="4"/>
  <c r="G5879" i="4" s="1"/>
  <c r="F5880" i="4"/>
  <c r="G5880" i="4" s="1"/>
  <c r="F5881" i="4"/>
  <c r="G5881" i="4" s="1"/>
  <c r="F5882" i="4"/>
  <c r="G5882" i="4" s="1"/>
  <c r="F5883" i="4"/>
  <c r="G5883" i="4" s="1"/>
  <c r="F5884" i="4"/>
  <c r="G5884" i="4" s="1"/>
  <c r="F5885" i="4"/>
  <c r="G5885" i="4" s="1"/>
  <c r="F5886" i="4"/>
  <c r="G5886" i="4" s="1"/>
  <c r="F5887" i="4"/>
  <c r="G5887" i="4" s="1"/>
  <c r="F5888" i="4"/>
  <c r="G5888" i="4" s="1"/>
  <c r="F5889" i="4"/>
  <c r="G5889" i="4"/>
  <c r="F5890" i="4"/>
  <c r="G5890" i="4" s="1"/>
  <c r="F5891" i="4"/>
  <c r="G5891" i="4" s="1"/>
  <c r="F5892" i="4"/>
  <c r="G5892" i="4" s="1"/>
  <c r="F5893" i="4"/>
  <c r="G5893" i="4" s="1"/>
  <c r="F5894" i="4"/>
  <c r="G5894" i="4" s="1"/>
  <c r="F5895" i="4"/>
  <c r="G5895" i="4" s="1"/>
  <c r="F5896" i="4"/>
  <c r="G5896" i="4" s="1"/>
  <c r="F5897" i="4"/>
  <c r="G5897" i="4" s="1"/>
  <c r="F5898" i="4"/>
  <c r="G5898" i="4" s="1"/>
  <c r="F5899" i="4"/>
  <c r="G5899" i="4" s="1"/>
  <c r="F5900" i="4"/>
  <c r="G5900" i="4" s="1"/>
  <c r="F5901" i="4"/>
  <c r="G5901" i="4" s="1"/>
  <c r="F5902" i="4"/>
  <c r="G5902" i="4" s="1"/>
  <c r="F5903" i="4"/>
  <c r="G5903" i="4" s="1"/>
  <c r="F5904" i="4"/>
  <c r="G5904" i="4" s="1"/>
  <c r="F5905" i="4"/>
  <c r="G5905" i="4"/>
  <c r="F5906" i="4"/>
  <c r="G5906" i="4" s="1"/>
  <c r="F5907" i="4"/>
  <c r="G5907" i="4" s="1"/>
  <c r="F5908" i="4"/>
  <c r="G5908" i="4" s="1"/>
  <c r="F5909" i="4"/>
  <c r="G5909" i="4" s="1"/>
  <c r="F5910" i="4"/>
  <c r="G5910" i="4" s="1"/>
  <c r="F5911" i="4"/>
  <c r="G5911" i="4" s="1"/>
  <c r="F5912" i="4"/>
  <c r="G5912" i="4" s="1"/>
  <c r="F5913" i="4"/>
  <c r="G5913" i="4" s="1"/>
  <c r="F5914" i="4"/>
  <c r="G5914" i="4" s="1"/>
  <c r="F5915" i="4"/>
  <c r="G5915" i="4" s="1"/>
  <c r="F5916" i="4"/>
  <c r="G5916" i="4" s="1"/>
  <c r="F5917" i="4"/>
  <c r="G5917" i="4" s="1"/>
  <c r="F5918" i="4"/>
  <c r="G5918" i="4" s="1"/>
  <c r="F5919" i="4"/>
  <c r="G5919" i="4" s="1"/>
  <c r="F5920" i="4"/>
  <c r="G5920" i="4" s="1"/>
  <c r="F5921" i="4"/>
  <c r="G5921" i="4"/>
  <c r="F5922" i="4"/>
  <c r="G5922" i="4" s="1"/>
  <c r="F5923" i="4"/>
  <c r="G5923" i="4" s="1"/>
  <c r="F5924" i="4"/>
  <c r="G5924" i="4" s="1"/>
  <c r="F5925" i="4"/>
  <c r="G5925" i="4" s="1"/>
  <c r="F5926" i="4"/>
  <c r="G5926" i="4" s="1"/>
  <c r="F5927" i="4"/>
  <c r="G5927" i="4" s="1"/>
  <c r="F5928" i="4"/>
  <c r="G5928" i="4" s="1"/>
  <c r="F5929" i="4"/>
  <c r="G5929" i="4" s="1"/>
  <c r="F5930" i="4"/>
  <c r="G5930" i="4" s="1"/>
  <c r="F5931" i="4"/>
  <c r="G5931" i="4" s="1"/>
  <c r="F5932" i="4"/>
  <c r="G5932" i="4" s="1"/>
  <c r="F5933" i="4"/>
  <c r="G5933" i="4" s="1"/>
  <c r="F5934" i="4"/>
  <c r="G5934" i="4" s="1"/>
  <c r="F5935" i="4"/>
  <c r="G5935" i="4" s="1"/>
  <c r="F5936" i="4"/>
  <c r="G5936" i="4" s="1"/>
  <c r="F5937" i="4"/>
  <c r="G5937" i="4"/>
  <c r="F5938" i="4"/>
  <c r="G5938" i="4" s="1"/>
  <c r="F5939" i="4"/>
  <c r="G5939" i="4" s="1"/>
  <c r="F5940" i="4"/>
  <c r="G5940" i="4" s="1"/>
  <c r="F5941" i="4"/>
  <c r="G5941" i="4" s="1"/>
  <c r="F5942" i="4"/>
  <c r="G5942" i="4" s="1"/>
  <c r="F5943" i="4"/>
  <c r="G5943" i="4" s="1"/>
  <c r="F5944" i="4"/>
  <c r="G5944" i="4" s="1"/>
  <c r="F5945" i="4"/>
  <c r="G5945" i="4" s="1"/>
  <c r="F5946" i="4"/>
  <c r="G5946" i="4" s="1"/>
  <c r="F5947" i="4"/>
  <c r="G5947" i="4" s="1"/>
  <c r="F5948" i="4"/>
  <c r="G5948" i="4" s="1"/>
  <c r="F5949" i="4"/>
  <c r="G5949" i="4" s="1"/>
  <c r="F5950" i="4"/>
  <c r="G5950" i="4" s="1"/>
  <c r="F5951" i="4"/>
  <c r="G5951" i="4" s="1"/>
  <c r="F5952" i="4"/>
  <c r="G5952" i="4" s="1"/>
  <c r="F5953" i="4"/>
  <c r="G5953" i="4"/>
  <c r="F5954" i="4"/>
  <c r="G5954" i="4" s="1"/>
  <c r="F5955" i="4"/>
  <c r="G5955" i="4" s="1"/>
  <c r="F5956" i="4"/>
  <c r="G5956" i="4" s="1"/>
  <c r="F5957" i="4"/>
  <c r="G5957" i="4" s="1"/>
  <c r="F5958" i="4"/>
  <c r="G5958" i="4" s="1"/>
  <c r="F5959" i="4"/>
  <c r="G5959" i="4" s="1"/>
  <c r="F5960" i="4"/>
  <c r="G5960" i="4" s="1"/>
  <c r="F5961" i="4"/>
  <c r="G5961" i="4" s="1"/>
  <c r="F5962" i="4"/>
  <c r="G5962" i="4" s="1"/>
  <c r="F5963" i="4"/>
  <c r="G5963" i="4" s="1"/>
  <c r="F5964" i="4"/>
  <c r="G5964" i="4" s="1"/>
  <c r="F5965" i="4"/>
  <c r="G5965" i="4" s="1"/>
  <c r="F5966" i="4"/>
  <c r="G5966" i="4" s="1"/>
  <c r="F5967" i="4"/>
  <c r="G5967" i="4" s="1"/>
  <c r="F5968" i="4"/>
  <c r="G5968" i="4" s="1"/>
  <c r="F5969" i="4"/>
  <c r="G5969" i="4"/>
  <c r="F5970" i="4"/>
  <c r="G5970" i="4" s="1"/>
  <c r="F5971" i="4"/>
  <c r="G5971" i="4" s="1"/>
  <c r="F5972" i="4"/>
  <c r="G5972" i="4" s="1"/>
  <c r="F5973" i="4"/>
  <c r="G5973" i="4" s="1"/>
  <c r="F5974" i="4"/>
  <c r="G5974" i="4" s="1"/>
  <c r="F5975" i="4"/>
  <c r="G5975" i="4" s="1"/>
  <c r="F5976" i="4"/>
  <c r="G5976" i="4" s="1"/>
  <c r="F5977" i="4"/>
  <c r="G5977" i="4" s="1"/>
  <c r="F5978" i="4"/>
  <c r="G5978" i="4" s="1"/>
  <c r="F5979" i="4"/>
  <c r="G5979" i="4" s="1"/>
  <c r="F5980" i="4"/>
  <c r="G5980" i="4" s="1"/>
  <c r="F5981" i="4"/>
  <c r="G5981" i="4" s="1"/>
  <c r="F5982" i="4"/>
  <c r="G5982" i="4" s="1"/>
  <c r="F5983" i="4"/>
  <c r="G5983" i="4" s="1"/>
  <c r="F5984" i="4"/>
  <c r="G5984" i="4" s="1"/>
  <c r="F5985" i="4"/>
  <c r="G5985" i="4"/>
  <c r="F5986" i="4"/>
  <c r="G5986" i="4" s="1"/>
  <c r="F5987" i="4"/>
  <c r="G5987" i="4" s="1"/>
  <c r="F5988" i="4"/>
  <c r="G5988" i="4" s="1"/>
  <c r="F5989" i="4"/>
  <c r="G5989" i="4" s="1"/>
  <c r="F5990" i="4"/>
  <c r="G5990" i="4" s="1"/>
  <c r="F5991" i="4"/>
  <c r="G5991" i="4" s="1"/>
  <c r="F5992" i="4"/>
  <c r="G5992" i="4" s="1"/>
  <c r="F5993" i="4"/>
  <c r="G5993" i="4" s="1"/>
  <c r="F5994" i="4"/>
  <c r="G5994" i="4" s="1"/>
  <c r="F5995" i="4"/>
  <c r="G5995" i="4" s="1"/>
  <c r="F5996" i="4"/>
  <c r="G5996" i="4" s="1"/>
  <c r="F5997" i="4"/>
  <c r="G5997" i="4" s="1"/>
  <c r="F5998" i="4"/>
  <c r="G5998" i="4" s="1"/>
  <c r="F5999" i="4"/>
  <c r="G5999" i="4" s="1"/>
  <c r="F6000" i="4"/>
  <c r="G6000" i="4" s="1"/>
  <c r="F6001" i="4"/>
  <c r="G6001" i="4"/>
  <c r="F6002" i="4"/>
  <c r="G6002" i="4" s="1"/>
  <c r="F6003" i="4"/>
  <c r="G6003" i="4" s="1"/>
  <c r="F6004" i="4"/>
  <c r="G6004" i="4" s="1"/>
  <c r="F6005" i="4"/>
  <c r="G6005" i="4" s="1"/>
  <c r="F6006" i="4"/>
  <c r="G6006" i="4" s="1"/>
  <c r="F6007" i="4"/>
  <c r="G6007" i="4" s="1"/>
  <c r="F6008" i="4"/>
  <c r="G6008" i="4" s="1"/>
  <c r="F6009" i="4"/>
  <c r="G6009" i="4" s="1"/>
  <c r="F6010" i="4"/>
  <c r="G6010" i="4" s="1"/>
  <c r="F6011" i="4"/>
  <c r="G6011" i="4" s="1"/>
  <c r="F6012" i="4"/>
  <c r="G6012" i="4" s="1"/>
  <c r="F6013" i="4"/>
  <c r="G6013" i="4" s="1"/>
  <c r="F6014" i="4"/>
  <c r="G6014" i="4" s="1"/>
  <c r="F6015" i="4"/>
  <c r="G6015" i="4" s="1"/>
  <c r="F6016" i="4"/>
  <c r="G6016" i="4" s="1"/>
  <c r="F6017" i="4"/>
  <c r="G6017" i="4"/>
  <c r="F6018" i="4"/>
  <c r="G6018" i="4" s="1"/>
  <c r="F6019" i="4"/>
  <c r="G6019" i="4" s="1"/>
  <c r="F6020" i="4"/>
  <c r="G6020" i="4" s="1"/>
  <c r="F6021" i="4"/>
  <c r="G6021" i="4" s="1"/>
  <c r="F6022" i="4"/>
  <c r="G6022" i="4" s="1"/>
  <c r="F6023" i="4"/>
  <c r="G6023" i="4" s="1"/>
  <c r="F6024" i="4"/>
  <c r="G6024" i="4" s="1"/>
  <c r="F6025" i="4"/>
  <c r="G6025" i="4" s="1"/>
  <c r="F6026" i="4"/>
  <c r="G6026" i="4" s="1"/>
  <c r="F6027" i="4"/>
  <c r="G6027" i="4" s="1"/>
  <c r="F6028" i="4"/>
  <c r="G6028" i="4" s="1"/>
  <c r="F6029" i="4"/>
  <c r="G6029" i="4" s="1"/>
  <c r="F6030" i="4"/>
  <c r="G6030" i="4" s="1"/>
  <c r="F6031" i="4"/>
  <c r="G6031" i="4" s="1"/>
  <c r="F6032" i="4"/>
  <c r="G6032" i="4" s="1"/>
  <c r="F6033" i="4"/>
  <c r="G6033" i="4"/>
  <c r="F6034" i="4"/>
  <c r="G6034" i="4" s="1"/>
  <c r="F6035" i="4"/>
  <c r="G6035" i="4" s="1"/>
  <c r="F6036" i="4"/>
  <c r="G6036" i="4" s="1"/>
  <c r="F6037" i="4"/>
  <c r="G6037" i="4" s="1"/>
  <c r="F6038" i="4"/>
  <c r="G6038" i="4" s="1"/>
  <c r="F6039" i="4"/>
  <c r="G6039" i="4" s="1"/>
  <c r="F6040" i="4"/>
  <c r="G6040" i="4" s="1"/>
  <c r="F6041" i="4"/>
  <c r="G6041" i="4" s="1"/>
  <c r="F6042" i="4"/>
  <c r="G6042" i="4" s="1"/>
  <c r="F6043" i="4"/>
  <c r="G6043" i="4" s="1"/>
  <c r="F6044" i="4"/>
  <c r="G6044" i="4" s="1"/>
  <c r="F6045" i="4"/>
  <c r="G6045" i="4" s="1"/>
  <c r="F6046" i="4"/>
  <c r="G6046" i="4" s="1"/>
  <c r="F6047" i="4"/>
  <c r="G6047" i="4" s="1"/>
  <c r="F6048" i="4"/>
  <c r="G6048" i="4" s="1"/>
  <c r="F6049" i="4"/>
  <c r="G6049" i="4"/>
  <c r="F6050" i="4"/>
  <c r="G6050" i="4" s="1"/>
  <c r="F6051" i="4"/>
  <c r="G6051" i="4" s="1"/>
  <c r="F6052" i="4"/>
  <c r="G6052" i="4" s="1"/>
  <c r="F6053" i="4"/>
  <c r="G6053" i="4" s="1"/>
  <c r="F6054" i="4"/>
  <c r="G6054" i="4" s="1"/>
  <c r="F6055" i="4"/>
  <c r="G6055" i="4" s="1"/>
  <c r="F6056" i="4"/>
  <c r="G6056" i="4" s="1"/>
  <c r="F6057" i="4"/>
  <c r="G6057" i="4" s="1"/>
  <c r="F6058" i="4"/>
  <c r="G6058" i="4" s="1"/>
  <c r="F6059" i="4"/>
  <c r="G6059" i="4" s="1"/>
  <c r="F6060" i="4"/>
  <c r="G6060" i="4" s="1"/>
  <c r="F6061" i="4"/>
  <c r="G6061" i="4" s="1"/>
  <c r="F6062" i="4"/>
  <c r="G6062" i="4" s="1"/>
  <c r="F6063" i="4"/>
  <c r="G6063" i="4" s="1"/>
  <c r="F6064" i="4"/>
  <c r="G6064" i="4" s="1"/>
  <c r="F6065" i="4"/>
  <c r="G6065" i="4"/>
  <c r="F6066" i="4"/>
  <c r="G6066" i="4" s="1"/>
  <c r="F6067" i="4"/>
  <c r="G6067" i="4" s="1"/>
  <c r="F6068" i="4"/>
  <c r="G6068" i="4" s="1"/>
  <c r="F6069" i="4"/>
  <c r="G6069" i="4" s="1"/>
  <c r="F6070" i="4"/>
  <c r="G6070" i="4" s="1"/>
  <c r="F6071" i="4"/>
  <c r="G6071" i="4" s="1"/>
  <c r="F6072" i="4"/>
  <c r="G6072" i="4" s="1"/>
  <c r="F6073" i="4"/>
  <c r="G6073" i="4" s="1"/>
  <c r="F6074" i="4"/>
  <c r="G6074" i="4" s="1"/>
  <c r="F6075" i="4"/>
  <c r="G6075" i="4" s="1"/>
  <c r="F6076" i="4"/>
  <c r="G6076" i="4" s="1"/>
  <c r="F6077" i="4"/>
  <c r="G6077" i="4" s="1"/>
  <c r="F6078" i="4"/>
  <c r="G6078" i="4" s="1"/>
  <c r="F6079" i="4"/>
  <c r="G6079" i="4" s="1"/>
  <c r="F6080" i="4"/>
  <c r="G6080" i="4" s="1"/>
  <c r="F6081" i="4"/>
  <c r="G6081" i="4"/>
  <c r="F6082" i="4"/>
  <c r="G6082" i="4" s="1"/>
  <c r="F6083" i="4"/>
  <c r="G6083" i="4" s="1"/>
  <c r="F6084" i="4"/>
  <c r="G6084" i="4" s="1"/>
  <c r="F6085" i="4"/>
  <c r="G6085" i="4" s="1"/>
  <c r="F6086" i="4"/>
  <c r="G6086" i="4" s="1"/>
  <c r="F6087" i="4"/>
  <c r="G6087" i="4" s="1"/>
  <c r="F6088" i="4"/>
  <c r="G6088" i="4" s="1"/>
  <c r="F6089" i="4"/>
  <c r="G6089" i="4" s="1"/>
  <c r="F6090" i="4"/>
  <c r="G6090" i="4" s="1"/>
  <c r="F6091" i="4"/>
  <c r="G6091" i="4" s="1"/>
  <c r="F6092" i="4"/>
  <c r="G6092" i="4" s="1"/>
  <c r="F6093" i="4"/>
  <c r="G6093" i="4" s="1"/>
  <c r="F6094" i="4"/>
  <c r="G6094" i="4" s="1"/>
  <c r="F6095" i="4"/>
  <c r="G6095" i="4" s="1"/>
  <c r="F6096" i="4"/>
  <c r="G6096" i="4" s="1"/>
  <c r="F6097" i="4"/>
  <c r="G6097" i="4"/>
  <c r="F6098" i="4"/>
  <c r="G6098" i="4" s="1"/>
  <c r="F6099" i="4"/>
  <c r="G6099" i="4" s="1"/>
  <c r="F6100" i="4"/>
  <c r="G6100" i="4" s="1"/>
  <c r="F6101" i="4"/>
  <c r="G6101" i="4" s="1"/>
  <c r="F6102" i="4"/>
  <c r="G6102" i="4" s="1"/>
  <c r="F6103" i="4"/>
  <c r="G6103" i="4" s="1"/>
  <c r="F6104" i="4"/>
  <c r="G6104" i="4" s="1"/>
  <c r="F6105" i="4"/>
  <c r="G6105" i="4" s="1"/>
  <c r="F6106" i="4"/>
  <c r="G6106" i="4" s="1"/>
  <c r="F6107" i="4"/>
  <c r="G6107" i="4" s="1"/>
  <c r="F6108" i="4"/>
  <c r="G6108" i="4" s="1"/>
  <c r="F6109" i="4"/>
  <c r="G6109" i="4" s="1"/>
  <c r="F6110" i="4"/>
  <c r="G6110" i="4" s="1"/>
  <c r="F6111" i="4"/>
  <c r="G6111" i="4" s="1"/>
  <c r="F6112" i="4"/>
  <c r="G6112" i="4" s="1"/>
  <c r="F6113" i="4"/>
  <c r="G6113" i="4"/>
  <c r="F6114" i="4"/>
  <c r="G6114" i="4" s="1"/>
  <c r="F6115" i="4"/>
  <c r="G6115" i="4" s="1"/>
  <c r="F6116" i="4"/>
  <c r="G6116" i="4" s="1"/>
  <c r="F6117" i="4"/>
  <c r="G6117" i="4" s="1"/>
  <c r="F6118" i="4"/>
  <c r="G6118" i="4" s="1"/>
  <c r="F6119" i="4"/>
  <c r="G6119" i="4" s="1"/>
  <c r="F6120" i="4"/>
  <c r="G6120" i="4" s="1"/>
  <c r="F6121" i="4"/>
  <c r="G6121" i="4"/>
  <c r="F6122" i="4"/>
  <c r="G6122" i="4" s="1"/>
  <c r="F6123" i="4"/>
  <c r="G6123" i="4" s="1"/>
  <c r="F6124" i="4"/>
  <c r="G6124" i="4" s="1"/>
  <c r="F6125" i="4"/>
  <c r="G6125" i="4" s="1"/>
  <c r="F6126" i="4"/>
  <c r="G6126" i="4" s="1"/>
  <c r="F6127" i="4"/>
  <c r="G6127" i="4" s="1"/>
  <c r="F6128" i="4"/>
  <c r="G6128" i="4" s="1"/>
  <c r="F6129" i="4"/>
  <c r="G6129" i="4"/>
  <c r="F6130" i="4"/>
  <c r="G6130" i="4" s="1"/>
  <c r="F6131" i="4"/>
  <c r="G6131" i="4" s="1"/>
  <c r="F6132" i="4"/>
  <c r="G6132" i="4" s="1"/>
  <c r="F6133" i="4"/>
  <c r="G6133" i="4" s="1"/>
  <c r="F6134" i="4"/>
  <c r="G6134" i="4" s="1"/>
  <c r="F6135" i="4"/>
  <c r="G6135" i="4" s="1"/>
  <c r="F6136" i="4"/>
  <c r="G6136" i="4" s="1"/>
  <c r="F6137" i="4"/>
  <c r="G6137" i="4"/>
  <c r="F6138" i="4"/>
  <c r="G6138" i="4" s="1"/>
  <c r="F6139" i="4"/>
  <c r="G6139" i="4" s="1"/>
  <c r="F6140" i="4"/>
  <c r="G6140" i="4" s="1"/>
  <c r="F6141" i="4"/>
  <c r="G6141" i="4" s="1"/>
  <c r="F6142" i="4"/>
  <c r="G6142" i="4" s="1"/>
  <c r="F6143" i="4"/>
  <c r="G6143" i="4" s="1"/>
  <c r="F6144" i="4"/>
  <c r="G6144" i="4" s="1"/>
  <c r="F6145" i="4"/>
  <c r="G6145" i="4"/>
  <c r="F6146" i="4"/>
  <c r="G6146" i="4" s="1"/>
  <c r="F6147" i="4"/>
  <c r="G6147" i="4" s="1"/>
  <c r="F6148" i="4"/>
  <c r="G6148" i="4" s="1"/>
  <c r="F6149" i="4"/>
  <c r="G6149" i="4" s="1"/>
  <c r="F6150" i="4"/>
  <c r="G6150" i="4" s="1"/>
  <c r="F6151" i="4"/>
  <c r="G6151" i="4" s="1"/>
  <c r="F6152" i="4"/>
  <c r="G6152" i="4" s="1"/>
  <c r="F6153" i="4"/>
  <c r="G6153" i="4"/>
  <c r="F6154" i="4"/>
  <c r="G6154" i="4" s="1"/>
  <c r="F6155" i="4"/>
  <c r="G6155" i="4" s="1"/>
  <c r="F6156" i="4"/>
  <c r="G6156" i="4" s="1"/>
  <c r="F6157" i="4"/>
  <c r="G6157" i="4" s="1"/>
  <c r="F6158" i="4"/>
  <c r="G6158" i="4" s="1"/>
  <c r="F6159" i="4"/>
  <c r="G6159" i="4" s="1"/>
  <c r="F6160" i="4"/>
  <c r="G6160" i="4" s="1"/>
  <c r="F6161" i="4"/>
  <c r="G6161" i="4"/>
  <c r="F6162" i="4"/>
  <c r="G6162" i="4" s="1"/>
  <c r="F6163" i="4"/>
  <c r="G6163" i="4" s="1"/>
  <c r="F6164" i="4"/>
  <c r="G6164" i="4" s="1"/>
  <c r="F6165" i="4"/>
  <c r="G6165" i="4" s="1"/>
  <c r="F6166" i="4"/>
  <c r="G6166" i="4" s="1"/>
  <c r="F6167" i="4"/>
  <c r="G6167" i="4" s="1"/>
  <c r="F6168" i="4"/>
  <c r="G6168" i="4" s="1"/>
  <c r="F6169" i="4"/>
  <c r="G6169" i="4" s="1"/>
  <c r="F6170" i="4"/>
  <c r="G6170" i="4" s="1"/>
  <c r="F6171" i="4"/>
  <c r="G6171" i="4" s="1"/>
  <c r="F6172" i="4"/>
  <c r="G6172" i="4" s="1"/>
  <c r="F6173" i="4"/>
  <c r="G6173" i="4" s="1"/>
  <c r="F6174" i="4"/>
  <c r="G6174" i="4" s="1"/>
  <c r="F6175" i="4"/>
  <c r="G6175" i="4" s="1"/>
  <c r="F6176" i="4"/>
  <c r="G6176" i="4" s="1"/>
  <c r="F6177" i="4"/>
  <c r="G6177" i="4"/>
  <c r="F6178" i="4"/>
  <c r="G6178" i="4" s="1"/>
  <c r="F6179" i="4"/>
  <c r="G6179" i="4" s="1"/>
  <c r="F6180" i="4"/>
  <c r="G6180" i="4" s="1"/>
  <c r="F6181" i="4"/>
  <c r="G6181" i="4" s="1"/>
  <c r="F6182" i="4"/>
  <c r="G6182" i="4" s="1"/>
  <c r="F6183" i="4"/>
  <c r="G6183" i="4" s="1"/>
  <c r="F6184" i="4"/>
  <c r="G6184" i="4" s="1"/>
  <c r="F6185" i="4"/>
  <c r="G6185" i="4" s="1"/>
  <c r="F6186" i="4"/>
  <c r="G6186" i="4" s="1"/>
  <c r="F6187" i="4"/>
  <c r="G6187" i="4" s="1"/>
  <c r="F6188" i="4"/>
  <c r="G6188" i="4" s="1"/>
  <c r="F6189" i="4"/>
  <c r="G6189" i="4" s="1"/>
  <c r="F6190" i="4"/>
  <c r="G6190" i="4" s="1"/>
  <c r="F6191" i="4"/>
  <c r="G6191" i="4" s="1"/>
  <c r="F6192" i="4"/>
  <c r="G6192" i="4" s="1"/>
  <c r="F6193" i="4"/>
  <c r="G6193" i="4"/>
  <c r="F6194" i="4"/>
  <c r="G6194" i="4" s="1"/>
  <c r="F6195" i="4"/>
  <c r="G6195" i="4" s="1"/>
  <c r="F6196" i="4"/>
  <c r="G6196" i="4" s="1"/>
  <c r="F6197" i="4"/>
  <c r="G6197" i="4" s="1"/>
  <c r="F6198" i="4"/>
  <c r="G6198" i="4" s="1"/>
  <c r="F6199" i="4"/>
  <c r="G6199" i="4" s="1"/>
  <c r="F6200" i="4"/>
  <c r="G6200" i="4" s="1"/>
  <c r="F6201" i="4"/>
  <c r="G6201" i="4" s="1"/>
  <c r="F6202" i="4"/>
  <c r="G6202" i="4" s="1"/>
  <c r="F6203" i="4"/>
  <c r="G6203" i="4" s="1"/>
  <c r="F6204" i="4"/>
  <c r="G6204" i="4" s="1"/>
  <c r="F6205" i="4"/>
  <c r="G6205" i="4" s="1"/>
  <c r="F6206" i="4"/>
  <c r="G6206" i="4" s="1"/>
  <c r="F6207" i="4"/>
  <c r="G6207" i="4" s="1"/>
  <c r="F6208" i="4"/>
  <c r="G6208" i="4" s="1"/>
  <c r="F6209" i="4"/>
  <c r="G6209" i="4"/>
  <c r="F6210" i="4"/>
  <c r="G6210" i="4" s="1"/>
  <c r="F6211" i="4"/>
  <c r="G6211" i="4" s="1"/>
  <c r="F6212" i="4"/>
  <c r="G6212" i="4" s="1"/>
  <c r="F6213" i="4"/>
  <c r="G6213" i="4" s="1"/>
  <c r="F6214" i="4"/>
  <c r="G6214" i="4" s="1"/>
  <c r="F6215" i="4"/>
  <c r="G6215" i="4" s="1"/>
  <c r="F6216" i="4"/>
  <c r="G6216" i="4" s="1"/>
  <c r="F6217" i="4"/>
  <c r="G6217" i="4" s="1"/>
  <c r="F6218" i="4"/>
  <c r="G6218" i="4" s="1"/>
  <c r="F6219" i="4"/>
  <c r="G6219" i="4" s="1"/>
  <c r="F6220" i="4"/>
  <c r="G6220" i="4" s="1"/>
  <c r="F6221" i="4"/>
  <c r="G6221" i="4" s="1"/>
  <c r="F6222" i="4"/>
  <c r="G6222" i="4" s="1"/>
  <c r="F6223" i="4"/>
  <c r="G6223" i="4" s="1"/>
  <c r="F6224" i="4"/>
  <c r="G6224" i="4" s="1"/>
  <c r="F6225" i="4"/>
  <c r="G6225" i="4"/>
  <c r="F6226" i="4"/>
  <c r="G6226" i="4" s="1"/>
  <c r="F6227" i="4"/>
  <c r="G6227" i="4" s="1"/>
  <c r="F6228" i="4"/>
  <c r="G6228" i="4" s="1"/>
  <c r="F6229" i="4"/>
  <c r="G6229" i="4" s="1"/>
  <c r="F6230" i="4"/>
  <c r="G6230" i="4" s="1"/>
  <c r="F6231" i="4"/>
  <c r="G6231" i="4" s="1"/>
  <c r="F6232" i="4"/>
  <c r="G6232" i="4" s="1"/>
  <c r="F6233" i="4"/>
  <c r="G6233" i="4" s="1"/>
  <c r="F6234" i="4"/>
  <c r="G6234" i="4" s="1"/>
  <c r="F6235" i="4"/>
  <c r="G6235" i="4" s="1"/>
  <c r="F6236" i="4"/>
  <c r="G6236" i="4" s="1"/>
  <c r="F6237" i="4"/>
  <c r="G6237" i="4" s="1"/>
  <c r="F6238" i="4"/>
  <c r="G6238" i="4" s="1"/>
  <c r="F6239" i="4"/>
  <c r="G6239" i="4" s="1"/>
  <c r="F6240" i="4"/>
  <c r="G6240" i="4" s="1"/>
  <c r="F6241" i="4"/>
  <c r="G6241" i="4"/>
  <c r="F6242" i="4"/>
  <c r="G6242" i="4" s="1"/>
  <c r="F6243" i="4"/>
  <c r="G6243" i="4" s="1"/>
  <c r="F6244" i="4"/>
  <c r="G6244" i="4" s="1"/>
  <c r="F6245" i="4"/>
  <c r="G6245" i="4" s="1"/>
  <c r="F6246" i="4"/>
  <c r="G6246" i="4" s="1"/>
  <c r="F6247" i="4"/>
  <c r="G6247" i="4" s="1"/>
  <c r="F6248" i="4"/>
  <c r="G6248" i="4" s="1"/>
  <c r="F6249" i="4"/>
  <c r="G6249" i="4" s="1"/>
  <c r="F6250" i="4"/>
  <c r="G6250" i="4" s="1"/>
  <c r="F6251" i="4"/>
  <c r="G6251" i="4" s="1"/>
  <c r="F6252" i="4"/>
  <c r="G6252" i="4" s="1"/>
  <c r="F6253" i="4"/>
  <c r="G6253" i="4" s="1"/>
  <c r="F6254" i="4"/>
  <c r="G6254" i="4" s="1"/>
  <c r="F6255" i="4"/>
  <c r="G6255" i="4" s="1"/>
  <c r="F6256" i="4"/>
  <c r="G6256" i="4" s="1"/>
  <c r="F6257" i="4"/>
  <c r="G6257" i="4"/>
  <c r="F6258" i="4"/>
  <c r="G6258" i="4" s="1"/>
  <c r="F6259" i="4"/>
  <c r="G6259" i="4" s="1"/>
  <c r="F6260" i="4"/>
  <c r="G6260" i="4" s="1"/>
  <c r="F6261" i="4"/>
  <c r="G6261" i="4" s="1"/>
  <c r="F6262" i="4"/>
  <c r="G6262" i="4" s="1"/>
  <c r="F6263" i="4"/>
  <c r="G6263" i="4" s="1"/>
  <c r="F6264" i="4"/>
  <c r="G6264" i="4" s="1"/>
  <c r="F6265" i="4"/>
  <c r="G6265" i="4" s="1"/>
  <c r="F6266" i="4"/>
  <c r="G6266" i="4" s="1"/>
  <c r="F6267" i="4"/>
  <c r="G6267" i="4" s="1"/>
  <c r="F6268" i="4"/>
  <c r="G6268" i="4" s="1"/>
  <c r="F6269" i="4"/>
  <c r="G6269" i="4" s="1"/>
  <c r="F6270" i="4"/>
  <c r="G6270" i="4" s="1"/>
  <c r="F6271" i="4"/>
  <c r="G6271" i="4" s="1"/>
  <c r="F6272" i="4"/>
  <c r="G6272" i="4" s="1"/>
  <c r="F6273" i="4"/>
  <c r="G6273" i="4"/>
  <c r="F6274" i="4"/>
  <c r="G6274" i="4" s="1"/>
  <c r="F6275" i="4"/>
  <c r="G6275" i="4" s="1"/>
  <c r="F6276" i="4"/>
  <c r="G6276" i="4" s="1"/>
  <c r="F6277" i="4"/>
  <c r="G6277" i="4" s="1"/>
  <c r="F6278" i="4"/>
  <c r="G6278" i="4" s="1"/>
  <c r="F6279" i="4"/>
  <c r="G6279" i="4" s="1"/>
  <c r="F6280" i="4"/>
  <c r="G6280" i="4" s="1"/>
  <c r="F6281" i="4"/>
  <c r="G6281" i="4" s="1"/>
  <c r="F6282" i="4"/>
  <c r="G6282" i="4" s="1"/>
  <c r="F6283" i="4"/>
  <c r="G6283" i="4" s="1"/>
  <c r="F6284" i="4"/>
  <c r="G6284" i="4" s="1"/>
  <c r="F6285" i="4"/>
  <c r="G6285" i="4" s="1"/>
  <c r="F6286" i="4"/>
  <c r="G6286" i="4" s="1"/>
  <c r="F6287" i="4"/>
  <c r="G6287" i="4" s="1"/>
  <c r="F6288" i="4"/>
  <c r="G6288" i="4" s="1"/>
  <c r="F6289" i="4"/>
  <c r="G6289" i="4"/>
  <c r="F6290" i="4"/>
  <c r="G6290" i="4" s="1"/>
  <c r="F6291" i="4"/>
  <c r="G6291" i="4" s="1"/>
  <c r="F6292" i="4"/>
  <c r="G6292" i="4" s="1"/>
  <c r="F6293" i="4"/>
  <c r="G6293" i="4" s="1"/>
  <c r="F6294" i="4"/>
  <c r="G6294" i="4" s="1"/>
  <c r="F6295" i="4"/>
  <c r="G6295" i="4" s="1"/>
  <c r="F6296" i="4"/>
  <c r="G6296" i="4" s="1"/>
  <c r="F6297" i="4"/>
  <c r="G6297" i="4" s="1"/>
  <c r="F6298" i="4"/>
  <c r="G6298" i="4" s="1"/>
  <c r="F6299" i="4"/>
  <c r="G6299" i="4" s="1"/>
  <c r="F6300" i="4"/>
  <c r="G6300" i="4" s="1"/>
  <c r="F6301" i="4"/>
  <c r="G6301" i="4" s="1"/>
  <c r="F6302" i="4"/>
  <c r="G6302" i="4" s="1"/>
  <c r="F6303" i="4"/>
  <c r="G6303" i="4" s="1"/>
  <c r="F6304" i="4"/>
  <c r="G6304" i="4" s="1"/>
  <c r="F6305" i="4"/>
  <c r="G6305" i="4"/>
  <c r="F6306" i="4"/>
  <c r="G6306" i="4" s="1"/>
  <c r="F6307" i="4"/>
  <c r="G6307" i="4" s="1"/>
  <c r="F6308" i="4"/>
  <c r="G6308" i="4" s="1"/>
  <c r="F6309" i="4"/>
  <c r="G6309" i="4" s="1"/>
  <c r="F6310" i="4"/>
  <c r="G6310" i="4" s="1"/>
  <c r="F6311" i="4"/>
  <c r="G6311" i="4" s="1"/>
  <c r="F6312" i="4"/>
  <c r="G6312" i="4" s="1"/>
  <c r="F6313" i="4"/>
  <c r="G6313" i="4" s="1"/>
  <c r="F6314" i="4"/>
  <c r="G6314" i="4" s="1"/>
  <c r="F6315" i="4"/>
  <c r="G6315" i="4" s="1"/>
  <c r="F6316" i="4"/>
  <c r="G6316" i="4" s="1"/>
  <c r="F6317" i="4"/>
  <c r="G6317" i="4" s="1"/>
  <c r="F6318" i="4"/>
  <c r="G6318" i="4" s="1"/>
  <c r="F6319" i="4"/>
  <c r="G6319" i="4" s="1"/>
  <c r="F6320" i="4"/>
  <c r="G6320" i="4" s="1"/>
  <c r="F6321" i="4"/>
  <c r="G6321" i="4"/>
  <c r="F6322" i="4"/>
  <c r="G6322" i="4" s="1"/>
  <c r="F6323" i="4"/>
  <c r="G6323" i="4" s="1"/>
  <c r="F6324" i="4"/>
  <c r="G6324" i="4" s="1"/>
  <c r="F6325" i="4"/>
  <c r="G6325" i="4" s="1"/>
  <c r="F6326" i="4"/>
  <c r="G6326" i="4" s="1"/>
  <c r="F6327" i="4"/>
  <c r="G6327" i="4" s="1"/>
  <c r="F6328" i="4"/>
  <c r="G6328" i="4" s="1"/>
  <c r="F6329" i="4"/>
  <c r="G6329" i="4" s="1"/>
  <c r="F6330" i="4"/>
  <c r="G6330" i="4" s="1"/>
  <c r="F6331" i="4"/>
  <c r="G6331" i="4" s="1"/>
  <c r="F6332" i="4"/>
  <c r="G6332" i="4" s="1"/>
  <c r="F6333" i="4"/>
  <c r="G6333" i="4" s="1"/>
  <c r="F6334" i="4"/>
  <c r="G6334" i="4" s="1"/>
  <c r="F6335" i="4"/>
  <c r="G6335" i="4" s="1"/>
  <c r="F6336" i="4"/>
  <c r="G6336" i="4" s="1"/>
  <c r="F6337" i="4"/>
  <c r="G6337" i="4"/>
  <c r="F6338" i="4"/>
  <c r="G6338" i="4" s="1"/>
  <c r="F6339" i="4"/>
  <c r="G6339" i="4" s="1"/>
  <c r="F6340" i="4"/>
  <c r="G6340" i="4" s="1"/>
  <c r="F6341" i="4"/>
  <c r="G6341" i="4" s="1"/>
  <c r="F6342" i="4"/>
  <c r="G6342" i="4" s="1"/>
  <c r="F6343" i="4"/>
  <c r="G6343" i="4" s="1"/>
  <c r="F6344" i="4"/>
  <c r="G6344" i="4" s="1"/>
  <c r="F6345" i="4"/>
  <c r="G6345" i="4" s="1"/>
  <c r="F6346" i="4"/>
  <c r="G6346" i="4" s="1"/>
  <c r="F6347" i="4"/>
  <c r="G6347" i="4" s="1"/>
  <c r="F6348" i="4"/>
  <c r="G6348" i="4" s="1"/>
  <c r="F6349" i="4"/>
  <c r="G6349" i="4" s="1"/>
  <c r="F6350" i="4"/>
  <c r="G6350" i="4" s="1"/>
  <c r="F6351" i="4"/>
  <c r="G6351" i="4" s="1"/>
  <c r="F6352" i="4"/>
  <c r="G6352" i="4" s="1"/>
  <c r="F6353" i="4"/>
  <c r="G6353" i="4"/>
  <c r="F6354" i="4"/>
  <c r="G6354" i="4" s="1"/>
  <c r="F6355" i="4"/>
  <c r="G6355" i="4" s="1"/>
  <c r="F6356" i="4"/>
  <c r="G6356" i="4" s="1"/>
  <c r="F6357" i="4"/>
  <c r="G6357" i="4" s="1"/>
  <c r="F6358" i="4"/>
  <c r="G6358" i="4" s="1"/>
  <c r="F6359" i="4"/>
  <c r="G6359" i="4" s="1"/>
  <c r="F6360" i="4"/>
  <c r="G6360" i="4" s="1"/>
  <c r="F6361" i="4"/>
  <c r="G6361" i="4" s="1"/>
  <c r="F6362" i="4"/>
  <c r="G6362" i="4" s="1"/>
  <c r="F6363" i="4"/>
  <c r="G6363" i="4" s="1"/>
  <c r="F6364" i="4"/>
  <c r="G6364" i="4" s="1"/>
  <c r="F6365" i="4"/>
  <c r="G6365" i="4" s="1"/>
  <c r="F6366" i="4"/>
  <c r="G6366" i="4" s="1"/>
  <c r="F6367" i="4"/>
  <c r="G6367" i="4" s="1"/>
  <c r="F6368" i="4"/>
  <c r="G6368" i="4" s="1"/>
  <c r="F6369" i="4"/>
  <c r="G6369" i="4"/>
  <c r="F6370" i="4"/>
  <c r="G6370" i="4" s="1"/>
  <c r="F6371" i="4"/>
  <c r="G6371" i="4" s="1"/>
  <c r="F6372" i="4"/>
  <c r="G6372" i="4" s="1"/>
  <c r="F6373" i="4"/>
  <c r="G6373" i="4" s="1"/>
  <c r="F6374" i="4"/>
  <c r="G6374" i="4" s="1"/>
  <c r="F6375" i="4"/>
  <c r="G6375" i="4" s="1"/>
  <c r="F6376" i="4"/>
  <c r="G6376" i="4" s="1"/>
  <c r="F6377" i="4"/>
  <c r="G6377" i="4" s="1"/>
  <c r="F6378" i="4"/>
  <c r="G6378" i="4" s="1"/>
  <c r="F6379" i="4"/>
  <c r="G6379" i="4" s="1"/>
  <c r="F6380" i="4"/>
  <c r="G6380" i="4" s="1"/>
  <c r="F6381" i="4"/>
  <c r="G6381" i="4" s="1"/>
  <c r="F6382" i="4"/>
  <c r="G6382" i="4" s="1"/>
  <c r="F6383" i="4"/>
  <c r="G6383" i="4" s="1"/>
  <c r="F6384" i="4"/>
  <c r="G6384" i="4" s="1"/>
  <c r="F6385" i="4"/>
  <c r="G6385" i="4"/>
  <c r="F6386" i="4"/>
  <c r="G6386" i="4" s="1"/>
  <c r="F6387" i="4"/>
  <c r="G6387" i="4" s="1"/>
  <c r="F6388" i="4"/>
  <c r="G6388" i="4" s="1"/>
  <c r="F6389" i="4"/>
  <c r="G6389" i="4" s="1"/>
  <c r="F6390" i="4"/>
  <c r="G6390" i="4" s="1"/>
  <c r="F6391" i="4"/>
  <c r="G6391" i="4" s="1"/>
  <c r="F6392" i="4"/>
  <c r="G6392" i="4" s="1"/>
  <c r="F6393" i="4"/>
  <c r="G6393" i="4"/>
  <c r="F6394" i="4"/>
  <c r="G6394" i="4" s="1"/>
  <c r="F6395" i="4"/>
  <c r="G6395" i="4" s="1"/>
  <c r="F6396" i="4"/>
  <c r="G6396" i="4" s="1"/>
  <c r="F6397" i="4"/>
  <c r="G6397" i="4" s="1"/>
  <c r="F6398" i="4"/>
  <c r="G6398" i="4" s="1"/>
  <c r="F6399" i="4"/>
  <c r="G6399" i="4" s="1"/>
  <c r="F6400" i="4"/>
  <c r="G6400" i="4" s="1"/>
  <c r="F6401" i="4"/>
  <c r="G6401" i="4"/>
  <c r="F6402" i="4"/>
  <c r="G6402" i="4" s="1"/>
  <c r="F6403" i="4"/>
  <c r="G6403" i="4" s="1"/>
  <c r="F6404" i="4"/>
  <c r="G6404" i="4" s="1"/>
  <c r="F6405" i="4"/>
  <c r="G6405" i="4" s="1"/>
  <c r="F6406" i="4"/>
  <c r="G6406" i="4" s="1"/>
  <c r="F6407" i="4"/>
  <c r="G6407" i="4" s="1"/>
  <c r="F6408" i="4"/>
  <c r="G6408" i="4" s="1"/>
  <c r="F6409" i="4"/>
  <c r="G6409" i="4" s="1"/>
  <c r="F6410" i="4"/>
  <c r="G6410" i="4" s="1"/>
  <c r="F6411" i="4"/>
  <c r="G6411" i="4" s="1"/>
  <c r="F6412" i="4"/>
  <c r="G6412" i="4" s="1"/>
  <c r="F6413" i="4"/>
  <c r="G6413" i="4" s="1"/>
  <c r="F6414" i="4"/>
  <c r="G6414" i="4" s="1"/>
  <c r="F6415" i="4"/>
  <c r="G6415" i="4" s="1"/>
  <c r="F6416" i="4"/>
  <c r="G6416" i="4" s="1"/>
  <c r="F6417" i="4"/>
  <c r="G6417" i="4"/>
  <c r="F6418" i="4"/>
  <c r="G6418" i="4" s="1"/>
  <c r="F6419" i="4"/>
  <c r="G6419" i="4" s="1"/>
  <c r="F6420" i="4"/>
  <c r="G6420" i="4" s="1"/>
  <c r="F6421" i="4"/>
  <c r="G6421" i="4" s="1"/>
  <c r="F6422" i="4"/>
  <c r="G6422" i="4" s="1"/>
  <c r="F6423" i="4"/>
  <c r="G6423" i="4" s="1"/>
  <c r="F6424" i="4"/>
  <c r="G6424" i="4" s="1"/>
  <c r="F6425" i="4"/>
  <c r="G6425" i="4"/>
  <c r="F6426" i="4"/>
  <c r="G6426" i="4" s="1"/>
  <c r="F6427" i="4"/>
  <c r="G6427" i="4" s="1"/>
  <c r="F6428" i="4"/>
  <c r="G6428" i="4" s="1"/>
  <c r="F6429" i="4"/>
  <c r="G6429" i="4" s="1"/>
  <c r="F6430" i="4"/>
  <c r="G6430" i="4" s="1"/>
  <c r="F6431" i="4"/>
  <c r="G6431" i="4" s="1"/>
  <c r="F6432" i="4"/>
  <c r="G6432" i="4" s="1"/>
  <c r="F6433" i="4"/>
  <c r="G6433" i="4"/>
  <c r="F6434" i="4"/>
  <c r="G6434" i="4" s="1"/>
  <c r="F6435" i="4"/>
  <c r="G6435" i="4" s="1"/>
  <c r="F6436" i="4"/>
  <c r="G6436" i="4" s="1"/>
  <c r="F6437" i="4"/>
  <c r="G6437" i="4" s="1"/>
  <c r="F6438" i="4"/>
  <c r="G6438" i="4" s="1"/>
  <c r="F6439" i="4"/>
  <c r="G6439" i="4" s="1"/>
  <c r="F6440" i="4"/>
  <c r="G6440" i="4" s="1"/>
  <c r="F6441" i="4"/>
  <c r="G6441" i="4" s="1"/>
  <c r="F6442" i="4"/>
  <c r="G6442" i="4" s="1"/>
  <c r="F6443" i="4"/>
  <c r="G6443" i="4" s="1"/>
  <c r="F6444" i="4"/>
  <c r="G6444" i="4" s="1"/>
  <c r="F6445" i="4"/>
  <c r="G6445" i="4"/>
  <c r="F6446" i="4"/>
  <c r="G6446" i="4" s="1"/>
  <c r="F6447" i="4"/>
  <c r="G6447" i="4" s="1"/>
  <c r="F6448" i="4"/>
  <c r="G6448" i="4" s="1"/>
  <c r="F6449" i="4"/>
  <c r="G6449" i="4" s="1"/>
  <c r="F6450" i="4"/>
  <c r="G6450" i="4" s="1"/>
  <c r="F6451" i="4"/>
  <c r="G6451" i="4"/>
  <c r="F6452" i="4"/>
  <c r="G6452" i="4" s="1"/>
  <c r="F6453" i="4"/>
  <c r="G6453" i="4"/>
  <c r="F6454" i="4"/>
  <c r="G6454" i="4" s="1"/>
  <c r="F6455" i="4"/>
  <c r="G6455" i="4" s="1"/>
  <c r="F6456" i="4"/>
  <c r="G6456" i="4" s="1"/>
  <c r="F6457" i="4"/>
  <c r="G6457" i="4"/>
  <c r="F6458" i="4"/>
  <c r="G6458" i="4" s="1"/>
  <c r="F6459" i="4"/>
  <c r="G6459" i="4"/>
  <c r="F6460" i="4"/>
  <c r="G6460" i="4" s="1"/>
  <c r="F6461" i="4"/>
  <c r="G6461" i="4"/>
  <c r="F6462" i="4"/>
  <c r="G6462" i="4" s="1"/>
  <c r="F6463" i="4"/>
  <c r="G6463" i="4" s="1"/>
  <c r="F6464" i="4"/>
  <c r="G6464" i="4" s="1"/>
  <c r="F6465" i="4"/>
  <c r="G6465" i="4"/>
  <c r="F6466" i="4"/>
  <c r="G6466" i="4" s="1"/>
  <c r="F6467" i="4"/>
  <c r="G6467" i="4" s="1"/>
  <c r="F6468" i="4"/>
  <c r="G6468" i="4" s="1"/>
  <c r="F6469" i="4"/>
  <c r="G6469" i="4"/>
  <c r="F6470" i="4"/>
  <c r="G6470" i="4" s="1"/>
  <c r="F6471" i="4"/>
  <c r="G6471" i="4" s="1"/>
  <c r="F6472" i="4"/>
  <c r="G6472" i="4" s="1"/>
  <c r="F6473" i="4"/>
  <c r="G6473" i="4" s="1"/>
  <c r="F6474" i="4"/>
  <c r="G6474" i="4" s="1"/>
  <c r="F6475" i="4"/>
  <c r="G6475" i="4" s="1"/>
  <c r="F6476" i="4"/>
  <c r="G6476" i="4" s="1"/>
  <c r="F6477" i="4"/>
  <c r="G6477" i="4"/>
  <c r="F6478" i="4"/>
  <c r="G6478" i="4" s="1"/>
  <c r="F6479" i="4"/>
  <c r="G6479" i="4" s="1"/>
  <c r="F6480" i="4"/>
  <c r="G6480" i="4" s="1"/>
  <c r="F6481" i="4"/>
  <c r="G6481" i="4" s="1"/>
  <c r="F6482" i="4"/>
  <c r="G6482" i="4" s="1"/>
  <c r="F6483" i="4"/>
  <c r="G6483" i="4"/>
  <c r="F6484" i="4"/>
  <c r="G6484" i="4" s="1"/>
  <c r="F6485" i="4"/>
  <c r="G6485" i="4"/>
  <c r="F6486" i="4"/>
  <c r="G6486" i="4" s="1"/>
  <c r="F6487" i="4"/>
  <c r="G6487" i="4" s="1"/>
  <c r="F6488" i="4"/>
  <c r="G6488" i="4" s="1"/>
  <c r="F6489" i="4"/>
  <c r="G6489" i="4"/>
  <c r="F6490" i="4"/>
  <c r="G6490" i="4" s="1"/>
  <c r="F6491" i="4"/>
  <c r="G6491" i="4"/>
  <c r="F6492" i="4"/>
  <c r="G6492" i="4" s="1"/>
  <c r="F6493" i="4"/>
  <c r="G6493" i="4"/>
  <c r="F6494" i="4"/>
  <c r="G6494" i="4" s="1"/>
  <c r="F6495" i="4"/>
  <c r="G6495" i="4" s="1"/>
  <c r="F6496" i="4"/>
  <c r="G6496" i="4" s="1"/>
  <c r="F6497" i="4"/>
  <c r="G6497" i="4"/>
  <c r="F6498" i="4"/>
  <c r="G6498" i="4" s="1"/>
  <c r="F6499" i="4"/>
  <c r="G6499" i="4" s="1"/>
  <c r="F6500" i="4"/>
  <c r="G6500" i="4" s="1"/>
  <c r="F6501" i="4"/>
  <c r="G6501" i="4"/>
  <c r="F6502" i="4"/>
  <c r="G6502" i="4" s="1"/>
  <c r="F6503" i="4"/>
  <c r="G6503" i="4" s="1"/>
  <c r="F6504" i="4"/>
  <c r="G6504" i="4" s="1"/>
  <c r="F6505" i="4"/>
  <c r="G6505" i="4" s="1"/>
  <c r="F6506" i="4"/>
  <c r="G6506" i="4" s="1"/>
  <c r="F6507" i="4"/>
  <c r="G6507" i="4" s="1"/>
  <c r="F6508" i="4"/>
  <c r="G6508" i="4" s="1"/>
  <c r="F6509" i="4"/>
  <c r="G6509" i="4"/>
  <c r="F6510" i="4"/>
  <c r="G6510" i="4" s="1"/>
  <c r="F6511" i="4"/>
  <c r="G6511" i="4" s="1"/>
  <c r="F6512" i="4"/>
  <c r="G6512" i="4" s="1"/>
  <c r="F6513" i="4"/>
  <c r="G6513" i="4" s="1"/>
  <c r="F6514" i="4"/>
  <c r="G6514" i="4" s="1"/>
  <c r="F6515" i="4"/>
  <c r="G6515" i="4"/>
  <c r="F6516" i="4"/>
  <c r="G6516" i="4" s="1"/>
  <c r="F6517" i="4"/>
  <c r="G6517" i="4"/>
  <c r="F6518" i="4"/>
  <c r="G6518" i="4" s="1"/>
  <c r="F6519" i="4"/>
  <c r="G6519" i="4" s="1"/>
  <c r="F6520" i="4"/>
  <c r="G6520" i="4" s="1"/>
  <c r="F6521" i="4"/>
  <c r="G6521" i="4"/>
  <c r="F6522" i="4"/>
  <c r="G6522" i="4" s="1"/>
  <c r="F6523" i="4"/>
  <c r="G6523" i="4"/>
  <c r="F6524" i="4"/>
  <c r="G6524" i="4" s="1"/>
  <c r="F6525" i="4"/>
  <c r="G6525" i="4"/>
  <c r="F6526" i="4"/>
  <c r="G6526" i="4" s="1"/>
  <c r="F6527" i="4"/>
  <c r="G6527" i="4" s="1"/>
  <c r="F6528" i="4"/>
  <c r="G6528" i="4" s="1"/>
  <c r="F6529" i="4"/>
  <c r="G6529" i="4"/>
  <c r="F6530" i="4"/>
  <c r="G6530" i="4" s="1"/>
  <c r="F6531" i="4"/>
  <c r="G6531" i="4" s="1"/>
  <c r="F6532" i="4"/>
  <c r="G6532" i="4" s="1"/>
  <c r="F6533" i="4"/>
  <c r="G6533" i="4"/>
  <c r="F6534" i="4"/>
  <c r="G6534" i="4" s="1"/>
  <c r="F6535" i="4"/>
  <c r="G6535" i="4" s="1"/>
  <c r="F6536" i="4"/>
  <c r="G6536" i="4" s="1"/>
  <c r="F6537" i="4"/>
  <c r="G6537" i="4" s="1"/>
  <c r="F6538" i="4"/>
  <c r="G6538" i="4" s="1"/>
  <c r="F6539" i="4"/>
  <c r="G6539" i="4" s="1"/>
  <c r="F6540" i="4"/>
  <c r="G6540" i="4" s="1"/>
  <c r="F6541" i="4"/>
  <c r="G6541" i="4"/>
  <c r="F6542" i="4"/>
  <c r="G6542" i="4" s="1"/>
  <c r="F6543" i="4"/>
  <c r="G6543" i="4" s="1"/>
  <c r="F6544" i="4"/>
  <c r="G6544" i="4" s="1"/>
  <c r="F6545" i="4"/>
  <c r="G6545" i="4" s="1"/>
  <c r="F6546" i="4"/>
  <c r="G6546" i="4" s="1"/>
  <c r="F6547" i="4"/>
  <c r="G6547" i="4"/>
  <c r="F6548" i="4"/>
  <c r="G6548" i="4" s="1"/>
  <c r="F6549" i="4"/>
  <c r="G6549" i="4"/>
  <c r="F6550" i="4"/>
  <c r="G6550" i="4" s="1"/>
  <c r="F6551" i="4"/>
  <c r="G6551" i="4" s="1"/>
  <c r="F6552" i="4"/>
  <c r="G6552" i="4" s="1"/>
  <c r="F6553" i="4"/>
  <c r="G6553" i="4"/>
  <c r="F6554" i="4"/>
  <c r="G6554" i="4" s="1"/>
  <c r="F6555" i="4"/>
  <c r="G6555" i="4"/>
  <c r="F6556" i="4"/>
  <c r="G6556" i="4" s="1"/>
  <c r="F6557" i="4"/>
  <c r="G6557" i="4"/>
  <c r="F6558" i="4"/>
  <c r="G6558" i="4" s="1"/>
  <c r="F6559" i="4"/>
  <c r="G6559" i="4" s="1"/>
  <c r="F6560" i="4"/>
  <c r="G6560" i="4" s="1"/>
  <c r="F6561" i="4"/>
  <c r="G6561" i="4"/>
  <c r="F6562" i="4"/>
  <c r="G6562" i="4" s="1"/>
  <c r="F6563" i="4"/>
  <c r="G6563" i="4" s="1"/>
  <c r="F6564" i="4"/>
  <c r="G6564" i="4" s="1"/>
  <c r="F6565" i="4"/>
  <c r="G6565" i="4"/>
  <c r="F6566" i="4"/>
  <c r="G6566" i="4" s="1"/>
  <c r="F6567" i="4"/>
  <c r="G6567" i="4" s="1"/>
  <c r="F6568" i="4"/>
  <c r="G6568" i="4" s="1"/>
  <c r="F6569" i="4"/>
  <c r="G6569" i="4" s="1"/>
  <c r="F6570" i="4"/>
  <c r="G6570" i="4" s="1"/>
  <c r="F6571" i="4"/>
  <c r="G6571" i="4" s="1"/>
  <c r="F6572" i="4"/>
  <c r="G6572" i="4" s="1"/>
  <c r="F6573" i="4"/>
  <c r="G6573" i="4"/>
  <c r="F6574" i="4"/>
  <c r="G6574" i="4" s="1"/>
  <c r="F6575" i="4"/>
  <c r="G6575" i="4" s="1"/>
  <c r="F6576" i="4"/>
  <c r="G6576" i="4" s="1"/>
  <c r="F6577" i="4"/>
  <c r="G6577" i="4" s="1"/>
  <c r="F6578" i="4"/>
  <c r="G6578" i="4" s="1"/>
  <c r="F6579" i="4"/>
  <c r="G6579" i="4"/>
  <c r="F6580" i="4"/>
  <c r="G6580" i="4" s="1"/>
  <c r="F6581" i="4"/>
  <c r="G6581" i="4"/>
  <c r="F6582" i="4"/>
  <c r="G6582" i="4" s="1"/>
  <c r="F6583" i="4"/>
  <c r="G6583" i="4" s="1"/>
  <c r="F6584" i="4"/>
  <c r="G6584" i="4" s="1"/>
  <c r="F6585" i="4"/>
  <c r="G6585" i="4"/>
  <c r="F6586" i="4"/>
  <c r="G6586" i="4" s="1"/>
  <c r="F6587" i="4"/>
  <c r="G6587" i="4"/>
  <c r="F6588" i="4"/>
  <c r="G6588" i="4" s="1"/>
  <c r="F6589" i="4"/>
  <c r="G6589" i="4"/>
  <c r="F6590" i="4"/>
  <c r="G6590" i="4" s="1"/>
  <c r="F6591" i="4"/>
  <c r="G6591" i="4" s="1"/>
  <c r="F6592" i="4"/>
  <c r="G6592" i="4" s="1"/>
  <c r="F6593" i="4"/>
  <c r="G6593" i="4"/>
  <c r="F6594" i="4"/>
  <c r="G6594" i="4" s="1"/>
  <c r="F6595" i="4"/>
  <c r="G6595" i="4" s="1"/>
  <c r="F6596" i="4"/>
  <c r="G6596" i="4" s="1"/>
  <c r="F6597" i="4"/>
  <c r="G6597" i="4"/>
  <c r="F6598" i="4"/>
  <c r="G6598" i="4" s="1"/>
  <c r="F6599" i="4"/>
  <c r="G6599" i="4" s="1"/>
  <c r="F6600" i="4"/>
  <c r="G6600" i="4" s="1"/>
  <c r="F6601" i="4"/>
  <c r="G6601" i="4" s="1"/>
  <c r="F6602" i="4"/>
  <c r="G6602" i="4" s="1"/>
  <c r="F6603" i="4"/>
  <c r="G6603" i="4" s="1"/>
  <c r="F6604" i="4"/>
  <c r="G6604" i="4" s="1"/>
  <c r="F6605" i="4"/>
  <c r="G6605" i="4"/>
  <c r="F6606" i="4"/>
  <c r="G6606" i="4" s="1"/>
  <c r="F6607" i="4"/>
  <c r="G6607" i="4" s="1"/>
  <c r="F6608" i="4"/>
  <c r="G6608" i="4" s="1"/>
  <c r="F6609" i="4"/>
  <c r="G6609" i="4" s="1"/>
  <c r="F6610" i="4"/>
  <c r="G6610" i="4" s="1"/>
  <c r="F6611" i="4"/>
  <c r="G6611" i="4"/>
  <c r="F6612" i="4"/>
  <c r="G6612" i="4" s="1"/>
  <c r="F6613" i="4"/>
  <c r="G6613" i="4"/>
  <c r="F6614" i="4"/>
  <c r="G6614" i="4" s="1"/>
  <c r="F6615" i="4"/>
  <c r="G6615" i="4" s="1"/>
  <c r="F6616" i="4"/>
  <c r="G6616" i="4" s="1"/>
  <c r="F6617" i="4"/>
  <c r="G6617" i="4"/>
  <c r="F6618" i="4"/>
  <c r="G6618" i="4" s="1"/>
  <c r="F6619" i="4"/>
  <c r="G6619" i="4"/>
  <c r="F6620" i="4"/>
  <c r="G6620" i="4" s="1"/>
  <c r="F6621" i="4"/>
  <c r="G6621" i="4"/>
  <c r="F6622" i="4"/>
  <c r="G6622" i="4" s="1"/>
  <c r="F6623" i="4"/>
  <c r="G6623" i="4" s="1"/>
  <c r="F6624" i="4"/>
  <c r="G6624" i="4" s="1"/>
  <c r="F6625" i="4"/>
  <c r="G6625" i="4"/>
  <c r="F6626" i="4"/>
  <c r="G6626" i="4" s="1"/>
  <c r="F6627" i="4"/>
  <c r="G6627" i="4" s="1"/>
  <c r="F6628" i="4"/>
  <c r="G6628" i="4" s="1"/>
  <c r="F6629" i="4"/>
  <c r="G6629" i="4"/>
  <c r="F6630" i="4"/>
  <c r="G6630" i="4" s="1"/>
  <c r="F6631" i="4"/>
  <c r="G6631" i="4" s="1"/>
  <c r="F6632" i="4"/>
  <c r="G6632" i="4" s="1"/>
  <c r="F6633" i="4"/>
  <c r="G6633" i="4" s="1"/>
  <c r="F6634" i="4"/>
  <c r="G6634" i="4" s="1"/>
  <c r="F6635" i="4"/>
  <c r="G6635" i="4" s="1"/>
  <c r="F6636" i="4"/>
  <c r="G6636" i="4" s="1"/>
  <c r="F6637" i="4"/>
  <c r="G6637" i="4"/>
  <c r="F6638" i="4"/>
  <c r="G6638" i="4" s="1"/>
  <c r="F6639" i="4"/>
  <c r="G6639" i="4" s="1"/>
  <c r="F6640" i="4"/>
  <c r="G6640" i="4" s="1"/>
  <c r="F6641" i="4"/>
  <c r="G6641" i="4" s="1"/>
  <c r="F6642" i="4"/>
  <c r="G6642" i="4" s="1"/>
  <c r="F6643" i="4"/>
  <c r="G6643" i="4"/>
  <c r="F6644" i="4"/>
  <c r="G6644" i="4" s="1"/>
  <c r="F6645" i="4"/>
  <c r="G6645" i="4"/>
  <c r="F6646" i="4"/>
  <c r="G6646" i="4" s="1"/>
  <c r="F6647" i="4"/>
  <c r="G6647" i="4" s="1"/>
  <c r="F6648" i="4"/>
  <c r="G6648" i="4" s="1"/>
  <c r="F6649" i="4"/>
  <c r="G6649" i="4"/>
  <c r="F6650" i="4"/>
  <c r="G6650" i="4" s="1"/>
  <c r="F6651" i="4"/>
  <c r="G6651" i="4"/>
  <c r="F6652" i="4"/>
  <c r="G6652" i="4" s="1"/>
  <c r="F6653" i="4"/>
  <c r="G6653" i="4"/>
  <c r="F6654" i="4"/>
  <c r="G6654" i="4" s="1"/>
  <c r="F6655" i="4"/>
  <c r="G6655" i="4" s="1"/>
  <c r="F6656" i="4"/>
  <c r="G6656" i="4" s="1"/>
  <c r="F6657" i="4"/>
  <c r="G6657" i="4"/>
  <c r="F6658" i="4"/>
  <c r="G6658" i="4" s="1"/>
  <c r="F6659" i="4"/>
  <c r="G6659" i="4" s="1"/>
  <c r="F6660" i="4"/>
  <c r="G6660" i="4" s="1"/>
  <c r="F6661" i="4"/>
  <c r="G6661" i="4"/>
  <c r="F6662" i="4"/>
  <c r="G6662" i="4" s="1"/>
  <c r="F6663" i="4"/>
  <c r="G6663" i="4" s="1"/>
  <c r="F6664" i="4"/>
  <c r="G6664" i="4" s="1"/>
  <c r="F6665" i="4"/>
  <c r="G6665" i="4" s="1"/>
  <c r="F6666" i="4"/>
  <c r="G6666" i="4" s="1"/>
  <c r="F6667" i="4"/>
  <c r="G6667" i="4" s="1"/>
  <c r="F6668" i="4"/>
  <c r="G6668" i="4" s="1"/>
  <c r="F6669" i="4"/>
  <c r="G6669" i="4"/>
  <c r="F6670" i="4"/>
  <c r="G6670" i="4" s="1"/>
  <c r="F6671" i="4"/>
  <c r="G6671" i="4" s="1"/>
  <c r="F6672" i="4"/>
  <c r="G6672" i="4" s="1"/>
  <c r="F6673" i="4"/>
  <c r="G6673" i="4" s="1"/>
  <c r="F6674" i="4"/>
  <c r="G6674" i="4" s="1"/>
  <c r="F6675" i="4"/>
  <c r="G6675" i="4"/>
  <c r="F6676" i="4"/>
  <c r="G6676" i="4" s="1"/>
  <c r="F6677" i="4"/>
  <c r="G6677" i="4"/>
  <c r="F6678" i="4"/>
  <c r="G6678" i="4" s="1"/>
  <c r="F6679" i="4"/>
  <c r="G6679" i="4" s="1"/>
  <c r="F6680" i="4"/>
  <c r="G6680" i="4" s="1"/>
  <c r="F6681" i="4"/>
  <c r="G6681" i="4"/>
  <c r="F6682" i="4"/>
  <c r="G6682" i="4" s="1"/>
  <c r="F6683" i="4"/>
  <c r="G6683" i="4"/>
  <c r="F6684" i="4"/>
  <c r="G6684" i="4" s="1"/>
  <c r="F6685" i="4"/>
  <c r="G6685" i="4"/>
  <c r="F6686" i="4"/>
  <c r="G6686" i="4" s="1"/>
  <c r="F6687" i="4"/>
  <c r="G6687" i="4" s="1"/>
  <c r="F6688" i="4"/>
  <c r="G6688" i="4" s="1"/>
  <c r="F6689" i="4"/>
  <c r="G6689" i="4"/>
  <c r="F6690" i="4"/>
  <c r="G6690" i="4" s="1"/>
  <c r="F6691" i="4"/>
  <c r="G6691" i="4" s="1"/>
  <c r="F6692" i="4"/>
  <c r="G6692" i="4" s="1"/>
  <c r="F6693" i="4"/>
  <c r="G6693" i="4"/>
  <c r="F6694" i="4"/>
  <c r="G6694" i="4" s="1"/>
  <c r="F6695" i="4"/>
  <c r="G6695" i="4" s="1"/>
  <c r="F6696" i="4"/>
  <c r="G6696" i="4" s="1"/>
  <c r="F6697" i="4"/>
  <c r="G6697" i="4" s="1"/>
  <c r="F6698" i="4"/>
  <c r="G6698" i="4" s="1"/>
  <c r="F6699" i="4"/>
  <c r="G6699" i="4" s="1"/>
  <c r="F6700" i="4"/>
  <c r="G6700" i="4" s="1"/>
  <c r="F6701" i="4"/>
  <c r="G6701" i="4"/>
  <c r="F6702" i="4"/>
  <c r="G6702" i="4" s="1"/>
  <c r="F6703" i="4"/>
  <c r="G6703" i="4" s="1"/>
  <c r="F6704" i="4"/>
  <c r="G6704" i="4" s="1"/>
  <c r="F6705" i="4"/>
  <c r="G6705" i="4" s="1"/>
  <c r="F6706" i="4"/>
  <c r="G6706" i="4" s="1"/>
  <c r="F6707" i="4"/>
  <c r="G6707" i="4"/>
  <c r="F6708" i="4"/>
  <c r="G6708" i="4" s="1"/>
  <c r="F6709" i="4"/>
  <c r="G6709" i="4"/>
  <c r="F6710" i="4"/>
  <c r="G6710" i="4" s="1"/>
  <c r="F6711" i="4"/>
  <c r="G6711" i="4" s="1"/>
  <c r="F6712" i="4"/>
  <c r="G6712" i="4" s="1"/>
  <c r="F6713" i="4"/>
  <c r="G6713" i="4"/>
  <c r="F6714" i="4"/>
  <c r="G6714" i="4" s="1"/>
  <c r="F6715" i="4"/>
  <c r="G6715" i="4"/>
  <c r="F6716" i="4"/>
  <c r="G6716" i="4" s="1"/>
  <c r="F6717" i="4"/>
  <c r="G6717" i="4"/>
  <c r="F6718" i="4"/>
  <c r="G6718" i="4" s="1"/>
  <c r="F6719" i="4"/>
  <c r="G6719" i="4" s="1"/>
  <c r="F6720" i="4"/>
  <c r="G6720" i="4" s="1"/>
  <c r="F6721" i="4"/>
  <c r="G6721" i="4"/>
  <c r="F6722" i="4"/>
  <c r="G6722" i="4" s="1"/>
  <c r="F6723" i="4"/>
  <c r="G6723" i="4" s="1"/>
  <c r="F6724" i="4"/>
  <c r="G6724" i="4" s="1"/>
  <c r="F6725" i="4"/>
  <c r="G6725" i="4"/>
  <c r="F6726" i="4"/>
  <c r="G6726" i="4" s="1"/>
  <c r="F6727" i="4"/>
  <c r="G6727" i="4" s="1"/>
  <c r="F6728" i="4"/>
  <c r="G6728" i="4" s="1"/>
  <c r="F6729" i="4"/>
  <c r="G6729" i="4" s="1"/>
  <c r="F6730" i="4"/>
  <c r="G6730" i="4" s="1"/>
  <c r="F6731" i="4"/>
  <c r="G6731" i="4" s="1"/>
  <c r="F6732" i="4"/>
  <c r="G6732" i="4" s="1"/>
  <c r="F6733" i="4"/>
  <c r="G6733" i="4"/>
  <c r="F6734" i="4"/>
  <c r="G6734" i="4" s="1"/>
  <c r="F6735" i="4"/>
  <c r="G6735" i="4" s="1"/>
  <c r="F6736" i="4"/>
  <c r="G6736" i="4" s="1"/>
  <c r="F6737" i="4"/>
  <c r="G6737" i="4" s="1"/>
  <c r="F6738" i="4"/>
  <c r="G6738" i="4" s="1"/>
  <c r="F6739" i="4"/>
  <c r="G6739" i="4"/>
  <c r="F6740" i="4"/>
  <c r="G6740" i="4" s="1"/>
  <c r="F6741" i="4"/>
  <c r="G6741" i="4"/>
  <c r="F6742" i="4"/>
  <c r="G6742" i="4" s="1"/>
  <c r="F6743" i="4"/>
  <c r="G6743" i="4" s="1"/>
  <c r="F6744" i="4"/>
  <c r="G6744" i="4" s="1"/>
  <c r="F6745" i="4"/>
  <c r="G6745" i="4"/>
  <c r="F6746" i="4"/>
  <c r="G6746" i="4" s="1"/>
  <c r="F6747" i="4"/>
  <c r="G6747" i="4"/>
  <c r="F6748" i="4"/>
  <c r="G6748" i="4" s="1"/>
  <c r="F6749" i="4"/>
  <c r="G6749" i="4"/>
  <c r="F6750" i="4"/>
  <c r="G6750" i="4" s="1"/>
  <c r="F6751" i="4"/>
  <c r="G6751" i="4" s="1"/>
  <c r="F6752" i="4"/>
  <c r="G6752" i="4" s="1"/>
  <c r="F6753" i="4"/>
  <c r="G6753" i="4"/>
  <c r="F6754" i="4"/>
  <c r="G6754" i="4" s="1"/>
  <c r="F6755" i="4"/>
  <c r="G6755" i="4" s="1"/>
  <c r="F6756" i="4"/>
  <c r="G6756" i="4" s="1"/>
  <c r="F6757" i="4"/>
  <c r="G6757" i="4"/>
  <c r="F6758" i="4"/>
  <c r="G6758" i="4" s="1"/>
  <c r="F6759" i="4"/>
  <c r="G6759" i="4" s="1"/>
  <c r="F6760" i="4"/>
  <c r="G6760" i="4" s="1"/>
  <c r="F6761" i="4"/>
  <c r="G6761" i="4" s="1"/>
  <c r="F6762" i="4"/>
  <c r="G6762" i="4" s="1"/>
  <c r="F6763" i="4"/>
  <c r="G6763" i="4" s="1"/>
  <c r="F6764" i="4"/>
  <c r="G6764" i="4" s="1"/>
  <c r="F6765" i="4"/>
  <c r="G6765" i="4"/>
  <c r="F6766" i="4"/>
  <c r="G6766" i="4" s="1"/>
  <c r="F6767" i="4"/>
  <c r="G6767" i="4" s="1"/>
  <c r="F6768" i="4"/>
  <c r="G6768" i="4" s="1"/>
  <c r="F6769" i="4"/>
  <c r="G6769" i="4" s="1"/>
  <c r="F6770" i="4"/>
  <c r="G6770" i="4" s="1"/>
  <c r="F6771" i="4"/>
  <c r="G6771" i="4"/>
  <c r="F6772" i="4"/>
  <c r="G6772" i="4" s="1"/>
  <c r="F6773" i="4"/>
  <c r="G6773" i="4"/>
  <c r="F6774" i="4"/>
  <c r="G6774" i="4" s="1"/>
  <c r="F6775" i="4"/>
  <c r="G6775" i="4" s="1"/>
  <c r="F6776" i="4"/>
  <c r="G6776" i="4" s="1"/>
  <c r="F6777" i="4"/>
  <c r="G6777" i="4"/>
  <c r="F6778" i="4"/>
  <c r="G6778" i="4" s="1"/>
  <c r="F6779" i="4"/>
  <c r="G6779" i="4"/>
  <c r="F6780" i="4"/>
  <c r="G6780" i="4" s="1"/>
  <c r="F6781" i="4"/>
  <c r="G6781" i="4"/>
  <c r="F6782" i="4"/>
  <c r="G6782" i="4" s="1"/>
  <c r="F6783" i="4"/>
  <c r="G6783" i="4" s="1"/>
  <c r="F6784" i="4"/>
  <c r="G6784" i="4" s="1"/>
  <c r="F6785" i="4"/>
  <c r="G6785" i="4"/>
  <c r="F6786" i="4"/>
  <c r="G6786" i="4" s="1"/>
  <c r="F6787" i="4"/>
  <c r="G6787" i="4" s="1"/>
  <c r="F6788" i="4"/>
  <c r="G6788" i="4" s="1"/>
  <c r="F6789" i="4"/>
  <c r="G6789" i="4"/>
  <c r="F6790" i="4"/>
  <c r="G6790" i="4" s="1"/>
  <c r="F6791" i="4"/>
  <c r="G6791" i="4" s="1"/>
  <c r="F6792" i="4"/>
  <c r="G6792" i="4" s="1"/>
  <c r="F6793" i="4"/>
  <c r="G6793" i="4" s="1"/>
  <c r="F6794" i="4"/>
  <c r="G6794" i="4" s="1"/>
  <c r="F6795" i="4"/>
  <c r="G6795" i="4" s="1"/>
  <c r="F6796" i="4"/>
  <c r="G6796" i="4" s="1"/>
  <c r="F6797" i="4"/>
  <c r="G6797" i="4"/>
  <c r="F6798" i="4"/>
  <c r="G6798" i="4" s="1"/>
  <c r="F6799" i="4"/>
  <c r="G6799" i="4" s="1"/>
  <c r="F6800" i="4"/>
  <c r="G6800" i="4" s="1"/>
  <c r="F6801" i="4"/>
  <c r="G6801" i="4" s="1"/>
  <c r="F6802" i="4"/>
  <c r="G6802" i="4" s="1"/>
  <c r="F6803" i="4"/>
  <c r="G6803" i="4"/>
  <c r="F6804" i="4"/>
  <c r="G6804" i="4" s="1"/>
  <c r="F6805" i="4"/>
  <c r="G6805" i="4"/>
  <c r="F6806" i="4"/>
  <c r="G6806" i="4" s="1"/>
  <c r="F6807" i="4"/>
  <c r="G6807" i="4" s="1"/>
  <c r="F6808" i="4"/>
  <c r="G6808" i="4" s="1"/>
  <c r="F6809" i="4"/>
  <c r="G6809" i="4"/>
  <c r="F6810" i="4"/>
  <c r="G6810" i="4" s="1"/>
  <c r="F6811" i="4"/>
  <c r="G6811" i="4"/>
  <c r="F6812" i="4"/>
  <c r="G6812" i="4" s="1"/>
  <c r="F6813" i="4"/>
  <c r="G6813" i="4"/>
  <c r="F6814" i="4"/>
  <c r="G6814" i="4" s="1"/>
  <c r="F6815" i="4"/>
  <c r="G6815" i="4" s="1"/>
  <c r="F6816" i="4"/>
  <c r="G6816" i="4" s="1"/>
  <c r="F6817" i="4"/>
  <c r="G6817" i="4"/>
  <c r="F6818" i="4"/>
  <c r="G6818" i="4" s="1"/>
  <c r="F6819" i="4"/>
  <c r="G6819" i="4" s="1"/>
  <c r="F6820" i="4"/>
  <c r="G6820" i="4" s="1"/>
  <c r="F6821" i="4"/>
  <c r="G6821" i="4"/>
  <c r="F6822" i="4"/>
  <c r="G6822" i="4" s="1"/>
  <c r="F6823" i="4"/>
  <c r="G6823" i="4" s="1"/>
  <c r="F6824" i="4"/>
  <c r="G6824" i="4" s="1"/>
  <c r="F6825" i="4"/>
  <c r="G6825" i="4" s="1"/>
  <c r="F6826" i="4"/>
  <c r="G6826" i="4" s="1"/>
  <c r="F6827" i="4"/>
  <c r="G6827" i="4" s="1"/>
  <c r="F6828" i="4"/>
  <c r="G6828" i="4" s="1"/>
  <c r="F6829" i="4"/>
  <c r="G6829" i="4"/>
  <c r="F6830" i="4"/>
  <c r="G6830" i="4" s="1"/>
  <c r="F6831" i="4"/>
  <c r="G6831" i="4" s="1"/>
  <c r="F6832" i="4"/>
  <c r="G6832" i="4" s="1"/>
  <c r="F6833" i="4"/>
  <c r="G6833" i="4" s="1"/>
  <c r="F6834" i="4"/>
  <c r="G6834" i="4" s="1"/>
  <c r="F6835" i="4"/>
  <c r="G6835" i="4"/>
  <c r="F6836" i="4"/>
  <c r="G6836" i="4" s="1"/>
  <c r="F6837" i="4"/>
  <c r="G6837" i="4"/>
  <c r="F6838" i="4"/>
  <c r="G6838" i="4" s="1"/>
  <c r="F6839" i="4"/>
  <c r="G6839" i="4" s="1"/>
  <c r="F6840" i="4"/>
  <c r="G6840" i="4" s="1"/>
  <c r="F6841" i="4"/>
  <c r="G6841" i="4"/>
  <c r="F6842" i="4"/>
  <c r="G6842" i="4" s="1"/>
  <c r="F6843" i="4"/>
  <c r="G6843" i="4"/>
  <c r="F6844" i="4"/>
  <c r="G6844" i="4" s="1"/>
  <c r="F6845" i="4"/>
  <c r="G6845" i="4"/>
  <c r="F6846" i="4"/>
  <c r="G6846" i="4" s="1"/>
  <c r="F6847" i="4"/>
  <c r="G6847" i="4" s="1"/>
  <c r="F6848" i="4"/>
  <c r="G6848" i="4" s="1"/>
  <c r="F6849" i="4"/>
  <c r="G6849" i="4"/>
  <c r="F6850" i="4"/>
  <c r="G6850" i="4" s="1"/>
  <c r="F6851" i="4"/>
  <c r="G6851" i="4" s="1"/>
  <c r="F6852" i="4"/>
  <c r="G6852" i="4" s="1"/>
  <c r="F6853" i="4"/>
  <c r="G6853" i="4"/>
  <c r="F6854" i="4"/>
  <c r="G6854" i="4" s="1"/>
  <c r="F6855" i="4"/>
  <c r="G6855" i="4" s="1"/>
  <c r="F6856" i="4"/>
  <c r="G6856" i="4" s="1"/>
  <c r="F6857" i="4"/>
  <c r="G6857" i="4" s="1"/>
  <c r="F6858" i="4"/>
  <c r="G6858" i="4" s="1"/>
  <c r="F6859" i="4"/>
  <c r="G6859" i="4" s="1"/>
  <c r="F6860" i="4"/>
  <c r="G6860" i="4" s="1"/>
  <c r="F6861" i="4"/>
  <c r="G6861" i="4"/>
  <c r="F6862" i="4"/>
  <c r="G6862" i="4" s="1"/>
  <c r="F6863" i="4"/>
  <c r="G6863" i="4" s="1"/>
  <c r="F6864" i="4"/>
  <c r="G6864" i="4" s="1"/>
  <c r="F6865" i="4"/>
  <c r="G6865" i="4" s="1"/>
  <c r="F6866" i="4"/>
  <c r="G6866" i="4" s="1"/>
  <c r="F6867" i="4"/>
  <c r="G6867" i="4" s="1"/>
  <c r="F6868" i="4"/>
  <c r="G6868" i="4" s="1"/>
  <c r="F6869" i="4"/>
  <c r="G6869" i="4" s="1"/>
  <c r="F6870" i="4"/>
  <c r="G6870" i="4" s="1"/>
  <c r="F6871" i="4"/>
  <c r="G6871" i="4"/>
  <c r="F6872" i="4"/>
  <c r="G6872" i="4" s="1"/>
  <c r="F6873" i="4"/>
  <c r="G6873" i="4"/>
  <c r="F6874" i="4"/>
  <c r="G6874" i="4" s="1"/>
  <c r="F6875" i="4"/>
  <c r="G6875" i="4" s="1"/>
  <c r="F6876" i="4"/>
  <c r="G6876" i="4" s="1"/>
  <c r="F6877" i="4"/>
  <c r="G6877" i="4" s="1"/>
  <c r="F6878" i="4"/>
  <c r="G6878" i="4" s="1"/>
  <c r="F6879" i="4"/>
  <c r="G6879" i="4" s="1"/>
  <c r="F6880" i="4"/>
  <c r="G6880" i="4" s="1"/>
  <c r="F6881" i="4"/>
  <c r="G6881" i="4"/>
  <c r="F6882" i="4"/>
  <c r="G6882" i="4" s="1"/>
  <c r="F6883" i="4"/>
  <c r="G6883" i="4" s="1"/>
  <c r="F6884" i="4"/>
  <c r="G6884" i="4" s="1"/>
  <c r="F6885" i="4"/>
  <c r="G6885" i="4" s="1"/>
  <c r="F6886" i="4"/>
  <c r="G6886" i="4" s="1"/>
  <c r="F6887" i="4"/>
  <c r="G6887" i="4"/>
  <c r="F6888" i="4"/>
  <c r="G6888" i="4" s="1"/>
  <c r="F6889" i="4"/>
  <c r="G6889" i="4"/>
  <c r="F6890" i="4"/>
  <c r="G6890" i="4" s="1"/>
  <c r="F6891" i="4"/>
  <c r="G6891" i="4" s="1"/>
  <c r="F6892" i="4"/>
  <c r="G6892" i="4" s="1"/>
  <c r="F6893" i="4"/>
  <c r="G6893" i="4" s="1"/>
  <c r="F6894" i="4"/>
  <c r="G6894" i="4" s="1"/>
  <c r="F6895" i="4"/>
  <c r="G6895" i="4" s="1"/>
  <c r="F6896" i="4"/>
  <c r="G6896" i="4" s="1"/>
  <c r="F6897" i="4"/>
  <c r="G6897" i="4"/>
  <c r="F6898" i="4"/>
  <c r="G6898" i="4" s="1"/>
  <c r="F6899" i="4"/>
  <c r="G6899" i="4" s="1"/>
  <c r="F6900" i="4"/>
  <c r="G6900" i="4" s="1"/>
  <c r="F6901" i="4"/>
  <c r="G6901" i="4" s="1"/>
  <c r="F6902" i="4"/>
  <c r="G6902" i="4" s="1"/>
  <c r="F6903" i="4"/>
  <c r="G6903" i="4" s="1"/>
  <c r="F6904" i="4"/>
  <c r="G6904" i="4" s="1"/>
  <c r="F6905" i="4"/>
  <c r="G6905" i="4"/>
  <c r="F6906" i="4"/>
  <c r="G6906" i="4" s="1"/>
  <c r="F6907" i="4"/>
  <c r="G6907" i="4" s="1"/>
  <c r="F6908" i="4"/>
  <c r="G6908" i="4" s="1"/>
  <c r="F6909" i="4"/>
  <c r="G6909" i="4" s="1"/>
  <c r="F6910" i="4"/>
  <c r="G6910" i="4" s="1"/>
  <c r="F6911" i="4"/>
  <c r="G6911" i="4" s="1"/>
  <c r="F6912" i="4"/>
  <c r="G6912" i="4" s="1"/>
  <c r="F6913" i="4"/>
  <c r="G6913" i="4" s="1"/>
  <c r="F6914" i="4"/>
  <c r="G6914" i="4" s="1"/>
  <c r="F6915" i="4"/>
  <c r="G6915" i="4" s="1"/>
  <c r="F6916" i="4"/>
  <c r="G6916" i="4" s="1"/>
  <c r="F6917" i="4"/>
  <c r="G6917" i="4" s="1"/>
  <c r="F6918" i="4"/>
  <c r="G6918" i="4" s="1"/>
  <c r="F6919" i="4"/>
  <c r="G6919" i="4" s="1"/>
  <c r="F6920" i="4"/>
  <c r="G6920" i="4" s="1"/>
  <c r="F6921" i="4"/>
  <c r="G6921" i="4"/>
  <c r="F6922" i="4"/>
  <c r="G6922" i="4" s="1"/>
  <c r="F6923" i="4"/>
  <c r="G6923" i="4" s="1"/>
  <c r="F6924" i="4"/>
  <c r="G6924" i="4" s="1"/>
  <c r="F6925" i="4"/>
  <c r="G6925" i="4" s="1"/>
  <c r="F6926" i="4"/>
  <c r="G6926" i="4" s="1"/>
  <c r="F6927" i="4"/>
  <c r="G6927" i="4" s="1"/>
  <c r="F6928" i="4"/>
  <c r="G6928" i="4" s="1"/>
  <c r="F6929" i="4"/>
  <c r="G6929" i="4" s="1"/>
  <c r="F6930" i="4"/>
  <c r="G6930" i="4" s="1"/>
  <c r="F6931" i="4"/>
  <c r="G6931" i="4" s="1"/>
  <c r="F6932" i="4"/>
  <c r="G6932" i="4" s="1"/>
  <c r="F6933" i="4"/>
  <c r="G6933" i="4" s="1"/>
  <c r="F6934" i="4"/>
  <c r="G6934" i="4" s="1"/>
  <c r="F6935" i="4"/>
  <c r="G6935" i="4"/>
  <c r="F6936" i="4"/>
  <c r="G6936" i="4" s="1"/>
  <c r="F6937" i="4"/>
  <c r="G6937" i="4"/>
  <c r="F6938" i="4"/>
  <c r="G6938" i="4" s="1"/>
  <c r="F6939" i="4"/>
  <c r="G6939" i="4" s="1"/>
  <c r="F6940" i="4"/>
  <c r="G6940" i="4" s="1"/>
  <c r="F6941" i="4"/>
  <c r="G6941" i="4" s="1"/>
  <c r="F6942" i="4"/>
  <c r="G6942" i="4" s="1"/>
  <c r="F6943" i="4"/>
  <c r="G6943" i="4" s="1"/>
  <c r="F6944" i="4"/>
  <c r="G6944" i="4" s="1"/>
  <c r="F6945" i="4"/>
  <c r="G6945" i="4"/>
  <c r="F6946" i="4"/>
  <c r="G6946" i="4" s="1"/>
  <c r="F6947" i="4"/>
  <c r="G6947" i="4" s="1"/>
  <c r="F6948" i="4"/>
  <c r="G6948" i="4" s="1"/>
  <c r="F6949" i="4"/>
  <c r="G6949" i="4" s="1"/>
  <c r="F6950" i="4"/>
  <c r="G6950" i="4" s="1"/>
  <c r="F6951" i="4"/>
  <c r="G6951" i="4"/>
  <c r="F6952" i="4"/>
  <c r="G6952" i="4" s="1"/>
  <c r="F6953" i="4"/>
  <c r="G6953" i="4"/>
  <c r="F6954" i="4"/>
  <c r="G6954" i="4" s="1"/>
  <c r="F6955" i="4"/>
  <c r="G6955" i="4" s="1"/>
  <c r="F6956" i="4"/>
  <c r="G6956" i="4" s="1"/>
  <c r="F6957" i="4"/>
  <c r="G6957" i="4" s="1"/>
  <c r="F6958" i="4"/>
  <c r="G6958" i="4" s="1"/>
  <c r="F6959" i="4"/>
  <c r="G6959" i="4" s="1"/>
  <c r="F6960" i="4"/>
  <c r="G6960" i="4" s="1"/>
  <c r="F6961" i="4"/>
  <c r="G6961" i="4"/>
  <c r="F6962" i="4"/>
  <c r="G6962" i="4" s="1"/>
  <c r="F6963" i="4"/>
  <c r="G6963" i="4" s="1"/>
  <c r="F6964" i="4"/>
  <c r="G6964" i="4" s="1"/>
  <c r="F6965" i="4"/>
  <c r="G6965" i="4" s="1"/>
  <c r="F6966" i="4"/>
  <c r="G6966" i="4" s="1"/>
  <c r="F6967" i="4"/>
  <c r="G6967" i="4" s="1"/>
  <c r="F6968" i="4"/>
  <c r="G6968" i="4" s="1"/>
  <c r="F6969" i="4"/>
  <c r="G6969" i="4"/>
  <c r="F6970" i="4"/>
  <c r="G6970" i="4" s="1"/>
  <c r="F6971" i="4"/>
  <c r="G6971" i="4" s="1"/>
  <c r="F6972" i="4"/>
  <c r="G6972" i="4" s="1"/>
  <c r="F6973" i="4"/>
  <c r="G6973" i="4" s="1"/>
  <c r="F6974" i="4"/>
  <c r="G6974" i="4" s="1"/>
  <c r="F6975" i="4"/>
  <c r="G6975" i="4" s="1"/>
  <c r="F6976" i="4"/>
  <c r="G6976" i="4" s="1"/>
  <c r="F6977" i="4"/>
  <c r="G6977" i="4" s="1"/>
  <c r="F6978" i="4"/>
  <c r="G6978" i="4" s="1"/>
  <c r="F6979" i="4"/>
  <c r="G6979" i="4" s="1"/>
  <c r="F6980" i="4"/>
  <c r="G6980" i="4" s="1"/>
  <c r="F6981" i="4"/>
  <c r="G6981" i="4" s="1"/>
  <c r="F6982" i="4"/>
  <c r="G6982" i="4" s="1"/>
  <c r="F6983" i="4"/>
  <c r="G6983" i="4" s="1"/>
  <c r="F6984" i="4"/>
  <c r="G6984" i="4" s="1"/>
  <c r="F6985" i="4"/>
  <c r="G6985" i="4"/>
  <c r="F6986" i="4"/>
  <c r="G6986" i="4" s="1"/>
  <c r="F6987" i="4"/>
  <c r="G6987" i="4" s="1"/>
  <c r="F6988" i="4"/>
  <c r="G6988" i="4" s="1"/>
  <c r="F6989" i="4"/>
  <c r="G6989" i="4" s="1"/>
  <c r="F6990" i="4"/>
  <c r="G6990" i="4" s="1"/>
  <c r="F6991" i="4"/>
  <c r="G6991" i="4" s="1"/>
  <c r="F6992" i="4"/>
  <c r="G6992" i="4" s="1"/>
  <c r="F6993" i="4"/>
  <c r="G6993" i="4" s="1"/>
  <c r="F6994" i="4"/>
  <c r="G6994" i="4" s="1"/>
  <c r="F6995" i="4"/>
  <c r="G6995" i="4" s="1"/>
  <c r="F6996" i="4"/>
  <c r="G6996" i="4" s="1"/>
  <c r="F6997" i="4"/>
  <c r="G6997" i="4" s="1"/>
  <c r="F6998" i="4"/>
  <c r="G6998" i="4" s="1"/>
  <c r="F6999" i="4"/>
  <c r="G6999" i="4"/>
  <c r="F7000" i="4"/>
  <c r="G7000" i="4" s="1"/>
  <c r="F7001" i="4"/>
  <c r="G7001" i="4"/>
  <c r="F7002" i="4"/>
  <c r="G7002" i="4" s="1"/>
  <c r="F7003" i="4"/>
  <c r="G7003" i="4" s="1"/>
  <c r="F7004" i="4"/>
  <c r="G7004" i="4" s="1"/>
  <c r="F7005" i="4"/>
  <c r="G7005" i="4" s="1"/>
  <c r="F7006" i="4"/>
  <c r="G7006" i="4" s="1"/>
  <c r="F7007" i="4"/>
  <c r="G7007" i="4" s="1"/>
  <c r="F7008" i="4"/>
  <c r="G7008" i="4" s="1"/>
  <c r="F7009" i="4"/>
  <c r="G7009" i="4"/>
  <c r="F7010" i="4"/>
  <c r="G7010" i="4" s="1"/>
  <c r="F7011" i="4"/>
  <c r="G7011" i="4" s="1"/>
  <c r="F7012" i="4"/>
  <c r="G7012" i="4" s="1"/>
  <c r="F7013" i="4"/>
  <c r="G7013" i="4" s="1"/>
  <c r="F7014" i="4"/>
  <c r="G7014" i="4" s="1"/>
  <c r="F7015" i="4"/>
  <c r="G7015" i="4"/>
  <c r="F7016" i="4"/>
  <c r="G7016" i="4" s="1"/>
  <c r="F7017" i="4"/>
  <c r="G7017" i="4"/>
  <c r="F7018" i="4"/>
  <c r="G7018" i="4" s="1"/>
  <c r="F7019" i="4"/>
  <c r="G7019" i="4" s="1"/>
  <c r="F7020" i="4"/>
  <c r="G7020" i="4" s="1"/>
  <c r="F7021" i="4"/>
  <c r="G7021" i="4" s="1"/>
  <c r="F7022" i="4"/>
  <c r="G7022" i="4" s="1"/>
  <c r="F7023" i="4"/>
  <c r="G7023" i="4" s="1"/>
  <c r="F7024" i="4"/>
  <c r="G7024" i="4" s="1"/>
  <c r="F7025" i="4"/>
  <c r="G7025" i="4"/>
  <c r="F7026" i="4"/>
  <c r="G7026" i="4" s="1"/>
  <c r="F7027" i="4"/>
  <c r="G7027" i="4" s="1"/>
  <c r="F7028" i="4"/>
  <c r="G7028" i="4" s="1"/>
  <c r="F7029" i="4"/>
  <c r="G7029" i="4" s="1"/>
  <c r="F7030" i="4"/>
  <c r="G7030" i="4" s="1"/>
  <c r="F7031" i="4"/>
  <c r="G7031" i="4" s="1"/>
  <c r="F7032" i="4"/>
  <c r="G7032" i="4" s="1"/>
  <c r="F7033" i="4"/>
  <c r="G7033" i="4"/>
  <c r="F7034" i="4"/>
  <c r="G7034" i="4" s="1"/>
  <c r="F7035" i="4"/>
  <c r="G7035" i="4" s="1"/>
  <c r="F7036" i="4"/>
  <c r="G7036" i="4" s="1"/>
  <c r="F7037" i="4"/>
  <c r="G7037" i="4" s="1"/>
  <c r="F7038" i="4"/>
  <c r="G7038" i="4" s="1"/>
  <c r="F7039" i="4"/>
  <c r="G7039" i="4" s="1"/>
  <c r="F7040" i="4"/>
  <c r="G7040" i="4" s="1"/>
  <c r="F7041" i="4"/>
  <c r="G7041" i="4" s="1"/>
  <c r="F7042" i="4"/>
  <c r="G7042" i="4" s="1"/>
  <c r="F7043" i="4"/>
  <c r="G7043" i="4" s="1"/>
  <c r="F7044" i="4"/>
  <c r="G7044" i="4" s="1"/>
  <c r="F7045" i="4"/>
  <c r="G7045" i="4" s="1"/>
  <c r="F7046" i="4"/>
  <c r="G7046" i="4" s="1"/>
  <c r="F7047" i="4"/>
  <c r="G7047" i="4" s="1"/>
  <c r="F7048" i="4"/>
  <c r="G7048" i="4" s="1"/>
  <c r="F7049" i="4"/>
  <c r="G7049" i="4"/>
  <c r="F7050" i="4"/>
  <c r="G7050" i="4" s="1"/>
  <c r="F7051" i="4"/>
  <c r="G7051" i="4" s="1"/>
  <c r="F7052" i="4"/>
  <c r="G7052" i="4" s="1"/>
  <c r="F7053" i="4"/>
  <c r="G7053" i="4" s="1"/>
  <c r="F7054" i="4"/>
  <c r="G7054" i="4" s="1"/>
  <c r="F7055" i="4"/>
  <c r="G7055" i="4" s="1"/>
  <c r="F7056" i="4"/>
  <c r="G7056" i="4" s="1"/>
  <c r="F7057" i="4"/>
  <c r="G7057" i="4" s="1"/>
  <c r="F7058" i="4"/>
  <c r="G7058" i="4" s="1"/>
  <c r="F7059" i="4"/>
  <c r="G7059" i="4" s="1"/>
  <c r="F7060" i="4"/>
  <c r="G7060" i="4" s="1"/>
  <c r="F7061" i="4"/>
  <c r="G7061" i="4" s="1"/>
  <c r="F7062" i="4"/>
  <c r="G7062" i="4" s="1"/>
  <c r="F7063" i="4"/>
  <c r="G7063" i="4"/>
  <c r="F7064" i="4"/>
  <c r="G7064" i="4" s="1"/>
  <c r="F7065" i="4"/>
  <c r="G7065" i="4"/>
  <c r="F7066" i="4"/>
  <c r="G7066" i="4" s="1"/>
  <c r="F7067" i="4"/>
  <c r="G7067" i="4" s="1"/>
  <c r="F7068" i="4"/>
  <c r="G7068" i="4" s="1"/>
  <c r="F7069" i="4"/>
  <c r="G7069" i="4" s="1"/>
  <c r="F7070" i="4"/>
  <c r="G7070" i="4" s="1"/>
  <c r="F7071" i="4"/>
  <c r="G7071" i="4" s="1"/>
  <c r="F7072" i="4"/>
  <c r="G7072" i="4" s="1"/>
  <c r="F7073" i="4"/>
  <c r="G7073" i="4"/>
  <c r="F7074" i="4"/>
  <c r="G7074" i="4" s="1"/>
  <c r="F7075" i="4"/>
  <c r="G7075" i="4" s="1"/>
  <c r="F7076" i="4"/>
  <c r="G7076" i="4" s="1"/>
  <c r="F7077" i="4"/>
  <c r="G7077" i="4" s="1"/>
  <c r="F7078" i="4"/>
  <c r="G7078" i="4" s="1"/>
  <c r="F7079" i="4"/>
  <c r="G7079" i="4"/>
  <c r="F7080" i="4"/>
  <c r="G7080" i="4" s="1"/>
  <c r="F7081" i="4"/>
  <c r="G7081" i="4"/>
  <c r="F7082" i="4"/>
  <c r="G7082" i="4" s="1"/>
  <c r="F7083" i="4"/>
  <c r="G7083" i="4" s="1"/>
  <c r="F7084" i="4"/>
  <c r="G7084" i="4" s="1"/>
  <c r="F7085" i="4"/>
  <c r="G7085" i="4" s="1"/>
  <c r="F7086" i="4"/>
  <c r="G7086" i="4" s="1"/>
  <c r="F7087" i="4"/>
  <c r="G7087" i="4" s="1"/>
  <c r="F7088" i="4"/>
  <c r="G7088" i="4" s="1"/>
  <c r="F7089" i="4"/>
  <c r="G7089" i="4"/>
  <c r="F7090" i="4"/>
  <c r="G7090" i="4" s="1"/>
  <c r="F7091" i="4"/>
  <c r="G7091" i="4" s="1"/>
  <c r="F7092" i="4"/>
  <c r="G7092" i="4" s="1"/>
  <c r="F7093" i="4"/>
  <c r="G7093" i="4" s="1"/>
  <c r="F7094" i="4"/>
  <c r="G7094" i="4" s="1"/>
  <c r="F7095" i="4"/>
  <c r="G7095" i="4" s="1"/>
  <c r="F7096" i="4"/>
  <c r="G7096" i="4" s="1"/>
  <c r="F7097" i="4"/>
  <c r="G7097" i="4"/>
  <c r="F7098" i="4"/>
  <c r="G7098" i="4" s="1"/>
  <c r="F7099" i="4"/>
  <c r="G7099" i="4" s="1"/>
  <c r="F7100" i="4"/>
  <c r="G7100" i="4" s="1"/>
  <c r="F7101" i="4"/>
  <c r="G7101" i="4" s="1"/>
  <c r="F7102" i="4"/>
  <c r="G7102" i="4" s="1"/>
  <c r="F7103" i="4"/>
  <c r="G7103" i="4" s="1"/>
  <c r="F7104" i="4"/>
  <c r="G7104" i="4" s="1"/>
  <c r="F7105" i="4"/>
  <c r="G7105" i="4" s="1"/>
  <c r="F7106" i="4"/>
  <c r="G7106" i="4" s="1"/>
  <c r="F7107" i="4"/>
  <c r="G7107" i="4" s="1"/>
  <c r="F7108" i="4"/>
  <c r="G7108" i="4" s="1"/>
  <c r="F7109" i="4"/>
  <c r="G7109" i="4" s="1"/>
  <c r="F7110" i="4"/>
  <c r="G7110" i="4" s="1"/>
  <c r="F7111" i="4"/>
  <c r="G7111" i="4" s="1"/>
  <c r="F7112" i="4"/>
  <c r="G7112" i="4" s="1"/>
  <c r="F7113" i="4"/>
  <c r="G7113" i="4"/>
  <c r="F7114" i="4"/>
  <c r="G7114" i="4" s="1"/>
  <c r="F7115" i="4"/>
  <c r="G7115" i="4" s="1"/>
  <c r="F7116" i="4"/>
  <c r="G7116" i="4" s="1"/>
  <c r="F7117" i="4"/>
  <c r="G7117" i="4" s="1"/>
  <c r="F7118" i="4"/>
  <c r="G7118" i="4" s="1"/>
  <c r="F7119" i="4"/>
  <c r="G7119" i="4" s="1"/>
  <c r="F7120" i="4"/>
  <c r="G7120" i="4" s="1"/>
  <c r="F7121" i="4"/>
  <c r="G7121" i="4" s="1"/>
  <c r="F7122" i="4"/>
  <c r="G7122" i="4" s="1"/>
  <c r="F7123" i="4"/>
  <c r="G7123" i="4" s="1"/>
  <c r="F7124" i="4"/>
  <c r="G7124" i="4" s="1"/>
  <c r="F7125" i="4"/>
  <c r="G7125" i="4" s="1"/>
  <c r="F7126" i="4"/>
  <c r="G7126" i="4" s="1"/>
  <c r="F7127" i="4"/>
  <c r="G7127" i="4"/>
  <c r="F7128" i="4"/>
  <c r="G7128" i="4" s="1"/>
  <c r="F7129" i="4"/>
  <c r="G7129" i="4"/>
  <c r="F7130" i="4"/>
  <c r="G7130" i="4" s="1"/>
  <c r="F7131" i="4"/>
  <c r="G7131" i="4" s="1"/>
  <c r="F7132" i="4"/>
  <c r="G7132" i="4" s="1"/>
  <c r="F7133" i="4"/>
  <c r="G7133" i="4" s="1"/>
  <c r="F7134" i="4"/>
  <c r="G7134" i="4" s="1"/>
  <c r="F7135" i="4"/>
  <c r="G7135" i="4" s="1"/>
  <c r="F7136" i="4"/>
  <c r="G7136" i="4" s="1"/>
  <c r="F7137" i="4"/>
  <c r="G7137" i="4"/>
  <c r="F7138" i="4"/>
  <c r="G7138" i="4" s="1"/>
  <c r="F7139" i="4"/>
  <c r="G7139" i="4" s="1"/>
  <c r="F7140" i="4"/>
  <c r="G7140" i="4" s="1"/>
  <c r="F7141" i="4"/>
  <c r="G7141" i="4" s="1"/>
  <c r="F7142" i="4"/>
  <c r="G7142" i="4" s="1"/>
  <c r="F7143" i="4"/>
  <c r="G7143" i="4"/>
  <c r="F7144" i="4"/>
  <c r="G7144" i="4" s="1"/>
  <c r="F7145" i="4"/>
  <c r="G7145" i="4"/>
  <c r="F7146" i="4"/>
  <c r="G7146" i="4" s="1"/>
  <c r="F7147" i="4"/>
  <c r="G7147" i="4" s="1"/>
  <c r="F7148" i="4"/>
  <c r="G7148" i="4" s="1"/>
  <c r="F7149" i="4"/>
  <c r="G7149" i="4" s="1"/>
  <c r="F7150" i="4"/>
  <c r="G7150" i="4" s="1"/>
  <c r="F7151" i="4"/>
  <c r="G7151" i="4" s="1"/>
  <c r="F7152" i="4"/>
  <c r="G7152" i="4" s="1"/>
  <c r="F7153" i="4"/>
  <c r="G7153" i="4"/>
  <c r="F7154" i="4"/>
  <c r="G7154" i="4" s="1"/>
  <c r="F7155" i="4"/>
  <c r="G7155" i="4" s="1"/>
  <c r="F7156" i="4"/>
  <c r="G7156" i="4" s="1"/>
  <c r="F7157" i="4"/>
  <c r="G7157" i="4" s="1"/>
  <c r="F7158" i="4"/>
  <c r="G7158" i="4" s="1"/>
  <c r="F7159" i="4"/>
  <c r="G7159" i="4" s="1"/>
  <c r="F7160" i="4"/>
  <c r="G7160" i="4" s="1"/>
  <c r="F7161" i="4"/>
  <c r="G7161" i="4"/>
  <c r="F7162" i="4"/>
  <c r="G7162" i="4" s="1"/>
  <c r="F7163" i="4"/>
  <c r="G7163" i="4" s="1"/>
  <c r="F7164" i="4"/>
  <c r="G7164" i="4" s="1"/>
  <c r="F7165" i="4"/>
  <c r="G7165" i="4" s="1"/>
  <c r="F7166" i="4"/>
  <c r="G7166" i="4" s="1"/>
  <c r="F7167" i="4"/>
  <c r="G7167" i="4" s="1"/>
  <c r="F7168" i="4"/>
  <c r="G7168" i="4" s="1"/>
  <c r="F7169" i="4"/>
  <c r="G7169" i="4" s="1"/>
  <c r="F7170" i="4"/>
  <c r="G7170" i="4" s="1"/>
  <c r="F7171" i="4"/>
  <c r="G7171" i="4" s="1"/>
  <c r="F7172" i="4"/>
  <c r="G7172" i="4" s="1"/>
  <c r="F7173" i="4"/>
  <c r="G7173" i="4" s="1"/>
  <c r="F7174" i="4"/>
  <c r="G7174" i="4" s="1"/>
  <c r="F7175" i="4"/>
  <c r="G7175" i="4" s="1"/>
  <c r="F7176" i="4"/>
  <c r="G7176" i="4" s="1"/>
  <c r="F7177" i="4"/>
  <c r="G7177" i="4"/>
  <c r="F7178" i="4"/>
  <c r="G7178" i="4" s="1"/>
  <c r="F7179" i="4"/>
  <c r="G7179" i="4" s="1"/>
  <c r="F7180" i="4"/>
  <c r="G7180" i="4" s="1"/>
  <c r="F7181" i="4"/>
  <c r="G7181" i="4" s="1"/>
  <c r="F7182" i="4"/>
  <c r="G7182" i="4" s="1"/>
  <c r="F7183" i="4"/>
  <c r="G7183" i="4" s="1"/>
  <c r="F7184" i="4"/>
  <c r="G7184" i="4" s="1"/>
  <c r="F7185" i="4"/>
  <c r="G7185" i="4" s="1"/>
  <c r="F7186" i="4"/>
  <c r="G7186" i="4" s="1"/>
  <c r="F7187" i="4"/>
  <c r="G7187" i="4" s="1"/>
  <c r="F7188" i="4"/>
  <c r="G7188" i="4" s="1"/>
  <c r="F7189" i="4"/>
  <c r="G7189" i="4" s="1"/>
  <c r="F7190" i="4"/>
  <c r="G7190" i="4" s="1"/>
  <c r="F7191" i="4"/>
  <c r="G7191" i="4"/>
  <c r="F7192" i="4"/>
  <c r="G7192" i="4" s="1"/>
  <c r="F7193" i="4"/>
  <c r="G7193" i="4"/>
  <c r="F7194" i="4"/>
  <c r="G7194" i="4" s="1"/>
  <c r="F7195" i="4"/>
  <c r="G7195" i="4" s="1"/>
  <c r="F7196" i="4"/>
  <c r="G7196" i="4" s="1"/>
  <c r="F7197" i="4"/>
  <c r="G7197" i="4" s="1"/>
  <c r="F7198" i="4"/>
  <c r="G7198" i="4" s="1"/>
  <c r="F7199" i="4"/>
  <c r="G7199" i="4" s="1"/>
  <c r="F7200" i="4"/>
  <c r="G7200" i="4" s="1"/>
  <c r="F7201" i="4"/>
  <c r="G7201" i="4"/>
  <c r="F7202" i="4"/>
  <c r="G7202" i="4" s="1"/>
  <c r="F7203" i="4"/>
  <c r="G7203" i="4" s="1"/>
  <c r="F7204" i="4"/>
  <c r="G7204" i="4" s="1"/>
  <c r="F7205" i="4"/>
  <c r="G7205" i="4" s="1"/>
  <c r="F7206" i="4"/>
  <c r="G7206" i="4" s="1"/>
  <c r="F7207" i="4"/>
  <c r="G7207" i="4"/>
  <c r="F7208" i="4"/>
  <c r="G7208" i="4" s="1"/>
  <c r="F7209" i="4"/>
  <c r="G7209" i="4"/>
  <c r="F7210" i="4"/>
  <c r="G7210" i="4" s="1"/>
  <c r="F7211" i="4"/>
  <c r="G7211" i="4" s="1"/>
  <c r="F7212" i="4"/>
  <c r="G7212" i="4" s="1"/>
  <c r="F7213" i="4"/>
  <c r="G7213" i="4" s="1"/>
  <c r="F7214" i="4"/>
  <c r="G7214" i="4" s="1"/>
  <c r="F7215" i="4"/>
  <c r="G7215" i="4" s="1"/>
  <c r="F7216" i="4"/>
  <c r="G7216" i="4" s="1"/>
  <c r="F7217" i="4"/>
  <c r="G7217" i="4"/>
  <c r="F7218" i="4"/>
  <c r="G7218" i="4" s="1"/>
  <c r="F7219" i="4"/>
  <c r="G7219" i="4" s="1"/>
  <c r="F7220" i="4"/>
  <c r="G7220" i="4" s="1"/>
  <c r="F7221" i="4"/>
  <c r="G7221" i="4" s="1"/>
  <c r="F7222" i="4"/>
  <c r="G7222" i="4" s="1"/>
  <c r="F7223" i="4"/>
  <c r="G7223" i="4" s="1"/>
  <c r="F7224" i="4"/>
  <c r="G7224" i="4" s="1"/>
  <c r="F7225" i="4"/>
  <c r="G7225" i="4"/>
  <c r="F7226" i="4"/>
  <c r="G7226" i="4" s="1"/>
  <c r="F7227" i="4"/>
  <c r="G7227" i="4" s="1"/>
  <c r="F7228" i="4"/>
  <c r="G7228" i="4" s="1"/>
  <c r="F7229" i="4"/>
  <c r="G7229" i="4" s="1"/>
  <c r="F7230" i="4"/>
  <c r="G7230" i="4" s="1"/>
  <c r="F7231" i="4"/>
  <c r="G7231" i="4" s="1"/>
  <c r="F7232" i="4"/>
  <c r="G7232" i="4" s="1"/>
  <c r="F7233" i="4"/>
  <c r="G7233" i="4" s="1"/>
  <c r="F7234" i="4"/>
  <c r="G7234" i="4" s="1"/>
  <c r="F7235" i="4"/>
  <c r="G7235" i="4" s="1"/>
  <c r="F7236" i="4"/>
  <c r="G7236" i="4" s="1"/>
  <c r="F7237" i="4"/>
  <c r="G7237" i="4" s="1"/>
  <c r="F7238" i="4"/>
  <c r="G7238" i="4" s="1"/>
  <c r="F7239" i="4"/>
  <c r="G7239" i="4" s="1"/>
  <c r="F7240" i="4"/>
  <c r="G7240" i="4" s="1"/>
  <c r="F7241" i="4"/>
  <c r="G7241" i="4"/>
  <c r="F7242" i="4"/>
  <c r="G7242" i="4" s="1"/>
  <c r="F7243" i="4"/>
  <c r="G7243" i="4" s="1"/>
  <c r="F7244" i="4"/>
  <c r="G7244" i="4" s="1"/>
  <c r="F7245" i="4"/>
  <c r="G7245" i="4" s="1"/>
  <c r="F7246" i="4"/>
  <c r="G7246" i="4" s="1"/>
  <c r="F7247" i="4"/>
  <c r="G7247" i="4" s="1"/>
  <c r="F7248" i="4"/>
  <c r="G7248" i="4" s="1"/>
  <c r="F7249" i="4"/>
  <c r="G7249" i="4" s="1"/>
  <c r="F7250" i="4"/>
  <c r="G7250" i="4" s="1"/>
  <c r="F7251" i="4"/>
  <c r="G7251" i="4" s="1"/>
  <c r="F7252" i="4"/>
  <c r="G7252" i="4" s="1"/>
  <c r="F7253" i="4"/>
  <c r="G7253" i="4" s="1"/>
  <c r="F7254" i="4"/>
  <c r="G7254" i="4" s="1"/>
  <c r="F7255" i="4"/>
  <c r="G7255" i="4"/>
  <c r="F7256" i="4"/>
  <c r="G7256" i="4" s="1"/>
  <c r="F7257" i="4"/>
  <c r="G7257" i="4"/>
  <c r="F7258" i="4"/>
  <c r="G7258" i="4" s="1"/>
  <c r="F7259" i="4"/>
  <c r="G7259" i="4" s="1"/>
  <c r="F7260" i="4"/>
  <c r="G7260" i="4" s="1"/>
  <c r="F7261" i="4"/>
  <c r="G7261" i="4" s="1"/>
  <c r="F7262" i="4"/>
  <c r="G7262" i="4" s="1"/>
  <c r="F7263" i="4"/>
  <c r="G7263" i="4" s="1"/>
  <c r="F7264" i="4"/>
  <c r="G7264" i="4" s="1"/>
  <c r="F7265" i="4"/>
  <c r="G7265" i="4"/>
  <c r="F7266" i="4"/>
  <c r="G7266" i="4" s="1"/>
  <c r="F7267" i="4"/>
  <c r="G7267" i="4" s="1"/>
  <c r="F7268" i="4"/>
  <c r="G7268" i="4" s="1"/>
  <c r="F7269" i="4"/>
  <c r="G7269" i="4" s="1"/>
  <c r="F7270" i="4"/>
  <c r="G7270" i="4" s="1"/>
  <c r="F7271" i="4"/>
  <c r="G7271" i="4"/>
  <c r="F7272" i="4"/>
  <c r="G7272" i="4" s="1"/>
  <c r="F7273" i="4"/>
  <c r="G7273" i="4"/>
  <c r="F7274" i="4"/>
  <c r="G7274" i="4" s="1"/>
  <c r="F7275" i="4"/>
  <c r="G7275" i="4" s="1"/>
  <c r="F7276" i="4"/>
  <c r="G7276" i="4" s="1"/>
  <c r="F7277" i="4"/>
  <c r="G7277" i="4" s="1"/>
  <c r="F7278" i="4"/>
  <c r="G7278" i="4" s="1"/>
  <c r="F7279" i="4"/>
  <c r="G7279" i="4" s="1"/>
  <c r="F7280" i="4"/>
  <c r="G7280" i="4" s="1"/>
  <c r="F7281" i="4"/>
  <c r="G7281" i="4"/>
  <c r="F7282" i="4"/>
  <c r="G7282" i="4" s="1"/>
  <c r="F7283" i="4"/>
  <c r="G7283" i="4" s="1"/>
  <c r="F7284" i="4"/>
  <c r="G7284" i="4" s="1"/>
  <c r="F7285" i="4"/>
  <c r="G7285" i="4" s="1"/>
  <c r="F7286" i="4"/>
  <c r="G7286" i="4" s="1"/>
  <c r="F7287" i="4"/>
  <c r="G7287" i="4" s="1"/>
  <c r="F7288" i="4"/>
  <c r="G7288" i="4" s="1"/>
  <c r="F7289" i="4"/>
  <c r="G7289" i="4"/>
  <c r="F7290" i="4"/>
  <c r="G7290" i="4" s="1"/>
  <c r="F7291" i="4"/>
  <c r="G7291" i="4" s="1"/>
  <c r="F7292" i="4"/>
  <c r="G7292" i="4" s="1"/>
  <c r="F7293" i="4"/>
  <c r="G7293" i="4" s="1"/>
  <c r="F7294" i="4"/>
  <c r="G7294" i="4" s="1"/>
  <c r="F7295" i="4"/>
  <c r="G7295" i="4" s="1"/>
  <c r="F7296" i="4"/>
  <c r="G7296" i="4" s="1"/>
  <c r="F7297" i="4"/>
  <c r="G7297" i="4" s="1"/>
  <c r="F7298" i="4"/>
  <c r="G7298" i="4" s="1"/>
  <c r="F7299" i="4"/>
  <c r="G7299" i="4" s="1"/>
  <c r="F7300" i="4"/>
  <c r="G7300" i="4" s="1"/>
  <c r="F7301" i="4"/>
  <c r="G7301" i="4" s="1"/>
  <c r="F7302" i="4"/>
  <c r="G7302" i="4" s="1"/>
  <c r="F7303" i="4"/>
  <c r="G7303" i="4" s="1"/>
  <c r="F7304" i="4"/>
  <c r="G7304" i="4" s="1"/>
  <c r="F7305" i="4"/>
  <c r="G7305" i="4"/>
  <c r="F7306" i="4"/>
  <c r="G7306" i="4" s="1"/>
  <c r="F7307" i="4"/>
  <c r="G7307" i="4" s="1"/>
  <c r="F7308" i="4"/>
  <c r="G7308" i="4" s="1"/>
  <c r="F7309" i="4"/>
  <c r="G7309" i="4" s="1"/>
  <c r="F7310" i="4"/>
  <c r="G7310" i="4" s="1"/>
  <c r="F7311" i="4"/>
  <c r="G7311" i="4" s="1"/>
  <c r="F7312" i="4"/>
  <c r="G7312" i="4" s="1"/>
  <c r="F7313" i="4"/>
  <c r="G7313" i="4" s="1"/>
  <c r="F7314" i="4"/>
  <c r="G7314" i="4" s="1"/>
  <c r="F7315" i="4"/>
  <c r="G7315" i="4" s="1"/>
  <c r="F7316" i="4"/>
  <c r="G7316" i="4" s="1"/>
  <c r="F7317" i="4"/>
  <c r="G7317" i="4" s="1"/>
  <c r="F7318" i="4"/>
  <c r="G7318" i="4" s="1"/>
  <c r="F7319" i="4"/>
  <c r="G7319" i="4"/>
  <c r="F7320" i="4"/>
  <c r="G7320" i="4" s="1"/>
  <c r="F7321" i="4"/>
  <c r="G7321" i="4"/>
  <c r="F7322" i="4"/>
  <c r="G7322" i="4" s="1"/>
  <c r="F7323" i="4"/>
  <c r="G7323" i="4" s="1"/>
  <c r="F7324" i="4"/>
  <c r="G7324" i="4" s="1"/>
  <c r="F7325" i="4"/>
  <c r="G7325" i="4" s="1"/>
  <c r="F7326" i="4"/>
  <c r="G7326" i="4" s="1"/>
  <c r="F7327" i="4"/>
  <c r="G7327" i="4" s="1"/>
  <c r="F7328" i="4"/>
  <c r="G7328" i="4" s="1"/>
  <c r="F7329" i="4"/>
  <c r="G7329" i="4"/>
  <c r="F7330" i="4"/>
  <c r="G7330" i="4" s="1"/>
  <c r="F7331" i="4"/>
  <c r="G7331" i="4" s="1"/>
  <c r="F7332" i="4"/>
  <c r="G7332" i="4" s="1"/>
  <c r="F7333" i="4"/>
  <c r="G7333" i="4" s="1"/>
  <c r="F7334" i="4"/>
  <c r="G7334" i="4" s="1"/>
  <c r="F7335" i="4"/>
  <c r="G7335" i="4"/>
  <c r="F7336" i="4"/>
  <c r="G7336" i="4" s="1"/>
  <c r="F7337" i="4"/>
  <c r="G7337" i="4"/>
  <c r="F7338" i="4"/>
  <c r="G7338" i="4" s="1"/>
  <c r="F7339" i="4"/>
  <c r="G7339" i="4" s="1"/>
  <c r="F7340" i="4"/>
  <c r="G7340" i="4" s="1"/>
  <c r="F7341" i="4"/>
  <c r="G7341" i="4" s="1"/>
  <c r="F7342" i="4"/>
  <c r="G7342" i="4" s="1"/>
  <c r="F7343" i="4"/>
  <c r="G7343" i="4" s="1"/>
  <c r="F7344" i="4"/>
  <c r="G7344" i="4" s="1"/>
  <c r="F7345" i="4"/>
  <c r="G7345" i="4"/>
  <c r="F7346" i="4"/>
  <c r="G7346" i="4" s="1"/>
  <c r="F7347" i="4"/>
  <c r="G7347" i="4" s="1"/>
  <c r="F7348" i="4"/>
  <c r="G7348" i="4" s="1"/>
  <c r="F7349" i="4"/>
  <c r="G7349" i="4" s="1"/>
  <c r="F7350" i="4"/>
  <c r="G7350" i="4" s="1"/>
  <c r="F7351" i="4"/>
  <c r="G7351" i="4" s="1"/>
  <c r="F7352" i="4"/>
  <c r="G7352" i="4" s="1"/>
  <c r="F7353" i="4"/>
  <c r="G7353" i="4"/>
  <c r="F7354" i="4"/>
  <c r="G7354" i="4" s="1"/>
  <c r="F7355" i="4"/>
  <c r="G7355" i="4" s="1"/>
  <c r="F7356" i="4"/>
  <c r="G7356" i="4" s="1"/>
  <c r="F7357" i="4"/>
  <c r="G7357" i="4" s="1"/>
  <c r="F7358" i="4"/>
  <c r="G7358" i="4" s="1"/>
  <c r="F7359" i="4"/>
  <c r="G7359" i="4" s="1"/>
  <c r="F7360" i="4"/>
  <c r="G7360" i="4" s="1"/>
  <c r="F7361" i="4"/>
  <c r="G7361" i="4" s="1"/>
  <c r="F7362" i="4"/>
  <c r="G7362" i="4" s="1"/>
  <c r="F7363" i="4"/>
  <c r="G7363" i="4" s="1"/>
  <c r="F7364" i="4"/>
  <c r="G7364" i="4" s="1"/>
  <c r="F7365" i="4"/>
  <c r="G7365" i="4" s="1"/>
  <c r="F7366" i="4"/>
  <c r="G7366" i="4" s="1"/>
  <c r="F7367" i="4"/>
  <c r="G7367" i="4" s="1"/>
  <c r="F7368" i="4"/>
  <c r="G7368" i="4" s="1"/>
  <c r="F7369" i="4"/>
  <c r="G7369" i="4"/>
  <c r="F7370" i="4"/>
  <c r="G7370" i="4" s="1"/>
  <c r="F7371" i="4"/>
  <c r="G7371" i="4" s="1"/>
  <c r="F7372" i="4"/>
  <c r="G7372" i="4" s="1"/>
  <c r="F7373" i="4"/>
  <c r="G7373" i="4" s="1"/>
  <c r="F7374" i="4"/>
  <c r="G7374" i="4" s="1"/>
  <c r="F7375" i="4"/>
  <c r="G7375" i="4" s="1"/>
  <c r="F7376" i="4"/>
  <c r="G7376" i="4" s="1"/>
  <c r="F7377" i="4"/>
  <c r="G7377" i="4" s="1"/>
  <c r="F7378" i="4"/>
  <c r="G7378" i="4" s="1"/>
  <c r="F7379" i="4"/>
  <c r="G7379" i="4" s="1"/>
  <c r="F7380" i="4"/>
  <c r="G7380" i="4" s="1"/>
  <c r="F7381" i="4"/>
  <c r="G7381" i="4" s="1"/>
  <c r="F7382" i="4"/>
  <c r="G7382" i="4" s="1"/>
  <c r="F7383" i="4"/>
  <c r="G7383" i="4"/>
  <c r="F7384" i="4"/>
  <c r="G7384" i="4" s="1"/>
  <c r="F7385" i="4"/>
  <c r="G7385" i="4"/>
  <c r="F7386" i="4"/>
  <c r="G7386" i="4" s="1"/>
  <c r="F7387" i="4"/>
  <c r="G7387" i="4" s="1"/>
  <c r="F7388" i="4"/>
  <c r="G7388" i="4" s="1"/>
  <c r="F7389" i="4"/>
  <c r="G7389" i="4" s="1"/>
  <c r="F7390" i="4"/>
  <c r="G7390" i="4" s="1"/>
  <c r="F7391" i="4"/>
  <c r="G7391" i="4" s="1"/>
  <c r="F7392" i="4"/>
  <c r="G7392" i="4" s="1"/>
  <c r="F7393" i="4"/>
  <c r="G7393" i="4"/>
  <c r="F7394" i="4"/>
  <c r="G7394" i="4" s="1"/>
  <c r="F7395" i="4"/>
  <c r="G7395" i="4" s="1"/>
  <c r="F7396" i="4"/>
  <c r="G7396" i="4" s="1"/>
  <c r="F7397" i="4"/>
  <c r="G7397" i="4" s="1"/>
  <c r="F7398" i="4"/>
  <c r="G7398" i="4" s="1"/>
  <c r="F7399" i="4"/>
  <c r="G7399" i="4"/>
  <c r="F7400" i="4"/>
  <c r="G7400" i="4" s="1"/>
  <c r="F7401" i="4"/>
  <c r="G7401" i="4"/>
  <c r="F7402" i="4"/>
  <c r="G7402" i="4" s="1"/>
  <c r="F7403" i="4"/>
  <c r="G7403" i="4" s="1"/>
  <c r="F7404" i="4"/>
  <c r="G7404" i="4" s="1"/>
  <c r="F7405" i="4"/>
  <c r="G7405" i="4" s="1"/>
  <c r="F7406" i="4"/>
  <c r="G7406" i="4" s="1"/>
  <c r="F7407" i="4"/>
  <c r="G7407" i="4" s="1"/>
  <c r="F7408" i="4"/>
  <c r="G7408" i="4" s="1"/>
  <c r="F7409" i="4"/>
  <c r="G7409" i="4"/>
  <c r="F7410" i="4"/>
  <c r="G7410" i="4" s="1"/>
  <c r="F7411" i="4"/>
  <c r="G7411" i="4" s="1"/>
  <c r="F7412" i="4"/>
  <c r="G7412" i="4" s="1"/>
  <c r="F7413" i="4"/>
  <c r="G7413" i="4" s="1"/>
  <c r="F7414" i="4"/>
  <c r="G7414" i="4" s="1"/>
  <c r="F7415" i="4"/>
  <c r="G7415" i="4" s="1"/>
  <c r="F7416" i="4"/>
  <c r="G7416" i="4" s="1"/>
  <c r="F7417" i="4"/>
  <c r="G7417" i="4"/>
  <c r="F7418" i="4"/>
  <c r="G7418" i="4" s="1"/>
  <c r="F7419" i="4"/>
  <c r="G7419" i="4" s="1"/>
  <c r="F7420" i="4"/>
  <c r="G7420" i="4" s="1"/>
  <c r="F7421" i="4"/>
  <c r="G7421" i="4" s="1"/>
  <c r="F7422" i="4"/>
  <c r="G7422" i="4" s="1"/>
  <c r="F7423" i="4"/>
  <c r="G7423" i="4" s="1"/>
  <c r="F7424" i="4"/>
  <c r="G7424" i="4" s="1"/>
  <c r="F7425" i="4"/>
  <c r="G7425" i="4" s="1"/>
  <c r="F7426" i="4"/>
  <c r="G7426" i="4" s="1"/>
  <c r="F7427" i="4"/>
  <c r="G7427" i="4" s="1"/>
  <c r="F7428" i="4"/>
  <c r="G7428" i="4" s="1"/>
  <c r="F7429" i="4"/>
  <c r="G7429" i="4" s="1"/>
  <c r="F7430" i="4"/>
  <c r="G7430" i="4" s="1"/>
  <c r="F7431" i="4"/>
  <c r="G7431" i="4" s="1"/>
  <c r="F7432" i="4"/>
  <c r="G7432" i="4" s="1"/>
  <c r="F7433" i="4"/>
  <c r="G7433" i="4"/>
  <c r="F7434" i="4"/>
  <c r="G7434" i="4" s="1"/>
  <c r="F7435" i="4"/>
  <c r="G7435" i="4" s="1"/>
  <c r="F7436" i="4"/>
  <c r="G7436" i="4" s="1"/>
  <c r="F7437" i="4"/>
  <c r="G7437" i="4" s="1"/>
  <c r="F7438" i="4"/>
  <c r="G7438" i="4" s="1"/>
  <c r="F7439" i="4"/>
  <c r="G7439" i="4" s="1"/>
  <c r="F7440" i="4"/>
  <c r="G7440" i="4" s="1"/>
  <c r="F7441" i="4"/>
  <c r="G7441" i="4" s="1"/>
  <c r="F7442" i="4"/>
  <c r="G7442" i="4" s="1"/>
  <c r="F7443" i="4"/>
  <c r="G7443" i="4" s="1"/>
  <c r="F7444" i="4"/>
  <c r="G7444" i="4" s="1"/>
  <c r="F7445" i="4"/>
  <c r="G7445" i="4" s="1"/>
  <c r="F7446" i="4"/>
  <c r="G7446" i="4" s="1"/>
  <c r="F7447" i="4"/>
  <c r="G7447" i="4"/>
  <c r="F7448" i="4"/>
  <c r="G7448" i="4" s="1"/>
  <c r="F7449" i="4"/>
  <c r="G7449" i="4"/>
  <c r="F7450" i="4"/>
  <c r="G7450" i="4" s="1"/>
  <c r="F7451" i="4"/>
  <c r="G7451" i="4" s="1"/>
  <c r="F7452" i="4"/>
  <c r="G7452" i="4" s="1"/>
  <c r="F7453" i="4"/>
  <c r="G7453" i="4" s="1"/>
  <c r="F7454" i="4"/>
  <c r="G7454" i="4" s="1"/>
  <c r="F7455" i="4"/>
  <c r="G7455" i="4" s="1"/>
  <c r="F7456" i="4"/>
  <c r="G7456" i="4" s="1"/>
  <c r="F7457" i="4"/>
  <c r="G7457" i="4"/>
  <c r="F7458" i="4"/>
  <c r="G7458" i="4" s="1"/>
  <c r="F7459" i="4"/>
  <c r="G7459" i="4" s="1"/>
  <c r="F7460" i="4"/>
  <c r="G7460" i="4" s="1"/>
  <c r="F7461" i="4"/>
  <c r="G7461" i="4" s="1"/>
  <c r="F7462" i="4"/>
  <c r="G7462" i="4" s="1"/>
  <c r="F7463" i="4"/>
  <c r="G7463" i="4"/>
  <c r="F7464" i="4"/>
  <c r="G7464" i="4" s="1"/>
  <c r="F7465" i="4"/>
  <c r="G7465" i="4"/>
  <c r="F7466" i="4"/>
  <c r="G7466" i="4" s="1"/>
  <c r="F7467" i="4"/>
  <c r="G7467" i="4" s="1"/>
  <c r="F7468" i="4"/>
  <c r="G7468" i="4" s="1"/>
  <c r="F7469" i="4"/>
  <c r="G7469" i="4" s="1"/>
  <c r="F7470" i="4"/>
  <c r="G7470" i="4" s="1"/>
  <c r="F7471" i="4"/>
  <c r="G7471" i="4" s="1"/>
  <c r="F7472" i="4"/>
  <c r="G7472" i="4" s="1"/>
  <c r="F7473" i="4"/>
  <c r="G7473" i="4"/>
  <c r="F7474" i="4"/>
  <c r="G7474" i="4" s="1"/>
  <c r="F7475" i="4"/>
  <c r="G7475" i="4" s="1"/>
  <c r="F7476" i="4"/>
  <c r="G7476" i="4" s="1"/>
  <c r="F7477" i="4"/>
  <c r="G7477" i="4" s="1"/>
  <c r="F7478" i="4"/>
  <c r="G7478" i="4" s="1"/>
  <c r="F7479" i="4"/>
  <c r="G7479" i="4" s="1"/>
  <c r="F7480" i="4"/>
  <c r="G7480" i="4" s="1"/>
  <c r="F7481" i="4"/>
  <c r="G7481" i="4"/>
  <c r="F7482" i="4"/>
  <c r="G7482" i="4" s="1"/>
  <c r="F7483" i="4"/>
  <c r="G7483" i="4" s="1"/>
  <c r="F7484" i="4"/>
  <c r="G7484" i="4" s="1"/>
  <c r="F7485" i="4"/>
  <c r="G7485" i="4" s="1"/>
  <c r="F7486" i="4"/>
  <c r="G7486" i="4" s="1"/>
  <c r="F7487" i="4"/>
  <c r="G7487" i="4" s="1"/>
  <c r="F7488" i="4"/>
  <c r="G7488" i="4" s="1"/>
  <c r="F7489" i="4"/>
  <c r="G7489" i="4" s="1"/>
  <c r="F7490" i="4"/>
  <c r="G7490" i="4" s="1"/>
  <c r="F7491" i="4"/>
  <c r="G7491" i="4" s="1"/>
  <c r="F7492" i="4"/>
  <c r="G7492" i="4" s="1"/>
  <c r="F7493" i="4"/>
  <c r="G7493" i="4" s="1"/>
  <c r="F7494" i="4"/>
  <c r="G7494" i="4" s="1"/>
  <c r="F7495" i="4"/>
  <c r="G7495" i="4" s="1"/>
  <c r="F7496" i="4"/>
  <c r="G7496" i="4" s="1"/>
  <c r="F7497" i="4"/>
  <c r="G7497" i="4"/>
  <c r="F7498" i="4"/>
  <c r="G7498" i="4" s="1"/>
  <c r="F7499" i="4"/>
  <c r="G7499" i="4" s="1"/>
  <c r="F7500" i="4"/>
  <c r="G7500" i="4" s="1"/>
  <c r="F7501" i="4"/>
  <c r="G7501" i="4" s="1"/>
  <c r="F7502" i="4"/>
  <c r="G7502" i="4" s="1"/>
  <c r="F7503" i="4"/>
  <c r="G7503" i="4" s="1"/>
  <c r="F7504" i="4"/>
  <c r="G7504" i="4" s="1"/>
  <c r="F7505" i="4"/>
  <c r="G7505" i="4" s="1"/>
  <c r="F7506" i="4"/>
  <c r="G7506" i="4" s="1"/>
  <c r="F7507" i="4"/>
  <c r="G7507" i="4" s="1"/>
  <c r="F7508" i="4"/>
  <c r="G7508" i="4" s="1"/>
  <c r="F7509" i="4"/>
  <c r="G7509" i="4" s="1"/>
  <c r="F7510" i="4"/>
  <c r="G7510" i="4" s="1"/>
  <c r="F7511" i="4"/>
  <c r="G7511" i="4"/>
  <c r="F7512" i="4"/>
  <c r="G7512" i="4" s="1"/>
  <c r="F7513" i="4"/>
  <c r="G7513" i="4"/>
  <c r="F7514" i="4"/>
  <c r="G7514" i="4" s="1"/>
  <c r="F7515" i="4"/>
  <c r="G7515" i="4" s="1"/>
  <c r="F7516" i="4"/>
  <c r="G7516" i="4" s="1"/>
  <c r="F7517" i="4"/>
  <c r="G7517" i="4" s="1"/>
  <c r="F7518" i="4"/>
  <c r="G7518" i="4" s="1"/>
  <c r="F7519" i="4"/>
  <c r="G7519" i="4" s="1"/>
  <c r="F7520" i="4"/>
  <c r="G7520" i="4" s="1"/>
  <c r="F7521" i="4"/>
  <c r="G7521" i="4"/>
  <c r="F7522" i="4"/>
  <c r="G7522" i="4" s="1"/>
  <c r="F7523" i="4"/>
  <c r="G7523" i="4" s="1"/>
  <c r="F7524" i="4"/>
  <c r="G7524" i="4" s="1"/>
  <c r="F7525" i="4"/>
  <c r="G7525" i="4" s="1"/>
  <c r="F7526" i="4"/>
  <c r="G7526" i="4" s="1"/>
  <c r="F7527" i="4"/>
  <c r="G7527" i="4"/>
  <c r="F7528" i="4"/>
  <c r="G7528" i="4" s="1"/>
  <c r="F7529" i="4"/>
  <c r="G7529" i="4"/>
  <c r="F7530" i="4"/>
  <c r="G7530" i="4" s="1"/>
  <c r="F7531" i="4"/>
  <c r="G7531" i="4" s="1"/>
  <c r="F7532" i="4"/>
  <c r="G7532" i="4" s="1"/>
  <c r="F7533" i="4"/>
  <c r="G7533" i="4" s="1"/>
  <c r="F7534" i="4"/>
  <c r="G7534" i="4" s="1"/>
  <c r="F7535" i="4"/>
  <c r="G7535" i="4" s="1"/>
  <c r="F7536" i="4"/>
  <c r="G7536" i="4" s="1"/>
  <c r="F7537" i="4"/>
  <c r="G7537" i="4"/>
  <c r="F7538" i="4"/>
  <c r="G7538" i="4" s="1"/>
  <c r="F7539" i="4"/>
  <c r="G7539" i="4" s="1"/>
  <c r="F7540" i="4"/>
  <c r="G7540" i="4" s="1"/>
  <c r="F7541" i="4"/>
  <c r="G7541" i="4" s="1"/>
  <c r="F7542" i="4"/>
  <c r="G7542" i="4" s="1"/>
  <c r="F7543" i="4"/>
  <c r="G7543" i="4" s="1"/>
  <c r="F7544" i="4"/>
  <c r="G7544" i="4" s="1"/>
  <c r="F7545" i="4"/>
  <c r="G7545" i="4"/>
  <c r="F7546" i="4"/>
  <c r="G7546" i="4" s="1"/>
  <c r="F7547" i="4"/>
  <c r="G7547" i="4" s="1"/>
  <c r="F7548" i="4"/>
  <c r="G7548" i="4" s="1"/>
  <c r="F7549" i="4"/>
  <c r="G7549" i="4" s="1"/>
  <c r="F7550" i="4"/>
  <c r="G7550" i="4" s="1"/>
  <c r="F7551" i="4"/>
  <c r="G7551" i="4" s="1"/>
  <c r="F7552" i="4"/>
  <c r="G7552" i="4" s="1"/>
  <c r="F7553" i="4"/>
  <c r="G7553" i="4" s="1"/>
  <c r="F7554" i="4"/>
  <c r="G7554" i="4" s="1"/>
  <c r="F7555" i="4"/>
  <c r="G7555" i="4" s="1"/>
  <c r="F7556" i="4"/>
  <c r="G7556" i="4" s="1"/>
  <c r="F7557" i="4"/>
  <c r="G7557" i="4" s="1"/>
  <c r="F7558" i="4"/>
  <c r="G7558" i="4" s="1"/>
  <c r="F7559" i="4"/>
  <c r="G7559" i="4" s="1"/>
  <c r="F7560" i="4"/>
  <c r="G7560" i="4" s="1"/>
  <c r="F7561" i="4"/>
  <c r="G7561" i="4"/>
  <c r="F7562" i="4"/>
  <c r="G7562" i="4" s="1"/>
  <c r="F7563" i="4"/>
  <c r="G7563" i="4" s="1"/>
  <c r="F7564" i="4"/>
  <c r="G7564" i="4" s="1"/>
  <c r="F7565" i="4"/>
  <c r="G7565" i="4" s="1"/>
  <c r="F7566" i="4"/>
  <c r="G7566" i="4" s="1"/>
  <c r="F7567" i="4"/>
  <c r="G7567" i="4" s="1"/>
  <c r="F7568" i="4"/>
  <c r="G7568" i="4" s="1"/>
  <c r="F7569" i="4"/>
  <c r="G7569" i="4" s="1"/>
  <c r="F7570" i="4"/>
  <c r="G7570" i="4" s="1"/>
  <c r="F7571" i="4"/>
  <c r="G7571" i="4" s="1"/>
  <c r="F7572" i="4"/>
  <c r="G7572" i="4" s="1"/>
  <c r="F7573" i="4"/>
  <c r="G7573" i="4" s="1"/>
  <c r="F7574" i="4"/>
  <c r="G7574" i="4" s="1"/>
  <c r="F7575" i="4"/>
  <c r="G7575" i="4"/>
  <c r="F7576" i="4"/>
  <c r="G7576" i="4" s="1"/>
  <c r="F7577" i="4"/>
  <c r="G7577" i="4"/>
  <c r="F7578" i="4"/>
  <c r="G7578" i="4" s="1"/>
  <c r="F7579" i="4"/>
  <c r="G7579" i="4" s="1"/>
  <c r="F7580" i="4"/>
  <c r="G7580" i="4" s="1"/>
  <c r="F7581" i="4"/>
  <c r="G7581" i="4" s="1"/>
  <c r="F7582" i="4"/>
  <c r="G7582" i="4" s="1"/>
  <c r="F7583" i="4"/>
  <c r="G7583" i="4" s="1"/>
  <c r="F7584" i="4"/>
  <c r="G7584" i="4" s="1"/>
  <c r="F7585" i="4"/>
  <c r="G7585" i="4"/>
  <c r="F7586" i="4"/>
  <c r="G7586" i="4" s="1"/>
  <c r="F7587" i="4"/>
  <c r="G7587" i="4" s="1"/>
  <c r="F7588" i="4"/>
  <c r="G7588" i="4" s="1"/>
  <c r="F7589" i="4"/>
  <c r="G7589" i="4" s="1"/>
  <c r="F7590" i="4"/>
  <c r="G7590" i="4" s="1"/>
  <c r="F7591" i="4"/>
  <c r="G7591" i="4"/>
  <c r="F7592" i="4"/>
  <c r="G7592" i="4" s="1"/>
  <c r="F7593" i="4"/>
  <c r="G7593" i="4"/>
  <c r="F7594" i="4"/>
  <c r="G7594" i="4" s="1"/>
  <c r="F7595" i="4"/>
  <c r="G7595" i="4" s="1"/>
  <c r="F7596" i="4"/>
  <c r="G7596" i="4" s="1"/>
  <c r="F7597" i="4"/>
  <c r="G7597" i="4" s="1"/>
  <c r="F7598" i="4"/>
  <c r="G7598" i="4" s="1"/>
  <c r="F7599" i="4"/>
  <c r="G7599" i="4" s="1"/>
  <c r="F7600" i="4"/>
  <c r="G7600" i="4" s="1"/>
  <c r="F7601" i="4"/>
  <c r="G7601" i="4"/>
  <c r="F7602" i="4"/>
  <c r="G7602" i="4" s="1"/>
  <c r="F7603" i="4"/>
  <c r="G7603" i="4" s="1"/>
  <c r="F7604" i="4"/>
  <c r="G7604" i="4" s="1"/>
  <c r="F7605" i="4"/>
  <c r="G7605" i="4"/>
  <c r="F7606" i="4"/>
  <c r="G7606" i="4" s="1"/>
  <c r="F7607" i="4"/>
  <c r="G7607" i="4" s="1"/>
  <c r="F7608" i="4"/>
  <c r="G7608" i="4" s="1"/>
  <c r="F7609" i="4"/>
  <c r="G7609" i="4" s="1"/>
  <c r="F7610" i="4"/>
  <c r="G7610" i="4" s="1"/>
  <c r="F7611" i="4"/>
  <c r="G7611" i="4" s="1"/>
  <c r="F7612" i="4"/>
  <c r="G7612" i="4" s="1"/>
  <c r="F7613" i="4"/>
  <c r="G7613" i="4"/>
  <c r="F7614" i="4"/>
  <c r="G7614" i="4" s="1"/>
  <c r="F7615" i="4"/>
  <c r="G7615" i="4" s="1"/>
  <c r="F7616" i="4"/>
  <c r="G7616" i="4" s="1"/>
  <c r="F7617" i="4"/>
  <c r="G7617" i="4" s="1"/>
  <c r="F7618" i="4"/>
  <c r="G7618" i="4" s="1"/>
  <c r="F7619" i="4"/>
  <c r="G7619" i="4"/>
  <c r="F7620" i="4"/>
  <c r="G7620" i="4" s="1"/>
  <c r="F7621" i="4"/>
  <c r="G7621" i="4"/>
  <c r="F7622" i="4"/>
  <c r="G7622" i="4" s="1"/>
  <c r="F7623" i="4"/>
  <c r="G7623" i="4" s="1"/>
  <c r="F7624" i="4"/>
  <c r="G7624" i="4" s="1"/>
  <c r="F7625" i="4"/>
  <c r="G7625" i="4"/>
  <c r="F7626" i="4"/>
  <c r="G7626" i="4" s="1"/>
  <c r="F7627" i="4"/>
  <c r="G7627" i="4"/>
  <c r="F7628" i="4"/>
  <c r="G7628" i="4" s="1"/>
  <c r="F7629" i="4"/>
  <c r="G7629" i="4"/>
  <c r="F7630" i="4"/>
  <c r="G7630" i="4" s="1"/>
  <c r="F7631" i="4"/>
  <c r="G7631" i="4" s="1"/>
  <c r="F7632" i="4"/>
  <c r="G7632" i="4" s="1"/>
  <c r="F7633" i="4"/>
  <c r="G7633" i="4"/>
  <c r="F7634" i="4"/>
  <c r="G7634" i="4" s="1"/>
  <c r="F7635" i="4"/>
  <c r="G7635" i="4" s="1"/>
  <c r="F7636" i="4"/>
  <c r="G7636" i="4" s="1"/>
  <c r="F7637" i="4"/>
  <c r="G7637" i="4"/>
  <c r="F7638" i="4"/>
  <c r="G7638" i="4" s="1"/>
  <c r="F7639" i="4"/>
  <c r="G7639" i="4" s="1"/>
  <c r="F7640" i="4"/>
  <c r="G7640" i="4" s="1"/>
  <c r="F7641" i="4"/>
  <c r="G7641" i="4" s="1"/>
  <c r="F7642" i="4"/>
  <c r="G7642" i="4" s="1"/>
  <c r="F7643" i="4"/>
  <c r="G7643" i="4" s="1"/>
  <c r="F7644" i="4"/>
  <c r="G7644" i="4" s="1"/>
  <c r="F7645" i="4"/>
  <c r="G7645" i="4"/>
  <c r="F7646" i="4"/>
  <c r="G7646" i="4" s="1"/>
  <c r="F7647" i="4"/>
  <c r="G7647" i="4" s="1"/>
  <c r="F7648" i="4"/>
  <c r="G7648" i="4" s="1"/>
  <c r="F7649" i="4"/>
  <c r="G7649" i="4" s="1"/>
  <c r="F7650" i="4"/>
  <c r="G7650" i="4" s="1"/>
  <c r="F7651" i="4"/>
  <c r="G7651" i="4"/>
  <c r="F7652" i="4"/>
  <c r="G7652" i="4" s="1"/>
  <c r="F7653" i="4"/>
  <c r="G7653" i="4"/>
  <c r="F7654" i="4"/>
  <c r="G7654" i="4" s="1"/>
  <c r="F7655" i="4"/>
  <c r="G7655" i="4" s="1"/>
  <c r="F7656" i="4"/>
  <c r="G7656" i="4" s="1"/>
  <c r="F7657" i="4"/>
  <c r="G7657" i="4"/>
  <c r="F7658" i="4"/>
  <c r="G7658" i="4" s="1"/>
  <c r="F7659" i="4"/>
  <c r="G7659" i="4"/>
  <c r="F7660" i="4"/>
  <c r="G7660" i="4" s="1"/>
  <c r="F7661" i="4"/>
  <c r="G7661" i="4"/>
  <c r="F7662" i="4"/>
  <c r="G7662" i="4" s="1"/>
  <c r="F7663" i="4"/>
  <c r="G7663" i="4" s="1"/>
  <c r="F7664" i="4"/>
  <c r="G7664" i="4" s="1"/>
  <c r="F7665" i="4"/>
  <c r="G7665" i="4"/>
  <c r="F7666" i="4"/>
  <c r="G7666" i="4" s="1"/>
  <c r="F7667" i="4"/>
  <c r="G7667" i="4" s="1"/>
  <c r="F7668" i="4"/>
  <c r="G7668" i="4" s="1"/>
  <c r="F7669" i="4"/>
  <c r="G7669" i="4"/>
  <c r="F7670" i="4"/>
  <c r="G7670" i="4" s="1"/>
  <c r="F7671" i="4"/>
  <c r="G7671" i="4" s="1"/>
  <c r="F7672" i="4"/>
  <c r="G7672" i="4" s="1"/>
  <c r="F7673" i="4"/>
  <c r="G7673" i="4" s="1"/>
  <c r="F7674" i="4"/>
  <c r="G7674" i="4" s="1"/>
  <c r="F7675" i="4"/>
  <c r="G7675" i="4" s="1"/>
  <c r="F7676" i="4"/>
  <c r="G7676" i="4" s="1"/>
  <c r="F7677" i="4"/>
  <c r="G7677" i="4"/>
  <c r="F7678" i="4"/>
  <c r="G7678" i="4" s="1"/>
  <c r="F7679" i="4"/>
  <c r="G7679" i="4" s="1"/>
  <c r="F7680" i="4"/>
  <c r="G7680" i="4" s="1"/>
  <c r="F7681" i="4"/>
  <c r="G7681" i="4" s="1"/>
  <c r="F7682" i="4"/>
  <c r="G7682" i="4" s="1"/>
  <c r="F7683" i="4"/>
  <c r="G7683" i="4"/>
  <c r="F7684" i="4"/>
  <c r="G7684" i="4" s="1"/>
  <c r="F7685" i="4"/>
  <c r="G7685" i="4"/>
  <c r="F7686" i="4"/>
  <c r="G7686" i="4" s="1"/>
  <c r="F7687" i="4"/>
  <c r="G7687" i="4" s="1"/>
  <c r="F7688" i="4"/>
  <c r="G7688" i="4" s="1"/>
  <c r="F7689" i="4"/>
  <c r="G7689" i="4"/>
  <c r="F7690" i="4"/>
  <c r="G7690" i="4" s="1"/>
  <c r="F7691" i="4"/>
  <c r="G7691" i="4"/>
  <c r="F7692" i="4"/>
  <c r="G7692" i="4" s="1"/>
  <c r="F7693" i="4"/>
  <c r="G7693" i="4"/>
  <c r="F7694" i="4"/>
  <c r="G7694" i="4" s="1"/>
  <c r="F7695" i="4"/>
  <c r="G7695" i="4" s="1"/>
  <c r="F7696" i="4"/>
  <c r="G7696" i="4" s="1"/>
  <c r="F7697" i="4"/>
  <c r="G7697" i="4"/>
  <c r="F7698" i="4"/>
  <c r="G7698" i="4" s="1"/>
  <c r="F7699" i="4"/>
  <c r="G7699" i="4" s="1"/>
  <c r="F7700" i="4"/>
  <c r="G7700" i="4" s="1"/>
  <c r="F7701" i="4"/>
  <c r="G7701" i="4"/>
  <c r="F7702" i="4"/>
  <c r="G7702" i="4" s="1"/>
  <c r="F7703" i="4"/>
  <c r="G7703" i="4" s="1"/>
  <c r="F7704" i="4"/>
  <c r="G7704" i="4" s="1"/>
  <c r="F7705" i="4"/>
  <c r="G7705" i="4" s="1"/>
  <c r="F7706" i="4"/>
  <c r="G7706" i="4" s="1"/>
  <c r="F7707" i="4"/>
  <c r="G7707" i="4" s="1"/>
  <c r="F7708" i="4"/>
  <c r="G7708" i="4" s="1"/>
  <c r="F7709" i="4"/>
  <c r="G7709" i="4"/>
  <c r="F7710" i="4"/>
  <c r="G7710" i="4" s="1"/>
  <c r="F7711" i="4"/>
  <c r="G7711" i="4" s="1"/>
  <c r="F7712" i="4"/>
  <c r="G7712" i="4" s="1"/>
  <c r="F7713" i="4"/>
  <c r="G7713" i="4" s="1"/>
  <c r="F7714" i="4"/>
  <c r="G7714" i="4" s="1"/>
  <c r="F7715" i="4"/>
  <c r="G7715" i="4"/>
  <c r="F7716" i="4"/>
  <c r="G7716" i="4" s="1"/>
  <c r="F7717" i="4"/>
  <c r="G7717" i="4"/>
  <c r="F7718" i="4"/>
  <c r="G7718" i="4" s="1"/>
  <c r="F7719" i="4"/>
  <c r="G7719" i="4" s="1"/>
  <c r="F7720" i="4"/>
  <c r="G7720" i="4" s="1"/>
  <c r="F7721" i="4"/>
  <c r="G7721" i="4"/>
  <c r="F7722" i="4"/>
  <c r="G7722" i="4" s="1"/>
  <c r="F7723" i="4"/>
  <c r="G7723" i="4"/>
  <c r="F7724" i="4"/>
  <c r="G7724" i="4" s="1"/>
  <c r="F7725" i="4"/>
  <c r="G7725" i="4"/>
  <c r="F7726" i="4"/>
  <c r="G7726" i="4" s="1"/>
  <c r="F7727" i="4"/>
  <c r="G7727" i="4" s="1"/>
  <c r="F7728" i="4"/>
  <c r="G7728" i="4" s="1"/>
  <c r="F7729" i="4"/>
  <c r="G7729" i="4"/>
  <c r="F7730" i="4"/>
  <c r="G7730" i="4" s="1"/>
  <c r="F7731" i="4"/>
  <c r="G7731" i="4" s="1"/>
  <c r="F7732" i="4"/>
  <c r="G7732" i="4" s="1"/>
  <c r="F7733" i="4"/>
  <c r="G7733" i="4"/>
  <c r="F7734" i="4"/>
  <c r="G7734" i="4" s="1"/>
  <c r="F7735" i="4"/>
  <c r="G7735" i="4" s="1"/>
  <c r="F7736" i="4"/>
  <c r="G7736" i="4" s="1"/>
  <c r="F7737" i="4"/>
  <c r="G7737" i="4" s="1"/>
  <c r="F7738" i="4"/>
  <c r="G7738" i="4" s="1"/>
  <c r="F7739" i="4"/>
  <c r="G7739" i="4" s="1"/>
  <c r="F7740" i="4"/>
  <c r="G7740" i="4" s="1"/>
  <c r="F7741" i="4"/>
  <c r="G7741" i="4"/>
  <c r="F7742" i="4"/>
  <c r="G7742" i="4" s="1"/>
  <c r="F7743" i="4"/>
  <c r="G7743" i="4" s="1"/>
  <c r="F7744" i="4"/>
  <c r="G7744" i="4" s="1"/>
  <c r="F7745" i="4"/>
  <c r="G7745" i="4" s="1"/>
  <c r="F7746" i="4"/>
  <c r="G7746" i="4" s="1"/>
  <c r="F7747" i="4"/>
  <c r="G7747" i="4"/>
  <c r="F7748" i="4"/>
  <c r="G7748" i="4" s="1"/>
  <c r="F7749" i="4"/>
  <c r="G7749" i="4"/>
  <c r="F7750" i="4"/>
  <c r="G7750" i="4" s="1"/>
  <c r="F7751" i="4"/>
  <c r="G7751" i="4" s="1"/>
  <c r="F7752" i="4"/>
  <c r="G7752" i="4" s="1"/>
  <c r="F7753" i="4"/>
  <c r="G7753" i="4"/>
  <c r="F7754" i="4"/>
  <c r="G7754" i="4" s="1"/>
  <c r="F7755" i="4"/>
  <c r="G7755" i="4"/>
  <c r="F7756" i="4"/>
  <c r="G7756" i="4" s="1"/>
  <c r="F7757" i="4"/>
  <c r="G7757" i="4"/>
  <c r="F7758" i="4"/>
  <c r="G7758" i="4" s="1"/>
  <c r="F7759" i="4"/>
  <c r="G7759" i="4" s="1"/>
  <c r="F7760" i="4"/>
  <c r="G7760" i="4" s="1"/>
  <c r="F7761" i="4"/>
  <c r="G7761" i="4"/>
  <c r="F7762" i="4"/>
  <c r="G7762" i="4" s="1"/>
  <c r="F7763" i="4"/>
  <c r="G7763" i="4" s="1"/>
  <c r="F7764" i="4"/>
  <c r="G7764" i="4" s="1"/>
  <c r="F7765" i="4"/>
  <c r="G7765" i="4"/>
  <c r="F7766" i="4"/>
  <c r="G7766" i="4" s="1"/>
  <c r="F7767" i="4"/>
  <c r="G7767" i="4" s="1"/>
  <c r="F7768" i="4"/>
  <c r="G7768" i="4" s="1"/>
  <c r="F7769" i="4"/>
  <c r="G7769" i="4" s="1"/>
  <c r="F7770" i="4"/>
  <c r="G7770" i="4" s="1"/>
  <c r="F7771" i="4"/>
  <c r="G7771" i="4" s="1"/>
  <c r="F7772" i="4"/>
  <c r="G7772" i="4" s="1"/>
  <c r="F7773" i="4"/>
  <c r="G7773" i="4"/>
  <c r="F7774" i="4"/>
  <c r="G7774" i="4" s="1"/>
  <c r="F7775" i="4"/>
  <c r="G7775" i="4" s="1"/>
  <c r="F7776" i="4"/>
  <c r="G7776" i="4" s="1"/>
  <c r="F7777" i="4"/>
  <c r="G7777" i="4" s="1"/>
  <c r="F7778" i="4"/>
  <c r="G7778" i="4" s="1"/>
  <c r="F7779" i="4"/>
  <c r="G7779" i="4"/>
  <c r="F7780" i="4"/>
  <c r="G7780" i="4" s="1"/>
  <c r="F7781" i="4"/>
  <c r="G7781" i="4"/>
  <c r="F7782" i="4"/>
  <c r="G7782" i="4" s="1"/>
  <c r="F7783" i="4"/>
  <c r="G7783" i="4" s="1"/>
  <c r="F7784" i="4"/>
  <c r="G7784" i="4" s="1"/>
  <c r="F7785" i="4"/>
  <c r="G7785" i="4"/>
  <c r="F7786" i="4"/>
  <c r="G7786" i="4" s="1"/>
  <c r="F7787" i="4"/>
  <c r="G7787" i="4"/>
  <c r="F7788" i="4"/>
  <c r="G7788" i="4" s="1"/>
  <c r="F7789" i="4"/>
  <c r="G7789" i="4"/>
  <c r="F7790" i="4"/>
  <c r="G7790" i="4" s="1"/>
  <c r="F7791" i="4"/>
  <c r="G7791" i="4" s="1"/>
  <c r="F7792" i="4"/>
  <c r="G7792" i="4" s="1"/>
  <c r="F7793" i="4"/>
  <c r="G7793" i="4"/>
  <c r="F7794" i="4"/>
  <c r="G7794" i="4" s="1"/>
  <c r="F7795" i="4"/>
  <c r="G7795" i="4" s="1"/>
  <c r="F7796" i="4"/>
  <c r="G7796" i="4" s="1"/>
  <c r="F7797" i="4"/>
  <c r="G7797" i="4"/>
  <c r="F7798" i="4"/>
  <c r="G7798" i="4" s="1"/>
  <c r="F7799" i="4"/>
  <c r="G7799" i="4" s="1"/>
  <c r="F7800" i="4"/>
  <c r="G7800" i="4" s="1"/>
  <c r="F7801" i="4"/>
  <c r="G7801" i="4" s="1"/>
  <c r="F7802" i="4"/>
  <c r="G7802" i="4" s="1"/>
  <c r="F7803" i="4"/>
  <c r="G7803" i="4" s="1"/>
  <c r="F7804" i="4"/>
  <c r="G7804" i="4" s="1"/>
  <c r="F7805" i="4"/>
  <c r="G7805" i="4"/>
  <c r="F7806" i="4"/>
  <c r="G7806" i="4" s="1"/>
  <c r="F7807" i="4"/>
  <c r="G7807" i="4" s="1"/>
  <c r="F7808" i="4"/>
  <c r="G7808" i="4" s="1"/>
  <c r="F7809" i="4"/>
  <c r="G7809" i="4" s="1"/>
  <c r="F7810" i="4"/>
  <c r="G7810" i="4" s="1"/>
  <c r="F7811" i="4"/>
  <c r="G7811" i="4"/>
  <c r="F7812" i="4"/>
  <c r="G7812" i="4" s="1"/>
  <c r="F7813" i="4"/>
  <c r="G7813" i="4"/>
  <c r="F7814" i="4"/>
  <c r="G7814" i="4" s="1"/>
  <c r="F7815" i="4"/>
  <c r="G7815" i="4" s="1"/>
  <c r="F7816" i="4"/>
  <c r="G7816" i="4" s="1"/>
  <c r="F7817" i="4"/>
  <c r="G7817" i="4"/>
  <c r="F7818" i="4"/>
  <c r="G7818" i="4" s="1"/>
  <c r="F7819" i="4"/>
  <c r="G7819" i="4"/>
  <c r="F7820" i="4"/>
  <c r="G7820" i="4" s="1"/>
  <c r="F7821" i="4"/>
  <c r="G7821" i="4"/>
  <c r="F7822" i="4"/>
  <c r="G7822" i="4" s="1"/>
  <c r="F7823" i="4"/>
  <c r="G7823" i="4" s="1"/>
  <c r="F7824" i="4"/>
  <c r="G7824" i="4" s="1"/>
  <c r="F7825" i="4"/>
  <c r="G7825" i="4"/>
  <c r="F7826" i="4"/>
  <c r="G7826" i="4" s="1"/>
  <c r="F7827" i="4"/>
  <c r="G7827" i="4" s="1"/>
  <c r="F7828" i="4"/>
  <c r="G7828" i="4" s="1"/>
  <c r="F7829" i="4"/>
  <c r="G7829" i="4"/>
  <c r="F7830" i="4"/>
  <c r="G7830" i="4" s="1"/>
  <c r="F7831" i="4"/>
  <c r="G7831" i="4" s="1"/>
  <c r="F7832" i="4"/>
  <c r="G7832" i="4" s="1"/>
  <c r="F7833" i="4"/>
  <c r="G7833" i="4" s="1"/>
  <c r="F7834" i="4"/>
  <c r="G7834" i="4" s="1"/>
  <c r="F7835" i="4"/>
  <c r="G7835" i="4" s="1"/>
  <c r="F7836" i="4"/>
  <c r="G7836" i="4" s="1"/>
  <c r="F7837" i="4"/>
  <c r="G7837" i="4"/>
  <c r="F7838" i="4"/>
  <c r="G7838" i="4" s="1"/>
  <c r="F7839" i="4"/>
  <c r="G7839" i="4" s="1"/>
  <c r="F7840" i="4"/>
  <c r="G7840" i="4" s="1"/>
  <c r="F7841" i="4"/>
  <c r="G7841" i="4" s="1"/>
  <c r="F7842" i="4"/>
  <c r="G7842" i="4" s="1"/>
  <c r="F7843" i="4"/>
  <c r="G7843" i="4"/>
  <c r="F7844" i="4"/>
  <c r="G7844" i="4" s="1"/>
  <c r="F7845" i="4"/>
  <c r="G7845" i="4"/>
  <c r="F7846" i="4"/>
  <c r="G7846" i="4" s="1"/>
  <c r="F7847" i="4"/>
  <c r="G7847" i="4" s="1"/>
  <c r="F7848" i="4"/>
  <c r="G7848" i="4" s="1"/>
  <c r="F7849" i="4"/>
  <c r="G7849" i="4"/>
  <c r="F7850" i="4"/>
  <c r="G7850" i="4" s="1"/>
  <c r="F7851" i="4"/>
  <c r="G7851" i="4"/>
  <c r="F7852" i="4"/>
  <c r="G7852" i="4" s="1"/>
  <c r="F7853" i="4"/>
  <c r="G7853" i="4"/>
  <c r="F7854" i="4"/>
  <c r="G7854" i="4" s="1"/>
  <c r="F7855" i="4"/>
  <c r="G7855" i="4" s="1"/>
  <c r="F7856" i="4"/>
  <c r="G7856" i="4" s="1"/>
  <c r="F7857" i="4"/>
  <c r="G7857" i="4"/>
  <c r="F7858" i="4"/>
  <c r="G7858" i="4" s="1"/>
  <c r="F7859" i="4"/>
  <c r="G7859" i="4" s="1"/>
  <c r="F7860" i="4"/>
  <c r="G7860" i="4" s="1"/>
  <c r="F7861" i="4"/>
  <c r="G7861" i="4"/>
  <c r="F7862" i="4"/>
  <c r="G7862" i="4" s="1"/>
  <c r="F7863" i="4"/>
  <c r="G7863" i="4" s="1"/>
  <c r="F7864" i="4"/>
  <c r="G7864" i="4" s="1"/>
  <c r="F7865" i="4"/>
  <c r="G7865" i="4" s="1"/>
  <c r="F7866" i="4"/>
  <c r="G7866" i="4" s="1"/>
  <c r="F7867" i="4"/>
  <c r="G7867" i="4" s="1"/>
  <c r="F7868" i="4"/>
  <c r="G7868" i="4" s="1"/>
  <c r="F7869" i="4"/>
  <c r="G7869" i="4"/>
  <c r="F7870" i="4"/>
  <c r="G7870" i="4" s="1"/>
  <c r="F7871" i="4"/>
  <c r="G7871" i="4" s="1"/>
  <c r="F7872" i="4"/>
  <c r="G7872" i="4" s="1"/>
  <c r="F7873" i="4"/>
  <c r="G7873" i="4" s="1"/>
  <c r="F7874" i="4"/>
  <c r="G7874" i="4" s="1"/>
  <c r="F7875" i="4"/>
  <c r="G7875" i="4"/>
  <c r="F7876" i="4"/>
  <c r="G7876" i="4" s="1"/>
  <c r="F7877" i="4"/>
  <c r="G7877" i="4"/>
  <c r="F7878" i="4"/>
  <c r="G7878" i="4" s="1"/>
  <c r="F7879" i="4"/>
  <c r="G7879" i="4" s="1"/>
  <c r="F7880" i="4"/>
  <c r="G7880" i="4" s="1"/>
  <c r="F7881" i="4"/>
  <c r="G7881" i="4"/>
  <c r="F7882" i="4"/>
  <c r="G7882" i="4" s="1"/>
  <c r="F7883" i="4"/>
  <c r="G7883" i="4"/>
  <c r="F7884" i="4"/>
  <c r="G7884" i="4" s="1"/>
  <c r="F7885" i="4"/>
  <c r="G7885" i="4"/>
  <c r="F7886" i="4"/>
  <c r="G7886" i="4" s="1"/>
  <c r="F7887" i="4"/>
  <c r="G7887" i="4" s="1"/>
  <c r="F7888" i="4"/>
  <c r="G7888" i="4" s="1"/>
  <c r="F7889" i="4"/>
  <c r="G7889" i="4"/>
  <c r="F7890" i="4"/>
  <c r="G7890" i="4" s="1"/>
  <c r="F7891" i="4"/>
  <c r="G7891" i="4" s="1"/>
  <c r="F7892" i="4"/>
  <c r="G7892" i="4" s="1"/>
  <c r="F7893" i="4"/>
  <c r="G7893" i="4"/>
  <c r="F7894" i="4"/>
  <c r="G7894" i="4" s="1"/>
  <c r="F7895" i="4"/>
  <c r="G7895" i="4" s="1"/>
  <c r="F7896" i="4"/>
  <c r="G7896" i="4" s="1"/>
  <c r="F7897" i="4"/>
  <c r="G7897" i="4" s="1"/>
  <c r="F7898" i="4"/>
  <c r="G7898" i="4" s="1"/>
  <c r="F7899" i="4"/>
  <c r="G7899" i="4" s="1"/>
  <c r="F7900" i="4"/>
  <c r="G7900" i="4" s="1"/>
  <c r="F7901" i="4"/>
  <c r="G7901" i="4"/>
  <c r="F7902" i="4"/>
  <c r="G7902" i="4" s="1"/>
  <c r="F7903" i="4"/>
  <c r="G7903" i="4" s="1"/>
  <c r="F7904" i="4"/>
  <c r="G7904" i="4" s="1"/>
  <c r="F7905" i="4"/>
  <c r="G7905" i="4" s="1"/>
  <c r="F7906" i="4"/>
  <c r="G7906" i="4" s="1"/>
  <c r="F7907" i="4"/>
  <c r="G7907" i="4"/>
  <c r="F7908" i="4"/>
  <c r="G7908" i="4" s="1"/>
  <c r="F7909" i="4"/>
  <c r="G7909" i="4"/>
  <c r="F7910" i="4"/>
  <c r="G7910" i="4" s="1"/>
  <c r="F7911" i="4"/>
  <c r="G7911" i="4" s="1"/>
  <c r="F7912" i="4"/>
  <c r="G7912" i="4" s="1"/>
  <c r="F7913" i="4"/>
  <c r="G7913" i="4"/>
  <c r="F7914" i="4"/>
  <c r="G7914" i="4" s="1"/>
  <c r="F7915" i="4"/>
  <c r="G7915" i="4"/>
  <c r="F7916" i="4"/>
  <c r="G7916" i="4" s="1"/>
  <c r="F7917" i="4"/>
  <c r="G7917" i="4"/>
  <c r="F7918" i="4"/>
  <c r="G7918" i="4" s="1"/>
  <c r="F7919" i="4"/>
  <c r="G7919" i="4" s="1"/>
  <c r="F7920" i="4"/>
  <c r="G7920" i="4" s="1"/>
  <c r="F7921" i="4"/>
  <c r="G7921" i="4"/>
  <c r="F7922" i="4"/>
  <c r="G7922" i="4" s="1"/>
  <c r="F7923" i="4"/>
  <c r="G7923" i="4" s="1"/>
  <c r="F7924" i="4"/>
  <c r="G7924" i="4" s="1"/>
  <c r="F7925" i="4"/>
  <c r="G7925" i="4"/>
  <c r="F7926" i="4"/>
  <c r="G7926" i="4" s="1"/>
  <c r="F7927" i="4"/>
  <c r="G7927" i="4" s="1"/>
  <c r="F7928" i="4"/>
  <c r="G7928" i="4" s="1"/>
  <c r="F7929" i="4"/>
  <c r="G7929" i="4" s="1"/>
  <c r="F7930" i="4"/>
  <c r="G7930" i="4" s="1"/>
  <c r="F7931" i="4"/>
  <c r="G7931" i="4" s="1"/>
  <c r="F7932" i="4"/>
  <c r="G7932" i="4" s="1"/>
  <c r="F7933" i="4"/>
  <c r="G7933" i="4" s="1"/>
  <c r="F7934" i="4"/>
  <c r="G7934" i="4" s="1"/>
  <c r="F7935" i="4"/>
  <c r="G7935" i="4"/>
  <c r="F7936" i="4"/>
  <c r="G7936" i="4" s="1"/>
  <c r="F7937" i="4"/>
  <c r="G7937" i="4" s="1"/>
  <c r="F7938" i="4"/>
  <c r="G7938" i="4" s="1"/>
  <c r="F7939" i="4"/>
  <c r="G7939" i="4" s="1"/>
  <c r="F7940" i="4"/>
  <c r="G7940" i="4" s="1"/>
  <c r="F7941" i="4"/>
  <c r="G7941" i="4"/>
  <c r="F7942" i="4"/>
  <c r="G7942" i="4" s="1"/>
  <c r="F7943" i="4"/>
  <c r="G7943" i="4"/>
  <c r="F7944" i="4"/>
  <c r="G7944" i="4" s="1"/>
  <c r="F7945" i="4"/>
  <c r="G7945" i="4" s="1"/>
  <c r="F7946" i="4"/>
  <c r="G7946" i="4" s="1"/>
  <c r="F7947" i="4"/>
  <c r="G7947" i="4" s="1"/>
  <c r="F7948" i="4"/>
  <c r="G7948" i="4" s="1"/>
  <c r="F7949" i="4"/>
  <c r="G7949" i="4" s="1"/>
  <c r="F7950" i="4"/>
  <c r="G7950" i="4" s="1"/>
  <c r="F7951" i="4"/>
  <c r="G7951" i="4"/>
  <c r="F7952" i="4"/>
  <c r="G7952" i="4" s="1"/>
  <c r="F7953" i="4"/>
  <c r="G7953" i="4" s="1"/>
  <c r="F7954" i="4"/>
  <c r="G7954" i="4" s="1"/>
  <c r="F7955" i="4"/>
  <c r="G7955" i="4" s="1"/>
  <c r="F7956" i="4"/>
  <c r="G7956" i="4" s="1"/>
  <c r="F7957" i="4"/>
  <c r="G7957" i="4"/>
  <c r="F7958" i="4"/>
  <c r="G7958" i="4" s="1"/>
  <c r="F7959" i="4"/>
  <c r="G7959" i="4"/>
  <c r="F7960" i="4"/>
  <c r="G7960" i="4" s="1"/>
  <c r="F7961" i="4"/>
  <c r="G7961" i="4" s="1"/>
  <c r="F7962" i="4"/>
  <c r="G7962" i="4" s="1"/>
  <c r="F7963" i="4"/>
  <c r="G7963" i="4" s="1"/>
  <c r="F7964" i="4"/>
  <c r="G7964" i="4" s="1"/>
  <c r="F7965" i="4"/>
  <c r="G7965" i="4" s="1"/>
  <c r="F7966" i="4"/>
  <c r="G7966" i="4" s="1"/>
  <c r="F7967" i="4"/>
  <c r="G7967" i="4"/>
  <c r="F7968" i="4"/>
  <c r="G7968" i="4" s="1"/>
  <c r="F7969" i="4"/>
  <c r="G7969" i="4" s="1"/>
  <c r="F7970" i="4"/>
  <c r="G7970" i="4" s="1"/>
  <c r="F7971" i="4"/>
  <c r="G7971" i="4" s="1"/>
  <c r="F7972" i="4"/>
  <c r="G7972" i="4" s="1"/>
  <c r="F7973" i="4"/>
  <c r="G7973" i="4"/>
  <c r="F7974" i="4"/>
  <c r="G7974" i="4" s="1"/>
  <c r="F7975" i="4"/>
  <c r="G7975" i="4"/>
  <c r="F7976" i="4"/>
  <c r="G7976" i="4" s="1"/>
  <c r="F7977" i="4"/>
  <c r="G7977" i="4" s="1"/>
  <c r="F7978" i="4"/>
  <c r="G7978" i="4" s="1"/>
  <c r="F7979" i="4"/>
  <c r="G7979" i="4" s="1"/>
  <c r="F7980" i="4"/>
  <c r="G7980" i="4" s="1"/>
  <c r="F7981" i="4"/>
  <c r="G7981" i="4" s="1"/>
  <c r="F7982" i="4"/>
  <c r="G7982" i="4" s="1"/>
  <c r="F7983" i="4"/>
  <c r="G7983" i="4"/>
  <c r="F7984" i="4"/>
  <c r="G7984" i="4" s="1"/>
  <c r="F7985" i="4"/>
  <c r="G7985" i="4" s="1"/>
  <c r="F7986" i="4"/>
  <c r="G7986" i="4" s="1"/>
  <c r="F7987" i="4"/>
  <c r="G7987" i="4" s="1"/>
  <c r="F7988" i="4"/>
  <c r="G7988" i="4" s="1"/>
  <c r="F7989" i="4"/>
  <c r="G7989" i="4"/>
  <c r="F7990" i="4"/>
  <c r="G7990" i="4" s="1"/>
  <c r="F7991" i="4"/>
  <c r="G7991" i="4"/>
  <c r="F7992" i="4"/>
  <c r="G7992" i="4" s="1"/>
  <c r="F7993" i="4"/>
  <c r="G7993" i="4" s="1"/>
  <c r="F7994" i="4"/>
  <c r="G7994" i="4" s="1"/>
  <c r="F7995" i="4"/>
  <c r="G7995" i="4" s="1"/>
  <c r="F7996" i="4"/>
  <c r="G7996" i="4" s="1"/>
  <c r="F7997" i="4"/>
  <c r="G7997" i="4" s="1"/>
  <c r="F7998" i="4"/>
  <c r="G7998" i="4" s="1"/>
  <c r="F7999" i="4"/>
  <c r="G7999" i="4"/>
  <c r="F8000" i="4"/>
  <c r="G8000" i="4" s="1"/>
  <c r="F8001" i="4"/>
  <c r="G8001" i="4" s="1"/>
  <c r="F8002" i="4"/>
  <c r="G8002" i="4" s="1"/>
  <c r="F8003" i="4"/>
  <c r="G8003" i="4" s="1"/>
  <c r="F8004" i="4"/>
  <c r="G8004" i="4" s="1"/>
  <c r="F8005" i="4"/>
  <c r="G8005" i="4"/>
  <c r="F8006" i="4"/>
  <c r="G8006" i="4" s="1"/>
  <c r="F8007" i="4"/>
  <c r="G8007" i="4"/>
  <c r="F8008" i="4"/>
  <c r="G8008" i="4" s="1"/>
  <c r="F8009" i="4"/>
  <c r="G8009" i="4" s="1"/>
  <c r="F8010" i="4"/>
  <c r="G8010" i="4" s="1"/>
  <c r="F8011" i="4"/>
  <c r="G8011" i="4" s="1"/>
  <c r="F8012" i="4"/>
  <c r="G8012" i="4" s="1"/>
  <c r="F8013" i="4"/>
  <c r="G8013" i="4" s="1"/>
  <c r="F8014" i="4"/>
  <c r="G8014" i="4" s="1"/>
  <c r="F8015" i="4"/>
  <c r="G8015" i="4"/>
  <c r="F8016" i="4"/>
  <c r="G8016" i="4" s="1"/>
  <c r="F8017" i="4"/>
  <c r="G8017" i="4" s="1"/>
  <c r="F8018" i="4"/>
  <c r="G8018" i="4" s="1"/>
  <c r="F8019" i="4"/>
  <c r="G8019" i="4" s="1"/>
  <c r="F8020" i="4"/>
  <c r="G8020" i="4" s="1"/>
  <c r="F8021" i="4"/>
  <c r="G8021" i="4"/>
  <c r="F8022" i="4"/>
  <c r="G8022" i="4" s="1"/>
  <c r="F8023" i="4"/>
  <c r="G8023" i="4"/>
  <c r="F8024" i="4"/>
  <c r="G8024" i="4" s="1"/>
  <c r="F8025" i="4"/>
  <c r="G8025" i="4" s="1"/>
  <c r="F8026" i="4"/>
  <c r="G8026" i="4" s="1"/>
  <c r="F8027" i="4"/>
  <c r="G8027" i="4" s="1"/>
  <c r="F8028" i="4"/>
  <c r="G8028" i="4" s="1"/>
  <c r="F8029" i="4"/>
  <c r="G8029" i="4" s="1"/>
  <c r="F8030" i="4"/>
  <c r="G8030" i="4" s="1"/>
  <c r="F8031" i="4"/>
  <c r="G8031" i="4"/>
  <c r="F8032" i="4"/>
  <c r="G8032" i="4" s="1"/>
  <c r="F8033" i="4"/>
  <c r="G8033" i="4" s="1"/>
  <c r="F8034" i="4"/>
  <c r="G8034" i="4" s="1"/>
  <c r="F8035" i="4"/>
  <c r="G8035" i="4" s="1"/>
  <c r="F8036" i="4"/>
  <c r="G8036" i="4" s="1"/>
  <c r="F8037" i="4"/>
  <c r="G8037" i="4"/>
  <c r="F8038" i="4"/>
  <c r="G8038" i="4" s="1"/>
  <c r="F8039" i="4"/>
  <c r="G8039" i="4"/>
  <c r="F8040" i="4"/>
  <c r="G8040" i="4" s="1"/>
  <c r="F8041" i="4"/>
  <c r="G8041" i="4" s="1"/>
  <c r="F8042" i="4"/>
  <c r="G8042" i="4" s="1"/>
  <c r="F8043" i="4"/>
  <c r="G8043" i="4" s="1"/>
  <c r="F8044" i="4"/>
  <c r="G8044" i="4" s="1"/>
  <c r="F8045" i="4"/>
  <c r="G8045" i="4" s="1"/>
  <c r="F8046" i="4"/>
  <c r="G8046" i="4" s="1"/>
  <c r="F8047" i="4"/>
  <c r="G8047" i="4"/>
  <c r="F8048" i="4"/>
  <c r="G8048" i="4" s="1"/>
  <c r="F8049" i="4"/>
  <c r="G8049" i="4" s="1"/>
  <c r="F8050" i="4"/>
  <c r="G8050" i="4" s="1"/>
  <c r="F8051" i="4"/>
  <c r="G8051" i="4" s="1"/>
  <c r="F8052" i="4"/>
  <c r="G8052" i="4" s="1"/>
  <c r="F8053" i="4"/>
  <c r="G8053" i="4"/>
  <c r="F8054" i="4"/>
  <c r="G8054" i="4" s="1"/>
  <c r="F8055" i="4"/>
  <c r="G8055" i="4"/>
  <c r="F8056" i="4"/>
  <c r="G8056" i="4" s="1"/>
  <c r="F8057" i="4"/>
  <c r="G8057" i="4" s="1"/>
  <c r="F8058" i="4"/>
  <c r="G8058" i="4" s="1"/>
  <c r="F8059" i="4"/>
  <c r="G8059" i="4" s="1"/>
  <c r="F8060" i="4"/>
  <c r="G8060" i="4" s="1"/>
  <c r="F8061" i="4"/>
  <c r="G8061" i="4" s="1"/>
  <c r="F8062" i="4"/>
  <c r="G8062" i="4" s="1"/>
  <c r="F8063" i="4"/>
  <c r="G8063" i="4"/>
  <c r="F8064" i="4"/>
  <c r="G8064" i="4" s="1"/>
  <c r="F8065" i="4"/>
  <c r="G8065" i="4" s="1"/>
  <c r="F8066" i="4"/>
  <c r="G8066" i="4" s="1"/>
  <c r="F8067" i="4"/>
  <c r="G8067" i="4" s="1"/>
  <c r="F8068" i="4"/>
  <c r="G8068" i="4" s="1"/>
  <c r="F8069" i="4"/>
  <c r="G8069" i="4"/>
  <c r="F8070" i="4"/>
  <c r="G8070" i="4" s="1"/>
  <c r="F8071" i="4"/>
  <c r="G8071" i="4"/>
  <c r="F8072" i="4"/>
  <c r="G8072" i="4" s="1"/>
  <c r="F8073" i="4"/>
  <c r="G8073" i="4" s="1"/>
  <c r="F8074" i="4"/>
  <c r="G8074" i="4" s="1"/>
  <c r="F8075" i="4"/>
  <c r="G8075" i="4" s="1"/>
  <c r="F8076" i="4"/>
  <c r="G8076" i="4" s="1"/>
  <c r="F8077" i="4"/>
  <c r="G8077" i="4" s="1"/>
  <c r="F8078" i="4"/>
  <c r="G8078" i="4" s="1"/>
  <c r="F8079" i="4"/>
  <c r="G8079" i="4"/>
  <c r="F8080" i="4"/>
  <c r="G8080" i="4" s="1"/>
  <c r="F8081" i="4"/>
  <c r="G8081" i="4" s="1"/>
  <c r="F8082" i="4"/>
  <c r="G8082" i="4" s="1"/>
  <c r="F8083" i="4"/>
  <c r="G8083" i="4" s="1"/>
  <c r="F8084" i="4"/>
  <c r="G8084" i="4" s="1"/>
  <c r="F8085" i="4"/>
  <c r="G8085" i="4"/>
  <c r="F8086" i="4"/>
  <c r="G8086" i="4" s="1"/>
  <c r="F8087" i="4"/>
  <c r="G8087" i="4"/>
  <c r="F8088" i="4"/>
  <c r="G8088" i="4" s="1"/>
  <c r="F8089" i="4"/>
  <c r="G8089" i="4" s="1"/>
  <c r="F8090" i="4"/>
  <c r="G8090" i="4" s="1"/>
  <c r="F8091" i="4"/>
  <c r="G8091" i="4" s="1"/>
  <c r="F8092" i="4"/>
  <c r="G8092" i="4" s="1"/>
  <c r="F8093" i="4"/>
  <c r="G8093" i="4" s="1"/>
  <c r="F8094" i="4"/>
  <c r="G8094" i="4" s="1"/>
  <c r="F8095" i="4"/>
  <c r="G8095" i="4"/>
  <c r="F8096" i="4"/>
  <c r="G8096" i="4" s="1"/>
  <c r="F8097" i="4"/>
  <c r="G8097" i="4" s="1"/>
  <c r="F8098" i="4"/>
  <c r="G8098" i="4" s="1"/>
  <c r="F8099" i="4"/>
  <c r="G8099" i="4" s="1"/>
  <c r="F8100" i="4"/>
  <c r="G8100" i="4" s="1"/>
  <c r="F8101" i="4"/>
  <c r="G8101" i="4"/>
  <c r="F8102" i="4"/>
  <c r="G8102" i="4" s="1"/>
  <c r="F8103" i="4"/>
  <c r="G8103" i="4"/>
  <c r="F8104" i="4"/>
  <c r="G8104" i="4" s="1"/>
  <c r="F8105" i="4"/>
  <c r="G8105" i="4" s="1"/>
  <c r="F8106" i="4"/>
  <c r="G8106" i="4" s="1"/>
  <c r="F8107" i="4"/>
  <c r="G8107" i="4" s="1"/>
  <c r="F8108" i="4"/>
  <c r="G8108" i="4" s="1"/>
  <c r="F8109" i="4"/>
  <c r="G8109" i="4" s="1"/>
  <c r="F8110" i="4"/>
  <c r="G8110" i="4" s="1"/>
  <c r="F8111" i="4"/>
  <c r="G8111" i="4"/>
  <c r="F8112" i="4"/>
  <c r="G8112" i="4" s="1"/>
  <c r="F8113" i="4"/>
  <c r="G8113" i="4" s="1"/>
  <c r="F8114" i="4"/>
  <c r="G8114" i="4" s="1"/>
  <c r="F8115" i="4"/>
  <c r="G8115" i="4" s="1"/>
  <c r="F8116" i="4"/>
  <c r="G8116" i="4" s="1"/>
  <c r="F8117" i="4"/>
  <c r="G8117" i="4"/>
  <c r="F8118" i="4"/>
  <c r="G8118" i="4" s="1"/>
  <c r="F8119" i="4"/>
  <c r="G8119" i="4"/>
  <c r="F8120" i="4"/>
  <c r="G8120" i="4" s="1"/>
  <c r="F8121" i="4"/>
  <c r="G8121" i="4" s="1"/>
  <c r="F8122" i="4"/>
  <c r="G8122" i="4" s="1"/>
  <c r="F8123" i="4"/>
  <c r="G8123" i="4" s="1"/>
  <c r="F8124" i="4"/>
  <c r="G8124" i="4" s="1"/>
  <c r="F8125" i="4"/>
  <c r="G8125" i="4" s="1"/>
  <c r="F8126" i="4"/>
  <c r="G8126" i="4" s="1"/>
  <c r="F8127" i="4"/>
  <c r="G8127" i="4"/>
  <c r="F8128" i="4"/>
  <c r="G8128" i="4" s="1"/>
  <c r="F8129" i="4"/>
  <c r="G8129" i="4" s="1"/>
  <c r="F8130" i="4"/>
  <c r="G8130" i="4" s="1"/>
  <c r="F8131" i="4"/>
  <c r="G8131" i="4" s="1"/>
  <c r="F8132" i="4"/>
  <c r="G8132" i="4" s="1"/>
  <c r="F8133" i="4"/>
  <c r="G8133" i="4"/>
  <c r="F8134" i="4"/>
  <c r="G8134" i="4" s="1"/>
  <c r="F8135" i="4"/>
  <c r="G8135" i="4"/>
  <c r="F8136" i="4"/>
  <c r="G8136" i="4" s="1"/>
  <c r="F8137" i="4"/>
  <c r="G8137" i="4" s="1"/>
  <c r="F8138" i="4"/>
  <c r="G8138" i="4" s="1"/>
  <c r="F8139" i="4"/>
  <c r="G8139" i="4" s="1"/>
  <c r="F8140" i="4"/>
  <c r="G8140" i="4" s="1"/>
  <c r="F8141" i="4"/>
  <c r="G8141" i="4" s="1"/>
  <c r="F8142" i="4"/>
  <c r="G8142" i="4" s="1"/>
  <c r="F8143" i="4"/>
  <c r="G8143" i="4"/>
  <c r="F8144" i="4"/>
  <c r="G8144" i="4" s="1"/>
  <c r="F8145" i="4"/>
  <c r="G8145" i="4" s="1"/>
  <c r="F8146" i="4"/>
  <c r="G8146" i="4" s="1"/>
  <c r="F8147" i="4"/>
  <c r="G8147" i="4" s="1"/>
  <c r="F8148" i="4"/>
  <c r="G8148" i="4" s="1"/>
  <c r="F8149" i="4"/>
  <c r="G8149" i="4"/>
  <c r="F8150" i="4"/>
  <c r="G8150" i="4" s="1"/>
  <c r="F8151" i="4"/>
  <c r="G8151" i="4"/>
  <c r="F8152" i="4"/>
  <c r="G8152" i="4" s="1"/>
  <c r="F8153" i="4"/>
  <c r="G8153" i="4" s="1"/>
  <c r="F8154" i="4"/>
  <c r="G8154" i="4" s="1"/>
  <c r="F8155" i="4"/>
  <c r="G8155" i="4" s="1"/>
  <c r="F8156" i="4"/>
  <c r="G8156" i="4" s="1"/>
  <c r="F8157" i="4"/>
  <c r="G8157" i="4" s="1"/>
  <c r="F8158" i="4"/>
  <c r="G8158" i="4" s="1"/>
  <c r="F8159" i="4"/>
  <c r="G8159" i="4"/>
  <c r="F8160" i="4"/>
  <c r="G8160" i="4" s="1"/>
  <c r="F8161" i="4"/>
  <c r="G8161" i="4" s="1"/>
  <c r="F8162" i="4"/>
  <c r="G8162" i="4" s="1"/>
  <c r="F8163" i="4"/>
  <c r="G8163" i="4" s="1"/>
  <c r="F8164" i="4"/>
  <c r="G8164" i="4" s="1"/>
  <c r="F8165" i="4"/>
  <c r="G8165" i="4"/>
  <c r="F8166" i="4"/>
  <c r="G8166" i="4" s="1"/>
  <c r="F8167" i="4"/>
  <c r="G8167" i="4"/>
  <c r="F8168" i="4"/>
  <c r="G8168" i="4" s="1"/>
  <c r="F8169" i="4"/>
  <c r="G8169" i="4" s="1"/>
  <c r="F8170" i="4"/>
  <c r="G8170" i="4" s="1"/>
  <c r="F8171" i="4"/>
  <c r="G8171" i="4" s="1"/>
  <c r="F8172" i="4"/>
  <c r="G8172" i="4" s="1"/>
  <c r="F8173" i="4"/>
  <c r="G8173" i="4" s="1"/>
  <c r="F8174" i="4"/>
  <c r="G8174" i="4" s="1"/>
  <c r="F8175" i="4"/>
  <c r="G8175" i="4"/>
  <c r="F8176" i="4"/>
  <c r="G8176" i="4" s="1"/>
  <c r="F8177" i="4"/>
  <c r="G8177" i="4" s="1"/>
  <c r="F8178" i="4"/>
  <c r="G8178" i="4" s="1"/>
  <c r="F8179" i="4"/>
  <c r="G8179" i="4" s="1"/>
  <c r="F8180" i="4"/>
  <c r="G8180" i="4" s="1"/>
  <c r="F8181" i="4"/>
  <c r="G8181" i="4"/>
  <c r="F8182" i="4"/>
  <c r="G8182" i="4" s="1"/>
  <c r="F8183" i="4"/>
  <c r="G8183" i="4"/>
  <c r="F8184" i="4"/>
  <c r="G8184" i="4" s="1"/>
  <c r="F8185" i="4"/>
  <c r="G8185" i="4" s="1"/>
  <c r="F8186" i="4"/>
  <c r="G8186" i="4" s="1"/>
  <c r="F8187" i="4"/>
  <c r="G8187" i="4" s="1"/>
  <c r="F8188" i="4"/>
  <c r="G8188" i="4" s="1"/>
  <c r="F8189" i="4"/>
  <c r="G8189" i="4" s="1"/>
  <c r="F8190" i="4"/>
  <c r="G8190" i="4" s="1"/>
  <c r="F8191" i="4"/>
  <c r="G8191" i="4"/>
  <c r="F8192" i="4"/>
  <c r="G8192" i="4" s="1"/>
  <c r="F8193" i="4"/>
  <c r="G8193" i="4" s="1"/>
  <c r="F8194" i="4"/>
  <c r="G8194" i="4" s="1"/>
  <c r="F8195" i="4"/>
  <c r="G8195" i="4" s="1"/>
  <c r="F8196" i="4"/>
  <c r="G8196" i="4" s="1"/>
  <c r="F8197" i="4"/>
  <c r="G8197" i="4"/>
  <c r="F8198" i="4"/>
  <c r="G8198" i="4" s="1"/>
  <c r="F8199" i="4"/>
  <c r="G8199" i="4"/>
  <c r="F8200" i="4"/>
  <c r="G8200" i="4" s="1"/>
  <c r="F8201" i="4"/>
  <c r="G8201" i="4" s="1"/>
  <c r="F8202" i="4"/>
  <c r="G8202" i="4" s="1"/>
  <c r="F8203" i="4"/>
  <c r="G8203" i="4" s="1"/>
  <c r="F8204" i="4"/>
  <c r="G8204" i="4" s="1"/>
  <c r="F8205" i="4"/>
  <c r="G8205" i="4" s="1"/>
  <c r="F8206" i="4"/>
  <c r="G8206" i="4" s="1"/>
  <c r="F8207" i="4"/>
  <c r="G8207" i="4"/>
  <c r="F8208" i="4"/>
  <c r="G8208" i="4" s="1"/>
  <c r="F8209" i="4"/>
  <c r="G8209" i="4" s="1"/>
  <c r="F8210" i="4"/>
  <c r="G8210" i="4" s="1"/>
  <c r="F8211" i="4"/>
  <c r="G8211" i="4" s="1"/>
  <c r="F8212" i="4"/>
  <c r="G8212" i="4" s="1"/>
  <c r="F8213" i="4"/>
  <c r="G8213" i="4"/>
  <c r="F8214" i="4"/>
  <c r="G8214" i="4" s="1"/>
  <c r="F8215" i="4"/>
  <c r="G8215" i="4"/>
  <c r="F8216" i="4"/>
  <c r="G8216" i="4" s="1"/>
  <c r="F8217" i="4"/>
  <c r="G8217" i="4" s="1"/>
  <c r="F8218" i="4"/>
  <c r="G8218" i="4" s="1"/>
  <c r="F8219" i="4"/>
  <c r="G8219" i="4" s="1"/>
  <c r="F8220" i="4"/>
  <c r="G8220" i="4" s="1"/>
  <c r="F8221" i="4"/>
  <c r="G8221" i="4" s="1"/>
  <c r="F8222" i="4"/>
  <c r="G8222" i="4" s="1"/>
  <c r="F8223" i="4"/>
  <c r="G8223" i="4"/>
  <c r="F8224" i="4"/>
  <c r="G8224" i="4" s="1"/>
  <c r="F8225" i="4"/>
  <c r="G8225" i="4" s="1"/>
  <c r="F8226" i="4"/>
  <c r="G8226" i="4" s="1"/>
  <c r="F8227" i="4"/>
  <c r="G8227" i="4" s="1"/>
  <c r="F8228" i="4"/>
  <c r="G8228" i="4" s="1"/>
  <c r="F8229" i="4"/>
  <c r="G8229" i="4"/>
  <c r="F8230" i="4"/>
  <c r="G8230" i="4" s="1"/>
  <c r="F8231" i="4"/>
  <c r="G8231" i="4"/>
  <c r="F8232" i="4"/>
  <c r="G8232" i="4" s="1"/>
  <c r="F8233" i="4"/>
  <c r="G8233" i="4" s="1"/>
  <c r="F8234" i="4"/>
  <c r="G8234" i="4" s="1"/>
  <c r="F8235" i="4"/>
  <c r="G8235" i="4" s="1"/>
  <c r="F8236" i="4"/>
  <c r="G8236" i="4" s="1"/>
  <c r="F8237" i="4"/>
  <c r="G8237" i="4" s="1"/>
  <c r="F8238" i="4"/>
  <c r="G8238" i="4" s="1"/>
  <c r="F8239" i="4"/>
  <c r="G8239" i="4"/>
  <c r="F8240" i="4"/>
  <c r="G8240" i="4" s="1"/>
  <c r="F8241" i="4"/>
  <c r="G8241" i="4" s="1"/>
  <c r="F8242" i="4"/>
  <c r="G8242" i="4" s="1"/>
  <c r="F8243" i="4"/>
  <c r="G8243" i="4" s="1"/>
  <c r="F8244" i="4"/>
  <c r="G8244" i="4" s="1"/>
  <c r="F8245" i="4"/>
  <c r="G8245" i="4"/>
  <c r="F8246" i="4"/>
  <c r="G8246" i="4" s="1"/>
  <c r="F8247" i="4"/>
  <c r="G8247" i="4"/>
  <c r="F8248" i="4"/>
  <c r="G8248" i="4" s="1"/>
  <c r="F8249" i="4"/>
  <c r="G8249" i="4" s="1"/>
  <c r="F8250" i="4"/>
  <c r="G8250" i="4" s="1"/>
  <c r="F8251" i="4"/>
  <c r="G8251" i="4" s="1"/>
  <c r="F8252" i="4"/>
  <c r="G8252" i="4" s="1"/>
  <c r="F8253" i="4"/>
  <c r="G8253" i="4" s="1"/>
  <c r="F8254" i="4"/>
  <c r="G8254" i="4" s="1"/>
  <c r="F8255" i="4"/>
  <c r="G8255" i="4"/>
  <c r="F8256" i="4"/>
  <c r="G8256" i="4" s="1"/>
  <c r="F8257" i="4"/>
  <c r="G8257" i="4" s="1"/>
  <c r="F8258" i="4"/>
  <c r="G8258" i="4" s="1"/>
  <c r="F8259" i="4"/>
  <c r="G8259" i="4" s="1"/>
  <c r="F8260" i="4"/>
  <c r="G8260" i="4" s="1"/>
  <c r="F8261" i="4"/>
  <c r="G8261" i="4"/>
  <c r="F8262" i="4"/>
  <c r="G8262" i="4" s="1"/>
  <c r="F8263" i="4"/>
  <c r="G8263" i="4"/>
  <c r="F8264" i="4"/>
  <c r="G8264" i="4" s="1"/>
  <c r="F8265" i="4"/>
  <c r="G8265" i="4" s="1"/>
  <c r="F8266" i="4"/>
  <c r="G8266" i="4" s="1"/>
  <c r="F8267" i="4"/>
  <c r="G8267" i="4" s="1"/>
  <c r="F8268" i="4"/>
  <c r="G8268" i="4" s="1"/>
  <c r="F8269" i="4"/>
  <c r="G8269" i="4" s="1"/>
  <c r="F8270" i="4"/>
  <c r="G8270" i="4" s="1"/>
  <c r="F8271" i="4"/>
  <c r="G8271" i="4"/>
  <c r="F8272" i="4"/>
  <c r="G8272" i="4" s="1"/>
  <c r="F8273" i="4"/>
  <c r="G8273" i="4" s="1"/>
  <c r="F8274" i="4"/>
  <c r="G8274" i="4" s="1"/>
  <c r="F8275" i="4"/>
  <c r="G8275" i="4" s="1"/>
  <c r="F8276" i="4"/>
  <c r="G8276" i="4" s="1"/>
  <c r="F8277" i="4"/>
  <c r="G8277" i="4"/>
  <c r="F8278" i="4"/>
  <c r="G8278" i="4" s="1"/>
  <c r="F8279" i="4"/>
  <c r="G8279" i="4"/>
  <c r="F8280" i="4"/>
  <c r="G8280" i="4" s="1"/>
  <c r="F8281" i="4"/>
  <c r="G8281" i="4" s="1"/>
  <c r="F8282" i="4"/>
  <c r="G8282" i="4" s="1"/>
  <c r="F8283" i="4"/>
  <c r="G8283" i="4" s="1"/>
  <c r="F8284" i="4"/>
  <c r="G8284" i="4" s="1"/>
  <c r="F8285" i="4"/>
  <c r="G8285" i="4" s="1"/>
  <c r="F8286" i="4"/>
  <c r="G8286" i="4" s="1"/>
  <c r="F8287" i="4"/>
  <c r="G8287" i="4"/>
  <c r="F8288" i="4"/>
  <c r="G8288" i="4" s="1"/>
  <c r="F8289" i="4"/>
  <c r="G8289" i="4" s="1"/>
  <c r="F8290" i="4"/>
  <c r="G8290" i="4" s="1"/>
  <c r="F8291" i="4"/>
  <c r="G8291" i="4" s="1"/>
  <c r="F8292" i="4"/>
  <c r="G8292" i="4" s="1"/>
  <c r="F8293" i="4"/>
  <c r="G8293" i="4"/>
  <c r="F8294" i="4"/>
  <c r="G8294" i="4" s="1"/>
  <c r="F8295" i="4"/>
  <c r="G8295" i="4"/>
  <c r="F8296" i="4"/>
  <c r="G8296" i="4" s="1"/>
  <c r="F8297" i="4"/>
  <c r="G8297" i="4" s="1"/>
  <c r="F8298" i="4"/>
  <c r="G8298" i="4" s="1"/>
  <c r="F8299" i="4"/>
  <c r="G8299" i="4" s="1"/>
  <c r="F8300" i="4"/>
  <c r="G8300" i="4" s="1"/>
  <c r="F8301" i="4"/>
  <c r="G8301" i="4" s="1"/>
  <c r="F8302" i="4"/>
  <c r="G8302" i="4" s="1"/>
  <c r="F8303" i="4"/>
  <c r="G8303" i="4"/>
  <c r="F8304" i="4"/>
  <c r="G8304" i="4" s="1"/>
  <c r="F8305" i="4"/>
  <c r="G8305" i="4" s="1"/>
  <c r="F8306" i="4"/>
  <c r="G8306" i="4" s="1"/>
  <c r="F8307" i="4"/>
  <c r="G8307" i="4" s="1"/>
  <c r="F8308" i="4"/>
  <c r="G8308" i="4" s="1"/>
  <c r="F8309" i="4"/>
  <c r="G8309" i="4"/>
  <c r="F8310" i="4"/>
  <c r="G8310" i="4" s="1"/>
  <c r="F8311" i="4"/>
  <c r="G8311" i="4"/>
  <c r="F8312" i="4"/>
  <c r="G8312" i="4" s="1"/>
  <c r="F8313" i="4"/>
  <c r="G8313" i="4" s="1"/>
  <c r="F8314" i="4"/>
  <c r="G8314" i="4" s="1"/>
  <c r="F8315" i="4"/>
  <c r="G8315" i="4" s="1"/>
  <c r="F8316" i="4"/>
  <c r="G8316" i="4" s="1"/>
  <c r="F8317" i="4"/>
  <c r="G8317" i="4" s="1"/>
  <c r="F8318" i="4"/>
  <c r="G8318" i="4" s="1"/>
  <c r="F8319" i="4"/>
  <c r="G8319" i="4"/>
  <c r="F8320" i="4"/>
  <c r="G8320" i="4" s="1"/>
  <c r="F8321" i="4"/>
  <c r="G8321" i="4" s="1"/>
  <c r="F8322" i="4"/>
  <c r="G8322" i="4" s="1"/>
  <c r="F8323" i="4"/>
  <c r="G8323" i="4" s="1"/>
  <c r="F8324" i="4"/>
  <c r="G8324" i="4" s="1"/>
  <c r="F8325" i="4"/>
  <c r="G8325" i="4"/>
  <c r="F8326" i="4"/>
  <c r="G8326" i="4" s="1"/>
  <c r="F8327" i="4"/>
  <c r="G8327" i="4"/>
  <c r="F8328" i="4"/>
  <c r="G8328" i="4" s="1"/>
  <c r="F8329" i="4"/>
  <c r="G8329" i="4" s="1"/>
  <c r="F8330" i="4"/>
  <c r="G8330" i="4" s="1"/>
  <c r="F8331" i="4"/>
  <c r="G8331" i="4" s="1"/>
  <c r="F8332" i="4"/>
  <c r="G8332" i="4" s="1"/>
  <c r="F8333" i="4"/>
  <c r="G8333" i="4" s="1"/>
  <c r="F8334" i="4"/>
  <c r="G8334" i="4" s="1"/>
  <c r="F8335" i="4"/>
  <c r="G8335" i="4"/>
  <c r="F8336" i="4"/>
  <c r="G8336" i="4" s="1"/>
  <c r="F8337" i="4"/>
  <c r="G8337" i="4" s="1"/>
  <c r="F8338" i="4"/>
  <c r="G8338" i="4" s="1"/>
  <c r="F8339" i="4"/>
  <c r="G8339" i="4" s="1"/>
  <c r="F8340" i="4"/>
  <c r="G8340" i="4" s="1"/>
  <c r="F8341" i="4"/>
  <c r="G8341" i="4"/>
  <c r="F8342" i="4"/>
  <c r="G8342" i="4" s="1"/>
  <c r="F8343" i="4"/>
  <c r="G8343" i="4"/>
  <c r="F8344" i="4"/>
  <c r="G8344" i="4" s="1"/>
  <c r="F8345" i="4"/>
  <c r="G8345" i="4" s="1"/>
  <c r="F8346" i="4"/>
  <c r="G8346" i="4" s="1"/>
  <c r="F8347" i="4"/>
  <c r="G8347" i="4" s="1"/>
  <c r="F8348" i="4"/>
  <c r="G8348" i="4" s="1"/>
  <c r="F8349" i="4"/>
  <c r="G8349" i="4" s="1"/>
  <c r="F8350" i="4"/>
  <c r="G8350" i="4" s="1"/>
  <c r="F8351" i="4"/>
  <c r="G8351" i="4"/>
  <c r="F8352" i="4"/>
  <c r="G8352" i="4" s="1"/>
  <c r="F8353" i="4"/>
  <c r="G8353" i="4" s="1"/>
  <c r="F8354" i="4"/>
  <c r="G8354" i="4" s="1"/>
  <c r="F8355" i="4"/>
  <c r="G8355" i="4" s="1"/>
  <c r="F8356" i="4"/>
  <c r="G8356" i="4" s="1"/>
  <c r="F8357" i="4"/>
  <c r="G8357" i="4"/>
  <c r="F8358" i="4"/>
  <c r="G8358" i="4" s="1"/>
  <c r="F8359" i="4"/>
  <c r="G8359" i="4"/>
  <c r="F8360" i="4"/>
  <c r="G8360" i="4" s="1"/>
  <c r="F8361" i="4"/>
  <c r="G8361" i="4" s="1"/>
  <c r="F8362" i="4"/>
  <c r="G8362" i="4" s="1"/>
  <c r="F8363" i="4"/>
  <c r="G8363" i="4" s="1"/>
  <c r="F8364" i="4"/>
  <c r="G8364" i="4" s="1"/>
  <c r="F8365" i="4"/>
  <c r="G8365" i="4" s="1"/>
  <c r="F8366" i="4"/>
  <c r="G8366" i="4" s="1"/>
  <c r="F8367" i="4"/>
  <c r="G8367" i="4"/>
  <c r="F8368" i="4"/>
  <c r="G8368" i="4" s="1"/>
  <c r="F8369" i="4"/>
  <c r="G8369" i="4" s="1"/>
  <c r="F8370" i="4"/>
  <c r="G8370" i="4" s="1"/>
  <c r="F8371" i="4"/>
  <c r="G8371" i="4" s="1"/>
  <c r="F8372" i="4"/>
  <c r="G8372" i="4" s="1"/>
  <c r="F8373" i="4"/>
  <c r="G8373" i="4"/>
  <c r="F8374" i="4"/>
  <c r="G8374" i="4" s="1"/>
  <c r="F8375" i="4"/>
  <c r="G8375" i="4"/>
  <c r="F8376" i="4"/>
  <c r="G8376" i="4" s="1"/>
  <c r="F8377" i="4"/>
  <c r="G8377" i="4" s="1"/>
  <c r="F8378" i="4"/>
  <c r="G8378" i="4" s="1"/>
  <c r="F8379" i="4"/>
  <c r="G8379" i="4" s="1"/>
  <c r="F8380" i="4"/>
  <c r="G8380" i="4" s="1"/>
  <c r="F8381" i="4"/>
  <c r="G8381" i="4" s="1"/>
  <c r="F8382" i="4"/>
  <c r="G8382" i="4" s="1"/>
  <c r="F8383" i="4"/>
  <c r="G8383" i="4"/>
  <c r="F8384" i="4"/>
  <c r="G8384" i="4" s="1"/>
  <c r="F8385" i="4"/>
  <c r="G8385" i="4" s="1"/>
  <c r="F8386" i="4"/>
  <c r="G8386" i="4" s="1"/>
  <c r="F8387" i="4"/>
  <c r="G8387" i="4" s="1"/>
  <c r="F8388" i="4"/>
  <c r="G8388" i="4" s="1"/>
  <c r="F8389" i="4"/>
  <c r="G8389" i="4"/>
  <c r="F8390" i="4"/>
  <c r="G8390" i="4" s="1"/>
  <c r="F8391" i="4"/>
  <c r="G8391" i="4"/>
  <c r="F8392" i="4"/>
  <c r="G8392" i="4" s="1"/>
  <c r="F8393" i="4"/>
  <c r="G8393" i="4" s="1"/>
  <c r="F8394" i="4"/>
  <c r="G8394" i="4" s="1"/>
  <c r="F8395" i="4"/>
  <c r="G8395" i="4" s="1"/>
  <c r="F8396" i="4"/>
  <c r="G8396" i="4" s="1"/>
  <c r="F8397" i="4"/>
  <c r="G8397" i="4" s="1"/>
  <c r="F8398" i="4"/>
  <c r="G8398" i="4" s="1"/>
  <c r="F8399" i="4"/>
  <c r="G8399" i="4"/>
  <c r="F8400" i="4"/>
  <c r="G8400" i="4" s="1"/>
  <c r="F8401" i="4"/>
  <c r="G8401" i="4" s="1"/>
  <c r="F8402" i="4"/>
  <c r="G8402" i="4" s="1"/>
  <c r="F8403" i="4"/>
  <c r="G8403" i="4" s="1"/>
  <c r="F8404" i="4"/>
  <c r="G8404" i="4" s="1"/>
  <c r="F8405" i="4"/>
  <c r="G8405" i="4"/>
  <c r="F8406" i="4"/>
  <c r="G8406" i="4" s="1"/>
  <c r="F8407" i="4"/>
  <c r="G8407" i="4"/>
  <c r="F8408" i="4"/>
  <c r="G8408" i="4" s="1"/>
  <c r="F8409" i="4"/>
  <c r="G8409" i="4" s="1"/>
  <c r="F8410" i="4"/>
  <c r="G8410" i="4" s="1"/>
  <c r="F8411" i="4"/>
  <c r="G8411" i="4"/>
  <c r="F8412" i="4"/>
  <c r="G8412" i="4" s="1"/>
  <c r="F8413" i="4"/>
  <c r="G8413" i="4" s="1"/>
  <c r="F8414" i="4"/>
  <c r="G8414" i="4" s="1"/>
  <c r="F8415" i="4"/>
  <c r="G8415" i="4"/>
  <c r="F8416" i="4"/>
  <c r="G8416" i="4" s="1"/>
  <c r="F8417" i="4"/>
  <c r="G8417" i="4" s="1"/>
  <c r="F8418" i="4"/>
  <c r="G8418" i="4" s="1"/>
  <c r="F8419" i="4"/>
  <c r="G8419" i="4" s="1"/>
  <c r="F8420" i="4"/>
  <c r="G8420" i="4" s="1"/>
  <c r="F8421" i="4"/>
  <c r="G8421" i="4" s="1"/>
  <c r="F8422" i="4"/>
  <c r="G8422" i="4" s="1"/>
  <c r="F8423" i="4"/>
  <c r="G8423" i="4"/>
  <c r="F8424" i="4"/>
  <c r="G8424" i="4" s="1"/>
  <c r="F8425" i="4"/>
  <c r="G8425" i="4" s="1"/>
  <c r="F8426" i="4"/>
  <c r="G8426" i="4" s="1"/>
  <c r="F8427" i="4"/>
  <c r="G8427" i="4" s="1"/>
  <c r="F8428" i="4"/>
  <c r="G8428" i="4" s="1"/>
  <c r="F8429" i="4"/>
  <c r="G8429" i="4"/>
  <c r="F8430" i="4"/>
  <c r="G8430" i="4" s="1"/>
  <c r="F8431" i="4"/>
  <c r="G8431" i="4"/>
  <c r="F8432" i="4"/>
  <c r="G8432" i="4" s="1"/>
  <c r="F8433" i="4"/>
  <c r="G8433" i="4" s="1"/>
  <c r="F8434" i="4"/>
  <c r="G8434" i="4" s="1"/>
  <c r="F8435" i="4"/>
  <c r="G8435" i="4"/>
  <c r="F8436" i="4"/>
  <c r="G8436" i="4" s="1"/>
  <c r="F8437" i="4"/>
  <c r="G8437" i="4"/>
  <c r="F8438" i="4"/>
  <c r="G8438" i="4" s="1"/>
  <c r="F8439" i="4"/>
  <c r="G8439" i="4"/>
  <c r="F8440" i="4"/>
  <c r="G8440" i="4" s="1"/>
  <c r="F8441" i="4"/>
  <c r="G8441" i="4" s="1"/>
  <c r="F8442" i="4"/>
  <c r="G8442" i="4" s="1"/>
  <c r="F8443" i="4"/>
  <c r="G8443" i="4"/>
  <c r="F8444" i="4"/>
  <c r="G8444" i="4" s="1"/>
  <c r="F8445" i="4"/>
  <c r="G8445" i="4" s="1"/>
  <c r="F8446" i="4"/>
  <c r="G8446" i="4" s="1"/>
  <c r="F8447" i="4"/>
  <c r="G8447" i="4"/>
  <c r="F8448" i="4"/>
  <c r="G8448" i="4" s="1"/>
  <c r="F8449" i="4"/>
  <c r="G8449" i="4" s="1"/>
  <c r="F8450" i="4"/>
  <c r="G8450" i="4" s="1"/>
  <c r="F8451" i="4"/>
  <c r="G8451" i="4" s="1"/>
  <c r="F8452" i="4"/>
  <c r="G8452" i="4" s="1"/>
  <c r="F8453" i="4"/>
  <c r="G8453" i="4" s="1"/>
  <c r="F8454" i="4"/>
  <c r="G8454" i="4" s="1"/>
  <c r="F8455" i="4"/>
  <c r="G8455" i="4"/>
  <c r="F8456" i="4"/>
  <c r="G8456" i="4" s="1"/>
  <c r="F8457" i="4"/>
  <c r="G8457" i="4" s="1"/>
  <c r="F8458" i="4"/>
  <c r="G8458" i="4" s="1"/>
  <c r="F8459" i="4"/>
  <c r="G8459" i="4" s="1"/>
  <c r="F8460" i="4"/>
  <c r="G8460" i="4" s="1"/>
  <c r="F8461" i="4"/>
  <c r="G8461" i="4"/>
  <c r="F8462" i="4"/>
  <c r="G8462" i="4" s="1"/>
  <c r="F8463" i="4"/>
  <c r="G8463" i="4"/>
  <c r="F8464" i="4"/>
  <c r="G8464" i="4" s="1"/>
  <c r="F8465" i="4"/>
  <c r="G8465" i="4" s="1"/>
  <c r="F8466" i="4"/>
  <c r="G8466" i="4" s="1"/>
  <c r="F8467" i="4"/>
  <c r="G8467" i="4"/>
  <c r="F8468" i="4"/>
  <c r="G8468" i="4" s="1"/>
  <c r="F8469" i="4"/>
  <c r="G8469" i="4"/>
  <c r="F8470" i="4"/>
  <c r="G8470" i="4" s="1"/>
  <c r="F8471" i="4"/>
  <c r="G8471" i="4"/>
  <c r="F8472" i="4"/>
  <c r="G8472" i="4" s="1"/>
  <c r="F8473" i="4"/>
  <c r="G8473" i="4" s="1"/>
  <c r="F8474" i="4"/>
  <c r="G8474" i="4" s="1"/>
  <c r="F8475" i="4"/>
  <c r="G8475" i="4"/>
  <c r="F8476" i="4"/>
  <c r="G8476" i="4" s="1"/>
  <c r="F8477" i="4"/>
  <c r="G8477" i="4" s="1"/>
  <c r="F8478" i="4"/>
  <c r="G8478" i="4" s="1"/>
  <c r="F8479" i="4"/>
  <c r="G8479" i="4"/>
  <c r="F8480" i="4"/>
  <c r="G8480" i="4" s="1"/>
  <c r="F8481" i="4"/>
  <c r="G8481" i="4" s="1"/>
  <c r="F8482" i="4"/>
  <c r="G8482" i="4" s="1"/>
  <c r="F8483" i="4"/>
  <c r="G8483" i="4" s="1"/>
  <c r="F8484" i="4"/>
  <c r="G8484" i="4" s="1"/>
  <c r="F8485" i="4"/>
  <c r="G8485" i="4" s="1"/>
  <c r="F8486" i="4"/>
  <c r="G8486" i="4" s="1"/>
  <c r="F8487" i="4"/>
  <c r="G8487" i="4"/>
  <c r="F8488" i="4"/>
  <c r="G8488" i="4" s="1"/>
  <c r="F8489" i="4"/>
  <c r="G8489" i="4" s="1"/>
  <c r="F8490" i="4"/>
  <c r="G8490" i="4" s="1"/>
  <c r="F8491" i="4"/>
  <c r="G8491" i="4" s="1"/>
  <c r="F8492" i="4"/>
  <c r="G8492" i="4" s="1"/>
  <c r="F8493" i="4"/>
  <c r="G8493" i="4"/>
  <c r="F8494" i="4"/>
  <c r="G8494" i="4" s="1"/>
  <c r="F8495" i="4"/>
  <c r="G8495" i="4"/>
  <c r="F8496" i="4"/>
  <c r="G8496" i="4" s="1"/>
  <c r="F8497" i="4"/>
  <c r="G8497" i="4" s="1"/>
  <c r="F8498" i="4"/>
  <c r="G8498" i="4" s="1"/>
  <c r="F8499" i="4"/>
  <c r="G8499" i="4"/>
  <c r="F8500" i="4"/>
  <c r="G8500" i="4" s="1"/>
  <c r="F8501" i="4"/>
  <c r="G8501" i="4"/>
  <c r="F8502" i="4"/>
  <c r="G8502" i="4" s="1"/>
  <c r="F8503" i="4"/>
  <c r="G8503" i="4"/>
  <c r="F8504" i="4"/>
  <c r="G8504" i="4" s="1"/>
  <c r="F8505" i="4"/>
  <c r="G8505" i="4" s="1"/>
  <c r="F8506" i="4"/>
  <c r="G8506" i="4" s="1"/>
  <c r="F8507" i="4"/>
  <c r="G8507" i="4"/>
  <c r="F8508" i="4"/>
  <c r="G8508" i="4" s="1"/>
  <c r="F8509" i="4"/>
  <c r="G8509" i="4" s="1"/>
  <c r="F8510" i="4"/>
  <c r="G8510" i="4" s="1"/>
  <c r="F8511" i="4"/>
  <c r="G8511" i="4"/>
  <c r="F8512" i="4"/>
  <c r="G8512" i="4" s="1"/>
  <c r="F8513" i="4"/>
  <c r="G8513" i="4" s="1"/>
  <c r="F8514" i="4"/>
  <c r="G8514" i="4" s="1"/>
  <c r="F8515" i="4"/>
  <c r="G8515" i="4" s="1"/>
  <c r="F8516" i="4"/>
  <c r="G8516" i="4" s="1"/>
  <c r="F8517" i="4"/>
  <c r="G8517" i="4" s="1"/>
  <c r="F8518" i="4"/>
  <c r="G8518" i="4" s="1"/>
  <c r="F8519" i="4"/>
  <c r="G8519" i="4"/>
  <c r="F8520" i="4"/>
  <c r="G8520" i="4" s="1"/>
  <c r="F8521" i="4"/>
  <c r="G8521" i="4" s="1"/>
  <c r="F8522" i="4"/>
  <c r="G8522" i="4" s="1"/>
  <c r="F8523" i="4"/>
  <c r="G8523" i="4" s="1"/>
  <c r="F8524" i="4"/>
  <c r="G8524" i="4" s="1"/>
  <c r="F8525" i="4"/>
  <c r="G8525" i="4"/>
  <c r="F8526" i="4"/>
  <c r="G8526" i="4" s="1"/>
  <c r="F8527" i="4"/>
  <c r="G8527" i="4"/>
  <c r="F8528" i="4"/>
  <c r="G8528" i="4" s="1"/>
  <c r="F8529" i="4"/>
  <c r="G8529" i="4" s="1"/>
  <c r="F8530" i="4"/>
  <c r="G8530" i="4" s="1"/>
  <c r="F8531" i="4"/>
  <c r="G8531" i="4"/>
  <c r="F8532" i="4"/>
  <c r="G8532" i="4" s="1"/>
  <c r="F8533" i="4"/>
  <c r="G8533" i="4"/>
  <c r="F8534" i="4"/>
  <c r="G8534" i="4" s="1"/>
  <c r="F8535" i="4"/>
  <c r="G8535" i="4"/>
  <c r="F8536" i="4"/>
  <c r="G8536" i="4" s="1"/>
  <c r="F8537" i="4"/>
  <c r="G8537" i="4" s="1"/>
  <c r="F8538" i="4"/>
  <c r="G8538" i="4" s="1"/>
  <c r="F8539" i="4"/>
  <c r="G8539" i="4"/>
  <c r="F8540" i="4"/>
  <c r="G8540" i="4" s="1"/>
  <c r="F8541" i="4"/>
  <c r="G8541" i="4" s="1"/>
  <c r="F8542" i="4"/>
  <c r="G8542" i="4" s="1"/>
  <c r="F8543" i="4"/>
  <c r="G8543" i="4"/>
  <c r="F8544" i="4"/>
  <c r="G8544" i="4" s="1"/>
  <c r="F8545" i="4"/>
  <c r="G8545" i="4" s="1"/>
  <c r="F8546" i="4"/>
  <c r="G8546" i="4" s="1"/>
  <c r="F8547" i="4"/>
  <c r="G8547" i="4" s="1"/>
  <c r="F8548" i="4"/>
  <c r="G8548" i="4" s="1"/>
  <c r="F8549" i="4"/>
  <c r="G8549" i="4" s="1"/>
  <c r="F8550" i="4"/>
  <c r="G8550" i="4" s="1"/>
  <c r="F8551" i="4"/>
  <c r="G8551" i="4"/>
  <c r="F8552" i="4"/>
  <c r="G8552" i="4" s="1"/>
  <c r="F8553" i="4"/>
  <c r="G8553" i="4" s="1"/>
  <c r="F8554" i="4"/>
  <c r="G8554" i="4" s="1"/>
  <c r="F8555" i="4"/>
  <c r="G8555" i="4" s="1"/>
  <c r="F8556" i="4"/>
  <c r="G8556" i="4" s="1"/>
  <c r="F8557" i="4"/>
  <c r="G8557" i="4"/>
  <c r="F8558" i="4"/>
  <c r="G8558" i="4" s="1"/>
  <c r="F8559" i="4"/>
  <c r="G8559" i="4"/>
  <c r="F8560" i="4"/>
  <c r="G8560" i="4" s="1"/>
  <c r="F8561" i="4"/>
  <c r="G8561" i="4" s="1"/>
  <c r="F8562" i="4"/>
  <c r="G8562" i="4" s="1"/>
  <c r="F8563" i="4"/>
  <c r="G8563" i="4"/>
  <c r="F8564" i="4"/>
  <c r="G8564" i="4" s="1"/>
  <c r="F8565" i="4"/>
  <c r="G8565" i="4"/>
  <c r="F8566" i="4"/>
  <c r="G8566" i="4" s="1"/>
  <c r="F8567" i="4"/>
  <c r="G8567" i="4"/>
  <c r="F8568" i="4"/>
  <c r="G8568" i="4" s="1"/>
  <c r="F8569" i="4"/>
  <c r="G8569" i="4" s="1"/>
  <c r="F8570" i="4"/>
  <c r="G8570" i="4" s="1"/>
  <c r="F8571" i="4"/>
  <c r="G8571" i="4"/>
  <c r="F8572" i="4"/>
  <c r="G8572" i="4" s="1"/>
  <c r="F8573" i="4"/>
  <c r="G8573" i="4" s="1"/>
  <c r="F8574" i="4"/>
  <c r="G8574" i="4" s="1"/>
  <c r="F8575" i="4"/>
  <c r="G8575" i="4"/>
  <c r="F8576" i="4"/>
  <c r="G8576" i="4" s="1"/>
  <c r="F8577" i="4"/>
  <c r="G8577" i="4" s="1"/>
  <c r="F8578" i="4"/>
  <c r="G8578" i="4" s="1"/>
  <c r="F8579" i="4"/>
  <c r="G8579" i="4" s="1"/>
  <c r="F8580" i="4"/>
  <c r="G8580" i="4" s="1"/>
  <c r="F8581" i="4"/>
  <c r="G8581" i="4" s="1"/>
  <c r="F8582" i="4"/>
  <c r="G8582" i="4" s="1"/>
  <c r="F8583" i="4"/>
  <c r="G8583" i="4"/>
  <c r="F8584" i="4"/>
  <c r="G8584" i="4" s="1"/>
  <c r="F8585" i="4"/>
  <c r="G8585" i="4" s="1"/>
  <c r="F8586" i="4"/>
  <c r="G8586" i="4" s="1"/>
  <c r="F8587" i="4"/>
  <c r="G8587" i="4" s="1"/>
  <c r="F8588" i="4"/>
  <c r="G8588" i="4" s="1"/>
  <c r="F8589" i="4"/>
  <c r="G8589" i="4"/>
  <c r="F8590" i="4"/>
  <c r="G8590" i="4" s="1"/>
  <c r="F8591" i="4"/>
  <c r="G8591" i="4"/>
  <c r="F8592" i="4"/>
  <c r="G8592" i="4" s="1"/>
  <c r="F8593" i="4"/>
  <c r="G8593" i="4" s="1"/>
  <c r="F8594" i="4"/>
  <c r="G8594" i="4" s="1"/>
  <c r="F8595" i="4"/>
  <c r="G8595" i="4"/>
  <c r="F8596" i="4"/>
  <c r="G8596" i="4" s="1"/>
  <c r="F8597" i="4"/>
  <c r="G8597" i="4"/>
  <c r="F8598" i="4"/>
  <c r="G8598" i="4" s="1"/>
  <c r="F8599" i="4"/>
  <c r="G8599" i="4"/>
  <c r="F8600" i="4"/>
  <c r="G8600" i="4" s="1"/>
  <c r="F8601" i="4"/>
  <c r="G8601" i="4" s="1"/>
  <c r="F8602" i="4"/>
  <c r="G8602" i="4" s="1"/>
  <c r="F8603" i="4"/>
  <c r="G8603" i="4"/>
  <c r="F8604" i="4"/>
  <c r="G8604" i="4" s="1"/>
  <c r="F8605" i="4"/>
  <c r="G8605" i="4" s="1"/>
  <c r="F8606" i="4"/>
  <c r="G8606" i="4" s="1"/>
  <c r="F8607" i="4"/>
  <c r="G8607" i="4"/>
  <c r="F8608" i="4"/>
  <c r="G8608" i="4" s="1"/>
  <c r="F8609" i="4"/>
  <c r="G8609" i="4" s="1"/>
  <c r="F8610" i="4"/>
  <c r="G8610" i="4" s="1"/>
  <c r="F8611" i="4"/>
  <c r="G8611" i="4" s="1"/>
  <c r="F8612" i="4"/>
  <c r="G8612" i="4" s="1"/>
  <c r="F8613" i="4"/>
  <c r="G8613" i="4" s="1"/>
  <c r="F8614" i="4"/>
  <c r="G8614" i="4" s="1"/>
  <c r="F8615" i="4"/>
  <c r="G8615" i="4"/>
  <c r="F8616" i="4"/>
  <c r="G8616" i="4" s="1"/>
  <c r="F8617" i="4"/>
  <c r="G8617" i="4" s="1"/>
  <c r="F8618" i="4"/>
  <c r="G8618" i="4" s="1"/>
  <c r="F8619" i="4"/>
  <c r="G8619" i="4" s="1"/>
  <c r="F8620" i="4"/>
  <c r="G8620" i="4" s="1"/>
  <c r="F8621" i="4"/>
  <c r="G8621" i="4"/>
  <c r="F8622" i="4"/>
  <c r="G8622" i="4" s="1"/>
  <c r="F8623" i="4"/>
  <c r="G8623" i="4"/>
  <c r="F8624" i="4"/>
  <c r="G8624" i="4" s="1"/>
  <c r="F8625" i="4"/>
  <c r="G8625" i="4" s="1"/>
  <c r="F8626" i="4"/>
  <c r="G8626" i="4" s="1"/>
  <c r="F8627" i="4"/>
  <c r="G8627" i="4"/>
  <c r="F8628" i="4"/>
  <c r="G8628" i="4" s="1"/>
  <c r="F8629" i="4"/>
  <c r="G8629" i="4"/>
  <c r="F8630" i="4"/>
  <c r="G8630" i="4" s="1"/>
  <c r="F8631" i="4"/>
  <c r="G8631" i="4"/>
  <c r="F8632" i="4"/>
  <c r="G8632" i="4" s="1"/>
  <c r="F8633" i="4"/>
  <c r="G8633" i="4" s="1"/>
  <c r="F8634" i="4"/>
  <c r="G8634" i="4" s="1"/>
  <c r="F8635" i="4"/>
  <c r="G8635" i="4"/>
  <c r="F8636" i="4"/>
  <c r="G8636" i="4" s="1"/>
  <c r="F8637" i="4"/>
  <c r="G8637" i="4" s="1"/>
  <c r="F8638" i="4"/>
  <c r="G8638" i="4" s="1"/>
  <c r="F8639" i="4"/>
  <c r="G8639" i="4"/>
  <c r="F8640" i="4"/>
  <c r="G8640" i="4" s="1"/>
  <c r="F8641" i="4"/>
  <c r="G8641" i="4" s="1"/>
  <c r="F8642" i="4"/>
  <c r="G8642" i="4" s="1"/>
  <c r="F8643" i="4"/>
  <c r="G8643" i="4" s="1"/>
  <c r="F8644" i="4"/>
  <c r="G8644" i="4" s="1"/>
  <c r="F8645" i="4"/>
  <c r="G8645" i="4" s="1"/>
  <c r="F8646" i="4"/>
  <c r="G8646" i="4" s="1"/>
  <c r="F8647" i="4"/>
  <c r="G8647" i="4"/>
  <c r="F8648" i="4"/>
  <c r="G8648" i="4" s="1"/>
  <c r="F8649" i="4"/>
  <c r="G8649" i="4" s="1"/>
  <c r="F8650" i="4"/>
  <c r="G8650" i="4" s="1"/>
  <c r="F8651" i="4"/>
  <c r="G8651" i="4" s="1"/>
  <c r="F8652" i="4"/>
  <c r="G8652" i="4" s="1"/>
  <c r="F8653" i="4"/>
  <c r="G8653" i="4"/>
  <c r="F8654" i="4"/>
  <c r="G8654" i="4" s="1"/>
  <c r="F8655" i="4"/>
  <c r="G8655" i="4"/>
  <c r="F8656" i="4"/>
  <c r="G8656" i="4" s="1"/>
  <c r="F8657" i="4"/>
  <c r="G8657" i="4" s="1"/>
  <c r="F8658" i="4"/>
  <c r="G8658" i="4" s="1"/>
  <c r="F8659" i="4"/>
  <c r="G8659" i="4"/>
  <c r="F8660" i="4"/>
  <c r="G8660" i="4" s="1"/>
  <c r="F8661" i="4"/>
  <c r="G8661" i="4"/>
  <c r="F8662" i="4"/>
  <c r="G8662" i="4" s="1"/>
  <c r="F8663" i="4"/>
  <c r="G8663" i="4"/>
  <c r="F8664" i="4"/>
  <c r="G8664" i="4" s="1"/>
  <c r="F8665" i="4"/>
  <c r="G8665" i="4" s="1"/>
  <c r="F8666" i="4"/>
  <c r="G8666" i="4" s="1"/>
  <c r="F8667" i="4"/>
  <c r="G8667" i="4"/>
  <c r="F8668" i="4"/>
  <c r="G8668" i="4" s="1"/>
  <c r="F8669" i="4"/>
  <c r="G8669" i="4" s="1"/>
  <c r="F8670" i="4"/>
  <c r="G8670" i="4" s="1"/>
  <c r="F8671" i="4"/>
  <c r="G8671" i="4"/>
  <c r="F8672" i="4"/>
  <c r="G8672" i="4" s="1"/>
  <c r="F8673" i="4"/>
  <c r="G8673" i="4" s="1"/>
  <c r="F8674" i="4"/>
  <c r="G8674" i="4" s="1"/>
  <c r="F8675" i="4"/>
  <c r="G8675" i="4" s="1"/>
  <c r="F8676" i="4"/>
  <c r="G8676" i="4" s="1"/>
  <c r="F8677" i="4"/>
  <c r="G8677" i="4" s="1"/>
  <c r="F8678" i="4"/>
  <c r="G8678" i="4" s="1"/>
  <c r="F8679" i="4"/>
  <c r="G8679" i="4"/>
  <c r="F8680" i="4"/>
  <c r="G8680" i="4" s="1"/>
  <c r="F8681" i="4"/>
  <c r="G8681" i="4" s="1"/>
  <c r="F8682" i="4"/>
  <c r="G8682" i="4" s="1"/>
  <c r="F8683" i="4"/>
  <c r="G8683" i="4" s="1"/>
  <c r="F8684" i="4"/>
  <c r="G8684" i="4" s="1"/>
  <c r="F8685" i="4"/>
  <c r="G8685" i="4"/>
  <c r="F8686" i="4"/>
  <c r="G8686" i="4" s="1"/>
  <c r="F8687" i="4"/>
  <c r="G8687" i="4"/>
  <c r="F8688" i="4"/>
  <c r="G8688" i="4" s="1"/>
  <c r="F8689" i="4"/>
  <c r="G8689" i="4" s="1"/>
  <c r="F8690" i="4"/>
  <c r="G8690" i="4" s="1"/>
  <c r="F8691" i="4"/>
  <c r="G8691" i="4"/>
  <c r="F8692" i="4"/>
  <c r="G8692" i="4" s="1"/>
  <c r="F8693" i="4"/>
  <c r="G8693" i="4"/>
  <c r="F8694" i="4"/>
  <c r="G8694" i="4" s="1"/>
  <c r="F8695" i="4"/>
  <c r="G8695" i="4"/>
  <c r="F8696" i="4"/>
  <c r="G8696" i="4" s="1"/>
  <c r="F8697" i="4"/>
  <c r="G8697" i="4" s="1"/>
  <c r="F8698" i="4"/>
  <c r="G8698" i="4" s="1"/>
  <c r="F8699" i="4"/>
  <c r="G8699" i="4"/>
  <c r="F8700" i="4"/>
  <c r="G8700" i="4" s="1"/>
  <c r="F8701" i="4"/>
  <c r="G8701" i="4" s="1"/>
  <c r="F8702" i="4"/>
  <c r="G8702" i="4" s="1"/>
  <c r="F8703" i="4"/>
  <c r="G8703" i="4"/>
  <c r="F8704" i="4"/>
  <c r="G8704" i="4" s="1"/>
  <c r="F8705" i="4"/>
  <c r="G8705" i="4" s="1"/>
  <c r="F8706" i="4"/>
  <c r="G8706" i="4" s="1"/>
  <c r="F8707" i="4"/>
  <c r="G8707" i="4" s="1"/>
  <c r="F8708" i="4"/>
  <c r="G8708" i="4" s="1"/>
  <c r="F8709" i="4"/>
  <c r="G8709" i="4" s="1"/>
  <c r="F8710" i="4"/>
  <c r="G8710" i="4" s="1"/>
  <c r="F8711" i="4"/>
  <c r="G8711" i="4"/>
  <c r="F8712" i="4"/>
  <c r="G8712" i="4" s="1"/>
  <c r="F8713" i="4"/>
  <c r="G8713" i="4" s="1"/>
  <c r="F8714" i="4"/>
  <c r="G8714" i="4" s="1"/>
  <c r="F8715" i="4"/>
  <c r="G8715" i="4" s="1"/>
  <c r="F8716" i="4"/>
  <c r="G8716" i="4" s="1"/>
  <c r="F8717" i="4"/>
  <c r="G8717" i="4"/>
  <c r="F8718" i="4"/>
  <c r="G8718" i="4" s="1"/>
  <c r="F8719" i="4"/>
  <c r="G8719" i="4"/>
  <c r="F8720" i="4"/>
  <c r="G8720" i="4" s="1"/>
  <c r="F8721" i="4"/>
  <c r="G8721" i="4" s="1"/>
  <c r="F8722" i="4"/>
  <c r="G8722" i="4" s="1"/>
  <c r="F8723" i="4"/>
  <c r="G8723" i="4" s="1"/>
  <c r="F8724" i="4"/>
  <c r="G8724" i="4" s="1"/>
  <c r="F8725" i="4"/>
  <c r="G8725" i="4"/>
  <c r="F8726" i="4"/>
  <c r="G8726" i="4" s="1"/>
  <c r="F8727" i="4"/>
  <c r="G8727" i="4"/>
  <c r="F8728" i="4"/>
  <c r="G8728" i="4" s="1"/>
  <c r="F8729" i="4"/>
  <c r="G8729" i="4" s="1"/>
  <c r="F8730" i="4"/>
  <c r="G8730" i="4" s="1"/>
  <c r="F8731" i="4"/>
  <c r="G8731" i="4" s="1"/>
  <c r="F8732" i="4"/>
  <c r="G8732" i="4" s="1"/>
  <c r="F8733" i="4"/>
  <c r="G8733" i="4"/>
  <c r="F8734" i="4"/>
  <c r="G8734" i="4" s="1"/>
  <c r="F8735" i="4"/>
  <c r="G8735" i="4"/>
  <c r="F8736" i="4"/>
  <c r="G8736" i="4" s="1"/>
  <c r="F8737" i="4"/>
  <c r="G8737" i="4" s="1"/>
  <c r="F8738" i="4"/>
  <c r="G8738" i="4" s="1"/>
  <c r="F8739" i="4"/>
  <c r="G8739" i="4" s="1"/>
  <c r="F8740" i="4"/>
  <c r="G8740" i="4" s="1"/>
  <c r="F8741" i="4"/>
  <c r="G8741" i="4"/>
  <c r="F8742" i="4"/>
  <c r="G8742" i="4" s="1"/>
  <c r="F8743" i="4"/>
  <c r="G8743" i="4"/>
  <c r="F8744" i="4"/>
  <c r="G8744" i="4" s="1"/>
  <c r="F8745" i="4"/>
  <c r="G8745" i="4" s="1"/>
  <c r="F8746" i="4"/>
  <c r="G8746" i="4" s="1"/>
  <c r="F8747" i="4"/>
  <c r="G8747" i="4" s="1"/>
  <c r="F8748" i="4"/>
  <c r="G8748" i="4" s="1"/>
  <c r="F8749" i="4"/>
  <c r="G8749" i="4"/>
  <c r="F8750" i="4"/>
  <c r="G8750" i="4" s="1"/>
  <c r="F8751" i="4"/>
  <c r="G8751" i="4"/>
  <c r="F8752" i="4"/>
  <c r="G8752" i="4" s="1"/>
  <c r="F8753" i="4"/>
  <c r="G8753" i="4" s="1"/>
  <c r="F8754" i="4"/>
  <c r="G8754" i="4" s="1"/>
  <c r="F8755" i="4"/>
  <c r="G8755" i="4" s="1"/>
  <c r="F8756" i="4"/>
  <c r="G8756" i="4" s="1"/>
  <c r="F8757" i="4"/>
  <c r="G8757" i="4"/>
  <c r="F8758" i="4"/>
  <c r="G8758" i="4" s="1"/>
  <c r="F8759" i="4"/>
  <c r="G8759" i="4"/>
  <c r="F8760" i="4"/>
  <c r="G8760" i="4" s="1"/>
  <c r="F8761" i="4"/>
  <c r="G8761" i="4" s="1"/>
  <c r="F8762" i="4"/>
  <c r="G8762" i="4" s="1"/>
  <c r="F8763" i="4"/>
  <c r="G8763" i="4" s="1"/>
  <c r="F8764" i="4"/>
  <c r="G8764" i="4" s="1"/>
  <c r="F8765" i="4"/>
  <c r="G8765" i="4"/>
  <c r="F8766" i="4"/>
  <c r="G8766" i="4" s="1"/>
  <c r="F8767" i="4"/>
  <c r="G8767" i="4"/>
  <c r="F8768" i="4"/>
  <c r="G8768" i="4" s="1"/>
  <c r="F8769" i="4"/>
  <c r="G8769" i="4" s="1"/>
  <c r="F8770" i="4"/>
  <c r="G8770" i="4" s="1"/>
  <c r="F8771" i="4"/>
  <c r="G8771" i="4" s="1"/>
  <c r="F8772" i="4"/>
  <c r="G8772" i="4" s="1"/>
  <c r="F8773" i="4"/>
  <c r="G8773" i="4"/>
  <c r="F8774" i="4"/>
  <c r="G8774" i="4" s="1"/>
  <c r="F8775" i="4"/>
  <c r="G8775" i="4"/>
  <c r="F8776" i="4"/>
  <c r="G8776" i="4" s="1"/>
  <c r="F8777" i="4"/>
  <c r="G8777" i="4" s="1"/>
  <c r="F8778" i="4"/>
  <c r="G8778" i="4" s="1"/>
  <c r="F8779" i="4"/>
  <c r="G8779" i="4" s="1"/>
  <c r="F8780" i="4"/>
  <c r="G8780" i="4" s="1"/>
  <c r="F8781" i="4"/>
  <c r="G8781" i="4"/>
  <c r="F8782" i="4"/>
  <c r="G8782" i="4" s="1"/>
  <c r="F8783" i="4"/>
  <c r="G8783" i="4"/>
  <c r="F8784" i="4"/>
  <c r="G8784" i="4" s="1"/>
  <c r="F8785" i="4"/>
  <c r="G8785" i="4" s="1"/>
  <c r="F2" i="4"/>
  <c r="G2" i="4" l="1"/>
</calcChain>
</file>

<file path=xl/sharedStrings.xml><?xml version="1.0" encoding="utf-8"?>
<sst xmlns="http://schemas.openxmlformats.org/spreadsheetml/2006/main" count="72" uniqueCount="38">
  <si>
    <t>SLP ELECTRICITY Date Time Format</t>
  </si>
  <si>
    <t>Column</t>
  </si>
  <si>
    <t>Format</t>
  </si>
  <si>
    <t>Lenght</t>
  </si>
  <si>
    <t>Description</t>
  </si>
  <si>
    <t>A</t>
  </si>
  <si>
    <t>DD/MM/YYYY hh:mm</t>
  </si>
  <si>
    <t>Date time UTC</t>
  </si>
  <si>
    <t>B</t>
  </si>
  <si>
    <t>YYYY</t>
  </si>
  <si>
    <t>Year Local time</t>
  </si>
  <si>
    <t>C</t>
  </si>
  <si>
    <t>MM</t>
  </si>
  <si>
    <t>Month Local time</t>
  </si>
  <si>
    <t>D</t>
  </si>
  <si>
    <t>DD</t>
  </si>
  <si>
    <t>Day Local Time</t>
  </si>
  <si>
    <t>E</t>
  </si>
  <si>
    <t>hh</t>
  </si>
  <si>
    <t>Hour Local time</t>
  </si>
  <si>
    <t>F</t>
  </si>
  <si>
    <t>mm</t>
  </si>
  <si>
    <t>Minutes Local time</t>
  </si>
  <si>
    <t>G</t>
  </si>
  <si>
    <t>Date time CET begin consumption</t>
  </si>
  <si>
    <t>H</t>
  </si>
  <si>
    <t>Date time CET end consumption</t>
  </si>
  <si>
    <t>SLP GAS Date Time Format</t>
  </si>
  <si>
    <t>UTC</t>
  </si>
  <si>
    <t>Year</t>
  </si>
  <si>
    <t>Month</t>
  </si>
  <si>
    <t>Day</t>
  </si>
  <si>
    <t>h</t>
  </si>
  <si>
    <t>From</t>
  </si>
  <si>
    <t>To</t>
  </si>
  <si>
    <t>S31_6 &lt;0.15GW</t>
  </si>
  <si>
    <t>S32_6  &gt;=0.15GW</t>
  </si>
  <si>
    <t>S41_6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</si>
</sst>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"/>
  </numFmts>
  <fonts count="9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3" fillId="0" borderId="0" xfId="0" applyFont="1"/>
    <xf numFmtId="0" fontId="7" fillId="0" borderId="0" xfId="0" applyFont="1"/>
    <xf numFmtId="0" fontId="4" fillId="0" borderId="0" xfId="0" applyFont="1"/>
    <xf numFmtId="22" fontId="8" fillId="0" borderId="0" xfId="0" applyNumberFormat="1" applyFont="1"/>
    <xf numFmtId="0" fontId="8" fillId="0" borderId="0" xfId="0" applyFont="1"/>
    <xf numFmtId="22" fontId="0" fillId="0" borderId="0" xfId="0" applyNumberFormat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3"/>
  <sheetViews>
    <sheetView workbookViewId="0"/>
  </sheetViews>
  <sheetFormatPr defaultRowHeight="13.15"/>
  <cols>
    <col min="1" max="1" width="18.42578125" customWidth="1"/>
    <col min="2" max="2" width="19.5703125" bestFit="1" customWidth="1"/>
    <col min="3" max="3" width="6.7109375" bestFit="1" customWidth="1"/>
    <col min="4" max="4" width="4.28515625" bestFit="1" customWidth="1"/>
    <col min="5" max="5" width="2.140625" bestFit="1" customWidth="1"/>
    <col min="6" max="6" width="4.42578125" bestFit="1" customWidth="1"/>
    <col min="7" max="7" width="19.140625" customWidth="1"/>
    <col min="8" max="8" width="15.42578125" bestFit="1" customWidth="1"/>
    <col min="11" max="11" width="16.85546875" bestFit="1" customWidth="1"/>
  </cols>
  <sheetData>
    <row r="1" spans="1:7" ht="17.45">
      <c r="A1" s="9" t="s">
        <v>0</v>
      </c>
    </row>
    <row r="2" spans="1:7" s="1" customFormat="1"/>
    <row r="3" spans="1:7">
      <c r="A3" s="6" t="s">
        <v>1</v>
      </c>
      <c r="B3" s="6" t="s">
        <v>2</v>
      </c>
      <c r="C3" s="6" t="s">
        <v>3</v>
      </c>
      <c r="D3" s="6" t="s">
        <v>4</v>
      </c>
    </row>
    <row r="4" spans="1:7">
      <c r="A4" s="7" t="s">
        <v>5</v>
      </c>
      <c r="B4" s="7" t="s">
        <v>6</v>
      </c>
      <c r="C4">
        <v>16</v>
      </c>
      <c r="D4" s="7" t="s">
        <v>7</v>
      </c>
    </row>
    <row r="5" spans="1:7">
      <c r="A5" s="7" t="s">
        <v>8</v>
      </c>
      <c r="B5" s="7" t="s">
        <v>9</v>
      </c>
      <c r="C5">
        <v>4</v>
      </c>
      <c r="D5" s="7" t="s">
        <v>10</v>
      </c>
    </row>
    <row r="6" spans="1:7">
      <c r="A6" s="7" t="s">
        <v>11</v>
      </c>
      <c r="B6" s="7" t="s">
        <v>12</v>
      </c>
      <c r="C6">
        <v>2</v>
      </c>
      <c r="D6" s="7" t="s">
        <v>13</v>
      </c>
    </row>
    <row r="7" spans="1:7">
      <c r="A7" s="7" t="s">
        <v>14</v>
      </c>
      <c r="B7" s="7" t="s">
        <v>15</v>
      </c>
      <c r="C7">
        <v>2</v>
      </c>
      <c r="D7" s="7" t="s">
        <v>16</v>
      </c>
    </row>
    <row r="8" spans="1:7">
      <c r="A8" s="7" t="s">
        <v>17</v>
      </c>
      <c r="B8" s="7" t="s">
        <v>18</v>
      </c>
      <c r="C8">
        <v>2</v>
      </c>
      <c r="D8" s="7" t="s">
        <v>19</v>
      </c>
    </row>
    <row r="9" spans="1:7">
      <c r="A9" s="7" t="s">
        <v>20</v>
      </c>
      <c r="B9" s="7" t="s">
        <v>21</v>
      </c>
      <c r="C9">
        <v>2</v>
      </c>
      <c r="D9" s="8" t="s">
        <v>22</v>
      </c>
    </row>
    <row r="10" spans="1:7">
      <c r="A10" s="7" t="s">
        <v>23</v>
      </c>
      <c r="B10" s="7" t="s">
        <v>6</v>
      </c>
      <c r="C10">
        <v>16</v>
      </c>
      <c r="D10" s="8" t="s">
        <v>24</v>
      </c>
    </row>
    <row r="11" spans="1:7">
      <c r="A11" s="7" t="s">
        <v>25</v>
      </c>
      <c r="B11" s="7" t="s">
        <v>6</v>
      </c>
      <c r="C11">
        <v>16</v>
      </c>
      <c r="D11" s="8" t="s">
        <v>26</v>
      </c>
    </row>
    <row r="12" spans="1:7">
      <c r="A12" s="7"/>
    </row>
    <row r="14" spans="1:7" ht="17.45">
      <c r="A14" s="9" t="s">
        <v>27</v>
      </c>
    </row>
    <row r="15" spans="1:7">
      <c r="A15" s="1"/>
      <c r="B15" s="1"/>
      <c r="C15" s="1"/>
      <c r="D15" s="1"/>
      <c r="E15" s="1"/>
      <c r="F15" s="1"/>
      <c r="G15" s="1"/>
    </row>
    <row r="16" spans="1:7">
      <c r="A16" s="6" t="s">
        <v>1</v>
      </c>
      <c r="B16" s="6" t="s">
        <v>2</v>
      </c>
      <c r="C16" s="6" t="s">
        <v>3</v>
      </c>
      <c r="D16" s="6" t="s">
        <v>4</v>
      </c>
    </row>
    <row r="17" spans="1:4">
      <c r="A17" s="7" t="s">
        <v>5</v>
      </c>
      <c r="B17" s="7" t="s">
        <v>6</v>
      </c>
      <c r="C17">
        <v>16</v>
      </c>
      <c r="D17" s="7" t="s">
        <v>7</v>
      </c>
    </row>
    <row r="18" spans="1:4">
      <c r="A18" s="7" t="s">
        <v>8</v>
      </c>
      <c r="B18" s="7" t="s">
        <v>9</v>
      </c>
      <c r="C18">
        <v>4</v>
      </c>
      <c r="D18" s="7" t="s">
        <v>10</v>
      </c>
    </row>
    <row r="19" spans="1:4">
      <c r="A19" s="7" t="s">
        <v>11</v>
      </c>
      <c r="B19" s="7" t="s">
        <v>12</v>
      </c>
      <c r="C19">
        <v>2</v>
      </c>
      <c r="D19" s="7" t="s">
        <v>13</v>
      </c>
    </row>
    <row r="20" spans="1:4">
      <c r="A20" s="7" t="s">
        <v>14</v>
      </c>
      <c r="B20" s="7" t="s">
        <v>15</v>
      </c>
      <c r="C20">
        <v>2</v>
      </c>
      <c r="D20" s="7" t="s">
        <v>16</v>
      </c>
    </row>
    <row r="21" spans="1:4">
      <c r="A21" s="7" t="s">
        <v>17</v>
      </c>
      <c r="B21" s="7" t="s">
        <v>18</v>
      </c>
      <c r="C21">
        <v>2</v>
      </c>
      <c r="D21" s="7" t="s">
        <v>19</v>
      </c>
    </row>
    <row r="22" spans="1:4">
      <c r="A22" s="7" t="s">
        <v>20</v>
      </c>
      <c r="B22" s="7" t="s">
        <v>6</v>
      </c>
      <c r="C22">
        <v>16</v>
      </c>
      <c r="D22" s="8" t="s">
        <v>24</v>
      </c>
    </row>
    <row r="23" spans="1:4">
      <c r="A23" s="7" t="s">
        <v>23</v>
      </c>
      <c r="B23" s="7" t="s">
        <v>6</v>
      </c>
      <c r="C23">
        <v>16</v>
      </c>
      <c r="D23" s="8" t="s">
        <v>26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8785"/>
  <sheetViews>
    <sheetView tabSelected="1" workbookViewId="0"/>
  </sheetViews>
  <sheetFormatPr defaultRowHeight="13.15"/>
  <cols>
    <col min="1" max="1" width="15.140625" style="12" bestFit="1" customWidth="1"/>
    <col min="6" max="7" width="15.42578125" bestFit="1" customWidth="1"/>
    <col min="8" max="8" width="15" style="5" bestFit="1" customWidth="1"/>
    <col min="9" max="9" width="16.7109375" style="5" bestFit="1" customWidth="1"/>
  </cols>
  <sheetData>
    <row r="1" spans="1:9" s="1" customFormat="1" ht="12.75" customHeight="1">
      <c r="A1" s="10" t="s">
        <v>28</v>
      </c>
      <c r="B1" s="11" t="s">
        <v>29</v>
      </c>
      <c r="C1" s="11" t="s">
        <v>30</v>
      </c>
      <c r="D1" s="11" t="s">
        <v>31</v>
      </c>
      <c r="E1" s="11" t="s">
        <v>32</v>
      </c>
      <c r="F1" s="2" t="s">
        <v>33</v>
      </c>
      <c r="G1" s="2" t="s">
        <v>34</v>
      </c>
      <c r="H1" s="4" t="s">
        <v>35</v>
      </c>
      <c r="I1" s="4" t="s">
        <v>36</v>
      </c>
    </row>
    <row r="2" spans="1:9">
      <c r="A2" s="12">
        <v>43831.208333333336</v>
      </c>
      <c r="B2">
        <v>2020</v>
      </c>
      <c r="C2">
        <v>1</v>
      </c>
      <c r="D2">
        <v>1</v>
      </c>
      <c r="E2">
        <v>6</v>
      </c>
      <c r="F2" s="12">
        <f>A2+TIME(1,0,0)</f>
        <v>43831.25</v>
      </c>
      <c r="G2" s="12">
        <f>F2+TIME(1,0,0)</f>
        <v>43831.291666666664</v>
      </c>
      <c r="H2" s="5">
        <v>2.6216910000000001E-4</v>
      </c>
      <c r="I2" s="5">
        <v>2.5652649999999998E-4</v>
      </c>
    </row>
    <row r="3" spans="1:9">
      <c r="A3" s="12">
        <v>43831.25</v>
      </c>
      <c r="B3">
        <v>2020</v>
      </c>
      <c r="C3">
        <v>1</v>
      </c>
      <c r="D3">
        <v>1</v>
      </c>
      <c r="E3">
        <v>7</v>
      </c>
      <c r="F3" s="12">
        <f t="shared" ref="F3:F66" si="0">A3+TIME(1,0,0)</f>
        <v>43831.291666666664</v>
      </c>
      <c r="G3" s="12">
        <f t="shared" ref="G3:G66" si="1">F3+TIME(1,0,0)</f>
        <v>43831.333333333328</v>
      </c>
      <c r="H3" s="5">
        <v>2.7573959999999998E-4</v>
      </c>
      <c r="I3" s="5">
        <v>2.7983620000000001E-4</v>
      </c>
    </row>
    <row r="4" spans="1:9">
      <c r="A4" s="12">
        <v>43831.291666666664</v>
      </c>
      <c r="B4">
        <v>2020</v>
      </c>
      <c r="C4">
        <v>1</v>
      </c>
      <c r="D4">
        <v>1</v>
      </c>
      <c r="E4">
        <v>8</v>
      </c>
      <c r="F4" s="12">
        <f t="shared" si="0"/>
        <v>43831.333333333328</v>
      </c>
      <c r="G4" s="12">
        <f t="shared" si="1"/>
        <v>43831.374999999993</v>
      </c>
      <c r="H4" s="5">
        <v>2.901925E-4</v>
      </c>
      <c r="I4" s="5">
        <v>2.9483720000000001E-4</v>
      </c>
    </row>
    <row r="5" spans="1:9">
      <c r="A5" s="12">
        <v>43831.333333333336</v>
      </c>
      <c r="B5">
        <v>2020</v>
      </c>
      <c r="C5">
        <v>1</v>
      </c>
      <c r="D5">
        <v>1</v>
      </c>
      <c r="E5">
        <v>9</v>
      </c>
      <c r="F5" s="12">
        <f t="shared" si="0"/>
        <v>43831.375</v>
      </c>
      <c r="G5" s="12">
        <f t="shared" si="1"/>
        <v>43831.416666666664</v>
      </c>
      <c r="H5" s="5">
        <v>2.89969E-4</v>
      </c>
      <c r="I5" s="5">
        <v>2.9052309999999998E-4</v>
      </c>
    </row>
    <row r="6" spans="1:9">
      <c r="A6" s="12">
        <v>43831.375</v>
      </c>
      <c r="B6">
        <v>2020</v>
      </c>
      <c r="C6">
        <v>1</v>
      </c>
      <c r="D6">
        <v>1</v>
      </c>
      <c r="E6">
        <v>10</v>
      </c>
      <c r="F6" s="12">
        <f t="shared" si="0"/>
        <v>43831.416666666664</v>
      </c>
      <c r="G6" s="12">
        <f t="shared" si="1"/>
        <v>43831.458333333328</v>
      </c>
      <c r="H6" s="5">
        <v>2.8131940000000001E-4</v>
      </c>
      <c r="I6" s="5">
        <v>2.7588560000000001E-4</v>
      </c>
    </row>
    <row r="7" spans="1:9">
      <c r="A7" s="12">
        <v>43831.416666666664</v>
      </c>
      <c r="B7">
        <v>2020</v>
      </c>
      <c r="C7">
        <v>1</v>
      </c>
      <c r="D7">
        <v>1</v>
      </c>
      <c r="E7">
        <v>11</v>
      </c>
      <c r="F7" s="12">
        <f t="shared" si="0"/>
        <v>43831.458333333328</v>
      </c>
      <c r="G7" s="12">
        <f t="shared" si="1"/>
        <v>43831.499999999993</v>
      </c>
      <c r="H7" s="5">
        <v>2.7339999999999998E-4</v>
      </c>
      <c r="I7" s="5">
        <v>2.6271829999999999E-4</v>
      </c>
    </row>
    <row r="8" spans="1:9">
      <c r="A8" s="12">
        <v>43831.458333333336</v>
      </c>
      <c r="B8">
        <v>2020</v>
      </c>
      <c r="C8">
        <v>1</v>
      </c>
      <c r="D8">
        <v>1</v>
      </c>
      <c r="E8">
        <v>12</v>
      </c>
      <c r="F8" s="12">
        <f t="shared" si="0"/>
        <v>43831.5</v>
      </c>
      <c r="G8" s="12">
        <f t="shared" si="1"/>
        <v>43831.541666666664</v>
      </c>
      <c r="H8" s="5">
        <v>2.6362070000000002E-4</v>
      </c>
      <c r="I8" s="5">
        <v>2.4621110000000001E-4</v>
      </c>
    </row>
    <row r="9" spans="1:9">
      <c r="A9" s="12">
        <v>43831.5</v>
      </c>
      <c r="B9">
        <v>2020</v>
      </c>
      <c r="C9">
        <v>1</v>
      </c>
      <c r="D9">
        <v>1</v>
      </c>
      <c r="E9">
        <v>13</v>
      </c>
      <c r="F9" s="12">
        <f t="shared" si="0"/>
        <v>43831.541666666664</v>
      </c>
      <c r="G9" s="12">
        <f t="shared" si="1"/>
        <v>43831.583333333328</v>
      </c>
      <c r="H9" s="5">
        <v>2.6693179999999998E-4</v>
      </c>
      <c r="I9" s="5">
        <v>2.398666E-4</v>
      </c>
    </row>
    <row r="10" spans="1:9">
      <c r="A10" s="12">
        <v>43831.541666666664</v>
      </c>
      <c r="B10">
        <v>2020</v>
      </c>
      <c r="C10">
        <v>1</v>
      </c>
      <c r="D10">
        <v>1</v>
      </c>
      <c r="E10">
        <v>14</v>
      </c>
      <c r="F10" s="12">
        <f t="shared" si="0"/>
        <v>43831.583333333328</v>
      </c>
      <c r="G10" s="12">
        <f t="shared" si="1"/>
        <v>43831.624999999993</v>
      </c>
      <c r="H10" s="5">
        <v>2.6964730000000002E-4</v>
      </c>
      <c r="I10" s="5">
        <v>2.3449190000000001E-4</v>
      </c>
    </row>
    <row r="11" spans="1:9">
      <c r="A11" s="12">
        <v>43831.583333333336</v>
      </c>
      <c r="B11">
        <v>2020</v>
      </c>
      <c r="C11">
        <v>1</v>
      </c>
      <c r="D11">
        <v>1</v>
      </c>
      <c r="E11">
        <v>15</v>
      </c>
      <c r="F11" s="12">
        <f t="shared" si="0"/>
        <v>43831.625</v>
      </c>
      <c r="G11" s="12">
        <f t="shared" si="1"/>
        <v>43831.666666666664</v>
      </c>
      <c r="H11" s="5">
        <v>2.6492760000000002E-4</v>
      </c>
      <c r="I11" s="5">
        <v>2.3101419999999999E-4</v>
      </c>
    </row>
    <row r="12" spans="1:9">
      <c r="A12" s="12">
        <v>43831.625</v>
      </c>
      <c r="B12">
        <v>2020</v>
      </c>
      <c r="C12">
        <v>1</v>
      </c>
      <c r="D12">
        <v>1</v>
      </c>
      <c r="E12">
        <v>16</v>
      </c>
      <c r="F12" s="12">
        <f t="shared" si="0"/>
        <v>43831.666666666664</v>
      </c>
      <c r="G12" s="12">
        <f t="shared" si="1"/>
        <v>43831.708333333328</v>
      </c>
      <c r="H12" s="5">
        <v>2.6369160000000002E-4</v>
      </c>
      <c r="I12" s="5">
        <v>2.2289900000000001E-4</v>
      </c>
    </row>
    <row r="13" spans="1:9">
      <c r="A13" s="12">
        <v>43831.666666666664</v>
      </c>
      <c r="B13">
        <v>2020</v>
      </c>
      <c r="C13">
        <v>1</v>
      </c>
      <c r="D13">
        <v>1</v>
      </c>
      <c r="E13">
        <v>17</v>
      </c>
      <c r="F13" s="12">
        <f t="shared" si="0"/>
        <v>43831.708333333328</v>
      </c>
      <c r="G13" s="12">
        <f t="shared" si="1"/>
        <v>43831.749999999993</v>
      </c>
      <c r="H13" s="5">
        <v>2.5020659999999998E-4</v>
      </c>
      <c r="I13" s="5">
        <v>2.0693480000000001E-4</v>
      </c>
    </row>
    <row r="14" spans="1:9">
      <c r="A14" s="12">
        <v>43831.708333333336</v>
      </c>
      <c r="B14">
        <v>2020</v>
      </c>
      <c r="C14">
        <v>1</v>
      </c>
      <c r="D14">
        <v>1</v>
      </c>
      <c r="E14">
        <v>18</v>
      </c>
      <c r="F14" s="12">
        <f t="shared" si="0"/>
        <v>43831.75</v>
      </c>
      <c r="G14" s="12">
        <f t="shared" si="1"/>
        <v>43831.791666666664</v>
      </c>
      <c r="H14" s="5">
        <v>2.231581E-4</v>
      </c>
      <c r="I14" s="5">
        <v>1.9363369999999999E-4</v>
      </c>
    </row>
    <row r="15" spans="1:9">
      <c r="A15" s="12">
        <v>43831.75</v>
      </c>
      <c r="B15">
        <v>2020</v>
      </c>
      <c r="C15">
        <v>1</v>
      </c>
      <c r="D15">
        <v>1</v>
      </c>
      <c r="E15">
        <v>19</v>
      </c>
      <c r="F15" s="12">
        <f t="shared" si="0"/>
        <v>43831.791666666664</v>
      </c>
      <c r="G15" s="12">
        <f t="shared" si="1"/>
        <v>43831.833333333328</v>
      </c>
      <c r="H15" s="5">
        <v>2.05062E-4</v>
      </c>
      <c r="I15" s="5">
        <v>1.8977809999999999E-4</v>
      </c>
    </row>
    <row r="16" spans="1:9">
      <c r="A16" s="12">
        <v>43831.791666666664</v>
      </c>
      <c r="B16">
        <v>2020</v>
      </c>
      <c r="C16">
        <v>1</v>
      </c>
      <c r="D16">
        <v>1</v>
      </c>
      <c r="E16">
        <v>20</v>
      </c>
      <c r="F16" s="12">
        <f t="shared" si="0"/>
        <v>43831.833333333328</v>
      </c>
      <c r="G16" s="12">
        <f t="shared" si="1"/>
        <v>43831.874999999993</v>
      </c>
      <c r="H16" s="5">
        <v>1.9291259999999999E-4</v>
      </c>
      <c r="I16" s="5">
        <v>1.8458750000000001E-4</v>
      </c>
    </row>
    <row r="17" spans="1:9">
      <c r="A17" s="12">
        <v>43831.833333333336</v>
      </c>
      <c r="B17">
        <v>2020</v>
      </c>
      <c r="C17">
        <v>1</v>
      </c>
      <c r="D17">
        <v>1</v>
      </c>
      <c r="E17">
        <v>21</v>
      </c>
      <c r="F17" s="12">
        <f t="shared" si="0"/>
        <v>43831.875</v>
      </c>
      <c r="G17" s="12">
        <f t="shared" si="1"/>
        <v>43831.916666666664</v>
      </c>
      <c r="H17" s="5">
        <v>1.7690769999999999E-4</v>
      </c>
      <c r="I17" s="5">
        <v>1.748532E-4</v>
      </c>
    </row>
    <row r="18" spans="1:9">
      <c r="A18" s="12">
        <v>43831.875</v>
      </c>
      <c r="B18">
        <v>2020</v>
      </c>
      <c r="C18">
        <v>1</v>
      </c>
      <c r="D18">
        <v>1</v>
      </c>
      <c r="E18">
        <v>22</v>
      </c>
      <c r="F18" s="12">
        <f t="shared" si="0"/>
        <v>43831.916666666664</v>
      </c>
      <c r="G18" s="12">
        <f t="shared" si="1"/>
        <v>43831.958333333328</v>
      </c>
      <c r="H18" s="5">
        <v>1.5190310000000001E-4</v>
      </c>
      <c r="I18" s="5">
        <v>1.6659739999999999E-4</v>
      </c>
    </row>
    <row r="19" spans="1:9">
      <c r="A19" s="12">
        <v>43831.916666666664</v>
      </c>
      <c r="B19">
        <v>2020</v>
      </c>
      <c r="C19">
        <v>1</v>
      </c>
      <c r="D19">
        <v>1</v>
      </c>
      <c r="E19">
        <v>23</v>
      </c>
      <c r="F19" s="12">
        <f t="shared" si="0"/>
        <v>43831.958333333328</v>
      </c>
      <c r="G19" s="12">
        <f t="shared" si="1"/>
        <v>43831.999999999993</v>
      </c>
      <c r="H19" s="5">
        <v>1.427942E-4</v>
      </c>
      <c r="I19" s="5">
        <v>1.5966520000000001E-4</v>
      </c>
    </row>
    <row r="20" spans="1:9">
      <c r="A20" s="12">
        <v>43831.958333333336</v>
      </c>
      <c r="B20">
        <v>2020</v>
      </c>
      <c r="C20">
        <v>1</v>
      </c>
      <c r="D20">
        <v>2</v>
      </c>
      <c r="E20">
        <v>0</v>
      </c>
      <c r="F20" s="12">
        <f t="shared" si="0"/>
        <v>43832</v>
      </c>
      <c r="G20" s="12">
        <f t="shared" si="1"/>
        <v>43832.041666666664</v>
      </c>
      <c r="H20" s="5">
        <v>1.418093E-4</v>
      </c>
      <c r="I20" s="5">
        <v>1.618278E-4</v>
      </c>
    </row>
    <row r="21" spans="1:9">
      <c r="A21" s="12">
        <v>43832</v>
      </c>
      <c r="B21">
        <v>2020</v>
      </c>
      <c r="C21">
        <v>1</v>
      </c>
      <c r="D21">
        <v>2</v>
      </c>
      <c r="E21">
        <v>1</v>
      </c>
      <c r="F21" s="12">
        <f t="shared" si="0"/>
        <v>43832.041666666664</v>
      </c>
      <c r="G21" s="12">
        <f t="shared" si="1"/>
        <v>43832.083333333328</v>
      </c>
      <c r="H21" s="5">
        <v>1.4937269999999999E-4</v>
      </c>
      <c r="I21" s="5">
        <v>1.6309509999999999E-4</v>
      </c>
    </row>
    <row r="22" spans="1:9">
      <c r="A22" s="12">
        <v>43832.041666666664</v>
      </c>
      <c r="B22">
        <v>2020</v>
      </c>
      <c r="C22">
        <v>1</v>
      </c>
      <c r="D22">
        <v>2</v>
      </c>
      <c r="E22">
        <v>2</v>
      </c>
      <c r="F22" s="12">
        <f t="shared" si="0"/>
        <v>43832.083333333328</v>
      </c>
      <c r="G22" s="12">
        <f t="shared" si="1"/>
        <v>43832.124999999993</v>
      </c>
      <c r="H22" s="5">
        <v>1.704633E-4</v>
      </c>
      <c r="I22" s="5">
        <v>1.675518E-4</v>
      </c>
    </row>
    <row r="23" spans="1:9">
      <c r="A23" s="12">
        <v>43832.083333333336</v>
      </c>
      <c r="B23">
        <v>2020</v>
      </c>
      <c r="C23">
        <v>1</v>
      </c>
      <c r="D23">
        <v>2</v>
      </c>
      <c r="E23">
        <v>3</v>
      </c>
      <c r="F23" s="12">
        <f t="shared" si="0"/>
        <v>43832.125</v>
      </c>
      <c r="G23" s="12">
        <f t="shared" si="1"/>
        <v>43832.166666666664</v>
      </c>
      <c r="H23" s="5">
        <v>1.741867E-4</v>
      </c>
      <c r="I23" s="5">
        <v>1.735796E-4</v>
      </c>
    </row>
    <row r="24" spans="1:9">
      <c r="A24" s="12">
        <v>43832.125</v>
      </c>
      <c r="B24">
        <v>2020</v>
      </c>
      <c r="C24">
        <v>1</v>
      </c>
      <c r="D24">
        <v>2</v>
      </c>
      <c r="E24">
        <v>4</v>
      </c>
      <c r="F24" s="12">
        <f t="shared" si="0"/>
        <v>43832.166666666664</v>
      </c>
      <c r="G24" s="12">
        <f t="shared" si="1"/>
        <v>43832.208333333328</v>
      </c>
      <c r="H24" s="5">
        <v>1.8432680000000001E-4</v>
      </c>
      <c r="I24" s="5">
        <v>1.903726E-4</v>
      </c>
    </row>
    <row r="25" spans="1:9">
      <c r="A25" s="12">
        <v>43832.166666666664</v>
      </c>
      <c r="B25">
        <v>2020</v>
      </c>
      <c r="C25">
        <v>1</v>
      </c>
      <c r="D25">
        <v>2</v>
      </c>
      <c r="E25">
        <v>5</v>
      </c>
      <c r="F25" s="12">
        <f t="shared" si="0"/>
        <v>43832.208333333328</v>
      </c>
      <c r="G25" s="12">
        <f t="shared" si="1"/>
        <v>43832.249999999993</v>
      </c>
      <c r="H25" s="5">
        <v>2.1750210000000001E-4</v>
      </c>
      <c r="I25" s="5">
        <v>2.227288E-4</v>
      </c>
    </row>
    <row r="26" spans="1:9">
      <c r="A26" s="12">
        <v>43832.208333333336</v>
      </c>
      <c r="B26">
        <v>2020</v>
      </c>
      <c r="C26">
        <v>1</v>
      </c>
      <c r="D26">
        <v>2</v>
      </c>
      <c r="E26">
        <v>6</v>
      </c>
      <c r="F26" s="12">
        <f t="shared" si="0"/>
        <v>43832.25</v>
      </c>
      <c r="G26" s="12">
        <f t="shared" si="1"/>
        <v>43832.291666666664</v>
      </c>
      <c r="H26" s="5">
        <v>2.7276999999999998E-4</v>
      </c>
      <c r="I26" s="5">
        <v>2.5685429999999998E-4</v>
      </c>
    </row>
    <row r="27" spans="1:9">
      <c r="A27" s="12">
        <v>43832.25</v>
      </c>
      <c r="B27">
        <v>2020</v>
      </c>
      <c r="C27">
        <v>1</v>
      </c>
      <c r="D27">
        <v>2</v>
      </c>
      <c r="E27">
        <v>7</v>
      </c>
      <c r="F27" s="12">
        <f t="shared" si="0"/>
        <v>43832.291666666664</v>
      </c>
      <c r="G27" s="12">
        <f t="shared" si="1"/>
        <v>43832.333333333328</v>
      </c>
      <c r="H27" s="5">
        <v>2.8988370000000002E-4</v>
      </c>
      <c r="I27" s="5">
        <v>2.8022410000000001E-4</v>
      </c>
    </row>
    <row r="28" spans="1:9">
      <c r="A28" s="12">
        <v>43832.291666666664</v>
      </c>
      <c r="B28">
        <v>2020</v>
      </c>
      <c r="C28">
        <v>1</v>
      </c>
      <c r="D28">
        <v>2</v>
      </c>
      <c r="E28">
        <v>8</v>
      </c>
      <c r="F28" s="12">
        <f t="shared" si="0"/>
        <v>43832.333333333328</v>
      </c>
      <c r="G28" s="12">
        <f t="shared" si="1"/>
        <v>43832.374999999993</v>
      </c>
      <c r="H28" s="5">
        <v>3.045681E-4</v>
      </c>
      <c r="I28" s="5">
        <v>2.9527839999999997E-4</v>
      </c>
    </row>
    <row r="29" spans="1:9">
      <c r="A29" s="12">
        <v>43832.333333333336</v>
      </c>
      <c r="B29">
        <v>2020</v>
      </c>
      <c r="C29">
        <v>1</v>
      </c>
      <c r="D29">
        <v>2</v>
      </c>
      <c r="E29">
        <v>9</v>
      </c>
      <c r="F29" s="12">
        <f t="shared" si="0"/>
        <v>43832.375</v>
      </c>
      <c r="G29" s="12">
        <f t="shared" si="1"/>
        <v>43832.416666666664</v>
      </c>
      <c r="H29" s="5">
        <v>3.0494220000000001E-4</v>
      </c>
      <c r="I29" s="5">
        <v>2.9093689999999998E-4</v>
      </c>
    </row>
    <row r="30" spans="1:9">
      <c r="A30" s="12">
        <v>43832.375</v>
      </c>
      <c r="B30">
        <v>2020</v>
      </c>
      <c r="C30">
        <v>1</v>
      </c>
      <c r="D30">
        <v>2</v>
      </c>
      <c r="E30">
        <v>10</v>
      </c>
      <c r="F30" s="12">
        <f t="shared" si="0"/>
        <v>43832.416666666664</v>
      </c>
      <c r="G30" s="12">
        <f t="shared" si="1"/>
        <v>43832.458333333328</v>
      </c>
      <c r="H30" s="5">
        <v>2.9638659999999998E-4</v>
      </c>
      <c r="I30" s="5">
        <v>2.7626400000000002E-4</v>
      </c>
    </row>
    <row r="31" spans="1:9">
      <c r="A31" s="12">
        <v>43832.416666666664</v>
      </c>
      <c r="B31">
        <v>2020</v>
      </c>
      <c r="C31">
        <v>1</v>
      </c>
      <c r="D31">
        <v>2</v>
      </c>
      <c r="E31">
        <v>11</v>
      </c>
      <c r="F31" s="12">
        <f t="shared" si="0"/>
        <v>43832.458333333328</v>
      </c>
      <c r="G31" s="12">
        <f t="shared" si="1"/>
        <v>43832.499999999993</v>
      </c>
      <c r="H31" s="5">
        <v>2.8716439999999999E-4</v>
      </c>
      <c r="I31" s="5">
        <v>2.631035E-4</v>
      </c>
    </row>
    <row r="32" spans="1:9">
      <c r="A32" s="12">
        <v>43832.458333333336</v>
      </c>
      <c r="B32">
        <v>2020</v>
      </c>
      <c r="C32">
        <v>1</v>
      </c>
      <c r="D32">
        <v>2</v>
      </c>
      <c r="E32">
        <v>12</v>
      </c>
      <c r="F32" s="12">
        <f t="shared" si="0"/>
        <v>43832.5</v>
      </c>
      <c r="G32" s="12">
        <f t="shared" si="1"/>
        <v>43832.541666666664</v>
      </c>
      <c r="H32" s="5">
        <v>2.7629789999999998E-4</v>
      </c>
      <c r="I32" s="5">
        <v>2.4656420000000002E-4</v>
      </c>
    </row>
    <row r="33" spans="1:9">
      <c r="A33" s="12">
        <v>43832.5</v>
      </c>
      <c r="B33">
        <v>2020</v>
      </c>
      <c r="C33">
        <v>1</v>
      </c>
      <c r="D33">
        <v>2</v>
      </c>
      <c r="E33">
        <v>13</v>
      </c>
      <c r="F33" s="12">
        <f t="shared" si="0"/>
        <v>43832.541666666664</v>
      </c>
      <c r="G33" s="12">
        <f t="shared" si="1"/>
        <v>43832.583333333328</v>
      </c>
      <c r="H33" s="5">
        <v>2.7746139999999998E-4</v>
      </c>
      <c r="I33" s="5">
        <v>2.4013840000000001E-4</v>
      </c>
    </row>
    <row r="34" spans="1:9">
      <c r="A34" s="12">
        <v>43832.541666666664</v>
      </c>
      <c r="B34">
        <v>2020</v>
      </c>
      <c r="C34">
        <v>1</v>
      </c>
      <c r="D34">
        <v>2</v>
      </c>
      <c r="E34">
        <v>14</v>
      </c>
      <c r="F34" s="12">
        <f t="shared" si="0"/>
        <v>43832.583333333328</v>
      </c>
      <c r="G34" s="12">
        <f t="shared" si="1"/>
        <v>43832.624999999993</v>
      </c>
      <c r="H34" s="5">
        <v>2.778643E-4</v>
      </c>
      <c r="I34" s="5">
        <v>2.347304E-4</v>
      </c>
    </row>
    <row r="35" spans="1:9">
      <c r="A35" s="12">
        <v>43832.583333333336</v>
      </c>
      <c r="B35">
        <v>2020</v>
      </c>
      <c r="C35">
        <v>1</v>
      </c>
      <c r="D35">
        <v>2</v>
      </c>
      <c r="E35">
        <v>15</v>
      </c>
      <c r="F35" s="12">
        <f t="shared" si="0"/>
        <v>43832.625</v>
      </c>
      <c r="G35" s="12">
        <f t="shared" si="1"/>
        <v>43832.666666666664</v>
      </c>
      <c r="H35" s="5">
        <v>2.7314080000000001E-4</v>
      </c>
      <c r="I35" s="5">
        <v>2.312401E-4</v>
      </c>
    </row>
    <row r="36" spans="1:9">
      <c r="A36" s="12">
        <v>43832.625</v>
      </c>
      <c r="B36">
        <v>2020</v>
      </c>
      <c r="C36">
        <v>1</v>
      </c>
      <c r="D36">
        <v>2</v>
      </c>
      <c r="E36">
        <v>16</v>
      </c>
      <c r="F36" s="12">
        <f t="shared" si="0"/>
        <v>43832.666666666664</v>
      </c>
      <c r="G36" s="12">
        <f t="shared" si="1"/>
        <v>43832.708333333328</v>
      </c>
      <c r="H36" s="5">
        <v>2.7181520000000003E-4</v>
      </c>
      <c r="I36" s="5">
        <v>2.231279E-4</v>
      </c>
    </row>
    <row r="37" spans="1:9">
      <c r="A37" s="12">
        <v>43832.666666666664</v>
      </c>
      <c r="B37">
        <v>2020</v>
      </c>
      <c r="C37">
        <v>1</v>
      </c>
      <c r="D37">
        <v>2</v>
      </c>
      <c r="E37">
        <v>17</v>
      </c>
      <c r="F37" s="12">
        <f t="shared" si="0"/>
        <v>43832.708333333328</v>
      </c>
      <c r="G37" s="12">
        <f t="shared" si="1"/>
        <v>43832.749999999993</v>
      </c>
      <c r="H37" s="5">
        <v>2.5864300000000002E-4</v>
      </c>
      <c r="I37" s="5">
        <v>2.0714179999999999E-4</v>
      </c>
    </row>
    <row r="38" spans="1:9">
      <c r="A38" s="12">
        <v>43832.708333333336</v>
      </c>
      <c r="B38">
        <v>2020</v>
      </c>
      <c r="C38">
        <v>1</v>
      </c>
      <c r="D38">
        <v>2</v>
      </c>
      <c r="E38">
        <v>18</v>
      </c>
      <c r="F38" s="12">
        <f t="shared" si="0"/>
        <v>43832.75</v>
      </c>
      <c r="G38" s="12">
        <f t="shared" si="1"/>
        <v>43832.791666666664</v>
      </c>
      <c r="H38" s="5">
        <v>2.324952E-4</v>
      </c>
      <c r="I38" s="5">
        <v>1.938194E-4</v>
      </c>
    </row>
    <row r="39" spans="1:9">
      <c r="A39" s="12">
        <v>43832.75</v>
      </c>
      <c r="B39">
        <v>2020</v>
      </c>
      <c r="C39">
        <v>1</v>
      </c>
      <c r="D39">
        <v>2</v>
      </c>
      <c r="E39">
        <v>19</v>
      </c>
      <c r="F39" s="12">
        <f t="shared" si="0"/>
        <v>43832.791666666664</v>
      </c>
      <c r="G39" s="12">
        <f t="shared" si="1"/>
        <v>43832.833333333328</v>
      </c>
      <c r="H39" s="5">
        <v>2.1521149999999999E-4</v>
      </c>
      <c r="I39" s="5">
        <v>1.8996240000000001E-4</v>
      </c>
    </row>
    <row r="40" spans="1:9">
      <c r="A40" s="12">
        <v>43832.791666666664</v>
      </c>
      <c r="B40">
        <v>2020</v>
      </c>
      <c r="C40">
        <v>1</v>
      </c>
      <c r="D40">
        <v>2</v>
      </c>
      <c r="E40">
        <v>20</v>
      </c>
      <c r="F40" s="12">
        <f t="shared" si="0"/>
        <v>43832.833333333328</v>
      </c>
      <c r="G40" s="12">
        <f t="shared" si="1"/>
        <v>43832.874999999993</v>
      </c>
      <c r="H40" s="5">
        <v>2.0335810000000001E-4</v>
      </c>
      <c r="I40" s="5">
        <v>1.8475410000000001E-4</v>
      </c>
    </row>
    <row r="41" spans="1:9">
      <c r="A41" s="12">
        <v>43832.833333333336</v>
      </c>
      <c r="B41">
        <v>2020</v>
      </c>
      <c r="C41">
        <v>1</v>
      </c>
      <c r="D41">
        <v>2</v>
      </c>
      <c r="E41">
        <v>21</v>
      </c>
      <c r="F41" s="12">
        <f t="shared" si="0"/>
        <v>43832.875</v>
      </c>
      <c r="G41" s="12">
        <f t="shared" si="1"/>
        <v>43832.916666666664</v>
      </c>
      <c r="H41" s="5">
        <v>1.878889E-4</v>
      </c>
      <c r="I41" s="5">
        <v>1.750175E-4</v>
      </c>
    </row>
    <row r="42" spans="1:9">
      <c r="A42" s="12">
        <v>43832.875</v>
      </c>
      <c r="B42">
        <v>2020</v>
      </c>
      <c r="C42">
        <v>1</v>
      </c>
      <c r="D42">
        <v>2</v>
      </c>
      <c r="E42">
        <v>22</v>
      </c>
      <c r="F42" s="12">
        <f t="shared" si="0"/>
        <v>43832.916666666664</v>
      </c>
      <c r="G42" s="12">
        <f t="shared" si="1"/>
        <v>43832.958333333328</v>
      </c>
      <c r="H42" s="5">
        <v>1.6245809999999999E-4</v>
      </c>
      <c r="I42" s="5">
        <v>1.6678020000000001E-4</v>
      </c>
    </row>
    <row r="43" spans="1:9">
      <c r="A43" s="12">
        <v>43832.916666666664</v>
      </c>
      <c r="B43">
        <v>2020</v>
      </c>
      <c r="C43">
        <v>1</v>
      </c>
      <c r="D43">
        <v>2</v>
      </c>
      <c r="E43">
        <v>23</v>
      </c>
      <c r="F43" s="12">
        <f t="shared" si="0"/>
        <v>43832.958333333328</v>
      </c>
      <c r="G43" s="12">
        <f t="shared" si="1"/>
        <v>43832.999999999993</v>
      </c>
      <c r="H43" s="5">
        <v>1.5228280000000001E-4</v>
      </c>
      <c r="I43" s="5">
        <v>1.5985160000000001E-4</v>
      </c>
    </row>
    <row r="44" spans="1:9">
      <c r="A44" s="12">
        <v>43832.958333333336</v>
      </c>
      <c r="B44">
        <v>2020</v>
      </c>
      <c r="C44">
        <v>1</v>
      </c>
      <c r="D44">
        <v>3</v>
      </c>
      <c r="E44">
        <v>0</v>
      </c>
      <c r="F44" s="12">
        <f t="shared" si="0"/>
        <v>43833</v>
      </c>
      <c r="G44" s="12">
        <f t="shared" si="1"/>
        <v>43833.041666666664</v>
      </c>
      <c r="H44" s="5">
        <v>1.5066529999999999E-4</v>
      </c>
      <c r="I44" s="5">
        <v>1.6201240000000001E-4</v>
      </c>
    </row>
    <row r="45" spans="1:9">
      <c r="A45" s="12">
        <v>43833</v>
      </c>
      <c r="B45">
        <v>2020</v>
      </c>
      <c r="C45">
        <v>1</v>
      </c>
      <c r="D45">
        <v>3</v>
      </c>
      <c r="E45">
        <v>1</v>
      </c>
      <c r="F45" s="12">
        <f t="shared" si="0"/>
        <v>43833.041666666664</v>
      </c>
      <c r="G45" s="12">
        <f t="shared" si="1"/>
        <v>43833.083333333328</v>
      </c>
      <c r="H45" s="5">
        <v>1.5790030000000001E-4</v>
      </c>
      <c r="I45" s="5">
        <v>1.632797E-4</v>
      </c>
    </row>
    <row r="46" spans="1:9">
      <c r="A46" s="12">
        <v>43833.041666666664</v>
      </c>
      <c r="B46">
        <v>2020</v>
      </c>
      <c r="C46">
        <v>1</v>
      </c>
      <c r="D46">
        <v>3</v>
      </c>
      <c r="E46">
        <v>2</v>
      </c>
      <c r="F46" s="12">
        <f t="shared" si="0"/>
        <v>43833.083333333328</v>
      </c>
      <c r="G46" s="12">
        <f t="shared" si="1"/>
        <v>43833.124999999993</v>
      </c>
      <c r="H46" s="5">
        <v>1.776189E-4</v>
      </c>
      <c r="I46" s="5">
        <v>1.6775080000000001E-4</v>
      </c>
    </row>
    <row r="47" spans="1:9">
      <c r="A47" s="12">
        <v>43833.083333333336</v>
      </c>
      <c r="B47">
        <v>2020</v>
      </c>
      <c r="C47">
        <v>1</v>
      </c>
      <c r="D47">
        <v>3</v>
      </c>
      <c r="E47">
        <v>3</v>
      </c>
      <c r="F47" s="12">
        <f t="shared" si="0"/>
        <v>43833.125</v>
      </c>
      <c r="G47" s="12">
        <f t="shared" si="1"/>
        <v>43833.166666666664</v>
      </c>
      <c r="H47" s="5">
        <v>1.8157150000000001E-4</v>
      </c>
      <c r="I47" s="5">
        <v>1.7378789999999999E-4</v>
      </c>
    </row>
    <row r="48" spans="1:9">
      <c r="A48" s="12">
        <v>43833.125</v>
      </c>
      <c r="B48">
        <v>2020</v>
      </c>
      <c r="C48">
        <v>1</v>
      </c>
      <c r="D48">
        <v>3</v>
      </c>
      <c r="E48">
        <v>4</v>
      </c>
      <c r="F48" s="12">
        <f t="shared" si="0"/>
        <v>43833.166666666664</v>
      </c>
      <c r="G48" s="12">
        <f t="shared" si="1"/>
        <v>43833.208333333328</v>
      </c>
      <c r="H48" s="5">
        <v>1.9169409999999999E-4</v>
      </c>
      <c r="I48" s="5">
        <v>1.9060330000000001E-4</v>
      </c>
    </row>
    <row r="49" spans="1:9">
      <c r="A49" s="12">
        <v>43833.166666666664</v>
      </c>
      <c r="B49">
        <v>2020</v>
      </c>
      <c r="C49">
        <v>1</v>
      </c>
      <c r="D49">
        <v>3</v>
      </c>
      <c r="E49">
        <v>5</v>
      </c>
      <c r="F49" s="12">
        <f t="shared" si="0"/>
        <v>43833.208333333328</v>
      </c>
      <c r="G49" s="12">
        <f t="shared" si="1"/>
        <v>43833.249999999993</v>
      </c>
      <c r="H49" s="5">
        <v>2.248161E-4</v>
      </c>
      <c r="I49" s="5">
        <v>2.2297850000000001E-4</v>
      </c>
    </row>
    <row r="50" spans="1:9">
      <c r="A50" s="12">
        <v>43833.208333333336</v>
      </c>
      <c r="B50">
        <v>2020</v>
      </c>
      <c r="C50">
        <v>1</v>
      </c>
      <c r="D50">
        <v>3</v>
      </c>
      <c r="E50">
        <v>6</v>
      </c>
      <c r="F50" s="12">
        <f t="shared" si="0"/>
        <v>43833.25</v>
      </c>
      <c r="G50" s="12">
        <f t="shared" si="1"/>
        <v>43833.291666666664</v>
      </c>
      <c r="H50" s="5">
        <v>2.713735E-4</v>
      </c>
      <c r="I50" s="5">
        <v>2.4391889999999999E-4</v>
      </c>
    </row>
    <row r="51" spans="1:9">
      <c r="A51" s="12">
        <v>43833.25</v>
      </c>
      <c r="B51">
        <v>2020</v>
      </c>
      <c r="C51">
        <v>1</v>
      </c>
      <c r="D51">
        <v>3</v>
      </c>
      <c r="E51">
        <v>7</v>
      </c>
      <c r="F51" s="12">
        <f t="shared" si="0"/>
        <v>43833.291666666664</v>
      </c>
      <c r="G51" s="12">
        <f t="shared" si="1"/>
        <v>43833.333333333328</v>
      </c>
      <c r="H51" s="5">
        <v>2.8846740000000002E-4</v>
      </c>
      <c r="I51" s="5">
        <v>2.7003239999999999E-4</v>
      </c>
    </row>
    <row r="52" spans="1:9">
      <c r="A52" s="12">
        <v>43833.291666666664</v>
      </c>
      <c r="B52">
        <v>2020</v>
      </c>
      <c r="C52">
        <v>1</v>
      </c>
      <c r="D52">
        <v>3</v>
      </c>
      <c r="E52">
        <v>8</v>
      </c>
      <c r="F52" s="12">
        <f t="shared" si="0"/>
        <v>43833.333333333328</v>
      </c>
      <c r="G52" s="12">
        <f t="shared" si="1"/>
        <v>43833.374999999993</v>
      </c>
      <c r="H52" s="5">
        <v>3.0476119999999998E-4</v>
      </c>
      <c r="I52" s="5">
        <v>2.833248E-4</v>
      </c>
    </row>
    <row r="53" spans="1:9">
      <c r="A53" s="12">
        <v>43833.333333333336</v>
      </c>
      <c r="B53">
        <v>2020</v>
      </c>
      <c r="C53">
        <v>1</v>
      </c>
      <c r="D53">
        <v>3</v>
      </c>
      <c r="E53">
        <v>9</v>
      </c>
      <c r="F53" s="12">
        <f t="shared" si="0"/>
        <v>43833.375</v>
      </c>
      <c r="G53" s="12">
        <f t="shared" si="1"/>
        <v>43833.416666666664</v>
      </c>
      <c r="H53" s="5">
        <v>2.9743780000000001E-4</v>
      </c>
      <c r="I53" s="5">
        <v>2.7913120000000002E-4</v>
      </c>
    </row>
    <row r="54" spans="1:9">
      <c r="A54" s="12">
        <v>43833.375</v>
      </c>
      <c r="B54">
        <v>2020</v>
      </c>
      <c r="C54">
        <v>1</v>
      </c>
      <c r="D54">
        <v>3</v>
      </c>
      <c r="E54">
        <v>10</v>
      </c>
      <c r="F54" s="12">
        <f t="shared" si="0"/>
        <v>43833.416666666664</v>
      </c>
      <c r="G54" s="12">
        <f t="shared" si="1"/>
        <v>43833.458333333328</v>
      </c>
      <c r="H54" s="5">
        <v>2.940277E-4</v>
      </c>
      <c r="I54" s="5">
        <v>2.647964E-4</v>
      </c>
    </row>
    <row r="55" spans="1:9">
      <c r="A55" s="12">
        <v>43833.416666666664</v>
      </c>
      <c r="B55">
        <v>2020</v>
      </c>
      <c r="C55">
        <v>1</v>
      </c>
      <c r="D55">
        <v>3</v>
      </c>
      <c r="E55">
        <v>11</v>
      </c>
      <c r="F55" s="12">
        <f t="shared" si="0"/>
        <v>43833.458333333328</v>
      </c>
      <c r="G55" s="12">
        <f t="shared" si="1"/>
        <v>43833.499999999993</v>
      </c>
      <c r="H55" s="5">
        <v>2.8782180000000001E-4</v>
      </c>
      <c r="I55" s="5">
        <v>2.5185730000000002E-4</v>
      </c>
    </row>
    <row r="56" spans="1:9">
      <c r="A56" s="12">
        <v>43833.458333333336</v>
      </c>
      <c r="B56">
        <v>2020</v>
      </c>
      <c r="C56">
        <v>1</v>
      </c>
      <c r="D56">
        <v>3</v>
      </c>
      <c r="E56">
        <v>12</v>
      </c>
      <c r="F56" s="12">
        <f t="shared" si="0"/>
        <v>43833.5</v>
      </c>
      <c r="G56" s="12">
        <f t="shared" si="1"/>
        <v>43833.541666666664</v>
      </c>
      <c r="H56" s="5">
        <v>2.7459119999999999E-4</v>
      </c>
      <c r="I56" s="5">
        <v>2.3591190000000001E-4</v>
      </c>
    </row>
    <row r="57" spans="1:9">
      <c r="A57" s="12">
        <v>43833.5</v>
      </c>
      <c r="B57">
        <v>2020</v>
      </c>
      <c r="C57">
        <v>1</v>
      </c>
      <c r="D57">
        <v>3</v>
      </c>
      <c r="E57">
        <v>13</v>
      </c>
      <c r="F57" s="12">
        <f t="shared" si="0"/>
        <v>43833.541666666664</v>
      </c>
      <c r="G57" s="12">
        <f t="shared" si="1"/>
        <v>43833.583333333328</v>
      </c>
      <c r="H57" s="5">
        <v>2.7407199999999999E-4</v>
      </c>
      <c r="I57" s="5">
        <v>2.2705450000000001E-4</v>
      </c>
    </row>
    <row r="58" spans="1:9">
      <c r="A58" s="12">
        <v>43833.541666666664</v>
      </c>
      <c r="B58">
        <v>2020</v>
      </c>
      <c r="C58">
        <v>1</v>
      </c>
      <c r="D58">
        <v>3</v>
      </c>
      <c r="E58">
        <v>14</v>
      </c>
      <c r="F58" s="12">
        <f t="shared" si="0"/>
        <v>43833.583333333328</v>
      </c>
      <c r="G58" s="12">
        <f t="shared" si="1"/>
        <v>43833.624999999993</v>
      </c>
      <c r="H58" s="5">
        <v>2.7267380000000003E-4</v>
      </c>
      <c r="I58" s="5">
        <v>2.154313E-4</v>
      </c>
    </row>
    <row r="59" spans="1:9">
      <c r="A59" s="12">
        <v>43833.583333333336</v>
      </c>
      <c r="B59">
        <v>2020</v>
      </c>
      <c r="C59">
        <v>1</v>
      </c>
      <c r="D59">
        <v>3</v>
      </c>
      <c r="E59">
        <v>15</v>
      </c>
      <c r="F59" s="12">
        <f t="shared" si="0"/>
        <v>43833.625</v>
      </c>
      <c r="G59" s="12">
        <f t="shared" si="1"/>
        <v>43833.666666666664</v>
      </c>
      <c r="H59" s="5">
        <v>2.661079E-4</v>
      </c>
      <c r="I59" s="5">
        <v>2.080076E-4</v>
      </c>
    </row>
    <row r="60" spans="1:9">
      <c r="A60" s="12">
        <v>43833.625</v>
      </c>
      <c r="B60">
        <v>2020</v>
      </c>
      <c r="C60">
        <v>1</v>
      </c>
      <c r="D60">
        <v>3</v>
      </c>
      <c r="E60">
        <v>16</v>
      </c>
      <c r="F60" s="12">
        <f t="shared" si="0"/>
        <v>43833.666666666664</v>
      </c>
      <c r="G60" s="12">
        <f t="shared" si="1"/>
        <v>43833.708333333328</v>
      </c>
      <c r="H60" s="5">
        <v>2.6597870000000002E-4</v>
      </c>
      <c r="I60" s="5">
        <v>2.0659629999999999E-4</v>
      </c>
    </row>
    <row r="61" spans="1:9">
      <c r="A61" s="12">
        <v>43833.666666666664</v>
      </c>
      <c r="B61">
        <v>2020</v>
      </c>
      <c r="C61">
        <v>1</v>
      </c>
      <c r="D61">
        <v>3</v>
      </c>
      <c r="E61">
        <v>17</v>
      </c>
      <c r="F61" s="12">
        <f t="shared" si="0"/>
        <v>43833.708333333328</v>
      </c>
      <c r="G61" s="12">
        <f t="shared" si="1"/>
        <v>43833.749999999993</v>
      </c>
      <c r="H61" s="5">
        <v>2.6195679999999999E-4</v>
      </c>
      <c r="I61" s="5">
        <v>1.999014E-4</v>
      </c>
    </row>
    <row r="62" spans="1:9">
      <c r="A62" s="12">
        <v>43833.708333333336</v>
      </c>
      <c r="B62">
        <v>2020</v>
      </c>
      <c r="C62">
        <v>1</v>
      </c>
      <c r="D62">
        <v>3</v>
      </c>
      <c r="E62">
        <v>18</v>
      </c>
      <c r="F62" s="12">
        <f t="shared" si="0"/>
        <v>43833.75</v>
      </c>
      <c r="G62" s="12">
        <f t="shared" si="1"/>
        <v>43833.791666666664</v>
      </c>
      <c r="H62" s="5">
        <v>2.5014999999999998E-4</v>
      </c>
      <c r="I62" s="5">
        <v>1.8931659999999999E-4</v>
      </c>
    </row>
    <row r="63" spans="1:9">
      <c r="A63" s="12">
        <v>43833.75</v>
      </c>
      <c r="B63">
        <v>2020</v>
      </c>
      <c r="C63">
        <v>1</v>
      </c>
      <c r="D63">
        <v>3</v>
      </c>
      <c r="E63">
        <v>19</v>
      </c>
      <c r="F63" s="12">
        <f t="shared" si="0"/>
        <v>43833.791666666664</v>
      </c>
      <c r="G63" s="12">
        <f t="shared" si="1"/>
        <v>43833.833333333328</v>
      </c>
      <c r="H63" s="5">
        <v>2.4973630000000002E-4</v>
      </c>
      <c r="I63" s="5">
        <v>1.8572249999999999E-4</v>
      </c>
    </row>
    <row r="64" spans="1:9">
      <c r="A64" s="12">
        <v>43833.791666666664</v>
      </c>
      <c r="B64">
        <v>2020</v>
      </c>
      <c r="C64">
        <v>1</v>
      </c>
      <c r="D64">
        <v>3</v>
      </c>
      <c r="E64">
        <v>20</v>
      </c>
      <c r="F64" s="12">
        <f t="shared" si="0"/>
        <v>43833.833333333328</v>
      </c>
      <c r="G64" s="12">
        <f t="shared" si="1"/>
        <v>43833.874999999993</v>
      </c>
      <c r="H64" s="5">
        <v>2.3496190000000001E-4</v>
      </c>
      <c r="I64" s="5">
        <v>1.790594E-4</v>
      </c>
    </row>
    <row r="65" spans="1:9">
      <c r="A65" s="12">
        <v>43833.833333333336</v>
      </c>
      <c r="B65">
        <v>2020</v>
      </c>
      <c r="C65">
        <v>1</v>
      </c>
      <c r="D65">
        <v>3</v>
      </c>
      <c r="E65">
        <v>21</v>
      </c>
      <c r="F65" s="12">
        <f t="shared" si="0"/>
        <v>43833.875</v>
      </c>
      <c r="G65" s="12">
        <f t="shared" si="1"/>
        <v>43833.916666666664</v>
      </c>
      <c r="H65" s="5">
        <v>2.0871109999999999E-4</v>
      </c>
      <c r="I65" s="5">
        <v>1.6914100000000001E-4</v>
      </c>
    </row>
    <row r="66" spans="1:9">
      <c r="A66" s="12">
        <v>43833.875</v>
      </c>
      <c r="B66">
        <v>2020</v>
      </c>
      <c r="C66">
        <v>1</v>
      </c>
      <c r="D66">
        <v>3</v>
      </c>
      <c r="E66">
        <v>22</v>
      </c>
      <c r="F66" s="12">
        <f t="shared" si="0"/>
        <v>43833.916666666664</v>
      </c>
      <c r="G66" s="12">
        <f t="shared" si="1"/>
        <v>43833.958333333328</v>
      </c>
      <c r="H66" s="5">
        <v>1.8128919999999999E-4</v>
      </c>
      <c r="I66" s="5">
        <v>1.6230589999999999E-4</v>
      </c>
    </row>
    <row r="67" spans="1:9">
      <c r="A67" s="12">
        <v>43833.916666666664</v>
      </c>
      <c r="B67">
        <v>2020</v>
      </c>
      <c r="C67">
        <v>1</v>
      </c>
      <c r="D67">
        <v>3</v>
      </c>
      <c r="E67">
        <v>23</v>
      </c>
      <c r="F67" s="12">
        <f t="shared" ref="F67:F130" si="2">A67+TIME(1,0,0)</f>
        <v>43833.958333333328</v>
      </c>
      <c r="G67" s="12">
        <f t="shared" ref="G67:G130" si="3">F67+TIME(1,0,0)</f>
        <v>43833.999999999993</v>
      </c>
      <c r="H67" s="5">
        <v>1.6353369999999999E-4</v>
      </c>
      <c r="I67" s="5">
        <v>1.560613E-4</v>
      </c>
    </row>
    <row r="68" spans="1:9">
      <c r="A68" s="12">
        <v>43833.958333333336</v>
      </c>
      <c r="B68">
        <v>2020</v>
      </c>
      <c r="C68">
        <v>1</v>
      </c>
      <c r="D68">
        <v>4</v>
      </c>
      <c r="E68">
        <v>0</v>
      </c>
      <c r="F68" s="12">
        <f t="shared" si="2"/>
        <v>43834</v>
      </c>
      <c r="G68" s="12">
        <f t="shared" si="3"/>
        <v>43834.041666666664</v>
      </c>
      <c r="H68" s="5">
        <v>1.6432170000000001E-4</v>
      </c>
      <c r="I68" s="5">
        <v>1.540841E-4</v>
      </c>
    </row>
    <row r="69" spans="1:9">
      <c r="A69" s="12">
        <v>43834</v>
      </c>
      <c r="B69">
        <v>2020</v>
      </c>
      <c r="C69">
        <v>1</v>
      </c>
      <c r="D69">
        <v>4</v>
      </c>
      <c r="E69">
        <v>1</v>
      </c>
      <c r="F69" s="12">
        <f t="shared" si="2"/>
        <v>43834.041666666664</v>
      </c>
      <c r="G69" s="12">
        <f t="shared" si="3"/>
        <v>43834.083333333328</v>
      </c>
      <c r="H69" s="5">
        <v>1.5359320000000001E-4</v>
      </c>
      <c r="I69" s="5">
        <v>1.5472470000000001E-4</v>
      </c>
    </row>
    <row r="70" spans="1:9">
      <c r="A70" s="12">
        <v>43834.041666666664</v>
      </c>
      <c r="B70">
        <v>2020</v>
      </c>
      <c r="C70">
        <v>1</v>
      </c>
      <c r="D70">
        <v>4</v>
      </c>
      <c r="E70">
        <v>2</v>
      </c>
      <c r="F70" s="12">
        <f t="shared" si="2"/>
        <v>43834.083333333328</v>
      </c>
      <c r="G70" s="12">
        <f t="shared" si="3"/>
        <v>43834.124999999993</v>
      </c>
      <c r="H70" s="5">
        <v>1.4832960000000001E-4</v>
      </c>
      <c r="I70" s="5">
        <v>1.5692470000000001E-4</v>
      </c>
    </row>
    <row r="71" spans="1:9">
      <c r="A71" s="12">
        <v>43834.083333333336</v>
      </c>
      <c r="B71">
        <v>2020</v>
      </c>
      <c r="C71">
        <v>1</v>
      </c>
      <c r="D71">
        <v>4</v>
      </c>
      <c r="E71">
        <v>3</v>
      </c>
      <c r="F71" s="12">
        <f t="shared" si="2"/>
        <v>43834.125</v>
      </c>
      <c r="G71" s="12">
        <f t="shared" si="3"/>
        <v>43834.166666666664</v>
      </c>
      <c r="H71" s="5">
        <v>1.6245079999999999E-4</v>
      </c>
      <c r="I71" s="5">
        <v>1.6028750000000001E-4</v>
      </c>
    </row>
    <row r="72" spans="1:9">
      <c r="A72" s="12">
        <v>43834.125</v>
      </c>
      <c r="B72">
        <v>2020</v>
      </c>
      <c r="C72">
        <v>1</v>
      </c>
      <c r="D72">
        <v>4</v>
      </c>
      <c r="E72">
        <v>4</v>
      </c>
      <c r="F72" s="12">
        <f t="shared" si="2"/>
        <v>43834.166666666664</v>
      </c>
      <c r="G72" s="12">
        <f t="shared" si="3"/>
        <v>43834.208333333328</v>
      </c>
      <c r="H72" s="5">
        <v>1.8595990000000001E-4</v>
      </c>
      <c r="I72" s="5">
        <v>1.662437E-4</v>
      </c>
    </row>
    <row r="73" spans="1:9">
      <c r="A73" s="12">
        <v>43834.166666666664</v>
      </c>
      <c r="B73">
        <v>2020</v>
      </c>
      <c r="C73">
        <v>1</v>
      </c>
      <c r="D73">
        <v>4</v>
      </c>
      <c r="E73">
        <v>5</v>
      </c>
      <c r="F73" s="12">
        <f t="shared" si="2"/>
        <v>43834.208333333328</v>
      </c>
      <c r="G73" s="12">
        <f t="shared" si="3"/>
        <v>43834.249999999993</v>
      </c>
      <c r="H73" s="5">
        <v>2.0078049999999999E-4</v>
      </c>
      <c r="I73" s="5">
        <v>1.7718279999999999E-4</v>
      </c>
    </row>
    <row r="74" spans="1:9">
      <c r="A74" s="12">
        <v>43834.208333333336</v>
      </c>
      <c r="B74">
        <v>2020</v>
      </c>
      <c r="C74">
        <v>1</v>
      </c>
      <c r="D74">
        <v>4</v>
      </c>
      <c r="E74">
        <v>6</v>
      </c>
      <c r="F74" s="12">
        <f t="shared" si="2"/>
        <v>43834.25</v>
      </c>
      <c r="G74" s="12">
        <f t="shared" si="3"/>
        <v>43834.291666666664</v>
      </c>
      <c r="H74" s="5">
        <v>2.4122459999999999E-4</v>
      </c>
      <c r="I74" s="5">
        <v>2.194566E-4</v>
      </c>
    </row>
    <row r="75" spans="1:9">
      <c r="A75" s="12">
        <v>43834.25</v>
      </c>
      <c r="B75">
        <v>2020</v>
      </c>
      <c r="C75">
        <v>1</v>
      </c>
      <c r="D75">
        <v>4</v>
      </c>
      <c r="E75">
        <v>7</v>
      </c>
      <c r="F75" s="12">
        <f t="shared" si="2"/>
        <v>43834.291666666664</v>
      </c>
      <c r="G75" s="12">
        <f t="shared" si="3"/>
        <v>43834.333333333328</v>
      </c>
      <c r="H75" s="5">
        <v>2.5288459999999997E-4</v>
      </c>
      <c r="I75" s="5">
        <v>2.3592200000000001E-4</v>
      </c>
    </row>
    <row r="76" spans="1:9">
      <c r="A76" s="12">
        <v>43834.291666666664</v>
      </c>
      <c r="B76">
        <v>2020</v>
      </c>
      <c r="C76">
        <v>1</v>
      </c>
      <c r="D76">
        <v>4</v>
      </c>
      <c r="E76">
        <v>8</v>
      </c>
      <c r="F76" s="12">
        <f t="shared" si="2"/>
        <v>43834.333333333328</v>
      </c>
      <c r="G76" s="12">
        <f t="shared" si="3"/>
        <v>43834.374999999993</v>
      </c>
      <c r="H76" s="5">
        <v>2.6952760000000002E-4</v>
      </c>
      <c r="I76" s="5">
        <v>2.4549540000000001E-4</v>
      </c>
    </row>
    <row r="77" spans="1:9">
      <c r="A77" s="12">
        <v>43834.333333333336</v>
      </c>
      <c r="B77">
        <v>2020</v>
      </c>
      <c r="C77">
        <v>1</v>
      </c>
      <c r="D77">
        <v>4</v>
      </c>
      <c r="E77">
        <v>9</v>
      </c>
      <c r="F77" s="12">
        <f t="shared" si="2"/>
        <v>43834.375</v>
      </c>
      <c r="G77" s="12">
        <f t="shared" si="3"/>
        <v>43834.416666666664</v>
      </c>
      <c r="H77" s="5">
        <v>2.7477950000000001E-4</v>
      </c>
      <c r="I77" s="5">
        <v>2.4051070000000001E-4</v>
      </c>
    </row>
    <row r="78" spans="1:9">
      <c r="A78" s="12">
        <v>43834.375</v>
      </c>
      <c r="B78">
        <v>2020</v>
      </c>
      <c r="C78">
        <v>1</v>
      </c>
      <c r="D78">
        <v>4</v>
      </c>
      <c r="E78">
        <v>10</v>
      </c>
      <c r="F78" s="12">
        <f t="shared" si="2"/>
        <v>43834.416666666664</v>
      </c>
      <c r="G78" s="12">
        <f t="shared" si="3"/>
        <v>43834.458333333328</v>
      </c>
      <c r="H78" s="5">
        <v>2.6841009999999999E-4</v>
      </c>
      <c r="I78" s="5">
        <v>2.2709E-4</v>
      </c>
    </row>
    <row r="79" spans="1:9">
      <c r="A79" s="12">
        <v>43834.416666666664</v>
      </c>
      <c r="B79">
        <v>2020</v>
      </c>
      <c r="C79">
        <v>1</v>
      </c>
      <c r="D79">
        <v>4</v>
      </c>
      <c r="E79">
        <v>11</v>
      </c>
      <c r="F79" s="12">
        <f t="shared" si="2"/>
        <v>43834.458333333328</v>
      </c>
      <c r="G79" s="12">
        <f t="shared" si="3"/>
        <v>43834.499999999993</v>
      </c>
      <c r="H79" s="5">
        <v>2.5907909999999998E-4</v>
      </c>
      <c r="I79" s="5">
        <v>2.175198E-4</v>
      </c>
    </row>
    <row r="80" spans="1:9">
      <c r="A80" s="12">
        <v>43834.458333333336</v>
      </c>
      <c r="B80">
        <v>2020</v>
      </c>
      <c r="C80">
        <v>1</v>
      </c>
      <c r="D80">
        <v>4</v>
      </c>
      <c r="E80">
        <v>12</v>
      </c>
      <c r="F80" s="12">
        <f t="shared" si="2"/>
        <v>43834.5</v>
      </c>
      <c r="G80" s="12">
        <f t="shared" si="3"/>
        <v>43834.541666666664</v>
      </c>
      <c r="H80" s="5">
        <v>2.506756E-4</v>
      </c>
      <c r="I80" s="5">
        <v>2.035638E-4</v>
      </c>
    </row>
    <row r="81" spans="1:9">
      <c r="A81" s="12">
        <v>43834.5</v>
      </c>
      <c r="B81">
        <v>2020</v>
      </c>
      <c r="C81">
        <v>1</v>
      </c>
      <c r="D81">
        <v>4</v>
      </c>
      <c r="E81">
        <v>13</v>
      </c>
      <c r="F81" s="12">
        <f t="shared" si="2"/>
        <v>43834.541666666664</v>
      </c>
      <c r="G81" s="12">
        <f t="shared" si="3"/>
        <v>43834.583333333328</v>
      </c>
      <c r="H81" s="5">
        <v>2.4876789999999998E-4</v>
      </c>
      <c r="I81" s="5">
        <v>1.9602469999999999E-4</v>
      </c>
    </row>
    <row r="82" spans="1:9">
      <c r="A82" s="12">
        <v>43834.541666666664</v>
      </c>
      <c r="B82">
        <v>2020</v>
      </c>
      <c r="C82">
        <v>1</v>
      </c>
      <c r="D82">
        <v>4</v>
      </c>
      <c r="E82">
        <v>14</v>
      </c>
      <c r="F82" s="12">
        <f t="shared" si="2"/>
        <v>43834.583333333328</v>
      </c>
      <c r="G82" s="12">
        <f t="shared" si="3"/>
        <v>43834.624999999993</v>
      </c>
      <c r="H82" s="5">
        <v>2.5080669999999998E-4</v>
      </c>
      <c r="I82" s="5">
        <v>1.9147209999999999E-4</v>
      </c>
    </row>
    <row r="83" spans="1:9">
      <c r="A83" s="12">
        <v>43834.583333333336</v>
      </c>
      <c r="B83">
        <v>2020</v>
      </c>
      <c r="C83">
        <v>1</v>
      </c>
      <c r="D83">
        <v>4</v>
      </c>
      <c r="E83">
        <v>15</v>
      </c>
      <c r="F83" s="12">
        <f t="shared" si="2"/>
        <v>43834.625</v>
      </c>
      <c r="G83" s="12">
        <f t="shared" si="3"/>
        <v>43834.666666666664</v>
      </c>
      <c r="H83" s="5">
        <v>2.5398960000000003E-4</v>
      </c>
      <c r="I83" s="5">
        <v>1.9229490000000001E-4</v>
      </c>
    </row>
    <row r="84" spans="1:9">
      <c r="A84" s="12">
        <v>43834.625</v>
      </c>
      <c r="B84">
        <v>2020</v>
      </c>
      <c r="C84">
        <v>1</v>
      </c>
      <c r="D84">
        <v>4</v>
      </c>
      <c r="E84">
        <v>16</v>
      </c>
      <c r="F84" s="12">
        <f t="shared" si="2"/>
        <v>43834.666666666664</v>
      </c>
      <c r="G84" s="12">
        <f t="shared" si="3"/>
        <v>43834.708333333328</v>
      </c>
      <c r="H84" s="5">
        <v>2.6009729999999998E-4</v>
      </c>
      <c r="I84" s="5">
        <v>1.9863220000000001E-4</v>
      </c>
    </row>
    <row r="85" spans="1:9">
      <c r="A85" s="12">
        <v>43834.666666666664</v>
      </c>
      <c r="B85">
        <v>2020</v>
      </c>
      <c r="C85">
        <v>1</v>
      </c>
      <c r="D85">
        <v>4</v>
      </c>
      <c r="E85">
        <v>17</v>
      </c>
      <c r="F85" s="12">
        <f t="shared" si="2"/>
        <v>43834.708333333328</v>
      </c>
      <c r="G85" s="12">
        <f t="shared" si="3"/>
        <v>43834.749999999993</v>
      </c>
      <c r="H85" s="5">
        <v>2.6885789999999999E-4</v>
      </c>
      <c r="I85" s="5">
        <v>2.0126639999999999E-4</v>
      </c>
    </row>
    <row r="86" spans="1:9">
      <c r="A86" s="12">
        <v>43834.708333333336</v>
      </c>
      <c r="B86">
        <v>2020</v>
      </c>
      <c r="C86">
        <v>1</v>
      </c>
      <c r="D86">
        <v>4</v>
      </c>
      <c r="E86">
        <v>18</v>
      </c>
      <c r="F86" s="12">
        <f t="shared" si="2"/>
        <v>43834.75</v>
      </c>
      <c r="G86" s="12">
        <f t="shared" si="3"/>
        <v>43834.791666666664</v>
      </c>
      <c r="H86" s="5">
        <v>2.70089E-4</v>
      </c>
      <c r="I86" s="5">
        <v>1.9720339999999999E-4</v>
      </c>
    </row>
    <row r="87" spans="1:9">
      <c r="A87" s="12">
        <v>43834.75</v>
      </c>
      <c r="B87">
        <v>2020</v>
      </c>
      <c r="C87">
        <v>1</v>
      </c>
      <c r="D87">
        <v>4</v>
      </c>
      <c r="E87">
        <v>19</v>
      </c>
      <c r="F87" s="12">
        <f t="shared" si="2"/>
        <v>43834.791666666664</v>
      </c>
      <c r="G87" s="12">
        <f t="shared" si="3"/>
        <v>43834.833333333328</v>
      </c>
      <c r="H87" s="5">
        <v>2.6304790000000001E-4</v>
      </c>
      <c r="I87" s="5">
        <v>1.9104009999999999E-4</v>
      </c>
    </row>
    <row r="88" spans="1:9">
      <c r="A88" s="12">
        <v>43834.791666666664</v>
      </c>
      <c r="B88">
        <v>2020</v>
      </c>
      <c r="C88">
        <v>1</v>
      </c>
      <c r="D88">
        <v>4</v>
      </c>
      <c r="E88">
        <v>20</v>
      </c>
      <c r="F88" s="12">
        <f t="shared" si="2"/>
        <v>43834.833333333328</v>
      </c>
      <c r="G88" s="12">
        <f t="shared" si="3"/>
        <v>43834.874999999993</v>
      </c>
      <c r="H88" s="5">
        <v>2.4622529999999998E-4</v>
      </c>
      <c r="I88" s="5">
        <v>1.868417E-4</v>
      </c>
    </row>
    <row r="89" spans="1:9">
      <c r="A89" s="12">
        <v>43834.833333333336</v>
      </c>
      <c r="B89">
        <v>2020</v>
      </c>
      <c r="C89">
        <v>1</v>
      </c>
      <c r="D89">
        <v>4</v>
      </c>
      <c r="E89">
        <v>21</v>
      </c>
      <c r="F89" s="12">
        <f t="shared" si="2"/>
        <v>43834.875</v>
      </c>
      <c r="G89" s="12">
        <f t="shared" si="3"/>
        <v>43834.916666666664</v>
      </c>
      <c r="H89" s="5">
        <v>2.3142829999999999E-4</v>
      </c>
      <c r="I89" s="5">
        <v>1.8284200000000001E-4</v>
      </c>
    </row>
    <row r="90" spans="1:9">
      <c r="A90" s="12">
        <v>43834.875</v>
      </c>
      <c r="B90">
        <v>2020</v>
      </c>
      <c r="C90">
        <v>1</v>
      </c>
      <c r="D90">
        <v>4</v>
      </c>
      <c r="E90">
        <v>22</v>
      </c>
      <c r="F90" s="12">
        <f t="shared" si="2"/>
        <v>43834.916666666664</v>
      </c>
      <c r="G90" s="12">
        <f t="shared" si="3"/>
        <v>43834.958333333328</v>
      </c>
      <c r="H90" s="5">
        <v>2.0307370000000001E-4</v>
      </c>
      <c r="I90" s="5">
        <v>1.770152E-4</v>
      </c>
    </row>
    <row r="91" spans="1:9">
      <c r="A91" s="12">
        <v>43834.916666666664</v>
      </c>
      <c r="B91">
        <v>2020</v>
      </c>
      <c r="C91">
        <v>1</v>
      </c>
      <c r="D91">
        <v>4</v>
      </c>
      <c r="E91">
        <v>23</v>
      </c>
      <c r="F91" s="12">
        <f t="shared" si="2"/>
        <v>43834.958333333328</v>
      </c>
      <c r="G91" s="12">
        <f t="shared" si="3"/>
        <v>43834.999999999993</v>
      </c>
      <c r="H91" s="5">
        <v>1.7489210000000001E-4</v>
      </c>
      <c r="I91" s="5">
        <v>1.657905E-4</v>
      </c>
    </row>
    <row r="92" spans="1:9">
      <c r="A92" s="12">
        <v>43834.958333333336</v>
      </c>
      <c r="B92">
        <v>2020</v>
      </c>
      <c r="C92">
        <v>1</v>
      </c>
      <c r="D92">
        <v>5</v>
      </c>
      <c r="E92">
        <v>0</v>
      </c>
      <c r="F92" s="12">
        <f t="shared" si="2"/>
        <v>43835</v>
      </c>
      <c r="G92" s="12">
        <f t="shared" si="3"/>
        <v>43835.041666666664</v>
      </c>
      <c r="H92" s="5">
        <v>1.774108E-4</v>
      </c>
      <c r="I92" s="5">
        <v>1.6403509999999999E-4</v>
      </c>
    </row>
    <row r="93" spans="1:9">
      <c r="A93" s="12">
        <v>43835</v>
      </c>
      <c r="B93">
        <v>2020</v>
      </c>
      <c r="C93">
        <v>1</v>
      </c>
      <c r="D93">
        <v>5</v>
      </c>
      <c r="E93">
        <v>1</v>
      </c>
      <c r="F93" s="12">
        <f t="shared" si="2"/>
        <v>43835.041666666664</v>
      </c>
      <c r="G93" s="12">
        <f t="shared" si="3"/>
        <v>43835.083333333328</v>
      </c>
      <c r="H93" s="5">
        <v>1.6807430000000001E-4</v>
      </c>
      <c r="I93" s="5">
        <v>1.640434E-4</v>
      </c>
    </row>
    <row r="94" spans="1:9">
      <c r="A94" s="12">
        <v>43835.041666666664</v>
      </c>
      <c r="B94">
        <v>2020</v>
      </c>
      <c r="C94">
        <v>1</v>
      </c>
      <c r="D94">
        <v>5</v>
      </c>
      <c r="E94">
        <v>2</v>
      </c>
      <c r="F94" s="12">
        <f t="shared" si="2"/>
        <v>43835.083333333328</v>
      </c>
      <c r="G94" s="12">
        <f t="shared" si="3"/>
        <v>43835.124999999993</v>
      </c>
      <c r="H94" s="5">
        <v>1.6639580000000001E-4</v>
      </c>
      <c r="I94" s="5">
        <v>1.6568280000000001E-4</v>
      </c>
    </row>
    <row r="95" spans="1:9">
      <c r="A95" s="12">
        <v>43835.083333333336</v>
      </c>
      <c r="B95">
        <v>2020</v>
      </c>
      <c r="C95">
        <v>1</v>
      </c>
      <c r="D95">
        <v>5</v>
      </c>
      <c r="E95">
        <v>3</v>
      </c>
      <c r="F95" s="12">
        <f t="shared" si="2"/>
        <v>43835.125</v>
      </c>
      <c r="G95" s="12">
        <f t="shared" si="3"/>
        <v>43835.166666666664</v>
      </c>
      <c r="H95" s="5">
        <v>1.801137E-4</v>
      </c>
      <c r="I95" s="5">
        <v>1.693024E-4</v>
      </c>
    </row>
    <row r="96" spans="1:9">
      <c r="A96" s="12">
        <v>43835.125</v>
      </c>
      <c r="B96">
        <v>2020</v>
      </c>
      <c r="C96">
        <v>1</v>
      </c>
      <c r="D96">
        <v>5</v>
      </c>
      <c r="E96">
        <v>4</v>
      </c>
      <c r="F96" s="12">
        <f t="shared" si="2"/>
        <v>43835.166666666664</v>
      </c>
      <c r="G96" s="12">
        <f t="shared" si="3"/>
        <v>43835.208333333328</v>
      </c>
      <c r="H96" s="5">
        <v>2.0094120000000001E-4</v>
      </c>
      <c r="I96" s="5">
        <v>1.773426E-4</v>
      </c>
    </row>
    <row r="97" spans="1:9">
      <c r="A97" s="12">
        <v>43835.166666666664</v>
      </c>
      <c r="B97">
        <v>2020</v>
      </c>
      <c r="C97">
        <v>1</v>
      </c>
      <c r="D97">
        <v>5</v>
      </c>
      <c r="E97">
        <v>5</v>
      </c>
      <c r="F97" s="12">
        <f t="shared" si="2"/>
        <v>43835.208333333328</v>
      </c>
      <c r="G97" s="12">
        <f t="shared" si="3"/>
        <v>43835.249999999993</v>
      </c>
      <c r="H97" s="5">
        <v>2.1314270000000001E-4</v>
      </c>
      <c r="I97" s="5">
        <v>1.9288819999999999E-4</v>
      </c>
    </row>
    <row r="98" spans="1:9">
      <c r="A98" s="12">
        <v>43835.208333333336</v>
      </c>
      <c r="B98">
        <v>2020</v>
      </c>
      <c r="C98">
        <v>1</v>
      </c>
      <c r="D98">
        <v>5</v>
      </c>
      <c r="E98">
        <v>6</v>
      </c>
      <c r="F98" s="12">
        <f t="shared" si="2"/>
        <v>43835.25</v>
      </c>
      <c r="G98" s="12">
        <f t="shared" si="3"/>
        <v>43835.291666666664</v>
      </c>
      <c r="H98" s="5">
        <v>2.2419209999999999E-4</v>
      </c>
      <c r="I98" s="5">
        <v>2.046049E-4</v>
      </c>
    </row>
    <row r="99" spans="1:9">
      <c r="A99" s="12">
        <v>43835.25</v>
      </c>
      <c r="B99">
        <v>2020</v>
      </c>
      <c r="C99">
        <v>1</v>
      </c>
      <c r="D99">
        <v>5</v>
      </c>
      <c r="E99">
        <v>7</v>
      </c>
      <c r="F99" s="12">
        <f t="shared" si="2"/>
        <v>43835.291666666664</v>
      </c>
      <c r="G99" s="12">
        <f t="shared" si="3"/>
        <v>43835.333333333328</v>
      </c>
      <c r="H99" s="5">
        <v>2.321174E-4</v>
      </c>
      <c r="I99" s="5">
        <v>2.1875050000000001E-4</v>
      </c>
    </row>
    <row r="100" spans="1:9">
      <c r="A100" s="12">
        <v>43835.291666666664</v>
      </c>
      <c r="B100">
        <v>2020</v>
      </c>
      <c r="C100">
        <v>1</v>
      </c>
      <c r="D100">
        <v>5</v>
      </c>
      <c r="E100">
        <v>8</v>
      </c>
      <c r="F100" s="12">
        <f t="shared" si="2"/>
        <v>43835.333333333328</v>
      </c>
      <c r="G100" s="12">
        <f t="shared" si="3"/>
        <v>43835.374999999993</v>
      </c>
      <c r="H100" s="5">
        <v>2.3974019999999999E-4</v>
      </c>
      <c r="I100" s="5">
        <v>2.2704910000000001E-4</v>
      </c>
    </row>
    <row r="101" spans="1:9">
      <c r="A101" s="12">
        <v>43835.333333333336</v>
      </c>
      <c r="B101">
        <v>2020</v>
      </c>
      <c r="C101">
        <v>1</v>
      </c>
      <c r="D101">
        <v>5</v>
      </c>
      <c r="E101">
        <v>9</v>
      </c>
      <c r="F101" s="12">
        <f t="shared" si="2"/>
        <v>43835.375</v>
      </c>
      <c r="G101" s="12">
        <f t="shared" si="3"/>
        <v>43835.416666666664</v>
      </c>
      <c r="H101" s="5">
        <v>2.3857420000000001E-4</v>
      </c>
      <c r="I101" s="5">
        <v>2.2061960000000001E-4</v>
      </c>
    </row>
    <row r="102" spans="1:9">
      <c r="A102" s="12">
        <v>43835.375</v>
      </c>
      <c r="B102">
        <v>2020</v>
      </c>
      <c r="C102">
        <v>1</v>
      </c>
      <c r="D102">
        <v>5</v>
      </c>
      <c r="E102">
        <v>10</v>
      </c>
      <c r="F102" s="12">
        <f t="shared" si="2"/>
        <v>43835.416666666664</v>
      </c>
      <c r="G102" s="12">
        <f t="shared" si="3"/>
        <v>43835.458333333328</v>
      </c>
      <c r="H102" s="5">
        <v>2.359164E-4</v>
      </c>
      <c r="I102" s="5">
        <v>2.0951189999999999E-4</v>
      </c>
    </row>
    <row r="103" spans="1:9">
      <c r="A103" s="12">
        <v>43835.416666666664</v>
      </c>
      <c r="B103">
        <v>2020</v>
      </c>
      <c r="C103">
        <v>1</v>
      </c>
      <c r="D103">
        <v>5</v>
      </c>
      <c r="E103">
        <v>11</v>
      </c>
      <c r="F103" s="12">
        <f t="shared" si="2"/>
        <v>43835.458333333328</v>
      </c>
      <c r="G103" s="12">
        <f t="shared" si="3"/>
        <v>43835.499999999993</v>
      </c>
      <c r="H103" s="5">
        <v>2.3662330000000001E-4</v>
      </c>
      <c r="I103" s="5">
        <v>2.0103800000000001E-4</v>
      </c>
    </row>
    <row r="104" spans="1:9">
      <c r="A104" s="12">
        <v>43835.458333333336</v>
      </c>
      <c r="B104">
        <v>2020</v>
      </c>
      <c r="C104">
        <v>1</v>
      </c>
      <c r="D104">
        <v>5</v>
      </c>
      <c r="E104">
        <v>12</v>
      </c>
      <c r="F104" s="12">
        <f t="shared" si="2"/>
        <v>43835.5</v>
      </c>
      <c r="G104" s="12">
        <f t="shared" si="3"/>
        <v>43835.541666666664</v>
      </c>
      <c r="H104" s="5">
        <v>2.300918E-4</v>
      </c>
      <c r="I104" s="5">
        <v>1.9216529999999999E-4</v>
      </c>
    </row>
    <row r="105" spans="1:9">
      <c r="A105" s="12">
        <v>43835.5</v>
      </c>
      <c r="B105">
        <v>2020</v>
      </c>
      <c r="C105">
        <v>1</v>
      </c>
      <c r="D105">
        <v>5</v>
      </c>
      <c r="E105">
        <v>13</v>
      </c>
      <c r="F105" s="12">
        <f t="shared" si="2"/>
        <v>43835.541666666664</v>
      </c>
      <c r="G105" s="12">
        <f t="shared" si="3"/>
        <v>43835.583333333328</v>
      </c>
      <c r="H105" s="5">
        <v>2.290053E-4</v>
      </c>
      <c r="I105" s="5">
        <v>1.833804E-4</v>
      </c>
    </row>
    <row r="106" spans="1:9">
      <c r="A106" s="12">
        <v>43835.541666666664</v>
      </c>
      <c r="B106">
        <v>2020</v>
      </c>
      <c r="C106">
        <v>1</v>
      </c>
      <c r="D106">
        <v>5</v>
      </c>
      <c r="E106">
        <v>14</v>
      </c>
      <c r="F106" s="12">
        <f t="shared" si="2"/>
        <v>43835.583333333328</v>
      </c>
      <c r="G106" s="12">
        <f t="shared" si="3"/>
        <v>43835.624999999993</v>
      </c>
      <c r="H106" s="5">
        <v>2.327645E-4</v>
      </c>
      <c r="I106" s="5">
        <v>1.810835E-4</v>
      </c>
    </row>
    <row r="107" spans="1:9">
      <c r="A107" s="12">
        <v>43835.583333333336</v>
      </c>
      <c r="B107">
        <v>2020</v>
      </c>
      <c r="C107">
        <v>1</v>
      </c>
      <c r="D107">
        <v>5</v>
      </c>
      <c r="E107">
        <v>15</v>
      </c>
      <c r="F107" s="12">
        <f t="shared" si="2"/>
        <v>43835.625</v>
      </c>
      <c r="G107" s="12">
        <f t="shared" si="3"/>
        <v>43835.666666666664</v>
      </c>
      <c r="H107" s="5">
        <v>2.315013E-4</v>
      </c>
      <c r="I107" s="5">
        <v>1.818364E-4</v>
      </c>
    </row>
    <row r="108" spans="1:9">
      <c r="A108" s="12">
        <v>43835.625</v>
      </c>
      <c r="B108">
        <v>2020</v>
      </c>
      <c r="C108">
        <v>1</v>
      </c>
      <c r="D108">
        <v>5</v>
      </c>
      <c r="E108">
        <v>16</v>
      </c>
      <c r="F108" s="12">
        <f t="shared" si="2"/>
        <v>43835.666666666664</v>
      </c>
      <c r="G108" s="12">
        <f t="shared" si="3"/>
        <v>43835.708333333328</v>
      </c>
      <c r="H108" s="5">
        <v>2.3539850000000001E-4</v>
      </c>
      <c r="I108" s="5">
        <v>1.877677E-4</v>
      </c>
    </row>
    <row r="109" spans="1:9">
      <c r="A109" s="12">
        <v>43835.666666666664</v>
      </c>
      <c r="B109">
        <v>2020</v>
      </c>
      <c r="C109">
        <v>1</v>
      </c>
      <c r="D109">
        <v>5</v>
      </c>
      <c r="E109">
        <v>17</v>
      </c>
      <c r="F109" s="12">
        <f t="shared" si="2"/>
        <v>43835.708333333328</v>
      </c>
      <c r="G109" s="12">
        <f t="shared" si="3"/>
        <v>43835.749999999993</v>
      </c>
      <c r="H109" s="5">
        <v>2.3921200000000001E-4</v>
      </c>
      <c r="I109" s="5">
        <v>1.9421299999999999E-4</v>
      </c>
    </row>
    <row r="110" spans="1:9">
      <c r="A110" s="12">
        <v>43835.708333333336</v>
      </c>
      <c r="B110">
        <v>2020</v>
      </c>
      <c r="C110">
        <v>1</v>
      </c>
      <c r="D110">
        <v>5</v>
      </c>
      <c r="E110">
        <v>18</v>
      </c>
      <c r="F110" s="12">
        <f t="shared" si="2"/>
        <v>43835.75</v>
      </c>
      <c r="G110" s="12">
        <f t="shared" si="3"/>
        <v>43835.791666666664</v>
      </c>
      <c r="H110" s="5">
        <v>2.306106E-4</v>
      </c>
      <c r="I110" s="5">
        <v>1.8986400000000001E-4</v>
      </c>
    </row>
    <row r="111" spans="1:9">
      <c r="A111" s="12">
        <v>43835.75</v>
      </c>
      <c r="B111">
        <v>2020</v>
      </c>
      <c r="C111">
        <v>1</v>
      </c>
      <c r="D111">
        <v>5</v>
      </c>
      <c r="E111">
        <v>19</v>
      </c>
      <c r="F111" s="12">
        <f t="shared" si="2"/>
        <v>43835.791666666664</v>
      </c>
      <c r="G111" s="12">
        <f t="shared" si="3"/>
        <v>43835.833333333328</v>
      </c>
      <c r="H111" s="5">
        <v>2.2547330000000001E-4</v>
      </c>
      <c r="I111" s="5">
        <v>1.8788370000000001E-4</v>
      </c>
    </row>
    <row r="112" spans="1:9">
      <c r="A112" s="12">
        <v>43835.791666666664</v>
      </c>
      <c r="B112">
        <v>2020</v>
      </c>
      <c r="C112">
        <v>1</v>
      </c>
      <c r="D112">
        <v>5</v>
      </c>
      <c r="E112">
        <v>20</v>
      </c>
      <c r="F112" s="12">
        <f t="shared" si="2"/>
        <v>43835.833333333328</v>
      </c>
      <c r="G112" s="12">
        <f t="shared" si="3"/>
        <v>43835.874999999993</v>
      </c>
      <c r="H112" s="5">
        <v>2.1551099999999999E-4</v>
      </c>
      <c r="I112" s="5">
        <v>1.8569539999999999E-4</v>
      </c>
    </row>
    <row r="113" spans="1:9">
      <c r="A113" s="12">
        <v>43835.833333333336</v>
      </c>
      <c r="B113">
        <v>2020</v>
      </c>
      <c r="C113">
        <v>1</v>
      </c>
      <c r="D113">
        <v>5</v>
      </c>
      <c r="E113">
        <v>21</v>
      </c>
      <c r="F113" s="12">
        <f t="shared" si="2"/>
        <v>43835.875</v>
      </c>
      <c r="G113" s="12">
        <f t="shared" si="3"/>
        <v>43835.916666666664</v>
      </c>
      <c r="H113" s="5">
        <v>1.9753190000000001E-4</v>
      </c>
      <c r="I113" s="5">
        <v>1.7852929999999999E-4</v>
      </c>
    </row>
    <row r="114" spans="1:9">
      <c r="A114" s="12">
        <v>43835.875</v>
      </c>
      <c r="B114">
        <v>2020</v>
      </c>
      <c r="C114">
        <v>1</v>
      </c>
      <c r="D114">
        <v>5</v>
      </c>
      <c r="E114">
        <v>22</v>
      </c>
      <c r="F114" s="12">
        <f t="shared" si="2"/>
        <v>43835.916666666664</v>
      </c>
      <c r="G114" s="12">
        <f t="shared" si="3"/>
        <v>43835.958333333328</v>
      </c>
      <c r="H114" s="5">
        <v>1.730283E-4</v>
      </c>
      <c r="I114" s="5">
        <v>1.71738E-4</v>
      </c>
    </row>
    <row r="115" spans="1:9">
      <c r="A115" s="12">
        <v>43835.916666666664</v>
      </c>
      <c r="B115">
        <v>2020</v>
      </c>
      <c r="C115">
        <v>1</v>
      </c>
      <c r="D115">
        <v>5</v>
      </c>
      <c r="E115">
        <v>23</v>
      </c>
      <c r="F115" s="12">
        <f t="shared" si="2"/>
        <v>43835.958333333328</v>
      </c>
      <c r="G115" s="12">
        <f t="shared" si="3"/>
        <v>43835.999999999993</v>
      </c>
      <c r="H115" s="5">
        <v>1.5766050000000001E-4</v>
      </c>
      <c r="I115" s="5">
        <v>1.661469E-4</v>
      </c>
    </row>
    <row r="116" spans="1:9">
      <c r="A116" s="12">
        <v>43835.958333333336</v>
      </c>
      <c r="B116">
        <v>2020</v>
      </c>
      <c r="C116">
        <v>1</v>
      </c>
      <c r="D116">
        <v>6</v>
      </c>
      <c r="E116">
        <v>0</v>
      </c>
      <c r="F116" s="12">
        <f t="shared" si="2"/>
        <v>43836</v>
      </c>
      <c r="G116" s="12">
        <f t="shared" si="3"/>
        <v>43836.041666666664</v>
      </c>
      <c r="H116" s="5">
        <v>1.5670880000000001E-4</v>
      </c>
      <c r="I116" s="5">
        <v>1.7344149999999999E-4</v>
      </c>
    </row>
    <row r="117" spans="1:9">
      <c r="A117" s="12">
        <v>43836</v>
      </c>
      <c r="B117">
        <v>2020</v>
      </c>
      <c r="C117">
        <v>1</v>
      </c>
      <c r="D117">
        <v>6</v>
      </c>
      <c r="E117">
        <v>1</v>
      </c>
      <c r="F117" s="12">
        <f t="shared" si="2"/>
        <v>43836.041666666664</v>
      </c>
      <c r="G117" s="12">
        <f t="shared" si="3"/>
        <v>43836.083333333328</v>
      </c>
      <c r="H117" s="5">
        <v>1.6456469999999999E-4</v>
      </c>
      <c r="I117" s="5">
        <v>1.708712E-4</v>
      </c>
    </row>
    <row r="118" spans="1:9">
      <c r="A118" s="12">
        <v>43836.041666666664</v>
      </c>
      <c r="B118">
        <v>2020</v>
      </c>
      <c r="C118">
        <v>1</v>
      </c>
      <c r="D118">
        <v>6</v>
      </c>
      <c r="E118">
        <v>2</v>
      </c>
      <c r="F118" s="12">
        <f t="shared" si="2"/>
        <v>43836.083333333328</v>
      </c>
      <c r="G118" s="12">
        <f t="shared" si="3"/>
        <v>43836.124999999993</v>
      </c>
      <c r="H118" s="5">
        <v>2.0015380000000001E-4</v>
      </c>
      <c r="I118" s="5">
        <v>1.783128E-4</v>
      </c>
    </row>
    <row r="119" spans="1:9">
      <c r="A119" s="12">
        <v>43836.083333333336</v>
      </c>
      <c r="B119">
        <v>2020</v>
      </c>
      <c r="C119">
        <v>1</v>
      </c>
      <c r="D119">
        <v>6</v>
      </c>
      <c r="E119">
        <v>3</v>
      </c>
      <c r="F119" s="12">
        <f t="shared" si="2"/>
        <v>43836.125</v>
      </c>
      <c r="G119" s="12">
        <f t="shared" si="3"/>
        <v>43836.166666666664</v>
      </c>
      <c r="H119" s="5">
        <v>2.0899450000000001E-4</v>
      </c>
      <c r="I119" s="5">
        <v>1.8721490000000001E-4</v>
      </c>
    </row>
    <row r="120" spans="1:9">
      <c r="A120" s="12">
        <v>43836.125</v>
      </c>
      <c r="B120">
        <v>2020</v>
      </c>
      <c r="C120">
        <v>1</v>
      </c>
      <c r="D120">
        <v>6</v>
      </c>
      <c r="E120">
        <v>4</v>
      </c>
      <c r="F120" s="12">
        <f t="shared" si="2"/>
        <v>43836.166666666664</v>
      </c>
      <c r="G120" s="12">
        <f t="shared" si="3"/>
        <v>43836.208333333328</v>
      </c>
      <c r="H120" s="5">
        <v>2.117958E-4</v>
      </c>
      <c r="I120" s="5">
        <v>2.1660200000000001E-4</v>
      </c>
    </row>
    <row r="121" spans="1:9">
      <c r="A121" s="12">
        <v>43836.166666666664</v>
      </c>
      <c r="B121">
        <v>2020</v>
      </c>
      <c r="C121">
        <v>1</v>
      </c>
      <c r="D121">
        <v>6</v>
      </c>
      <c r="E121">
        <v>5</v>
      </c>
      <c r="F121" s="12">
        <f t="shared" si="2"/>
        <v>43836.208333333328</v>
      </c>
      <c r="G121" s="12">
        <f t="shared" si="3"/>
        <v>43836.249999999993</v>
      </c>
      <c r="H121" s="5">
        <v>2.5263199999999998E-4</v>
      </c>
      <c r="I121" s="5">
        <v>2.6750729999999999E-4</v>
      </c>
    </row>
    <row r="122" spans="1:9">
      <c r="A122" s="12">
        <v>43836.208333333336</v>
      </c>
      <c r="B122">
        <v>2020</v>
      </c>
      <c r="C122">
        <v>1</v>
      </c>
      <c r="D122">
        <v>6</v>
      </c>
      <c r="E122">
        <v>6</v>
      </c>
      <c r="F122" s="12">
        <f t="shared" si="2"/>
        <v>43836.25</v>
      </c>
      <c r="G122" s="12">
        <f t="shared" si="3"/>
        <v>43836.291666666664</v>
      </c>
      <c r="H122" s="5">
        <v>3.043702E-4</v>
      </c>
      <c r="I122" s="5">
        <v>3.0702069999999999E-4</v>
      </c>
    </row>
    <row r="123" spans="1:9">
      <c r="A123" s="12">
        <v>43836.25</v>
      </c>
      <c r="B123">
        <v>2020</v>
      </c>
      <c r="C123">
        <v>1</v>
      </c>
      <c r="D123">
        <v>6</v>
      </c>
      <c r="E123">
        <v>7</v>
      </c>
      <c r="F123" s="12">
        <f t="shared" si="2"/>
        <v>43836.291666666664</v>
      </c>
      <c r="G123" s="12">
        <f t="shared" si="3"/>
        <v>43836.333333333328</v>
      </c>
      <c r="H123" s="5">
        <v>3.364722E-4</v>
      </c>
      <c r="I123" s="5">
        <v>3.4288480000000001E-4</v>
      </c>
    </row>
    <row r="124" spans="1:9">
      <c r="A124" s="12">
        <v>43836.291666666664</v>
      </c>
      <c r="B124">
        <v>2020</v>
      </c>
      <c r="C124">
        <v>1</v>
      </c>
      <c r="D124">
        <v>6</v>
      </c>
      <c r="E124">
        <v>8</v>
      </c>
      <c r="F124" s="12">
        <f t="shared" si="2"/>
        <v>43836.333333333328</v>
      </c>
      <c r="G124" s="12">
        <f t="shared" si="3"/>
        <v>43836.374999999993</v>
      </c>
      <c r="H124" s="5">
        <v>3.5805759999999999E-4</v>
      </c>
      <c r="I124" s="5">
        <v>3.6026690000000002E-4</v>
      </c>
    </row>
    <row r="125" spans="1:9">
      <c r="A125" s="12">
        <v>43836.333333333336</v>
      </c>
      <c r="B125">
        <v>2020</v>
      </c>
      <c r="C125">
        <v>1</v>
      </c>
      <c r="D125">
        <v>6</v>
      </c>
      <c r="E125">
        <v>9</v>
      </c>
      <c r="F125" s="12">
        <f t="shared" si="2"/>
        <v>43836.375</v>
      </c>
      <c r="G125" s="12">
        <f t="shared" si="3"/>
        <v>43836.416666666664</v>
      </c>
      <c r="H125" s="5">
        <v>3.4603180000000001E-4</v>
      </c>
      <c r="I125" s="5">
        <v>3.4481699999999998E-4</v>
      </c>
    </row>
    <row r="126" spans="1:9">
      <c r="A126" s="12">
        <v>43836.375</v>
      </c>
      <c r="B126">
        <v>2020</v>
      </c>
      <c r="C126">
        <v>1</v>
      </c>
      <c r="D126">
        <v>6</v>
      </c>
      <c r="E126">
        <v>10</v>
      </c>
      <c r="F126" s="12">
        <f t="shared" si="2"/>
        <v>43836.416666666664</v>
      </c>
      <c r="G126" s="12">
        <f t="shared" si="3"/>
        <v>43836.458333333328</v>
      </c>
      <c r="H126" s="5">
        <v>3.3345819999999998E-4</v>
      </c>
      <c r="I126" s="5">
        <v>3.2415280000000002E-4</v>
      </c>
    </row>
    <row r="127" spans="1:9">
      <c r="A127" s="12">
        <v>43836.416666666664</v>
      </c>
      <c r="B127">
        <v>2020</v>
      </c>
      <c r="C127">
        <v>1</v>
      </c>
      <c r="D127">
        <v>6</v>
      </c>
      <c r="E127">
        <v>11</v>
      </c>
      <c r="F127" s="12">
        <f t="shared" si="2"/>
        <v>43836.458333333328</v>
      </c>
      <c r="G127" s="12">
        <f t="shared" si="3"/>
        <v>43836.499999999993</v>
      </c>
      <c r="H127" s="5">
        <v>3.2211229999999999E-4</v>
      </c>
      <c r="I127" s="5">
        <v>3.066171E-4</v>
      </c>
    </row>
    <row r="128" spans="1:9">
      <c r="A128" s="12">
        <v>43836.458333333336</v>
      </c>
      <c r="B128">
        <v>2020</v>
      </c>
      <c r="C128">
        <v>1</v>
      </c>
      <c r="D128">
        <v>6</v>
      </c>
      <c r="E128">
        <v>12</v>
      </c>
      <c r="F128" s="12">
        <f t="shared" si="2"/>
        <v>43836.5</v>
      </c>
      <c r="G128" s="12">
        <f t="shared" si="3"/>
        <v>43836.541666666664</v>
      </c>
      <c r="H128" s="5">
        <v>3.044848E-4</v>
      </c>
      <c r="I128" s="5">
        <v>2.853337E-4</v>
      </c>
    </row>
    <row r="129" spans="1:9">
      <c r="A129" s="12">
        <v>43836.5</v>
      </c>
      <c r="B129">
        <v>2020</v>
      </c>
      <c r="C129">
        <v>1</v>
      </c>
      <c r="D129">
        <v>6</v>
      </c>
      <c r="E129">
        <v>13</v>
      </c>
      <c r="F129" s="12">
        <f t="shared" si="2"/>
        <v>43836.541666666664</v>
      </c>
      <c r="G129" s="12">
        <f t="shared" si="3"/>
        <v>43836.583333333328</v>
      </c>
      <c r="H129" s="5">
        <v>3.026611E-4</v>
      </c>
      <c r="I129" s="5">
        <v>2.7983199999999999E-4</v>
      </c>
    </row>
    <row r="130" spans="1:9">
      <c r="A130" s="12">
        <v>43836.541666666664</v>
      </c>
      <c r="B130">
        <v>2020</v>
      </c>
      <c r="C130">
        <v>1</v>
      </c>
      <c r="D130">
        <v>6</v>
      </c>
      <c r="E130">
        <v>14</v>
      </c>
      <c r="F130" s="12">
        <f t="shared" si="2"/>
        <v>43836.583333333328</v>
      </c>
      <c r="G130" s="12">
        <f t="shared" si="3"/>
        <v>43836.624999999993</v>
      </c>
      <c r="H130" s="5">
        <v>2.9881800000000001E-4</v>
      </c>
      <c r="I130" s="5">
        <v>2.7019460000000001E-4</v>
      </c>
    </row>
    <row r="131" spans="1:9">
      <c r="A131" s="12">
        <v>43836.583333333336</v>
      </c>
      <c r="B131">
        <v>2020</v>
      </c>
      <c r="C131">
        <v>1</v>
      </c>
      <c r="D131">
        <v>6</v>
      </c>
      <c r="E131">
        <v>15</v>
      </c>
      <c r="F131" s="12">
        <f t="shared" ref="F131:F194" si="4">A131+TIME(1,0,0)</f>
        <v>43836.625</v>
      </c>
      <c r="G131" s="12">
        <f t="shared" ref="G131:G194" si="5">F131+TIME(1,0,0)</f>
        <v>43836.666666666664</v>
      </c>
      <c r="H131" s="5">
        <v>2.8825660000000001E-4</v>
      </c>
      <c r="I131" s="5">
        <v>2.6053609999999999E-4</v>
      </c>
    </row>
    <row r="132" spans="1:9">
      <c r="A132" s="12">
        <v>43836.625</v>
      </c>
      <c r="B132">
        <v>2020</v>
      </c>
      <c r="C132">
        <v>1</v>
      </c>
      <c r="D132">
        <v>6</v>
      </c>
      <c r="E132">
        <v>16</v>
      </c>
      <c r="F132" s="12">
        <f t="shared" si="4"/>
        <v>43836.666666666664</v>
      </c>
      <c r="G132" s="12">
        <f t="shared" si="5"/>
        <v>43836.708333333328</v>
      </c>
      <c r="H132" s="5">
        <v>2.8288229999999997E-4</v>
      </c>
      <c r="I132" s="5">
        <v>2.4640989999999999E-4</v>
      </c>
    </row>
    <row r="133" spans="1:9">
      <c r="A133" s="12">
        <v>43836.666666666664</v>
      </c>
      <c r="B133">
        <v>2020</v>
      </c>
      <c r="C133">
        <v>1</v>
      </c>
      <c r="D133">
        <v>6</v>
      </c>
      <c r="E133">
        <v>17</v>
      </c>
      <c r="F133" s="12">
        <f t="shared" si="4"/>
        <v>43836.708333333328</v>
      </c>
      <c r="G133" s="12">
        <f t="shared" si="5"/>
        <v>43836.749999999993</v>
      </c>
      <c r="H133" s="5">
        <v>2.6994950000000002E-4</v>
      </c>
      <c r="I133" s="5">
        <v>2.2756020000000001E-4</v>
      </c>
    </row>
    <row r="134" spans="1:9">
      <c r="A134" s="12">
        <v>43836.708333333336</v>
      </c>
      <c r="B134">
        <v>2020</v>
      </c>
      <c r="C134">
        <v>1</v>
      </c>
      <c r="D134">
        <v>6</v>
      </c>
      <c r="E134">
        <v>18</v>
      </c>
      <c r="F134" s="12">
        <f t="shared" si="4"/>
        <v>43836.75</v>
      </c>
      <c r="G134" s="12">
        <f t="shared" si="5"/>
        <v>43836.791666666664</v>
      </c>
      <c r="H134" s="5">
        <v>2.4308500000000001E-4</v>
      </c>
      <c r="I134" s="5">
        <v>2.1362209999999999E-4</v>
      </c>
    </row>
    <row r="135" spans="1:9">
      <c r="A135" s="12">
        <v>43836.75</v>
      </c>
      <c r="B135">
        <v>2020</v>
      </c>
      <c r="C135">
        <v>1</v>
      </c>
      <c r="D135">
        <v>6</v>
      </c>
      <c r="E135">
        <v>19</v>
      </c>
      <c r="F135" s="12">
        <f t="shared" si="4"/>
        <v>43836.791666666664</v>
      </c>
      <c r="G135" s="12">
        <f t="shared" si="5"/>
        <v>43836.833333333328</v>
      </c>
      <c r="H135" s="5">
        <v>2.2536E-4</v>
      </c>
      <c r="I135" s="5">
        <v>2.0725179999999999E-4</v>
      </c>
    </row>
    <row r="136" spans="1:9">
      <c r="A136" s="12">
        <v>43836.791666666664</v>
      </c>
      <c r="B136">
        <v>2020</v>
      </c>
      <c r="C136">
        <v>1</v>
      </c>
      <c r="D136">
        <v>6</v>
      </c>
      <c r="E136">
        <v>20</v>
      </c>
      <c r="F136" s="12">
        <f t="shared" si="4"/>
        <v>43836.833333333328</v>
      </c>
      <c r="G136" s="12">
        <f t="shared" si="5"/>
        <v>43836.874999999993</v>
      </c>
      <c r="H136" s="5">
        <v>2.132596E-4</v>
      </c>
      <c r="I136" s="5">
        <v>2.0027200000000001E-4</v>
      </c>
    </row>
    <row r="137" spans="1:9">
      <c r="A137" s="12">
        <v>43836.833333333336</v>
      </c>
      <c r="B137">
        <v>2020</v>
      </c>
      <c r="C137">
        <v>1</v>
      </c>
      <c r="D137">
        <v>6</v>
      </c>
      <c r="E137">
        <v>21</v>
      </c>
      <c r="F137" s="12">
        <f t="shared" si="4"/>
        <v>43836.875</v>
      </c>
      <c r="G137" s="12">
        <f t="shared" si="5"/>
        <v>43836.916666666664</v>
      </c>
      <c r="H137" s="5">
        <v>1.943754E-4</v>
      </c>
      <c r="I137" s="5">
        <v>1.872895E-4</v>
      </c>
    </row>
    <row r="138" spans="1:9">
      <c r="A138" s="12">
        <v>43836.875</v>
      </c>
      <c r="B138">
        <v>2020</v>
      </c>
      <c r="C138">
        <v>1</v>
      </c>
      <c r="D138">
        <v>6</v>
      </c>
      <c r="E138">
        <v>22</v>
      </c>
      <c r="F138" s="12">
        <f t="shared" si="4"/>
        <v>43836.916666666664</v>
      </c>
      <c r="G138" s="12">
        <f t="shared" si="5"/>
        <v>43836.958333333328</v>
      </c>
      <c r="H138" s="5">
        <v>1.660349E-4</v>
      </c>
      <c r="I138" s="5">
        <v>1.7710250000000001E-4</v>
      </c>
    </row>
    <row r="139" spans="1:9">
      <c r="A139" s="12">
        <v>43836.916666666664</v>
      </c>
      <c r="B139">
        <v>2020</v>
      </c>
      <c r="C139">
        <v>1</v>
      </c>
      <c r="D139">
        <v>6</v>
      </c>
      <c r="E139">
        <v>23</v>
      </c>
      <c r="F139" s="12">
        <f t="shared" si="4"/>
        <v>43836.958333333328</v>
      </c>
      <c r="G139" s="12">
        <f t="shared" si="5"/>
        <v>43836.999999999993</v>
      </c>
      <c r="H139" s="5">
        <v>1.5241279999999999E-4</v>
      </c>
      <c r="I139" s="5">
        <v>1.69512E-4</v>
      </c>
    </row>
    <row r="140" spans="1:9">
      <c r="A140" s="12">
        <v>43836.958333333336</v>
      </c>
      <c r="B140">
        <v>2020</v>
      </c>
      <c r="C140">
        <v>1</v>
      </c>
      <c r="D140">
        <v>7</v>
      </c>
      <c r="E140">
        <v>0</v>
      </c>
      <c r="F140" s="12">
        <f t="shared" si="4"/>
        <v>43837</v>
      </c>
      <c r="G140" s="12">
        <f t="shared" si="5"/>
        <v>43837.041666666664</v>
      </c>
      <c r="H140" s="5">
        <v>1.5171370000000001E-4</v>
      </c>
      <c r="I140" s="5">
        <v>1.7196980000000001E-4</v>
      </c>
    </row>
    <row r="141" spans="1:9">
      <c r="A141" s="12">
        <v>43837</v>
      </c>
      <c r="B141">
        <v>2020</v>
      </c>
      <c r="C141">
        <v>1</v>
      </c>
      <c r="D141">
        <v>7</v>
      </c>
      <c r="E141">
        <v>1</v>
      </c>
      <c r="F141" s="12">
        <f t="shared" si="4"/>
        <v>43837.041666666664</v>
      </c>
      <c r="G141" s="12">
        <f t="shared" si="5"/>
        <v>43837.083333333328</v>
      </c>
      <c r="H141" s="5">
        <v>1.617485E-4</v>
      </c>
      <c r="I141" s="5">
        <v>1.7525759999999999E-4</v>
      </c>
    </row>
    <row r="142" spans="1:9">
      <c r="A142" s="12">
        <v>43837.041666666664</v>
      </c>
      <c r="B142">
        <v>2020</v>
      </c>
      <c r="C142">
        <v>1</v>
      </c>
      <c r="D142">
        <v>7</v>
      </c>
      <c r="E142">
        <v>2</v>
      </c>
      <c r="F142" s="12">
        <f t="shared" si="4"/>
        <v>43837.083333333328</v>
      </c>
      <c r="G142" s="12">
        <f t="shared" si="5"/>
        <v>43837.124999999993</v>
      </c>
      <c r="H142" s="5">
        <v>1.9146669999999999E-4</v>
      </c>
      <c r="I142" s="5">
        <v>1.8098950000000001E-4</v>
      </c>
    </row>
    <row r="143" spans="1:9">
      <c r="A143" s="12">
        <v>43837.083333333336</v>
      </c>
      <c r="B143">
        <v>2020</v>
      </c>
      <c r="C143">
        <v>1</v>
      </c>
      <c r="D143">
        <v>7</v>
      </c>
      <c r="E143">
        <v>3</v>
      </c>
      <c r="F143" s="12">
        <f t="shared" si="4"/>
        <v>43837.125</v>
      </c>
      <c r="G143" s="12">
        <f t="shared" si="5"/>
        <v>43837.166666666664</v>
      </c>
      <c r="H143" s="5">
        <v>1.9750219999999999E-4</v>
      </c>
      <c r="I143" s="5">
        <v>1.890975E-4</v>
      </c>
    </row>
    <row r="144" spans="1:9">
      <c r="A144" s="12">
        <v>43837.125</v>
      </c>
      <c r="B144">
        <v>2020</v>
      </c>
      <c r="C144">
        <v>1</v>
      </c>
      <c r="D144">
        <v>7</v>
      </c>
      <c r="E144">
        <v>4</v>
      </c>
      <c r="F144" s="12">
        <f t="shared" si="4"/>
        <v>43837.166666666664</v>
      </c>
      <c r="G144" s="12">
        <f t="shared" si="5"/>
        <v>43837.208333333328</v>
      </c>
      <c r="H144" s="5">
        <v>2.0747370000000001E-4</v>
      </c>
      <c r="I144" s="5">
        <v>2.1173240000000001E-4</v>
      </c>
    </row>
    <row r="145" spans="1:9">
      <c r="A145" s="12">
        <v>43837.166666666664</v>
      </c>
      <c r="B145">
        <v>2020</v>
      </c>
      <c r="C145">
        <v>1</v>
      </c>
      <c r="D145">
        <v>7</v>
      </c>
      <c r="E145">
        <v>5</v>
      </c>
      <c r="F145" s="12">
        <f t="shared" si="4"/>
        <v>43837.208333333328</v>
      </c>
      <c r="G145" s="12">
        <f t="shared" si="5"/>
        <v>43837.249999999993</v>
      </c>
      <c r="H145" s="5">
        <v>2.4252510000000001E-4</v>
      </c>
      <c r="I145" s="5">
        <v>2.5143769999999999E-4</v>
      </c>
    </row>
    <row r="146" spans="1:9">
      <c r="A146" s="12">
        <v>43837.208333333336</v>
      </c>
      <c r="B146">
        <v>2020</v>
      </c>
      <c r="C146">
        <v>1</v>
      </c>
      <c r="D146">
        <v>7</v>
      </c>
      <c r="E146">
        <v>6</v>
      </c>
      <c r="F146" s="12">
        <f t="shared" si="4"/>
        <v>43837.25</v>
      </c>
      <c r="G146" s="12">
        <f t="shared" si="5"/>
        <v>43837.291666666664</v>
      </c>
      <c r="H146" s="5">
        <v>3.043686E-4</v>
      </c>
      <c r="I146" s="5">
        <v>3.0707210000000001E-4</v>
      </c>
    </row>
    <row r="147" spans="1:9">
      <c r="A147" s="12">
        <v>43837.25</v>
      </c>
      <c r="B147">
        <v>2020</v>
      </c>
      <c r="C147">
        <v>1</v>
      </c>
      <c r="D147">
        <v>7</v>
      </c>
      <c r="E147">
        <v>7</v>
      </c>
      <c r="F147" s="12">
        <f t="shared" si="4"/>
        <v>43837.291666666664</v>
      </c>
      <c r="G147" s="12">
        <f t="shared" si="5"/>
        <v>43837.333333333328</v>
      </c>
      <c r="H147" s="5">
        <v>3.364377E-4</v>
      </c>
      <c r="I147" s="5">
        <v>3.429536E-4</v>
      </c>
    </row>
    <row r="148" spans="1:9">
      <c r="A148" s="12">
        <v>43837.291666666664</v>
      </c>
      <c r="B148">
        <v>2020</v>
      </c>
      <c r="C148">
        <v>1</v>
      </c>
      <c r="D148">
        <v>7</v>
      </c>
      <c r="E148">
        <v>8</v>
      </c>
      <c r="F148" s="12">
        <f t="shared" si="4"/>
        <v>43837.333333333328</v>
      </c>
      <c r="G148" s="12">
        <f t="shared" si="5"/>
        <v>43837.374999999993</v>
      </c>
      <c r="H148" s="5">
        <v>3.5806139999999999E-4</v>
      </c>
      <c r="I148" s="5">
        <v>3.6034609999999998E-4</v>
      </c>
    </row>
    <row r="149" spans="1:9">
      <c r="A149" s="12">
        <v>43837.333333333336</v>
      </c>
      <c r="B149">
        <v>2020</v>
      </c>
      <c r="C149">
        <v>1</v>
      </c>
      <c r="D149">
        <v>7</v>
      </c>
      <c r="E149">
        <v>9</v>
      </c>
      <c r="F149" s="12">
        <f t="shared" si="4"/>
        <v>43837.375</v>
      </c>
      <c r="G149" s="12">
        <f t="shared" si="5"/>
        <v>43837.416666666664</v>
      </c>
      <c r="H149" s="5">
        <v>3.4601400000000001E-4</v>
      </c>
      <c r="I149" s="5">
        <v>3.4487400000000001E-4</v>
      </c>
    </row>
    <row r="150" spans="1:9">
      <c r="A150" s="12">
        <v>43837.375</v>
      </c>
      <c r="B150">
        <v>2020</v>
      </c>
      <c r="C150">
        <v>1</v>
      </c>
      <c r="D150">
        <v>7</v>
      </c>
      <c r="E150">
        <v>10</v>
      </c>
      <c r="F150" s="12">
        <f t="shared" si="4"/>
        <v>43837.416666666664</v>
      </c>
      <c r="G150" s="12">
        <f t="shared" si="5"/>
        <v>43837.458333333328</v>
      </c>
      <c r="H150" s="5">
        <v>3.334236E-4</v>
      </c>
      <c r="I150" s="5">
        <v>3.241955E-4</v>
      </c>
    </row>
    <row r="151" spans="1:9">
      <c r="A151" s="12">
        <v>43837.416666666664</v>
      </c>
      <c r="B151">
        <v>2020</v>
      </c>
      <c r="C151">
        <v>1</v>
      </c>
      <c r="D151">
        <v>7</v>
      </c>
      <c r="E151">
        <v>11</v>
      </c>
      <c r="F151" s="12">
        <f t="shared" si="4"/>
        <v>43837.458333333328</v>
      </c>
      <c r="G151" s="12">
        <f t="shared" si="5"/>
        <v>43837.499999999993</v>
      </c>
      <c r="H151" s="5">
        <v>3.2210399999999998E-4</v>
      </c>
      <c r="I151" s="5">
        <v>3.0668090000000002E-4</v>
      </c>
    </row>
    <row r="152" spans="1:9">
      <c r="A152" s="12">
        <v>43837.458333333336</v>
      </c>
      <c r="B152">
        <v>2020</v>
      </c>
      <c r="C152">
        <v>1</v>
      </c>
      <c r="D152">
        <v>7</v>
      </c>
      <c r="E152">
        <v>12</v>
      </c>
      <c r="F152" s="12">
        <f t="shared" si="4"/>
        <v>43837.5</v>
      </c>
      <c r="G152" s="12">
        <f t="shared" si="5"/>
        <v>43837.541666666664</v>
      </c>
      <c r="H152" s="5">
        <v>3.0444960000000003E-4</v>
      </c>
      <c r="I152" s="5">
        <v>2.8537989999999997E-4</v>
      </c>
    </row>
    <row r="153" spans="1:9">
      <c r="A153" s="12">
        <v>43837.5</v>
      </c>
      <c r="B153">
        <v>2020</v>
      </c>
      <c r="C153">
        <v>1</v>
      </c>
      <c r="D153">
        <v>7</v>
      </c>
      <c r="E153">
        <v>13</v>
      </c>
      <c r="F153" s="12">
        <f t="shared" si="4"/>
        <v>43837.541666666664</v>
      </c>
      <c r="G153" s="12">
        <f t="shared" si="5"/>
        <v>43837.583333333328</v>
      </c>
      <c r="H153" s="5">
        <v>3.025379E-4</v>
      </c>
      <c r="I153" s="5">
        <v>2.7979939999999998E-4</v>
      </c>
    </row>
    <row r="154" spans="1:9">
      <c r="A154" s="12">
        <v>43837.541666666664</v>
      </c>
      <c r="B154">
        <v>2020</v>
      </c>
      <c r="C154">
        <v>1</v>
      </c>
      <c r="D154">
        <v>7</v>
      </c>
      <c r="E154">
        <v>14</v>
      </c>
      <c r="F154" s="12">
        <f t="shared" si="4"/>
        <v>43837.583333333328</v>
      </c>
      <c r="G154" s="12">
        <f t="shared" si="5"/>
        <v>43837.624999999993</v>
      </c>
      <c r="H154" s="5">
        <v>2.986725E-4</v>
      </c>
      <c r="I154" s="5">
        <v>2.7013090000000003E-4</v>
      </c>
    </row>
    <row r="155" spans="1:9">
      <c r="A155" s="12">
        <v>43837.583333333336</v>
      </c>
      <c r="B155">
        <v>2020</v>
      </c>
      <c r="C155">
        <v>1</v>
      </c>
      <c r="D155">
        <v>7</v>
      </c>
      <c r="E155">
        <v>15</v>
      </c>
      <c r="F155" s="12">
        <f t="shared" si="4"/>
        <v>43837.625</v>
      </c>
      <c r="G155" s="12">
        <f t="shared" si="5"/>
        <v>43837.666666666664</v>
      </c>
      <c r="H155" s="5">
        <v>2.8811759999999999E-4</v>
      </c>
      <c r="I155" s="5">
        <v>2.6046579999999998E-4</v>
      </c>
    </row>
    <row r="156" spans="1:9">
      <c r="A156" s="12">
        <v>43837.625</v>
      </c>
      <c r="B156">
        <v>2020</v>
      </c>
      <c r="C156">
        <v>1</v>
      </c>
      <c r="D156">
        <v>7</v>
      </c>
      <c r="E156">
        <v>16</v>
      </c>
      <c r="F156" s="12">
        <f t="shared" si="4"/>
        <v>43837.666666666664</v>
      </c>
      <c r="G156" s="12">
        <f t="shared" si="5"/>
        <v>43837.708333333328</v>
      </c>
      <c r="H156" s="5">
        <v>2.827676E-4</v>
      </c>
      <c r="I156" s="5">
        <v>2.4635260000000002E-4</v>
      </c>
    </row>
    <row r="157" spans="1:9">
      <c r="A157" s="12">
        <v>43837.666666666664</v>
      </c>
      <c r="B157">
        <v>2020</v>
      </c>
      <c r="C157">
        <v>1</v>
      </c>
      <c r="D157">
        <v>7</v>
      </c>
      <c r="E157">
        <v>17</v>
      </c>
      <c r="F157" s="12">
        <f t="shared" si="4"/>
        <v>43837.708333333328</v>
      </c>
      <c r="G157" s="12">
        <f t="shared" si="5"/>
        <v>43837.749999999993</v>
      </c>
      <c r="H157" s="5">
        <v>2.698469E-4</v>
      </c>
      <c r="I157" s="5">
        <v>2.2750900000000001E-4</v>
      </c>
    </row>
    <row r="158" spans="1:9">
      <c r="A158" s="12">
        <v>43837.708333333336</v>
      </c>
      <c r="B158">
        <v>2020</v>
      </c>
      <c r="C158">
        <v>1</v>
      </c>
      <c r="D158">
        <v>7</v>
      </c>
      <c r="E158">
        <v>18</v>
      </c>
      <c r="F158" s="12">
        <f t="shared" si="4"/>
        <v>43837.75</v>
      </c>
      <c r="G158" s="12">
        <f t="shared" si="5"/>
        <v>43837.791666666664</v>
      </c>
      <c r="H158" s="5">
        <v>2.4298200000000001E-4</v>
      </c>
      <c r="I158" s="5">
        <v>2.1357630000000001E-4</v>
      </c>
    </row>
    <row r="159" spans="1:9">
      <c r="A159" s="12">
        <v>43837.75</v>
      </c>
      <c r="B159">
        <v>2020</v>
      </c>
      <c r="C159">
        <v>1</v>
      </c>
      <c r="D159">
        <v>7</v>
      </c>
      <c r="E159">
        <v>19</v>
      </c>
      <c r="F159" s="12">
        <f t="shared" si="4"/>
        <v>43837.791666666664</v>
      </c>
      <c r="G159" s="12">
        <f t="shared" si="5"/>
        <v>43837.833333333328</v>
      </c>
      <c r="H159" s="5">
        <v>2.2525240000000001E-4</v>
      </c>
      <c r="I159" s="5">
        <v>2.072152E-4</v>
      </c>
    </row>
    <row r="160" spans="1:9">
      <c r="A160" s="12">
        <v>43837.791666666664</v>
      </c>
      <c r="B160">
        <v>2020</v>
      </c>
      <c r="C160">
        <v>1</v>
      </c>
      <c r="D160">
        <v>7</v>
      </c>
      <c r="E160">
        <v>20</v>
      </c>
      <c r="F160" s="12">
        <f t="shared" si="4"/>
        <v>43837.833333333328</v>
      </c>
      <c r="G160" s="12">
        <f t="shared" si="5"/>
        <v>43837.874999999993</v>
      </c>
      <c r="H160" s="5">
        <v>2.1314540000000001E-4</v>
      </c>
      <c r="I160" s="5">
        <v>2.0023029999999999E-4</v>
      </c>
    </row>
    <row r="161" spans="1:9">
      <c r="A161" s="12">
        <v>43837.833333333336</v>
      </c>
      <c r="B161">
        <v>2020</v>
      </c>
      <c r="C161">
        <v>1</v>
      </c>
      <c r="D161">
        <v>7</v>
      </c>
      <c r="E161">
        <v>21</v>
      </c>
      <c r="F161" s="12">
        <f t="shared" si="4"/>
        <v>43837.875</v>
      </c>
      <c r="G161" s="12">
        <f t="shared" si="5"/>
        <v>43837.916666666664</v>
      </c>
      <c r="H161" s="5">
        <v>1.9425860000000001E-4</v>
      </c>
      <c r="I161" s="5">
        <v>1.8725609999999999E-4</v>
      </c>
    </row>
    <row r="162" spans="1:9">
      <c r="A162" s="12">
        <v>43837.875</v>
      </c>
      <c r="B162">
        <v>2020</v>
      </c>
      <c r="C162">
        <v>1</v>
      </c>
      <c r="D162">
        <v>7</v>
      </c>
      <c r="E162">
        <v>22</v>
      </c>
      <c r="F162" s="12">
        <f t="shared" si="4"/>
        <v>43837.916666666664</v>
      </c>
      <c r="G162" s="12">
        <f t="shared" si="5"/>
        <v>43837.958333333328</v>
      </c>
      <c r="H162" s="5">
        <v>1.659373E-4</v>
      </c>
      <c r="I162" s="5">
        <v>1.7708660000000001E-4</v>
      </c>
    </row>
    <row r="163" spans="1:9">
      <c r="A163" s="12">
        <v>43837.916666666664</v>
      </c>
      <c r="B163">
        <v>2020</v>
      </c>
      <c r="C163">
        <v>1</v>
      </c>
      <c r="D163">
        <v>7</v>
      </c>
      <c r="E163">
        <v>23</v>
      </c>
      <c r="F163" s="12">
        <f t="shared" si="4"/>
        <v>43837.958333333328</v>
      </c>
      <c r="G163" s="12">
        <f t="shared" si="5"/>
        <v>43837.999999999993</v>
      </c>
      <c r="H163" s="5">
        <v>1.5233280000000001E-4</v>
      </c>
      <c r="I163" s="5">
        <v>1.6950259999999999E-4</v>
      </c>
    </row>
    <row r="164" spans="1:9">
      <c r="A164" s="12">
        <v>43837.958333333336</v>
      </c>
      <c r="B164">
        <v>2020</v>
      </c>
      <c r="C164">
        <v>1</v>
      </c>
      <c r="D164">
        <v>8</v>
      </c>
      <c r="E164">
        <v>0</v>
      </c>
      <c r="F164" s="12">
        <f t="shared" si="4"/>
        <v>43838</v>
      </c>
      <c r="G164" s="12">
        <f t="shared" si="5"/>
        <v>43838.041666666664</v>
      </c>
      <c r="H164" s="5">
        <v>1.51636E-4</v>
      </c>
      <c r="I164" s="5">
        <v>1.719554E-4</v>
      </c>
    </row>
    <row r="165" spans="1:9">
      <c r="A165" s="12">
        <v>43838</v>
      </c>
      <c r="B165">
        <v>2020</v>
      </c>
      <c r="C165">
        <v>1</v>
      </c>
      <c r="D165">
        <v>8</v>
      </c>
      <c r="E165">
        <v>1</v>
      </c>
      <c r="F165" s="12">
        <f t="shared" si="4"/>
        <v>43838.041666666664</v>
      </c>
      <c r="G165" s="12">
        <f t="shared" si="5"/>
        <v>43838.083333333328</v>
      </c>
      <c r="H165" s="5">
        <v>1.6168000000000001E-4</v>
      </c>
      <c r="I165" s="5">
        <v>1.7524420000000001E-4</v>
      </c>
    </row>
    <row r="166" spans="1:9">
      <c r="A166" s="12">
        <v>43838.041666666664</v>
      </c>
      <c r="B166">
        <v>2020</v>
      </c>
      <c r="C166">
        <v>1</v>
      </c>
      <c r="D166">
        <v>8</v>
      </c>
      <c r="E166">
        <v>2</v>
      </c>
      <c r="F166" s="12">
        <f t="shared" si="4"/>
        <v>43838.083333333328</v>
      </c>
      <c r="G166" s="12">
        <f t="shared" si="5"/>
        <v>43838.124999999993</v>
      </c>
      <c r="H166" s="5">
        <v>1.914342E-4</v>
      </c>
      <c r="I166" s="5">
        <v>1.809878E-4</v>
      </c>
    </row>
    <row r="167" spans="1:9">
      <c r="A167" s="12">
        <v>43838.083333333336</v>
      </c>
      <c r="B167">
        <v>2020</v>
      </c>
      <c r="C167">
        <v>1</v>
      </c>
      <c r="D167">
        <v>8</v>
      </c>
      <c r="E167">
        <v>3</v>
      </c>
      <c r="F167" s="12">
        <f t="shared" si="4"/>
        <v>43838.125</v>
      </c>
      <c r="G167" s="12">
        <f t="shared" si="5"/>
        <v>43838.166666666664</v>
      </c>
      <c r="H167" s="5">
        <v>1.974698E-4</v>
      </c>
      <c r="I167" s="5">
        <v>1.891002E-4</v>
      </c>
    </row>
    <row r="168" spans="1:9">
      <c r="A168" s="12">
        <v>43838.125</v>
      </c>
      <c r="B168">
        <v>2020</v>
      </c>
      <c r="C168">
        <v>1</v>
      </c>
      <c r="D168">
        <v>8</v>
      </c>
      <c r="E168">
        <v>4</v>
      </c>
      <c r="F168" s="12">
        <f t="shared" si="4"/>
        <v>43838.166666666664</v>
      </c>
      <c r="G168" s="12">
        <f t="shared" si="5"/>
        <v>43838.208333333328</v>
      </c>
      <c r="H168" s="5">
        <v>2.0745440000000001E-4</v>
      </c>
      <c r="I168" s="5">
        <v>2.1173979999999999E-4</v>
      </c>
    </row>
    <row r="169" spans="1:9">
      <c r="A169" s="12">
        <v>43838.166666666664</v>
      </c>
      <c r="B169">
        <v>2020</v>
      </c>
      <c r="C169">
        <v>1</v>
      </c>
      <c r="D169">
        <v>8</v>
      </c>
      <c r="E169">
        <v>5</v>
      </c>
      <c r="F169" s="12">
        <f t="shared" si="4"/>
        <v>43838.208333333328</v>
      </c>
      <c r="G169" s="12">
        <f t="shared" si="5"/>
        <v>43838.249999999993</v>
      </c>
      <c r="H169" s="5">
        <v>2.4251700000000001E-4</v>
      </c>
      <c r="I169" s="5">
        <v>2.5145039999999999E-4</v>
      </c>
    </row>
    <row r="170" spans="1:9">
      <c r="A170" s="12">
        <v>43838.208333333336</v>
      </c>
      <c r="B170">
        <v>2020</v>
      </c>
      <c r="C170">
        <v>1</v>
      </c>
      <c r="D170">
        <v>8</v>
      </c>
      <c r="E170">
        <v>6</v>
      </c>
      <c r="F170" s="12">
        <f t="shared" si="4"/>
        <v>43838.25</v>
      </c>
      <c r="G170" s="12">
        <f t="shared" si="5"/>
        <v>43838.291666666664</v>
      </c>
      <c r="H170" s="5">
        <v>3.043376E-4</v>
      </c>
      <c r="I170" s="5">
        <v>3.0710150000000001E-4</v>
      </c>
    </row>
    <row r="171" spans="1:9">
      <c r="A171" s="12">
        <v>43838.25</v>
      </c>
      <c r="B171">
        <v>2020</v>
      </c>
      <c r="C171">
        <v>1</v>
      </c>
      <c r="D171">
        <v>8</v>
      </c>
      <c r="E171">
        <v>7</v>
      </c>
      <c r="F171" s="12">
        <f t="shared" si="4"/>
        <v>43838.291666666664</v>
      </c>
      <c r="G171" s="12">
        <f t="shared" si="5"/>
        <v>43838.333333333328</v>
      </c>
      <c r="H171" s="5">
        <v>3.3636849999999998E-4</v>
      </c>
      <c r="I171" s="5">
        <v>3.4299789999999998E-4</v>
      </c>
    </row>
    <row r="172" spans="1:9">
      <c r="A172" s="12">
        <v>43838.291666666664</v>
      </c>
      <c r="B172">
        <v>2020</v>
      </c>
      <c r="C172">
        <v>1</v>
      </c>
      <c r="D172">
        <v>8</v>
      </c>
      <c r="E172">
        <v>8</v>
      </c>
      <c r="F172" s="12">
        <f t="shared" si="4"/>
        <v>43838.333333333328</v>
      </c>
      <c r="G172" s="12">
        <f t="shared" si="5"/>
        <v>43838.374999999993</v>
      </c>
      <c r="H172" s="5">
        <v>3.5802890000000002E-4</v>
      </c>
      <c r="I172" s="5">
        <v>3.6039779999999999E-4</v>
      </c>
    </row>
    <row r="173" spans="1:9">
      <c r="A173" s="12">
        <v>43838.333333333336</v>
      </c>
      <c r="B173">
        <v>2020</v>
      </c>
      <c r="C173">
        <v>1</v>
      </c>
      <c r="D173">
        <v>8</v>
      </c>
      <c r="E173">
        <v>9</v>
      </c>
      <c r="F173" s="12">
        <f t="shared" si="4"/>
        <v>43838.375</v>
      </c>
      <c r="G173" s="12">
        <f t="shared" si="5"/>
        <v>43838.416666666664</v>
      </c>
      <c r="H173" s="5">
        <v>3.4595989999999999E-4</v>
      </c>
      <c r="I173" s="5">
        <v>3.4490289999999999E-4</v>
      </c>
    </row>
    <row r="174" spans="1:9">
      <c r="A174" s="12">
        <v>43838.375</v>
      </c>
      <c r="B174">
        <v>2020</v>
      </c>
      <c r="C174">
        <v>1</v>
      </c>
      <c r="D174">
        <v>8</v>
      </c>
      <c r="E174">
        <v>10</v>
      </c>
      <c r="F174" s="12">
        <f t="shared" si="4"/>
        <v>43838.416666666664</v>
      </c>
      <c r="G174" s="12">
        <f t="shared" si="5"/>
        <v>43838.458333333328</v>
      </c>
      <c r="H174" s="5">
        <v>3.3335180000000002E-4</v>
      </c>
      <c r="I174" s="5">
        <v>3.2421069999999998E-4</v>
      </c>
    </row>
    <row r="175" spans="1:9">
      <c r="A175" s="12">
        <v>43838.416666666664</v>
      </c>
      <c r="B175">
        <v>2020</v>
      </c>
      <c r="C175">
        <v>1</v>
      </c>
      <c r="D175">
        <v>8</v>
      </c>
      <c r="E175">
        <v>11</v>
      </c>
      <c r="F175" s="12">
        <f t="shared" si="4"/>
        <v>43838.458333333328</v>
      </c>
      <c r="G175" s="12">
        <f t="shared" si="5"/>
        <v>43838.499999999993</v>
      </c>
      <c r="H175" s="5">
        <v>3.2205789999999998E-4</v>
      </c>
      <c r="I175" s="5">
        <v>3.0671730000000002E-4</v>
      </c>
    </row>
    <row r="176" spans="1:9">
      <c r="A176" s="12">
        <v>43838.458333333336</v>
      </c>
      <c r="B176">
        <v>2020</v>
      </c>
      <c r="C176">
        <v>1</v>
      </c>
      <c r="D176">
        <v>8</v>
      </c>
      <c r="E176">
        <v>12</v>
      </c>
      <c r="F176" s="12">
        <f t="shared" si="4"/>
        <v>43838.5</v>
      </c>
      <c r="G176" s="12">
        <f t="shared" si="5"/>
        <v>43838.541666666664</v>
      </c>
      <c r="H176" s="5">
        <v>3.0437699999999999E-4</v>
      </c>
      <c r="I176" s="5">
        <v>2.8539979999999998E-4</v>
      </c>
    </row>
    <row r="177" spans="1:9">
      <c r="A177" s="12">
        <v>43838.5</v>
      </c>
      <c r="B177">
        <v>2020</v>
      </c>
      <c r="C177">
        <v>1</v>
      </c>
      <c r="D177">
        <v>8</v>
      </c>
      <c r="E177">
        <v>13</v>
      </c>
      <c r="F177" s="12">
        <f t="shared" si="4"/>
        <v>43838.541666666664</v>
      </c>
      <c r="G177" s="12">
        <f t="shared" si="5"/>
        <v>43838.583333333328</v>
      </c>
      <c r="H177" s="5">
        <v>3.0237770000000002E-4</v>
      </c>
      <c r="I177" s="5">
        <v>2.797408E-4</v>
      </c>
    </row>
    <row r="178" spans="1:9">
      <c r="A178" s="12">
        <v>43838.541666666664</v>
      </c>
      <c r="B178">
        <v>2020</v>
      </c>
      <c r="C178">
        <v>1</v>
      </c>
      <c r="D178">
        <v>8</v>
      </c>
      <c r="E178">
        <v>14</v>
      </c>
      <c r="F178" s="12">
        <f t="shared" si="4"/>
        <v>43838.583333333328</v>
      </c>
      <c r="G178" s="12">
        <f t="shared" si="5"/>
        <v>43838.624999999993</v>
      </c>
      <c r="H178" s="5">
        <v>2.9849059999999998E-4</v>
      </c>
      <c r="I178" s="5">
        <v>2.7004189999999998E-4</v>
      </c>
    </row>
    <row r="179" spans="1:9">
      <c r="A179" s="12">
        <v>43838.583333333336</v>
      </c>
      <c r="B179">
        <v>2020</v>
      </c>
      <c r="C179">
        <v>1</v>
      </c>
      <c r="D179">
        <v>8</v>
      </c>
      <c r="E179">
        <v>15</v>
      </c>
      <c r="F179" s="12">
        <f t="shared" si="4"/>
        <v>43838.625</v>
      </c>
      <c r="G179" s="12">
        <f t="shared" si="5"/>
        <v>43838.666666666664</v>
      </c>
      <c r="H179" s="5">
        <v>2.8794200000000002E-4</v>
      </c>
      <c r="I179" s="5">
        <v>2.6037020000000002E-4</v>
      </c>
    </row>
    <row r="180" spans="1:9">
      <c r="A180" s="12">
        <v>43838.625</v>
      </c>
      <c r="B180">
        <v>2020</v>
      </c>
      <c r="C180">
        <v>1</v>
      </c>
      <c r="D180">
        <v>8</v>
      </c>
      <c r="E180">
        <v>16</v>
      </c>
      <c r="F180" s="12">
        <f t="shared" si="4"/>
        <v>43838.666666666664</v>
      </c>
      <c r="G180" s="12">
        <f t="shared" si="5"/>
        <v>43838.708333333328</v>
      </c>
      <c r="H180" s="5">
        <v>2.8261630000000001E-4</v>
      </c>
      <c r="I180" s="5">
        <v>2.4627040000000001E-4</v>
      </c>
    </row>
    <row r="181" spans="1:9">
      <c r="A181" s="12">
        <v>43838.666666666664</v>
      </c>
      <c r="B181">
        <v>2020</v>
      </c>
      <c r="C181">
        <v>1</v>
      </c>
      <c r="D181">
        <v>8</v>
      </c>
      <c r="E181">
        <v>17</v>
      </c>
      <c r="F181" s="12">
        <f t="shared" si="4"/>
        <v>43838.708333333328</v>
      </c>
      <c r="G181" s="12">
        <f t="shared" si="5"/>
        <v>43838.749999999993</v>
      </c>
      <c r="H181" s="5">
        <v>2.697097E-4</v>
      </c>
      <c r="I181" s="5">
        <v>2.2743399999999999E-4</v>
      </c>
    </row>
    <row r="182" spans="1:9">
      <c r="A182" s="12">
        <v>43838.708333333336</v>
      </c>
      <c r="B182">
        <v>2020</v>
      </c>
      <c r="C182">
        <v>1</v>
      </c>
      <c r="D182">
        <v>8</v>
      </c>
      <c r="E182">
        <v>18</v>
      </c>
      <c r="F182" s="12">
        <f t="shared" si="4"/>
        <v>43838.75</v>
      </c>
      <c r="G182" s="12">
        <f t="shared" si="5"/>
        <v>43838.791666666664</v>
      </c>
      <c r="H182" s="5">
        <v>2.428486E-4</v>
      </c>
      <c r="I182" s="5">
        <v>2.1350859999999999E-4</v>
      </c>
    </row>
    <row r="183" spans="1:9">
      <c r="A183" s="12">
        <v>43838.75</v>
      </c>
      <c r="B183">
        <v>2020</v>
      </c>
      <c r="C183">
        <v>1</v>
      </c>
      <c r="D183">
        <v>8</v>
      </c>
      <c r="E183">
        <v>19</v>
      </c>
      <c r="F183" s="12">
        <f t="shared" si="4"/>
        <v>43838.791666666664</v>
      </c>
      <c r="G183" s="12">
        <f t="shared" si="5"/>
        <v>43838.833333333328</v>
      </c>
      <c r="H183" s="5">
        <v>2.2511579999999999E-4</v>
      </c>
      <c r="I183" s="5">
        <v>2.0715760000000001E-4</v>
      </c>
    </row>
    <row r="184" spans="1:9">
      <c r="A184" s="12">
        <v>43838.791666666664</v>
      </c>
      <c r="B184">
        <v>2020</v>
      </c>
      <c r="C184">
        <v>1</v>
      </c>
      <c r="D184">
        <v>8</v>
      </c>
      <c r="E184">
        <v>20</v>
      </c>
      <c r="F184" s="12">
        <f t="shared" si="4"/>
        <v>43838.833333333328</v>
      </c>
      <c r="G184" s="12">
        <f t="shared" si="5"/>
        <v>43838.874999999993</v>
      </c>
      <c r="H184" s="5">
        <v>2.1300320000000001E-4</v>
      </c>
      <c r="I184" s="5">
        <v>2.0016780000000001E-4</v>
      </c>
    </row>
    <row r="185" spans="1:9">
      <c r="A185" s="12">
        <v>43838.833333333336</v>
      </c>
      <c r="B185">
        <v>2020</v>
      </c>
      <c r="C185">
        <v>1</v>
      </c>
      <c r="D185">
        <v>8</v>
      </c>
      <c r="E185">
        <v>21</v>
      </c>
      <c r="F185" s="12">
        <f t="shared" si="4"/>
        <v>43838.875</v>
      </c>
      <c r="G185" s="12">
        <f t="shared" si="5"/>
        <v>43838.916666666664</v>
      </c>
      <c r="H185" s="5">
        <v>1.941139E-4</v>
      </c>
      <c r="I185" s="5">
        <v>1.8720259999999999E-4</v>
      </c>
    </row>
    <row r="186" spans="1:9">
      <c r="A186" s="12">
        <v>43838.875</v>
      </c>
      <c r="B186">
        <v>2020</v>
      </c>
      <c r="C186">
        <v>1</v>
      </c>
      <c r="D186">
        <v>8</v>
      </c>
      <c r="E186">
        <v>22</v>
      </c>
      <c r="F186" s="12">
        <f t="shared" si="4"/>
        <v>43838.916666666664</v>
      </c>
      <c r="G186" s="12">
        <f t="shared" si="5"/>
        <v>43838.958333333328</v>
      </c>
      <c r="H186" s="5">
        <v>1.658129E-4</v>
      </c>
      <c r="I186" s="5">
        <v>1.770509E-4</v>
      </c>
    </row>
    <row r="187" spans="1:9">
      <c r="A187" s="12">
        <v>43838.916666666664</v>
      </c>
      <c r="B187">
        <v>2020</v>
      </c>
      <c r="C187">
        <v>1</v>
      </c>
      <c r="D187">
        <v>8</v>
      </c>
      <c r="E187">
        <v>23</v>
      </c>
      <c r="F187" s="12">
        <f t="shared" si="4"/>
        <v>43838.958333333328</v>
      </c>
      <c r="G187" s="12">
        <f t="shared" si="5"/>
        <v>43838.999999999993</v>
      </c>
      <c r="H187" s="5">
        <v>1.5222740000000001E-4</v>
      </c>
      <c r="I187" s="5">
        <v>1.69474E-4</v>
      </c>
    </row>
    <row r="188" spans="1:9">
      <c r="A188" s="12">
        <v>43838.958333333336</v>
      </c>
      <c r="B188">
        <v>2020</v>
      </c>
      <c r="C188">
        <v>1</v>
      </c>
      <c r="D188">
        <v>9</v>
      </c>
      <c r="E188">
        <v>0</v>
      </c>
      <c r="F188" s="12">
        <f t="shared" si="4"/>
        <v>43839</v>
      </c>
      <c r="G188" s="12">
        <f t="shared" si="5"/>
        <v>43839.041666666664</v>
      </c>
      <c r="H188" s="5">
        <v>1.5153319999999999E-4</v>
      </c>
      <c r="I188" s="5">
        <v>1.719213E-4</v>
      </c>
    </row>
    <row r="189" spans="1:9">
      <c r="A189" s="12">
        <v>43839</v>
      </c>
      <c r="B189">
        <v>2020</v>
      </c>
      <c r="C189">
        <v>1</v>
      </c>
      <c r="D189">
        <v>9</v>
      </c>
      <c r="E189">
        <v>1</v>
      </c>
      <c r="F189" s="12">
        <f t="shared" si="4"/>
        <v>43839.041666666664</v>
      </c>
      <c r="G189" s="12">
        <f t="shared" si="5"/>
        <v>43839.083333333328</v>
      </c>
      <c r="H189" s="5">
        <v>1.615869E-4</v>
      </c>
      <c r="I189" s="5">
        <v>1.7521179999999999E-4</v>
      </c>
    </row>
    <row r="190" spans="1:9">
      <c r="A190" s="12">
        <v>43839.041666666664</v>
      </c>
      <c r="B190">
        <v>2020</v>
      </c>
      <c r="C190">
        <v>1</v>
      </c>
      <c r="D190">
        <v>9</v>
      </c>
      <c r="E190">
        <v>2</v>
      </c>
      <c r="F190" s="12">
        <f t="shared" si="4"/>
        <v>43839.083333333328</v>
      </c>
      <c r="G190" s="12">
        <f t="shared" si="5"/>
        <v>43839.124999999993</v>
      </c>
      <c r="H190" s="5">
        <v>1.9137789999999999E-4</v>
      </c>
      <c r="I190" s="5">
        <v>1.809666E-4</v>
      </c>
    </row>
    <row r="191" spans="1:9">
      <c r="A191" s="12">
        <v>43839.083333333336</v>
      </c>
      <c r="B191">
        <v>2020</v>
      </c>
      <c r="C191">
        <v>1</v>
      </c>
      <c r="D191">
        <v>9</v>
      </c>
      <c r="E191">
        <v>3</v>
      </c>
      <c r="F191" s="12">
        <f t="shared" si="4"/>
        <v>43839.125</v>
      </c>
      <c r="G191" s="12">
        <f t="shared" si="5"/>
        <v>43839.166666666664</v>
      </c>
      <c r="H191" s="5">
        <v>1.9741259999999999E-4</v>
      </c>
      <c r="I191" s="5">
        <v>1.890827E-4</v>
      </c>
    </row>
    <row r="192" spans="1:9">
      <c r="A192" s="12">
        <v>43839.125</v>
      </c>
      <c r="B192">
        <v>2020</v>
      </c>
      <c r="C192">
        <v>1</v>
      </c>
      <c r="D192">
        <v>9</v>
      </c>
      <c r="E192">
        <v>4</v>
      </c>
      <c r="F192" s="12">
        <f t="shared" si="4"/>
        <v>43839.166666666664</v>
      </c>
      <c r="G192" s="12">
        <f t="shared" si="5"/>
        <v>43839.208333333328</v>
      </c>
      <c r="H192" s="5">
        <v>2.0740949999999999E-4</v>
      </c>
      <c r="I192" s="5">
        <v>2.1172580000000001E-4</v>
      </c>
    </row>
    <row r="193" spans="1:9">
      <c r="A193" s="12">
        <v>43839.166666666664</v>
      </c>
      <c r="B193">
        <v>2020</v>
      </c>
      <c r="C193">
        <v>1</v>
      </c>
      <c r="D193">
        <v>9</v>
      </c>
      <c r="E193">
        <v>5</v>
      </c>
      <c r="F193" s="12">
        <f t="shared" si="4"/>
        <v>43839.208333333328</v>
      </c>
      <c r="G193" s="12">
        <f t="shared" si="5"/>
        <v>43839.249999999993</v>
      </c>
      <c r="H193" s="5">
        <v>2.424832E-4</v>
      </c>
      <c r="I193" s="5">
        <v>2.5144190000000002E-4</v>
      </c>
    </row>
    <row r="194" spans="1:9">
      <c r="A194" s="12">
        <v>43839.208333333336</v>
      </c>
      <c r="B194">
        <v>2020</v>
      </c>
      <c r="C194">
        <v>1</v>
      </c>
      <c r="D194">
        <v>9</v>
      </c>
      <c r="E194">
        <v>6</v>
      </c>
      <c r="F194" s="12">
        <f t="shared" si="4"/>
        <v>43839.25</v>
      </c>
      <c r="G194" s="12">
        <f t="shared" si="5"/>
        <v>43839.291666666664</v>
      </c>
      <c r="H194" s="5">
        <v>3.0413700000000001E-4</v>
      </c>
      <c r="I194" s="5">
        <v>3.0696610000000002E-4</v>
      </c>
    </row>
    <row r="195" spans="1:9">
      <c r="A195" s="12">
        <v>43839.25</v>
      </c>
      <c r="B195">
        <v>2020</v>
      </c>
      <c r="C195">
        <v>1</v>
      </c>
      <c r="D195">
        <v>9</v>
      </c>
      <c r="E195">
        <v>7</v>
      </c>
      <c r="F195" s="12">
        <f t="shared" ref="F195:F258" si="6">A195+TIME(1,0,0)</f>
        <v>43839.291666666664</v>
      </c>
      <c r="G195" s="12">
        <f t="shared" ref="G195:G258" si="7">F195+TIME(1,0,0)</f>
        <v>43839.333333333328</v>
      </c>
      <c r="H195" s="5">
        <v>3.3611939999999999E-4</v>
      </c>
      <c r="I195" s="5">
        <v>3.428463E-4</v>
      </c>
    </row>
    <row r="196" spans="1:9">
      <c r="A196" s="12">
        <v>43839.291666666664</v>
      </c>
      <c r="B196">
        <v>2020</v>
      </c>
      <c r="C196">
        <v>1</v>
      </c>
      <c r="D196">
        <v>9</v>
      </c>
      <c r="E196">
        <v>8</v>
      </c>
      <c r="F196" s="12">
        <f t="shared" si="6"/>
        <v>43839.333333333328</v>
      </c>
      <c r="G196" s="12">
        <f t="shared" si="7"/>
        <v>43839.374999999993</v>
      </c>
      <c r="H196" s="5">
        <v>3.5777589999999999E-4</v>
      </c>
      <c r="I196" s="5">
        <v>3.6022650000000001E-4</v>
      </c>
    </row>
    <row r="197" spans="1:9">
      <c r="A197" s="12">
        <v>43839.333333333336</v>
      </c>
      <c r="B197">
        <v>2020</v>
      </c>
      <c r="C197">
        <v>1</v>
      </c>
      <c r="D197">
        <v>9</v>
      </c>
      <c r="E197">
        <v>9</v>
      </c>
      <c r="F197" s="12">
        <f t="shared" si="6"/>
        <v>43839.375</v>
      </c>
      <c r="G197" s="12">
        <f t="shared" si="7"/>
        <v>43839.416666666664</v>
      </c>
      <c r="H197" s="5">
        <v>3.4569290000000002E-4</v>
      </c>
      <c r="I197" s="5">
        <v>3.4471639999999998E-4</v>
      </c>
    </row>
    <row r="198" spans="1:9">
      <c r="A198" s="12">
        <v>43839.375</v>
      </c>
      <c r="B198">
        <v>2020</v>
      </c>
      <c r="C198">
        <v>1</v>
      </c>
      <c r="D198">
        <v>9</v>
      </c>
      <c r="E198">
        <v>10</v>
      </c>
      <c r="F198" s="12">
        <f t="shared" si="6"/>
        <v>43839.416666666664</v>
      </c>
      <c r="G198" s="12">
        <f t="shared" si="7"/>
        <v>43839.458333333328</v>
      </c>
      <c r="H198" s="5">
        <v>3.330807E-4</v>
      </c>
      <c r="I198" s="5">
        <v>3.2402750000000001E-4</v>
      </c>
    </row>
    <row r="199" spans="1:9">
      <c r="A199" s="12">
        <v>43839.416666666664</v>
      </c>
      <c r="B199">
        <v>2020</v>
      </c>
      <c r="C199">
        <v>1</v>
      </c>
      <c r="D199">
        <v>9</v>
      </c>
      <c r="E199">
        <v>11</v>
      </c>
      <c r="F199" s="12">
        <f t="shared" si="6"/>
        <v>43839.458333333328</v>
      </c>
      <c r="G199" s="12">
        <f t="shared" si="7"/>
        <v>43839.499999999993</v>
      </c>
      <c r="H199" s="5">
        <v>3.2182709999999999E-4</v>
      </c>
      <c r="I199" s="5">
        <v>3.065678E-4</v>
      </c>
    </row>
    <row r="200" spans="1:9">
      <c r="A200" s="12">
        <v>43839.458333333336</v>
      </c>
      <c r="B200">
        <v>2020</v>
      </c>
      <c r="C200">
        <v>1</v>
      </c>
      <c r="D200">
        <v>9</v>
      </c>
      <c r="E200">
        <v>12</v>
      </c>
      <c r="F200" s="12">
        <f t="shared" si="6"/>
        <v>43839.5</v>
      </c>
      <c r="G200" s="12">
        <f t="shared" si="7"/>
        <v>43839.541666666664</v>
      </c>
      <c r="H200" s="5">
        <v>3.0412670000000002E-4</v>
      </c>
      <c r="I200" s="5">
        <v>2.8524369999999999E-4</v>
      </c>
    </row>
    <row r="201" spans="1:9">
      <c r="A201" s="12">
        <v>43839.5</v>
      </c>
      <c r="B201">
        <v>2020</v>
      </c>
      <c r="C201">
        <v>1</v>
      </c>
      <c r="D201">
        <v>9</v>
      </c>
      <c r="E201">
        <v>13</v>
      </c>
      <c r="F201" s="12">
        <f t="shared" si="6"/>
        <v>43839.541666666664</v>
      </c>
      <c r="G201" s="12">
        <f t="shared" si="7"/>
        <v>43839.583333333328</v>
      </c>
      <c r="H201" s="5">
        <v>3.0203789999999999E-4</v>
      </c>
      <c r="I201" s="5">
        <v>2.795098E-4</v>
      </c>
    </row>
    <row r="202" spans="1:9">
      <c r="A202" s="12">
        <v>43839.541666666664</v>
      </c>
      <c r="B202">
        <v>2020</v>
      </c>
      <c r="C202">
        <v>1</v>
      </c>
      <c r="D202">
        <v>9</v>
      </c>
      <c r="E202">
        <v>14</v>
      </c>
      <c r="F202" s="12">
        <f t="shared" si="6"/>
        <v>43839.583333333328</v>
      </c>
      <c r="G202" s="12">
        <f t="shared" si="7"/>
        <v>43839.624999999993</v>
      </c>
      <c r="H202" s="5">
        <v>2.9811900000000001E-4</v>
      </c>
      <c r="I202" s="5">
        <v>2.6978000000000001E-4</v>
      </c>
    </row>
    <row r="203" spans="1:9">
      <c r="A203" s="12">
        <v>43839.583333333336</v>
      </c>
      <c r="B203">
        <v>2020</v>
      </c>
      <c r="C203">
        <v>1</v>
      </c>
      <c r="D203">
        <v>9</v>
      </c>
      <c r="E203">
        <v>15</v>
      </c>
      <c r="F203" s="12">
        <f t="shared" si="6"/>
        <v>43839.625</v>
      </c>
      <c r="G203" s="12">
        <f t="shared" si="7"/>
        <v>43839.666666666664</v>
      </c>
      <c r="H203" s="5">
        <v>2.8758339999999997E-4</v>
      </c>
      <c r="I203" s="5">
        <v>2.601072E-4</v>
      </c>
    </row>
    <row r="204" spans="1:9">
      <c r="A204" s="12">
        <v>43839.625</v>
      </c>
      <c r="B204">
        <v>2020</v>
      </c>
      <c r="C204">
        <v>1</v>
      </c>
      <c r="D204">
        <v>9</v>
      </c>
      <c r="E204">
        <v>16</v>
      </c>
      <c r="F204" s="12">
        <f t="shared" si="6"/>
        <v>43839.666666666664</v>
      </c>
      <c r="G204" s="12">
        <f t="shared" si="7"/>
        <v>43839.708333333328</v>
      </c>
      <c r="H204" s="5">
        <v>2.8228690000000001E-4</v>
      </c>
      <c r="I204" s="5">
        <v>2.460276E-4</v>
      </c>
    </row>
    <row r="205" spans="1:9">
      <c r="A205" s="12">
        <v>43839.666666666664</v>
      </c>
      <c r="B205">
        <v>2020</v>
      </c>
      <c r="C205">
        <v>1</v>
      </c>
      <c r="D205">
        <v>9</v>
      </c>
      <c r="E205">
        <v>17</v>
      </c>
      <c r="F205" s="12">
        <f t="shared" si="6"/>
        <v>43839.708333333328</v>
      </c>
      <c r="G205" s="12">
        <f t="shared" si="7"/>
        <v>43839.749999999993</v>
      </c>
      <c r="H205" s="5">
        <v>2.6941250000000002E-4</v>
      </c>
      <c r="I205" s="5">
        <v>2.2721889999999999E-4</v>
      </c>
    </row>
    <row r="206" spans="1:9">
      <c r="A206" s="12">
        <v>43839.708333333336</v>
      </c>
      <c r="B206">
        <v>2020</v>
      </c>
      <c r="C206">
        <v>1</v>
      </c>
      <c r="D206">
        <v>9</v>
      </c>
      <c r="E206">
        <v>18</v>
      </c>
      <c r="F206" s="12">
        <f t="shared" si="6"/>
        <v>43839.75</v>
      </c>
      <c r="G206" s="12">
        <f t="shared" si="7"/>
        <v>43839.791666666664</v>
      </c>
      <c r="H206" s="5">
        <v>2.425982E-4</v>
      </c>
      <c r="I206" s="5">
        <v>2.1331879999999999E-4</v>
      </c>
    </row>
    <row r="207" spans="1:9">
      <c r="A207" s="12">
        <v>43839.75</v>
      </c>
      <c r="B207">
        <v>2020</v>
      </c>
      <c r="C207">
        <v>1</v>
      </c>
      <c r="D207">
        <v>9</v>
      </c>
      <c r="E207">
        <v>19</v>
      </c>
      <c r="F207" s="12">
        <f t="shared" si="6"/>
        <v>43839.791666666664</v>
      </c>
      <c r="G207" s="12">
        <f t="shared" si="7"/>
        <v>43839.833333333328</v>
      </c>
      <c r="H207" s="5">
        <v>2.2488679999999999E-4</v>
      </c>
      <c r="I207" s="5">
        <v>2.069838E-4</v>
      </c>
    </row>
    <row r="208" spans="1:9">
      <c r="A208" s="12">
        <v>43839.791666666664</v>
      </c>
      <c r="B208">
        <v>2020</v>
      </c>
      <c r="C208">
        <v>1</v>
      </c>
      <c r="D208">
        <v>9</v>
      </c>
      <c r="E208">
        <v>20</v>
      </c>
      <c r="F208" s="12">
        <f t="shared" si="6"/>
        <v>43839.833333333328</v>
      </c>
      <c r="G208" s="12">
        <f t="shared" si="7"/>
        <v>43839.874999999993</v>
      </c>
      <c r="H208" s="5">
        <v>2.1277549999999999E-4</v>
      </c>
      <c r="I208" s="5">
        <v>2.0000089999999999E-4</v>
      </c>
    </row>
    <row r="209" spans="1:9">
      <c r="A209" s="12">
        <v>43839.833333333336</v>
      </c>
      <c r="B209">
        <v>2020</v>
      </c>
      <c r="C209">
        <v>1</v>
      </c>
      <c r="D209">
        <v>9</v>
      </c>
      <c r="E209">
        <v>21</v>
      </c>
      <c r="F209" s="12">
        <f t="shared" si="6"/>
        <v>43839.875</v>
      </c>
      <c r="G209" s="12">
        <f t="shared" si="7"/>
        <v>43839.916666666664</v>
      </c>
      <c r="H209" s="5">
        <v>1.9389249999999999E-4</v>
      </c>
      <c r="I209" s="5">
        <v>1.87052E-4</v>
      </c>
    </row>
    <row r="210" spans="1:9">
      <c r="A210" s="12">
        <v>43839.875</v>
      </c>
      <c r="B210">
        <v>2020</v>
      </c>
      <c r="C210">
        <v>1</v>
      </c>
      <c r="D210">
        <v>9</v>
      </c>
      <c r="E210">
        <v>22</v>
      </c>
      <c r="F210" s="12">
        <f t="shared" si="6"/>
        <v>43839.916666666664</v>
      </c>
      <c r="G210" s="12">
        <f t="shared" si="7"/>
        <v>43839.958333333328</v>
      </c>
      <c r="H210" s="5">
        <v>1.6561359999999999E-4</v>
      </c>
      <c r="I210" s="5">
        <v>1.7691549999999999E-4</v>
      </c>
    </row>
    <row r="211" spans="1:9">
      <c r="A211" s="12">
        <v>43839.916666666664</v>
      </c>
      <c r="B211">
        <v>2020</v>
      </c>
      <c r="C211">
        <v>1</v>
      </c>
      <c r="D211">
        <v>9</v>
      </c>
      <c r="E211">
        <v>23</v>
      </c>
      <c r="F211" s="12">
        <f t="shared" si="6"/>
        <v>43839.958333333328</v>
      </c>
      <c r="G211" s="12">
        <f t="shared" si="7"/>
        <v>43839.999999999993</v>
      </c>
      <c r="H211" s="5">
        <v>1.5204380000000001E-4</v>
      </c>
      <c r="I211" s="5">
        <v>1.6934599999999999E-4</v>
      </c>
    </row>
    <row r="212" spans="1:9">
      <c r="A212" s="12">
        <v>43839.958333333336</v>
      </c>
      <c r="B212">
        <v>2020</v>
      </c>
      <c r="C212">
        <v>1</v>
      </c>
      <c r="D212">
        <v>10</v>
      </c>
      <c r="E212">
        <v>0</v>
      </c>
      <c r="F212" s="12">
        <f t="shared" si="6"/>
        <v>43840</v>
      </c>
      <c r="G212" s="12">
        <f t="shared" si="7"/>
        <v>43840.041666666664</v>
      </c>
      <c r="H212" s="5">
        <v>1.5135069999999999E-4</v>
      </c>
      <c r="I212" s="5">
        <v>1.7178770000000001E-4</v>
      </c>
    </row>
    <row r="213" spans="1:9">
      <c r="A213" s="12">
        <v>43840</v>
      </c>
      <c r="B213">
        <v>2020</v>
      </c>
      <c r="C213">
        <v>1</v>
      </c>
      <c r="D213">
        <v>10</v>
      </c>
      <c r="E213">
        <v>1</v>
      </c>
      <c r="F213" s="12">
        <f t="shared" si="6"/>
        <v>43840.041666666664</v>
      </c>
      <c r="G213" s="12">
        <f t="shared" si="7"/>
        <v>43840.083333333328</v>
      </c>
      <c r="H213" s="5">
        <v>1.61402E-4</v>
      </c>
      <c r="I213" s="5">
        <v>1.7507819999999999E-4</v>
      </c>
    </row>
    <row r="214" spans="1:9">
      <c r="A214" s="12">
        <v>43840.041666666664</v>
      </c>
      <c r="B214">
        <v>2020</v>
      </c>
      <c r="C214">
        <v>1</v>
      </c>
      <c r="D214">
        <v>10</v>
      </c>
      <c r="E214">
        <v>2</v>
      </c>
      <c r="F214" s="12">
        <f t="shared" si="6"/>
        <v>43840.083333333328</v>
      </c>
      <c r="G214" s="12">
        <f t="shared" si="7"/>
        <v>43840.124999999993</v>
      </c>
      <c r="H214" s="5">
        <v>1.9121200000000001E-4</v>
      </c>
      <c r="I214" s="5">
        <v>1.808429E-4</v>
      </c>
    </row>
    <row r="215" spans="1:9">
      <c r="A215" s="12">
        <v>43840.083333333336</v>
      </c>
      <c r="B215">
        <v>2020</v>
      </c>
      <c r="C215">
        <v>1</v>
      </c>
      <c r="D215">
        <v>10</v>
      </c>
      <c r="E215">
        <v>3</v>
      </c>
      <c r="F215" s="12">
        <f t="shared" si="6"/>
        <v>43840.125</v>
      </c>
      <c r="G215" s="12">
        <f t="shared" si="7"/>
        <v>43840.166666666664</v>
      </c>
      <c r="H215" s="5">
        <v>1.9724799999999999E-4</v>
      </c>
      <c r="I215" s="5">
        <v>1.889614E-4</v>
      </c>
    </row>
    <row r="216" spans="1:9">
      <c r="A216" s="12">
        <v>43840.125</v>
      </c>
      <c r="B216">
        <v>2020</v>
      </c>
      <c r="C216">
        <v>1</v>
      </c>
      <c r="D216">
        <v>10</v>
      </c>
      <c r="E216">
        <v>4</v>
      </c>
      <c r="F216" s="12">
        <f t="shared" si="6"/>
        <v>43840.166666666664</v>
      </c>
      <c r="G216" s="12">
        <f t="shared" si="7"/>
        <v>43840.208333333328</v>
      </c>
      <c r="H216" s="5">
        <v>2.0724219999999999E-4</v>
      </c>
      <c r="I216" s="5">
        <v>2.1159670000000001E-4</v>
      </c>
    </row>
    <row r="217" spans="1:9">
      <c r="A217" s="12">
        <v>43840.166666666664</v>
      </c>
      <c r="B217">
        <v>2020</v>
      </c>
      <c r="C217">
        <v>1</v>
      </c>
      <c r="D217">
        <v>10</v>
      </c>
      <c r="E217">
        <v>5</v>
      </c>
      <c r="F217" s="12">
        <f t="shared" si="6"/>
        <v>43840.208333333328</v>
      </c>
      <c r="G217" s="12">
        <f t="shared" si="7"/>
        <v>43840.249999999993</v>
      </c>
      <c r="H217" s="5">
        <v>2.4230700000000001E-4</v>
      </c>
      <c r="I217" s="5">
        <v>2.5130330000000002E-4</v>
      </c>
    </row>
    <row r="218" spans="1:9">
      <c r="A218" s="12">
        <v>43840.208333333336</v>
      </c>
      <c r="B218">
        <v>2020</v>
      </c>
      <c r="C218">
        <v>1</v>
      </c>
      <c r="D218">
        <v>10</v>
      </c>
      <c r="E218">
        <v>6</v>
      </c>
      <c r="F218" s="12">
        <f t="shared" si="6"/>
        <v>43840.25</v>
      </c>
      <c r="G218" s="12">
        <f t="shared" si="7"/>
        <v>43840.291666666664</v>
      </c>
      <c r="H218" s="5">
        <v>3.025104E-4</v>
      </c>
      <c r="I218" s="5">
        <v>2.937738E-4</v>
      </c>
    </row>
    <row r="219" spans="1:9">
      <c r="A219" s="12">
        <v>43840.25</v>
      </c>
      <c r="B219">
        <v>2020</v>
      </c>
      <c r="C219">
        <v>1</v>
      </c>
      <c r="D219">
        <v>10</v>
      </c>
      <c r="E219">
        <v>7</v>
      </c>
      <c r="F219" s="12">
        <f t="shared" si="6"/>
        <v>43840.291666666664</v>
      </c>
      <c r="G219" s="12">
        <f t="shared" si="7"/>
        <v>43840.333333333328</v>
      </c>
      <c r="H219" s="5">
        <v>3.344337E-4</v>
      </c>
      <c r="I219" s="5">
        <v>3.3239970000000001E-4</v>
      </c>
    </row>
    <row r="220" spans="1:9">
      <c r="A220" s="12">
        <v>43840.291666666664</v>
      </c>
      <c r="B220">
        <v>2020</v>
      </c>
      <c r="C220">
        <v>1</v>
      </c>
      <c r="D220">
        <v>10</v>
      </c>
      <c r="E220">
        <v>8</v>
      </c>
      <c r="F220" s="12">
        <f t="shared" si="6"/>
        <v>43840.333333333328</v>
      </c>
      <c r="G220" s="12">
        <f t="shared" si="7"/>
        <v>43840.374999999993</v>
      </c>
      <c r="H220" s="5">
        <v>3.5769909999999999E-4</v>
      </c>
      <c r="I220" s="5">
        <v>3.479822E-4</v>
      </c>
    </row>
    <row r="221" spans="1:9">
      <c r="A221" s="12">
        <v>43840.333333333336</v>
      </c>
      <c r="B221">
        <v>2020</v>
      </c>
      <c r="C221">
        <v>1</v>
      </c>
      <c r="D221">
        <v>10</v>
      </c>
      <c r="E221">
        <v>9</v>
      </c>
      <c r="F221" s="12">
        <f t="shared" si="6"/>
        <v>43840.375</v>
      </c>
      <c r="G221" s="12">
        <f t="shared" si="7"/>
        <v>43840.416666666664</v>
      </c>
      <c r="H221" s="5">
        <v>3.3786379999999999E-4</v>
      </c>
      <c r="I221" s="5">
        <v>3.326173E-4</v>
      </c>
    </row>
    <row r="222" spans="1:9">
      <c r="A222" s="12">
        <v>43840.375</v>
      </c>
      <c r="B222">
        <v>2020</v>
      </c>
      <c r="C222">
        <v>1</v>
      </c>
      <c r="D222">
        <v>10</v>
      </c>
      <c r="E222">
        <v>10</v>
      </c>
      <c r="F222" s="12">
        <f t="shared" si="6"/>
        <v>43840.416666666664</v>
      </c>
      <c r="G222" s="12">
        <f t="shared" si="7"/>
        <v>43840.458333333328</v>
      </c>
      <c r="H222" s="5">
        <v>3.3042850000000002E-4</v>
      </c>
      <c r="I222" s="5">
        <v>3.1227389999999999E-4</v>
      </c>
    </row>
    <row r="223" spans="1:9">
      <c r="A223" s="12">
        <v>43840.416666666664</v>
      </c>
      <c r="B223">
        <v>2020</v>
      </c>
      <c r="C223">
        <v>1</v>
      </c>
      <c r="D223">
        <v>10</v>
      </c>
      <c r="E223">
        <v>11</v>
      </c>
      <c r="F223" s="12">
        <f t="shared" si="6"/>
        <v>43840.458333333328</v>
      </c>
      <c r="G223" s="12">
        <f t="shared" si="7"/>
        <v>43840.499999999993</v>
      </c>
      <c r="H223" s="5">
        <v>3.2220779999999997E-4</v>
      </c>
      <c r="I223" s="5">
        <v>2.9503770000000002E-4</v>
      </c>
    </row>
    <row r="224" spans="1:9">
      <c r="A224" s="12">
        <v>43840.458333333336</v>
      </c>
      <c r="B224">
        <v>2020</v>
      </c>
      <c r="C224">
        <v>1</v>
      </c>
      <c r="D224">
        <v>10</v>
      </c>
      <c r="E224">
        <v>12</v>
      </c>
      <c r="F224" s="12">
        <f t="shared" si="6"/>
        <v>43840.5</v>
      </c>
      <c r="G224" s="12">
        <f t="shared" si="7"/>
        <v>43840.541666666664</v>
      </c>
      <c r="H224" s="5">
        <v>3.021295E-4</v>
      </c>
      <c r="I224" s="5">
        <v>2.743197E-4</v>
      </c>
    </row>
    <row r="225" spans="1:9">
      <c r="A225" s="12">
        <v>43840.5</v>
      </c>
      <c r="B225">
        <v>2020</v>
      </c>
      <c r="C225">
        <v>1</v>
      </c>
      <c r="D225">
        <v>10</v>
      </c>
      <c r="E225">
        <v>13</v>
      </c>
      <c r="F225" s="12">
        <f t="shared" si="6"/>
        <v>43840.541666666664</v>
      </c>
      <c r="G225" s="12">
        <f t="shared" si="7"/>
        <v>43840.583333333328</v>
      </c>
      <c r="H225" s="5">
        <v>2.9834890000000002E-4</v>
      </c>
      <c r="I225" s="5">
        <v>2.661389E-4</v>
      </c>
    </row>
    <row r="226" spans="1:9">
      <c r="A226" s="12">
        <v>43840.541666666664</v>
      </c>
      <c r="B226">
        <v>2020</v>
      </c>
      <c r="C226">
        <v>1</v>
      </c>
      <c r="D226">
        <v>10</v>
      </c>
      <c r="E226">
        <v>14</v>
      </c>
      <c r="F226" s="12">
        <f t="shared" si="6"/>
        <v>43840.583333333328</v>
      </c>
      <c r="G226" s="12">
        <f t="shared" si="7"/>
        <v>43840.624999999993</v>
      </c>
      <c r="H226" s="5">
        <v>2.9262E-4</v>
      </c>
      <c r="I226" s="5">
        <v>2.5015559999999999E-4</v>
      </c>
    </row>
    <row r="227" spans="1:9">
      <c r="A227" s="12">
        <v>43840.583333333336</v>
      </c>
      <c r="B227">
        <v>2020</v>
      </c>
      <c r="C227">
        <v>1</v>
      </c>
      <c r="D227">
        <v>10</v>
      </c>
      <c r="E227">
        <v>15</v>
      </c>
      <c r="F227" s="12">
        <f t="shared" si="6"/>
        <v>43840.625</v>
      </c>
      <c r="G227" s="12">
        <f t="shared" si="7"/>
        <v>43840.666666666664</v>
      </c>
      <c r="H227" s="5">
        <v>2.802274E-4</v>
      </c>
      <c r="I227" s="5">
        <v>2.365221E-4</v>
      </c>
    </row>
    <row r="228" spans="1:9">
      <c r="A228" s="12">
        <v>43840.625</v>
      </c>
      <c r="B228">
        <v>2020</v>
      </c>
      <c r="C228">
        <v>1</v>
      </c>
      <c r="D228">
        <v>10</v>
      </c>
      <c r="E228">
        <v>16</v>
      </c>
      <c r="F228" s="12">
        <f t="shared" si="6"/>
        <v>43840.666666666664</v>
      </c>
      <c r="G228" s="12">
        <f t="shared" si="7"/>
        <v>43840.708333333328</v>
      </c>
      <c r="H228" s="5">
        <v>2.7613669999999998E-4</v>
      </c>
      <c r="I228" s="5">
        <v>2.2919290000000001E-4</v>
      </c>
    </row>
    <row r="229" spans="1:9">
      <c r="A229" s="12">
        <v>43840.666666666664</v>
      </c>
      <c r="B229">
        <v>2020</v>
      </c>
      <c r="C229">
        <v>1</v>
      </c>
      <c r="D229">
        <v>10</v>
      </c>
      <c r="E229">
        <v>17</v>
      </c>
      <c r="F229" s="12">
        <f t="shared" si="6"/>
        <v>43840.708333333328</v>
      </c>
      <c r="G229" s="12">
        <f t="shared" si="7"/>
        <v>43840.749999999993</v>
      </c>
      <c r="H229" s="5">
        <v>2.7249240000000002E-4</v>
      </c>
      <c r="I229" s="5">
        <v>2.1975099999999999E-4</v>
      </c>
    </row>
    <row r="230" spans="1:9">
      <c r="A230" s="12">
        <v>43840.708333333336</v>
      </c>
      <c r="B230">
        <v>2020</v>
      </c>
      <c r="C230">
        <v>1</v>
      </c>
      <c r="D230">
        <v>10</v>
      </c>
      <c r="E230">
        <v>18</v>
      </c>
      <c r="F230" s="12">
        <f t="shared" si="6"/>
        <v>43840.75</v>
      </c>
      <c r="G230" s="12">
        <f t="shared" si="7"/>
        <v>43840.791666666664</v>
      </c>
      <c r="H230" s="5">
        <v>2.6015149999999998E-4</v>
      </c>
      <c r="I230" s="5">
        <v>2.086205E-4</v>
      </c>
    </row>
    <row r="231" spans="1:9">
      <c r="A231" s="12">
        <v>43840.75</v>
      </c>
      <c r="B231">
        <v>2020</v>
      </c>
      <c r="C231">
        <v>1</v>
      </c>
      <c r="D231">
        <v>10</v>
      </c>
      <c r="E231">
        <v>19</v>
      </c>
      <c r="F231" s="12">
        <f t="shared" si="6"/>
        <v>43840.791666666664</v>
      </c>
      <c r="G231" s="12">
        <f t="shared" si="7"/>
        <v>43840.833333333328</v>
      </c>
      <c r="H231" s="5">
        <v>2.5944009999999998E-4</v>
      </c>
      <c r="I231" s="5">
        <v>2.0255739999999999E-4</v>
      </c>
    </row>
    <row r="232" spans="1:9">
      <c r="A232" s="12">
        <v>43840.791666666664</v>
      </c>
      <c r="B232">
        <v>2020</v>
      </c>
      <c r="C232">
        <v>1</v>
      </c>
      <c r="D232">
        <v>10</v>
      </c>
      <c r="E232">
        <v>20</v>
      </c>
      <c r="F232" s="12">
        <f t="shared" si="6"/>
        <v>43840.833333333328</v>
      </c>
      <c r="G232" s="12">
        <f t="shared" si="7"/>
        <v>43840.874999999993</v>
      </c>
      <c r="H232" s="5">
        <v>2.4439410000000003E-4</v>
      </c>
      <c r="I232" s="5">
        <v>1.9411090000000001E-4</v>
      </c>
    </row>
    <row r="233" spans="1:9">
      <c r="A233" s="12">
        <v>43840.833333333336</v>
      </c>
      <c r="B233">
        <v>2020</v>
      </c>
      <c r="C233">
        <v>1</v>
      </c>
      <c r="D233">
        <v>10</v>
      </c>
      <c r="E233">
        <v>21</v>
      </c>
      <c r="F233" s="12">
        <f t="shared" si="6"/>
        <v>43840.875</v>
      </c>
      <c r="G233" s="12">
        <f t="shared" si="7"/>
        <v>43840.916666666664</v>
      </c>
      <c r="H233" s="5">
        <v>2.1465389999999999E-4</v>
      </c>
      <c r="I233" s="5">
        <v>1.8098410000000001E-4</v>
      </c>
    </row>
    <row r="234" spans="1:9">
      <c r="A234" s="12">
        <v>43840.875</v>
      </c>
      <c r="B234">
        <v>2020</v>
      </c>
      <c r="C234">
        <v>1</v>
      </c>
      <c r="D234">
        <v>10</v>
      </c>
      <c r="E234">
        <v>22</v>
      </c>
      <c r="F234" s="12">
        <f t="shared" si="6"/>
        <v>43840.916666666664</v>
      </c>
      <c r="G234" s="12">
        <f t="shared" si="7"/>
        <v>43840.958333333328</v>
      </c>
      <c r="H234" s="5">
        <v>1.8437790000000001E-4</v>
      </c>
      <c r="I234" s="5">
        <v>1.7226240000000001E-4</v>
      </c>
    </row>
    <row r="235" spans="1:9">
      <c r="A235" s="12">
        <v>43840.916666666664</v>
      </c>
      <c r="B235">
        <v>2020</v>
      </c>
      <c r="C235">
        <v>1</v>
      </c>
      <c r="D235">
        <v>10</v>
      </c>
      <c r="E235">
        <v>23</v>
      </c>
      <c r="F235" s="12">
        <f t="shared" si="6"/>
        <v>43840.958333333328</v>
      </c>
      <c r="G235" s="12">
        <f t="shared" si="7"/>
        <v>43840.999999999993</v>
      </c>
      <c r="H235" s="5">
        <v>1.631855E-4</v>
      </c>
      <c r="I235" s="5">
        <v>1.653859E-4</v>
      </c>
    </row>
    <row r="236" spans="1:9">
      <c r="A236" s="12">
        <v>43840.958333333336</v>
      </c>
      <c r="B236">
        <v>2020</v>
      </c>
      <c r="C236">
        <v>1</v>
      </c>
      <c r="D236">
        <v>11</v>
      </c>
      <c r="E236">
        <v>0</v>
      </c>
      <c r="F236" s="12">
        <f t="shared" si="6"/>
        <v>43841</v>
      </c>
      <c r="G236" s="12">
        <f t="shared" si="7"/>
        <v>43841.041666666664</v>
      </c>
      <c r="H236" s="5">
        <v>1.6491699999999999E-4</v>
      </c>
      <c r="I236" s="5">
        <v>1.6365600000000001E-4</v>
      </c>
    </row>
    <row r="237" spans="1:9">
      <c r="A237" s="12">
        <v>43841</v>
      </c>
      <c r="B237">
        <v>2020</v>
      </c>
      <c r="C237">
        <v>1</v>
      </c>
      <c r="D237">
        <v>11</v>
      </c>
      <c r="E237">
        <v>1</v>
      </c>
      <c r="F237" s="12">
        <f t="shared" si="6"/>
        <v>43841.041666666664</v>
      </c>
      <c r="G237" s="12">
        <f t="shared" si="7"/>
        <v>43841.083333333328</v>
      </c>
      <c r="H237" s="5">
        <v>1.5688E-4</v>
      </c>
      <c r="I237" s="5">
        <v>1.663201E-4</v>
      </c>
    </row>
    <row r="238" spans="1:9">
      <c r="A238" s="12">
        <v>43841.041666666664</v>
      </c>
      <c r="B238">
        <v>2020</v>
      </c>
      <c r="C238">
        <v>1</v>
      </c>
      <c r="D238">
        <v>11</v>
      </c>
      <c r="E238">
        <v>2</v>
      </c>
      <c r="F238" s="12">
        <f t="shared" si="6"/>
        <v>43841.083333333328</v>
      </c>
      <c r="G238" s="12">
        <f t="shared" si="7"/>
        <v>43841.124999999993</v>
      </c>
      <c r="H238" s="5">
        <v>1.6153749999999999E-4</v>
      </c>
      <c r="I238" s="5">
        <v>1.697956E-4</v>
      </c>
    </row>
    <row r="239" spans="1:9">
      <c r="A239" s="12">
        <v>43841.083333333336</v>
      </c>
      <c r="B239">
        <v>2020</v>
      </c>
      <c r="C239">
        <v>1</v>
      </c>
      <c r="D239">
        <v>11</v>
      </c>
      <c r="E239">
        <v>3</v>
      </c>
      <c r="F239" s="12">
        <f t="shared" si="6"/>
        <v>43841.125</v>
      </c>
      <c r="G239" s="12">
        <f t="shared" si="7"/>
        <v>43841.166666666664</v>
      </c>
      <c r="H239" s="5">
        <v>1.7780730000000001E-4</v>
      </c>
      <c r="I239" s="5">
        <v>1.75215E-4</v>
      </c>
    </row>
    <row r="240" spans="1:9">
      <c r="A240" s="12">
        <v>43841.125</v>
      </c>
      <c r="B240">
        <v>2020</v>
      </c>
      <c r="C240">
        <v>1</v>
      </c>
      <c r="D240">
        <v>11</v>
      </c>
      <c r="E240">
        <v>4</v>
      </c>
      <c r="F240" s="12">
        <f t="shared" si="6"/>
        <v>43841.166666666664</v>
      </c>
      <c r="G240" s="12">
        <f t="shared" si="7"/>
        <v>43841.208333333328</v>
      </c>
      <c r="H240" s="5">
        <v>2.0127559999999999E-4</v>
      </c>
      <c r="I240" s="5">
        <v>1.869052E-4</v>
      </c>
    </row>
    <row r="241" spans="1:9">
      <c r="A241" s="12">
        <v>43841.166666666664</v>
      </c>
      <c r="B241">
        <v>2020</v>
      </c>
      <c r="C241">
        <v>1</v>
      </c>
      <c r="D241">
        <v>11</v>
      </c>
      <c r="E241">
        <v>5</v>
      </c>
      <c r="F241" s="12">
        <f t="shared" si="6"/>
        <v>43841.208333333328</v>
      </c>
      <c r="G241" s="12">
        <f t="shared" si="7"/>
        <v>43841.249999999993</v>
      </c>
      <c r="H241" s="5">
        <v>2.179095E-4</v>
      </c>
      <c r="I241" s="5">
        <v>2.0502699999999999E-4</v>
      </c>
    </row>
    <row r="242" spans="1:9">
      <c r="A242" s="12">
        <v>43841.208333333336</v>
      </c>
      <c r="B242">
        <v>2020</v>
      </c>
      <c r="C242">
        <v>1</v>
      </c>
      <c r="D242">
        <v>11</v>
      </c>
      <c r="E242">
        <v>6</v>
      </c>
      <c r="F242" s="12">
        <f t="shared" si="6"/>
        <v>43841.25</v>
      </c>
      <c r="G242" s="12">
        <f t="shared" si="7"/>
        <v>43841.291666666664</v>
      </c>
      <c r="H242" s="5">
        <v>2.4043360000000001E-4</v>
      </c>
      <c r="I242" s="5">
        <v>2.1895519999999999E-4</v>
      </c>
    </row>
    <row r="243" spans="1:9">
      <c r="A243" s="12">
        <v>43841.25</v>
      </c>
      <c r="B243">
        <v>2020</v>
      </c>
      <c r="C243">
        <v>1</v>
      </c>
      <c r="D243">
        <v>11</v>
      </c>
      <c r="E243">
        <v>7</v>
      </c>
      <c r="F243" s="12">
        <f t="shared" si="6"/>
        <v>43841.291666666664</v>
      </c>
      <c r="G243" s="12">
        <f t="shared" si="7"/>
        <v>43841.333333333328</v>
      </c>
      <c r="H243" s="5">
        <v>2.5171710000000002E-4</v>
      </c>
      <c r="I243" s="5">
        <v>2.3537229999999999E-4</v>
      </c>
    </row>
    <row r="244" spans="1:9">
      <c r="A244" s="12">
        <v>43841.291666666664</v>
      </c>
      <c r="B244">
        <v>2020</v>
      </c>
      <c r="C244">
        <v>1</v>
      </c>
      <c r="D244">
        <v>11</v>
      </c>
      <c r="E244">
        <v>8</v>
      </c>
      <c r="F244" s="12">
        <f t="shared" si="6"/>
        <v>43841.333333333328</v>
      </c>
      <c r="G244" s="12">
        <f t="shared" si="7"/>
        <v>43841.374999999993</v>
      </c>
      <c r="H244" s="5">
        <v>2.6851579999999999E-4</v>
      </c>
      <c r="I244" s="5">
        <v>2.4491269999999998E-4</v>
      </c>
    </row>
    <row r="245" spans="1:9">
      <c r="A245" s="12">
        <v>43841.333333333336</v>
      </c>
      <c r="B245">
        <v>2020</v>
      </c>
      <c r="C245">
        <v>1</v>
      </c>
      <c r="D245">
        <v>11</v>
      </c>
      <c r="E245">
        <v>9</v>
      </c>
      <c r="F245" s="12">
        <f t="shared" si="6"/>
        <v>43841.375</v>
      </c>
      <c r="G245" s="12">
        <f t="shared" si="7"/>
        <v>43841.416666666664</v>
      </c>
      <c r="H245" s="5">
        <v>2.7371850000000001E-4</v>
      </c>
      <c r="I245" s="5">
        <v>2.3983730000000001E-4</v>
      </c>
    </row>
    <row r="246" spans="1:9">
      <c r="A246" s="12">
        <v>43841.375</v>
      </c>
      <c r="B246">
        <v>2020</v>
      </c>
      <c r="C246">
        <v>1</v>
      </c>
      <c r="D246">
        <v>11</v>
      </c>
      <c r="E246">
        <v>10</v>
      </c>
      <c r="F246" s="12">
        <f t="shared" si="6"/>
        <v>43841.416666666664</v>
      </c>
      <c r="G246" s="12">
        <f t="shared" si="7"/>
        <v>43841.458333333328</v>
      </c>
      <c r="H246" s="5">
        <v>2.6728450000000002E-4</v>
      </c>
      <c r="I246" s="5">
        <v>2.263883E-4</v>
      </c>
    </row>
    <row r="247" spans="1:9">
      <c r="A247" s="12">
        <v>43841.416666666664</v>
      </c>
      <c r="B247">
        <v>2020</v>
      </c>
      <c r="C247">
        <v>1</v>
      </c>
      <c r="D247">
        <v>11</v>
      </c>
      <c r="E247">
        <v>11</v>
      </c>
      <c r="F247" s="12">
        <f t="shared" si="6"/>
        <v>43841.458333333328</v>
      </c>
      <c r="G247" s="12">
        <f t="shared" si="7"/>
        <v>43841.499999999993</v>
      </c>
      <c r="H247" s="5">
        <v>2.5817290000000002E-4</v>
      </c>
      <c r="I247" s="5">
        <v>2.1703029999999999E-4</v>
      </c>
    </row>
    <row r="248" spans="1:9">
      <c r="A248" s="12">
        <v>43841.458333333336</v>
      </c>
      <c r="B248">
        <v>2020</v>
      </c>
      <c r="C248">
        <v>1</v>
      </c>
      <c r="D248">
        <v>11</v>
      </c>
      <c r="E248">
        <v>12</v>
      </c>
      <c r="F248" s="12">
        <f t="shared" si="6"/>
        <v>43841.5</v>
      </c>
      <c r="G248" s="12">
        <f t="shared" si="7"/>
        <v>43841.541666666664</v>
      </c>
      <c r="H248" s="5">
        <v>2.496442E-4</v>
      </c>
      <c r="I248" s="5">
        <v>2.0301290000000001E-4</v>
      </c>
    </row>
    <row r="249" spans="1:9">
      <c r="A249" s="12">
        <v>43841.5</v>
      </c>
      <c r="B249">
        <v>2020</v>
      </c>
      <c r="C249">
        <v>1</v>
      </c>
      <c r="D249">
        <v>11</v>
      </c>
      <c r="E249">
        <v>13</v>
      </c>
      <c r="F249" s="12">
        <f t="shared" si="6"/>
        <v>43841.541666666664</v>
      </c>
      <c r="G249" s="12">
        <f t="shared" si="7"/>
        <v>43841.583333333328</v>
      </c>
      <c r="H249" s="5">
        <v>2.4711969999999998E-4</v>
      </c>
      <c r="I249" s="5">
        <v>1.9492150000000001E-4</v>
      </c>
    </row>
    <row r="250" spans="1:9">
      <c r="A250" s="12">
        <v>43841.541666666664</v>
      </c>
      <c r="B250">
        <v>2020</v>
      </c>
      <c r="C250">
        <v>1</v>
      </c>
      <c r="D250">
        <v>11</v>
      </c>
      <c r="E250">
        <v>14</v>
      </c>
      <c r="F250" s="12">
        <f t="shared" si="6"/>
        <v>43841.583333333328</v>
      </c>
      <c r="G250" s="12">
        <f t="shared" si="7"/>
        <v>43841.624999999993</v>
      </c>
      <c r="H250" s="5">
        <v>2.49015E-4</v>
      </c>
      <c r="I250" s="5">
        <v>1.9017909999999999E-4</v>
      </c>
    </row>
    <row r="251" spans="1:9">
      <c r="A251" s="12">
        <v>43841.583333333336</v>
      </c>
      <c r="B251">
        <v>2020</v>
      </c>
      <c r="C251">
        <v>1</v>
      </c>
      <c r="D251">
        <v>11</v>
      </c>
      <c r="E251">
        <v>15</v>
      </c>
      <c r="F251" s="12">
        <f t="shared" si="6"/>
        <v>43841.625</v>
      </c>
      <c r="G251" s="12">
        <f t="shared" si="7"/>
        <v>43841.666666666664</v>
      </c>
      <c r="H251" s="5">
        <v>2.5232400000000001E-4</v>
      </c>
      <c r="I251" s="5">
        <v>1.9101869999999999E-4</v>
      </c>
    </row>
    <row r="252" spans="1:9">
      <c r="A252" s="12">
        <v>43841.625</v>
      </c>
      <c r="B252">
        <v>2020</v>
      </c>
      <c r="C252">
        <v>1</v>
      </c>
      <c r="D252">
        <v>11</v>
      </c>
      <c r="E252">
        <v>16</v>
      </c>
      <c r="F252" s="12">
        <f t="shared" si="6"/>
        <v>43841.666666666664</v>
      </c>
      <c r="G252" s="12">
        <f t="shared" si="7"/>
        <v>43841.708333333328</v>
      </c>
      <c r="H252" s="5">
        <v>2.586674E-4</v>
      </c>
      <c r="I252" s="5">
        <v>1.9756400000000001E-4</v>
      </c>
    </row>
    <row r="253" spans="1:9">
      <c r="A253" s="12">
        <v>43841.666666666664</v>
      </c>
      <c r="B253">
        <v>2020</v>
      </c>
      <c r="C253">
        <v>1</v>
      </c>
      <c r="D253">
        <v>11</v>
      </c>
      <c r="E253">
        <v>17</v>
      </c>
      <c r="F253" s="12">
        <f t="shared" si="6"/>
        <v>43841.708333333328</v>
      </c>
      <c r="G253" s="12">
        <f t="shared" si="7"/>
        <v>43841.749999999993</v>
      </c>
      <c r="H253" s="5">
        <v>2.6766600000000001E-4</v>
      </c>
      <c r="I253" s="5">
        <v>2.003939E-4</v>
      </c>
    </row>
    <row r="254" spans="1:9">
      <c r="A254" s="12">
        <v>43841.708333333336</v>
      </c>
      <c r="B254">
        <v>2020</v>
      </c>
      <c r="C254">
        <v>1</v>
      </c>
      <c r="D254">
        <v>11</v>
      </c>
      <c r="E254">
        <v>18</v>
      </c>
      <c r="F254" s="12">
        <f t="shared" si="6"/>
        <v>43841.75</v>
      </c>
      <c r="G254" s="12">
        <f t="shared" si="7"/>
        <v>43841.791666666664</v>
      </c>
      <c r="H254" s="5">
        <v>2.691398E-4</v>
      </c>
      <c r="I254" s="5">
        <v>1.964623E-4</v>
      </c>
    </row>
    <row r="255" spans="1:9">
      <c r="A255" s="12">
        <v>43841.75</v>
      </c>
      <c r="B255">
        <v>2020</v>
      </c>
      <c r="C255">
        <v>1</v>
      </c>
      <c r="D255">
        <v>11</v>
      </c>
      <c r="E255">
        <v>19</v>
      </c>
      <c r="F255" s="12">
        <f t="shared" si="6"/>
        <v>43841.791666666664</v>
      </c>
      <c r="G255" s="12">
        <f t="shared" si="7"/>
        <v>43841.833333333328</v>
      </c>
      <c r="H255" s="5">
        <v>2.6217530000000001E-4</v>
      </c>
      <c r="I255" s="5">
        <v>1.903803E-4</v>
      </c>
    </row>
    <row r="256" spans="1:9">
      <c r="A256" s="12">
        <v>43841.791666666664</v>
      </c>
      <c r="B256">
        <v>2020</v>
      </c>
      <c r="C256">
        <v>1</v>
      </c>
      <c r="D256">
        <v>11</v>
      </c>
      <c r="E256">
        <v>20</v>
      </c>
      <c r="F256" s="12">
        <f t="shared" si="6"/>
        <v>43841.833333333328</v>
      </c>
      <c r="G256" s="12">
        <f t="shared" si="7"/>
        <v>43841.874999999993</v>
      </c>
      <c r="H256" s="5">
        <v>2.4530100000000002E-4</v>
      </c>
      <c r="I256" s="5">
        <v>1.8618470000000001E-4</v>
      </c>
    </row>
    <row r="257" spans="1:9">
      <c r="A257" s="12">
        <v>43841.833333333336</v>
      </c>
      <c r="B257">
        <v>2020</v>
      </c>
      <c r="C257">
        <v>1</v>
      </c>
      <c r="D257">
        <v>11</v>
      </c>
      <c r="E257">
        <v>21</v>
      </c>
      <c r="F257" s="12">
        <f t="shared" si="6"/>
        <v>43841.875</v>
      </c>
      <c r="G257" s="12">
        <f t="shared" si="7"/>
        <v>43841.916666666664</v>
      </c>
      <c r="H257" s="5">
        <v>2.3052460000000001E-4</v>
      </c>
      <c r="I257" s="5">
        <v>1.8230629999999999E-4</v>
      </c>
    </row>
    <row r="258" spans="1:9">
      <c r="A258" s="12">
        <v>43841.875</v>
      </c>
      <c r="B258">
        <v>2020</v>
      </c>
      <c r="C258">
        <v>1</v>
      </c>
      <c r="D258">
        <v>11</v>
      </c>
      <c r="E258">
        <v>22</v>
      </c>
      <c r="F258" s="12">
        <f t="shared" si="6"/>
        <v>43841.916666666664</v>
      </c>
      <c r="G258" s="12">
        <f t="shared" si="7"/>
        <v>43841.958333333328</v>
      </c>
      <c r="H258" s="5">
        <v>2.0231280000000001E-4</v>
      </c>
      <c r="I258" s="5">
        <v>1.7662050000000001E-4</v>
      </c>
    </row>
    <row r="259" spans="1:9">
      <c r="A259" s="12">
        <v>43841.916666666664</v>
      </c>
      <c r="B259">
        <v>2020</v>
      </c>
      <c r="C259">
        <v>1</v>
      </c>
      <c r="D259">
        <v>11</v>
      </c>
      <c r="E259">
        <v>23</v>
      </c>
      <c r="F259" s="12">
        <f t="shared" ref="F259:F322" si="8">A259+TIME(1,0,0)</f>
        <v>43841.958333333328</v>
      </c>
      <c r="G259" s="12">
        <f t="shared" ref="G259:G322" si="9">F259+TIME(1,0,0)</f>
        <v>43841.999999999993</v>
      </c>
      <c r="H259" s="5">
        <v>1.74181E-4</v>
      </c>
      <c r="I259" s="5">
        <v>1.654266E-4</v>
      </c>
    </row>
    <row r="260" spans="1:9">
      <c r="A260" s="12">
        <v>43841.958333333336</v>
      </c>
      <c r="B260">
        <v>2020</v>
      </c>
      <c r="C260">
        <v>1</v>
      </c>
      <c r="D260">
        <v>12</v>
      </c>
      <c r="E260">
        <v>0</v>
      </c>
      <c r="F260" s="12">
        <f t="shared" si="8"/>
        <v>43842</v>
      </c>
      <c r="G260" s="12">
        <f t="shared" si="9"/>
        <v>43842.041666666664</v>
      </c>
      <c r="H260" s="5">
        <v>1.767305E-4</v>
      </c>
      <c r="I260" s="5">
        <v>1.6361279999999999E-4</v>
      </c>
    </row>
    <row r="261" spans="1:9">
      <c r="A261" s="12">
        <v>43842</v>
      </c>
      <c r="B261">
        <v>2020</v>
      </c>
      <c r="C261">
        <v>1</v>
      </c>
      <c r="D261">
        <v>12</v>
      </c>
      <c r="E261">
        <v>1</v>
      </c>
      <c r="F261" s="12">
        <f t="shared" si="8"/>
        <v>43842.041666666664</v>
      </c>
      <c r="G261" s="12">
        <f t="shared" si="9"/>
        <v>43842.083333333328</v>
      </c>
      <c r="H261" s="5">
        <v>1.6733979999999999E-4</v>
      </c>
      <c r="I261" s="5">
        <v>1.6361159999999999E-4</v>
      </c>
    </row>
    <row r="262" spans="1:9">
      <c r="A262" s="12">
        <v>43842.041666666664</v>
      </c>
      <c r="B262">
        <v>2020</v>
      </c>
      <c r="C262">
        <v>1</v>
      </c>
      <c r="D262">
        <v>12</v>
      </c>
      <c r="E262">
        <v>2</v>
      </c>
      <c r="F262" s="12">
        <f t="shared" si="8"/>
        <v>43842.083333333328</v>
      </c>
      <c r="G262" s="12">
        <f t="shared" si="9"/>
        <v>43842.124999999993</v>
      </c>
      <c r="H262" s="5">
        <v>1.6572359999999999E-4</v>
      </c>
      <c r="I262" s="5">
        <v>1.653077E-4</v>
      </c>
    </row>
    <row r="263" spans="1:9">
      <c r="A263" s="12">
        <v>43842.083333333336</v>
      </c>
      <c r="B263">
        <v>2020</v>
      </c>
      <c r="C263">
        <v>1</v>
      </c>
      <c r="D263">
        <v>12</v>
      </c>
      <c r="E263">
        <v>3</v>
      </c>
      <c r="F263" s="12">
        <f t="shared" si="8"/>
        <v>43842.125</v>
      </c>
      <c r="G263" s="12">
        <f t="shared" si="9"/>
        <v>43842.166666666664</v>
      </c>
      <c r="H263" s="5">
        <v>1.794806E-4</v>
      </c>
      <c r="I263" s="5">
        <v>1.6892989999999999E-4</v>
      </c>
    </row>
    <row r="264" spans="1:9">
      <c r="A264" s="12">
        <v>43842.125</v>
      </c>
      <c r="B264">
        <v>2020</v>
      </c>
      <c r="C264">
        <v>1</v>
      </c>
      <c r="D264">
        <v>12</v>
      </c>
      <c r="E264">
        <v>4</v>
      </c>
      <c r="F264" s="12">
        <f t="shared" si="8"/>
        <v>43842.166666666664</v>
      </c>
      <c r="G264" s="12">
        <f t="shared" si="9"/>
        <v>43842.208333333328</v>
      </c>
      <c r="H264" s="5">
        <v>2.0042120000000001E-4</v>
      </c>
      <c r="I264" s="5">
        <v>1.7690199999999999E-4</v>
      </c>
    </row>
    <row r="265" spans="1:9">
      <c r="A265" s="12">
        <v>43842.166666666664</v>
      </c>
      <c r="B265">
        <v>2020</v>
      </c>
      <c r="C265">
        <v>1</v>
      </c>
      <c r="D265">
        <v>12</v>
      </c>
      <c r="E265">
        <v>5</v>
      </c>
      <c r="F265" s="12">
        <f t="shared" si="8"/>
        <v>43842.208333333328</v>
      </c>
      <c r="G265" s="12">
        <f t="shared" si="9"/>
        <v>43842.249999999993</v>
      </c>
      <c r="H265" s="5">
        <v>2.1254649999999999E-4</v>
      </c>
      <c r="I265" s="5">
        <v>1.923343E-4</v>
      </c>
    </row>
    <row r="266" spans="1:9">
      <c r="A266" s="12">
        <v>43842.208333333336</v>
      </c>
      <c r="B266">
        <v>2020</v>
      </c>
      <c r="C266">
        <v>1</v>
      </c>
      <c r="D266">
        <v>12</v>
      </c>
      <c r="E266">
        <v>6</v>
      </c>
      <c r="F266" s="12">
        <f t="shared" si="8"/>
        <v>43842.25</v>
      </c>
      <c r="G266" s="12">
        <f t="shared" si="9"/>
        <v>43842.291666666664</v>
      </c>
      <c r="H266" s="5">
        <v>2.2306149999999999E-4</v>
      </c>
      <c r="I266" s="5">
        <v>2.038431E-4</v>
      </c>
    </row>
    <row r="267" spans="1:9">
      <c r="A267" s="12">
        <v>43842.25</v>
      </c>
      <c r="B267">
        <v>2020</v>
      </c>
      <c r="C267">
        <v>1</v>
      </c>
      <c r="D267">
        <v>12</v>
      </c>
      <c r="E267">
        <v>7</v>
      </c>
      <c r="F267" s="12">
        <f t="shared" si="8"/>
        <v>43842.291666666664</v>
      </c>
      <c r="G267" s="12">
        <f t="shared" si="9"/>
        <v>43842.333333333328</v>
      </c>
      <c r="H267" s="5">
        <v>2.3057629999999999E-4</v>
      </c>
      <c r="I267" s="5">
        <v>2.1790660000000001E-4</v>
      </c>
    </row>
    <row r="268" spans="1:9">
      <c r="A268" s="12">
        <v>43842.291666666664</v>
      </c>
      <c r="B268">
        <v>2020</v>
      </c>
      <c r="C268">
        <v>1</v>
      </c>
      <c r="D268">
        <v>12</v>
      </c>
      <c r="E268">
        <v>8</v>
      </c>
      <c r="F268" s="12">
        <f t="shared" si="8"/>
        <v>43842.333333333328</v>
      </c>
      <c r="G268" s="12">
        <f t="shared" si="9"/>
        <v>43842.374999999993</v>
      </c>
      <c r="H268" s="5">
        <v>2.382742E-4</v>
      </c>
      <c r="I268" s="5">
        <v>2.2613019999999999E-4</v>
      </c>
    </row>
    <row r="269" spans="1:9">
      <c r="A269" s="12">
        <v>43842.333333333336</v>
      </c>
      <c r="B269">
        <v>2020</v>
      </c>
      <c r="C269">
        <v>1</v>
      </c>
      <c r="D269">
        <v>12</v>
      </c>
      <c r="E269">
        <v>9</v>
      </c>
      <c r="F269" s="12">
        <f t="shared" si="8"/>
        <v>43842.375</v>
      </c>
      <c r="G269" s="12">
        <f t="shared" si="9"/>
        <v>43842.416666666664</v>
      </c>
      <c r="H269" s="5">
        <v>2.3702289999999999E-4</v>
      </c>
      <c r="I269" s="5">
        <v>2.1959839999999999E-4</v>
      </c>
    </row>
    <row r="270" spans="1:9">
      <c r="A270" s="12">
        <v>43842.375</v>
      </c>
      <c r="B270">
        <v>2020</v>
      </c>
      <c r="C270">
        <v>1</v>
      </c>
      <c r="D270">
        <v>12</v>
      </c>
      <c r="E270">
        <v>10</v>
      </c>
      <c r="F270" s="12">
        <f t="shared" si="8"/>
        <v>43842.416666666664</v>
      </c>
      <c r="G270" s="12">
        <f t="shared" si="9"/>
        <v>43842.458333333328</v>
      </c>
      <c r="H270" s="5">
        <v>2.3431799999999999E-4</v>
      </c>
      <c r="I270" s="5">
        <v>2.0848420000000001E-4</v>
      </c>
    </row>
    <row r="271" spans="1:9">
      <c r="A271" s="12">
        <v>43842.416666666664</v>
      </c>
      <c r="B271">
        <v>2020</v>
      </c>
      <c r="C271">
        <v>1</v>
      </c>
      <c r="D271">
        <v>12</v>
      </c>
      <c r="E271">
        <v>11</v>
      </c>
      <c r="F271" s="12">
        <f t="shared" si="8"/>
        <v>43842.458333333328</v>
      </c>
      <c r="G271" s="12">
        <f t="shared" si="9"/>
        <v>43842.499999999993</v>
      </c>
      <c r="H271" s="5">
        <v>2.352918E-4</v>
      </c>
      <c r="I271" s="5">
        <v>2.0023050000000001E-4</v>
      </c>
    </row>
    <row r="272" spans="1:9">
      <c r="A272" s="12">
        <v>43842.458333333336</v>
      </c>
      <c r="B272">
        <v>2020</v>
      </c>
      <c r="C272">
        <v>1</v>
      </c>
      <c r="D272">
        <v>12</v>
      </c>
      <c r="E272">
        <v>12</v>
      </c>
      <c r="F272" s="12">
        <f t="shared" si="8"/>
        <v>43842.5</v>
      </c>
      <c r="G272" s="12">
        <f t="shared" si="9"/>
        <v>43842.541666666664</v>
      </c>
      <c r="H272" s="5">
        <v>2.2864369999999999E-4</v>
      </c>
      <c r="I272" s="5">
        <v>1.913261E-4</v>
      </c>
    </row>
    <row r="273" spans="1:9">
      <c r="A273" s="12">
        <v>43842.5</v>
      </c>
      <c r="B273">
        <v>2020</v>
      </c>
      <c r="C273">
        <v>1</v>
      </c>
      <c r="D273">
        <v>12</v>
      </c>
      <c r="E273">
        <v>13</v>
      </c>
      <c r="F273" s="12">
        <f t="shared" si="8"/>
        <v>43842.541666666664</v>
      </c>
      <c r="G273" s="12">
        <f t="shared" si="9"/>
        <v>43842.583333333328</v>
      </c>
      <c r="H273" s="5">
        <v>2.2694659999999999E-4</v>
      </c>
      <c r="I273" s="5">
        <v>1.819929E-4</v>
      </c>
    </row>
    <row r="274" spans="1:9">
      <c r="A274" s="12">
        <v>43842.541666666664</v>
      </c>
      <c r="B274">
        <v>2020</v>
      </c>
      <c r="C274">
        <v>1</v>
      </c>
      <c r="D274">
        <v>12</v>
      </c>
      <c r="E274">
        <v>14</v>
      </c>
      <c r="F274" s="12">
        <f t="shared" si="8"/>
        <v>43842.583333333328</v>
      </c>
      <c r="G274" s="12">
        <f t="shared" si="9"/>
        <v>43842.624999999993</v>
      </c>
      <c r="H274" s="5">
        <v>2.3055659999999999E-4</v>
      </c>
      <c r="I274" s="5">
        <v>1.795147E-4</v>
      </c>
    </row>
    <row r="275" spans="1:9">
      <c r="A275" s="12">
        <v>43842.583333333336</v>
      </c>
      <c r="B275">
        <v>2020</v>
      </c>
      <c r="C275">
        <v>1</v>
      </c>
      <c r="D275">
        <v>12</v>
      </c>
      <c r="E275">
        <v>15</v>
      </c>
      <c r="F275" s="12">
        <f t="shared" si="8"/>
        <v>43842.625</v>
      </c>
      <c r="G275" s="12">
        <f t="shared" si="9"/>
        <v>43842.666666666664</v>
      </c>
      <c r="H275" s="5">
        <v>2.2939250000000001E-4</v>
      </c>
      <c r="I275" s="5">
        <v>1.8027860000000001E-4</v>
      </c>
    </row>
    <row r="276" spans="1:9">
      <c r="A276" s="12">
        <v>43842.625</v>
      </c>
      <c r="B276">
        <v>2020</v>
      </c>
      <c r="C276">
        <v>1</v>
      </c>
      <c r="D276">
        <v>12</v>
      </c>
      <c r="E276">
        <v>16</v>
      </c>
      <c r="F276" s="12">
        <f t="shared" si="8"/>
        <v>43842.666666666664</v>
      </c>
      <c r="G276" s="12">
        <f t="shared" si="9"/>
        <v>43842.708333333328</v>
      </c>
      <c r="H276" s="5">
        <v>2.3350859999999999E-4</v>
      </c>
      <c r="I276" s="5">
        <v>1.8640289999999999E-4</v>
      </c>
    </row>
    <row r="277" spans="1:9">
      <c r="A277" s="12">
        <v>43842.666666666664</v>
      </c>
      <c r="B277">
        <v>2020</v>
      </c>
      <c r="C277">
        <v>1</v>
      </c>
      <c r="D277">
        <v>12</v>
      </c>
      <c r="E277">
        <v>17</v>
      </c>
      <c r="F277" s="12">
        <f t="shared" si="8"/>
        <v>43842.708333333328</v>
      </c>
      <c r="G277" s="12">
        <f t="shared" si="9"/>
        <v>43842.749999999993</v>
      </c>
      <c r="H277" s="5">
        <v>2.3754749999999999E-4</v>
      </c>
      <c r="I277" s="5">
        <v>1.9306489999999999E-4</v>
      </c>
    </row>
    <row r="278" spans="1:9">
      <c r="A278" s="12">
        <v>43842.708333333336</v>
      </c>
      <c r="B278">
        <v>2020</v>
      </c>
      <c r="C278">
        <v>1</v>
      </c>
      <c r="D278">
        <v>12</v>
      </c>
      <c r="E278">
        <v>18</v>
      </c>
      <c r="F278" s="12">
        <f t="shared" si="8"/>
        <v>43842.75</v>
      </c>
      <c r="G278" s="12">
        <f t="shared" si="9"/>
        <v>43842.791666666664</v>
      </c>
      <c r="H278" s="5">
        <v>2.2918799999999999E-4</v>
      </c>
      <c r="I278" s="5">
        <v>1.8886390000000001E-4</v>
      </c>
    </row>
    <row r="279" spans="1:9">
      <c r="A279" s="12">
        <v>43842.75</v>
      </c>
      <c r="B279">
        <v>2020</v>
      </c>
      <c r="C279">
        <v>1</v>
      </c>
      <c r="D279">
        <v>12</v>
      </c>
      <c r="E279">
        <v>19</v>
      </c>
      <c r="F279" s="12">
        <f t="shared" si="8"/>
        <v>43842.791666666664</v>
      </c>
      <c r="G279" s="12">
        <f t="shared" si="9"/>
        <v>43842.833333333328</v>
      </c>
      <c r="H279" s="5">
        <v>2.241573E-4</v>
      </c>
      <c r="I279" s="5">
        <v>1.869928E-4</v>
      </c>
    </row>
    <row r="280" spans="1:9">
      <c r="A280" s="12">
        <v>43842.791666666664</v>
      </c>
      <c r="B280">
        <v>2020</v>
      </c>
      <c r="C280">
        <v>1</v>
      </c>
      <c r="D280">
        <v>12</v>
      </c>
      <c r="E280">
        <v>20</v>
      </c>
      <c r="F280" s="12">
        <f t="shared" si="8"/>
        <v>43842.833333333328</v>
      </c>
      <c r="G280" s="12">
        <f t="shared" si="9"/>
        <v>43842.874999999993</v>
      </c>
      <c r="H280" s="5">
        <v>2.1418770000000001E-4</v>
      </c>
      <c r="I280" s="5">
        <v>1.8482580000000001E-4</v>
      </c>
    </row>
    <row r="281" spans="1:9">
      <c r="A281" s="12">
        <v>43842.833333333336</v>
      </c>
      <c r="B281">
        <v>2020</v>
      </c>
      <c r="C281">
        <v>1</v>
      </c>
      <c r="D281">
        <v>12</v>
      </c>
      <c r="E281">
        <v>21</v>
      </c>
      <c r="F281" s="12">
        <f t="shared" si="8"/>
        <v>43842.875</v>
      </c>
      <c r="G281" s="12">
        <f t="shared" si="9"/>
        <v>43842.916666666664</v>
      </c>
      <c r="H281" s="5">
        <v>1.9622159999999999E-4</v>
      </c>
      <c r="I281" s="5">
        <v>1.777707E-4</v>
      </c>
    </row>
    <row r="282" spans="1:9">
      <c r="A282" s="12">
        <v>43842.875</v>
      </c>
      <c r="B282">
        <v>2020</v>
      </c>
      <c r="C282">
        <v>1</v>
      </c>
      <c r="D282">
        <v>12</v>
      </c>
      <c r="E282">
        <v>22</v>
      </c>
      <c r="F282" s="12">
        <f t="shared" si="8"/>
        <v>43842.916666666664</v>
      </c>
      <c r="G282" s="12">
        <f t="shared" si="9"/>
        <v>43842.958333333328</v>
      </c>
      <c r="H282" s="5">
        <v>1.718844E-4</v>
      </c>
      <c r="I282" s="5">
        <v>1.7111160000000001E-4</v>
      </c>
    </row>
    <row r="283" spans="1:9">
      <c r="A283" s="12">
        <v>43842.916666666664</v>
      </c>
      <c r="B283">
        <v>2020</v>
      </c>
      <c r="C283">
        <v>1</v>
      </c>
      <c r="D283">
        <v>12</v>
      </c>
      <c r="E283">
        <v>23</v>
      </c>
      <c r="F283" s="12">
        <f t="shared" si="8"/>
        <v>43842.958333333328</v>
      </c>
      <c r="G283" s="12">
        <f t="shared" si="9"/>
        <v>43842.999999999993</v>
      </c>
      <c r="H283" s="5">
        <v>1.5663760000000001E-4</v>
      </c>
      <c r="I283" s="5">
        <v>1.655812E-4</v>
      </c>
    </row>
    <row r="284" spans="1:9">
      <c r="A284" s="12">
        <v>43842.958333333336</v>
      </c>
      <c r="B284">
        <v>2020</v>
      </c>
      <c r="C284">
        <v>1</v>
      </c>
      <c r="D284">
        <v>13</v>
      </c>
      <c r="E284">
        <v>0</v>
      </c>
      <c r="F284" s="12">
        <f t="shared" si="8"/>
        <v>43843</v>
      </c>
      <c r="G284" s="12">
        <f t="shared" si="9"/>
        <v>43843.041666666664</v>
      </c>
      <c r="H284" s="5">
        <v>1.5569999999999999E-4</v>
      </c>
      <c r="I284" s="5">
        <v>1.7285489999999999E-4</v>
      </c>
    </row>
    <row r="285" spans="1:9">
      <c r="A285" s="12">
        <v>43843</v>
      </c>
      <c r="B285">
        <v>2020</v>
      </c>
      <c r="C285">
        <v>1</v>
      </c>
      <c r="D285">
        <v>13</v>
      </c>
      <c r="E285">
        <v>1</v>
      </c>
      <c r="F285" s="12">
        <f t="shared" si="8"/>
        <v>43843.041666666664</v>
      </c>
      <c r="G285" s="12">
        <f t="shared" si="9"/>
        <v>43843.083333333328</v>
      </c>
      <c r="H285" s="5">
        <v>1.6358010000000001E-4</v>
      </c>
      <c r="I285" s="5">
        <v>1.702706E-4</v>
      </c>
    </row>
    <row r="286" spans="1:9">
      <c r="A286" s="12">
        <v>43843.041666666664</v>
      </c>
      <c r="B286">
        <v>2020</v>
      </c>
      <c r="C286">
        <v>1</v>
      </c>
      <c r="D286">
        <v>13</v>
      </c>
      <c r="E286">
        <v>2</v>
      </c>
      <c r="F286" s="12">
        <f t="shared" si="8"/>
        <v>43843.083333333328</v>
      </c>
      <c r="G286" s="12">
        <f t="shared" si="9"/>
        <v>43843.124999999993</v>
      </c>
      <c r="H286" s="5">
        <v>1.9939949999999999E-4</v>
      </c>
      <c r="I286" s="5">
        <v>1.7779300000000001E-4</v>
      </c>
    </row>
    <row r="287" spans="1:9">
      <c r="A287" s="12">
        <v>43843.083333333336</v>
      </c>
      <c r="B287">
        <v>2020</v>
      </c>
      <c r="C287">
        <v>1</v>
      </c>
      <c r="D287">
        <v>13</v>
      </c>
      <c r="E287">
        <v>3</v>
      </c>
      <c r="F287" s="12">
        <f t="shared" si="8"/>
        <v>43843.125</v>
      </c>
      <c r="G287" s="12">
        <f t="shared" si="9"/>
        <v>43843.166666666664</v>
      </c>
      <c r="H287" s="5">
        <v>2.0824910000000001E-4</v>
      </c>
      <c r="I287" s="5">
        <v>1.867177E-4</v>
      </c>
    </row>
    <row r="288" spans="1:9">
      <c r="A288" s="12">
        <v>43843.125</v>
      </c>
      <c r="B288">
        <v>2020</v>
      </c>
      <c r="C288">
        <v>1</v>
      </c>
      <c r="D288">
        <v>13</v>
      </c>
      <c r="E288">
        <v>4</v>
      </c>
      <c r="F288" s="12">
        <f t="shared" si="8"/>
        <v>43843.166666666664</v>
      </c>
      <c r="G288" s="12">
        <f t="shared" si="9"/>
        <v>43843.208333333328</v>
      </c>
      <c r="H288" s="5">
        <v>2.1106010000000001E-4</v>
      </c>
      <c r="I288" s="5">
        <v>2.1611880000000001E-4</v>
      </c>
    </row>
    <row r="289" spans="1:9">
      <c r="A289" s="12">
        <v>43843.166666666664</v>
      </c>
      <c r="B289">
        <v>2020</v>
      </c>
      <c r="C289">
        <v>1</v>
      </c>
      <c r="D289">
        <v>13</v>
      </c>
      <c r="E289">
        <v>5</v>
      </c>
      <c r="F289" s="12">
        <f t="shared" si="8"/>
        <v>43843.208333333328</v>
      </c>
      <c r="G289" s="12">
        <f t="shared" si="9"/>
        <v>43843.249999999993</v>
      </c>
      <c r="H289" s="5">
        <v>2.5193809999999998E-4</v>
      </c>
      <c r="I289" s="5">
        <v>2.6706400000000002E-4</v>
      </c>
    </row>
    <row r="290" spans="1:9">
      <c r="A290" s="12">
        <v>43843.208333333336</v>
      </c>
      <c r="B290">
        <v>2020</v>
      </c>
      <c r="C290">
        <v>1</v>
      </c>
      <c r="D290">
        <v>13</v>
      </c>
      <c r="E290">
        <v>6</v>
      </c>
      <c r="F290" s="12">
        <f t="shared" si="8"/>
        <v>43843.25</v>
      </c>
      <c r="G290" s="12">
        <f t="shared" si="9"/>
        <v>43843.291666666664</v>
      </c>
      <c r="H290" s="5">
        <v>3.032404E-4</v>
      </c>
      <c r="I290" s="5">
        <v>3.063915E-4</v>
      </c>
    </row>
    <row r="291" spans="1:9">
      <c r="A291" s="12">
        <v>43843.25</v>
      </c>
      <c r="B291">
        <v>2020</v>
      </c>
      <c r="C291">
        <v>1</v>
      </c>
      <c r="D291">
        <v>13</v>
      </c>
      <c r="E291">
        <v>7</v>
      </c>
      <c r="F291" s="12">
        <f t="shared" si="8"/>
        <v>43843.291666666664</v>
      </c>
      <c r="G291" s="12">
        <f t="shared" si="9"/>
        <v>43843.333333333328</v>
      </c>
      <c r="H291" s="5">
        <v>3.3499149999999999E-4</v>
      </c>
      <c r="I291" s="5">
        <v>3.4221780000000002E-4</v>
      </c>
    </row>
    <row r="292" spans="1:9">
      <c r="A292" s="12">
        <v>43843.291666666664</v>
      </c>
      <c r="B292">
        <v>2020</v>
      </c>
      <c r="C292">
        <v>1</v>
      </c>
      <c r="D292">
        <v>13</v>
      </c>
      <c r="E292">
        <v>8</v>
      </c>
      <c r="F292" s="12">
        <f t="shared" si="8"/>
        <v>43843.333333333328</v>
      </c>
      <c r="G292" s="12">
        <f t="shared" si="9"/>
        <v>43843.374999999993</v>
      </c>
      <c r="H292" s="5">
        <v>3.566593E-4</v>
      </c>
      <c r="I292" s="5">
        <v>3.595181E-4</v>
      </c>
    </row>
    <row r="293" spans="1:9">
      <c r="A293" s="12">
        <v>43843.333333333336</v>
      </c>
      <c r="B293">
        <v>2020</v>
      </c>
      <c r="C293">
        <v>1</v>
      </c>
      <c r="D293">
        <v>13</v>
      </c>
      <c r="E293">
        <v>9</v>
      </c>
      <c r="F293" s="12">
        <f t="shared" si="8"/>
        <v>43843.375</v>
      </c>
      <c r="G293" s="12">
        <f t="shared" si="9"/>
        <v>43843.416666666664</v>
      </c>
      <c r="H293" s="5">
        <v>3.4451190000000002E-4</v>
      </c>
      <c r="I293" s="5">
        <v>3.4393439999999998E-4</v>
      </c>
    </row>
    <row r="294" spans="1:9">
      <c r="A294" s="12">
        <v>43843.375</v>
      </c>
      <c r="B294">
        <v>2020</v>
      </c>
      <c r="C294">
        <v>1</v>
      </c>
      <c r="D294">
        <v>13</v>
      </c>
      <c r="E294">
        <v>10</v>
      </c>
      <c r="F294" s="12">
        <f t="shared" si="8"/>
        <v>43843.416666666664</v>
      </c>
      <c r="G294" s="12">
        <f t="shared" si="9"/>
        <v>43843.458333333328</v>
      </c>
      <c r="H294" s="5">
        <v>3.3185989999999998E-4</v>
      </c>
      <c r="I294" s="5">
        <v>3.2324429999999998E-4</v>
      </c>
    </row>
    <row r="295" spans="1:9">
      <c r="A295" s="12">
        <v>43843.416666666664</v>
      </c>
      <c r="B295">
        <v>2020</v>
      </c>
      <c r="C295">
        <v>1</v>
      </c>
      <c r="D295">
        <v>13</v>
      </c>
      <c r="E295">
        <v>11</v>
      </c>
      <c r="F295" s="12">
        <f t="shared" si="8"/>
        <v>43843.458333333328</v>
      </c>
      <c r="G295" s="12">
        <f t="shared" si="9"/>
        <v>43843.499999999993</v>
      </c>
      <c r="H295" s="5">
        <v>3.2074110000000002E-4</v>
      </c>
      <c r="I295" s="5">
        <v>3.059033E-4</v>
      </c>
    </row>
    <row r="296" spans="1:9">
      <c r="A296" s="12">
        <v>43843.458333333336</v>
      </c>
      <c r="B296">
        <v>2020</v>
      </c>
      <c r="C296">
        <v>1</v>
      </c>
      <c r="D296">
        <v>13</v>
      </c>
      <c r="E296">
        <v>12</v>
      </c>
      <c r="F296" s="12">
        <f t="shared" si="8"/>
        <v>43843.5</v>
      </c>
      <c r="G296" s="12">
        <f t="shared" si="9"/>
        <v>43843.541666666664</v>
      </c>
      <c r="H296" s="5">
        <v>3.0296309999999999E-4</v>
      </c>
      <c r="I296" s="5">
        <v>2.845549E-4</v>
      </c>
    </row>
    <row r="297" spans="1:9">
      <c r="A297" s="12">
        <v>43843.5</v>
      </c>
      <c r="B297">
        <v>2020</v>
      </c>
      <c r="C297">
        <v>1</v>
      </c>
      <c r="D297">
        <v>13</v>
      </c>
      <c r="E297">
        <v>13</v>
      </c>
      <c r="F297" s="12">
        <f t="shared" si="8"/>
        <v>43843.541666666664</v>
      </c>
      <c r="G297" s="12">
        <f t="shared" si="9"/>
        <v>43843.583333333328</v>
      </c>
      <c r="H297" s="5">
        <v>3.0052989999999999E-4</v>
      </c>
      <c r="I297" s="5">
        <v>2.7852589999999999E-4</v>
      </c>
    </row>
    <row r="298" spans="1:9">
      <c r="A298" s="12">
        <v>43843.541666666664</v>
      </c>
      <c r="B298">
        <v>2020</v>
      </c>
      <c r="C298">
        <v>1</v>
      </c>
      <c r="D298">
        <v>13</v>
      </c>
      <c r="E298">
        <v>14</v>
      </c>
      <c r="F298" s="12">
        <f t="shared" si="8"/>
        <v>43843.583333333328</v>
      </c>
      <c r="G298" s="12">
        <f t="shared" si="9"/>
        <v>43843.624999999993</v>
      </c>
      <c r="H298" s="5">
        <v>2.965005E-4</v>
      </c>
      <c r="I298" s="5">
        <v>2.6868209999999999E-4</v>
      </c>
    </row>
    <row r="299" spans="1:9">
      <c r="A299" s="12">
        <v>43843.583333333336</v>
      </c>
      <c r="B299">
        <v>2020</v>
      </c>
      <c r="C299">
        <v>1</v>
      </c>
      <c r="D299">
        <v>13</v>
      </c>
      <c r="E299">
        <v>15</v>
      </c>
      <c r="F299" s="12">
        <f t="shared" si="8"/>
        <v>43843.625</v>
      </c>
      <c r="G299" s="12">
        <f t="shared" si="9"/>
        <v>43843.666666666664</v>
      </c>
      <c r="H299" s="5">
        <v>2.860049E-4</v>
      </c>
      <c r="I299" s="5">
        <v>2.5899769999999998E-4</v>
      </c>
    </row>
    <row r="300" spans="1:9">
      <c r="A300" s="12">
        <v>43843.625</v>
      </c>
      <c r="B300">
        <v>2020</v>
      </c>
      <c r="C300">
        <v>1</v>
      </c>
      <c r="D300">
        <v>13</v>
      </c>
      <c r="E300">
        <v>16</v>
      </c>
      <c r="F300" s="12">
        <f t="shared" si="8"/>
        <v>43843.666666666664</v>
      </c>
      <c r="G300" s="12">
        <f t="shared" si="9"/>
        <v>43843.708333333328</v>
      </c>
      <c r="H300" s="5">
        <v>2.8081489999999998E-4</v>
      </c>
      <c r="I300" s="5">
        <v>2.4499029999999999E-4</v>
      </c>
    </row>
    <row r="301" spans="1:9">
      <c r="A301" s="12">
        <v>43843.666666666664</v>
      </c>
      <c r="B301">
        <v>2020</v>
      </c>
      <c r="C301">
        <v>1</v>
      </c>
      <c r="D301">
        <v>13</v>
      </c>
      <c r="E301">
        <v>17</v>
      </c>
      <c r="F301" s="12">
        <f t="shared" si="8"/>
        <v>43843.708333333328</v>
      </c>
      <c r="G301" s="12">
        <f t="shared" si="9"/>
        <v>43843.749999999993</v>
      </c>
      <c r="H301" s="5">
        <v>2.6806840000000002E-4</v>
      </c>
      <c r="I301" s="5">
        <v>2.2628230000000001E-4</v>
      </c>
    </row>
    <row r="302" spans="1:9">
      <c r="A302" s="12">
        <v>43843.708333333336</v>
      </c>
      <c r="B302">
        <v>2020</v>
      </c>
      <c r="C302">
        <v>1</v>
      </c>
      <c r="D302">
        <v>13</v>
      </c>
      <c r="E302">
        <v>18</v>
      </c>
      <c r="F302" s="12">
        <f t="shared" si="8"/>
        <v>43843.75</v>
      </c>
      <c r="G302" s="12">
        <f t="shared" si="9"/>
        <v>43843.791666666664</v>
      </c>
      <c r="H302" s="5">
        <v>2.4143790000000001E-4</v>
      </c>
      <c r="I302" s="5">
        <v>2.1248050000000001E-4</v>
      </c>
    </row>
    <row r="303" spans="1:9">
      <c r="A303" s="12">
        <v>43843.75</v>
      </c>
      <c r="B303">
        <v>2020</v>
      </c>
      <c r="C303">
        <v>1</v>
      </c>
      <c r="D303">
        <v>13</v>
      </c>
      <c r="E303">
        <v>19</v>
      </c>
      <c r="F303" s="12">
        <f t="shared" si="8"/>
        <v>43843.791666666664</v>
      </c>
      <c r="G303" s="12">
        <f t="shared" si="9"/>
        <v>43843.833333333328</v>
      </c>
      <c r="H303" s="5">
        <v>2.2380140000000001E-4</v>
      </c>
      <c r="I303" s="5">
        <v>2.062128E-4</v>
      </c>
    </row>
    <row r="304" spans="1:9">
      <c r="A304" s="12">
        <v>43843.791666666664</v>
      </c>
      <c r="B304">
        <v>2020</v>
      </c>
      <c r="C304">
        <v>1</v>
      </c>
      <c r="D304">
        <v>13</v>
      </c>
      <c r="E304">
        <v>20</v>
      </c>
      <c r="F304" s="12">
        <f t="shared" si="8"/>
        <v>43843.833333333328</v>
      </c>
      <c r="G304" s="12">
        <f t="shared" si="9"/>
        <v>43843.874999999993</v>
      </c>
      <c r="H304" s="5">
        <v>2.116969E-4</v>
      </c>
      <c r="I304" s="5">
        <v>1.9924830000000001E-4</v>
      </c>
    </row>
    <row r="305" spans="1:9">
      <c r="A305" s="12">
        <v>43843.833333333336</v>
      </c>
      <c r="B305">
        <v>2020</v>
      </c>
      <c r="C305">
        <v>1</v>
      </c>
      <c r="D305">
        <v>13</v>
      </c>
      <c r="E305">
        <v>21</v>
      </c>
      <c r="F305" s="12">
        <f t="shared" si="8"/>
        <v>43843.875</v>
      </c>
      <c r="G305" s="12">
        <f t="shared" si="9"/>
        <v>43843.916666666664</v>
      </c>
      <c r="H305" s="5">
        <v>1.9283160000000001E-4</v>
      </c>
      <c r="I305" s="5">
        <v>1.863647E-4</v>
      </c>
    </row>
    <row r="306" spans="1:9">
      <c r="A306" s="12">
        <v>43843.875</v>
      </c>
      <c r="B306">
        <v>2020</v>
      </c>
      <c r="C306">
        <v>1</v>
      </c>
      <c r="D306">
        <v>13</v>
      </c>
      <c r="E306">
        <v>22</v>
      </c>
      <c r="F306" s="12">
        <f t="shared" si="8"/>
        <v>43843.916666666664</v>
      </c>
      <c r="G306" s="12">
        <f t="shared" si="9"/>
        <v>43843.958333333328</v>
      </c>
      <c r="H306" s="5">
        <v>1.646498E-4</v>
      </c>
      <c r="I306" s="5">
        <v>1.7629589999999999E-4</v>
      </c>
    </row>
    <row r="307" spans="1:9">
      <c r="A307" s="12">
        <v>43843.916666666664</v>
      </c>
      <c r="B307">
        <v>2020</v>
      </c>
      <c r="C307">
        <v>1</v>
      </c>
      <c r="D307">
        <v>13</v>
      </c>
      <c r="E307">
        <v>23</v>
      </c>
      <c r="F307" s="12">
        <f t="shared" si="8"/>
        <v>43843.958333333328</v>
      </c>
      <c r="G307" s="12">
        <f t="shared" si="9"/>
        <v>43843.999999999993</v>
      </c>
      <c r="H307" s="5">
        <v>1.5116040000000001E-4</v>
      </c>
      <c r="I307" s="5">
        <v>1.6876169999999999E-4</v>
      </c>
    </row>
    <row r="308" spans="1:9">
      <c r="A308" s="12">
        <v>43843.958333333336</v>
      </c>
      <c r="B308">
        <v>2020</v>
      </c>
      <c r="C308">
        <v>1</v>
      </c>
      <c r="D308">
        <v>14</v>
      </c>
      <c r="E308">
        <v>0</v>
      </c>
      <c r="F308" s="12">
        <f t="shared" si="8"/>
        <v>43844</v>
      </c>
      <c r="G308" s="12">
        <f t="shared" si="9"/>
        <v>43844.041666666664</v>
      </c>
      <c r="H308" s="5">
        <v>1.504767E-4</v>
      </c>
      <c r="I308" s="5">
        <v>1.711765E-4</v>
      </c>
    </row>
    <row r="309" spans="1:9">
      <c r="A309" s="12">
        <v>43844</v>
      </c>
      <c r="B309">
        <v>2020</v>
      </c>
      <c r="C309">
        <v>1</v>
      </c>
      <c r="D309">
        <v>14</v>
      </c>
      <c r="E309">
        <v>1</v>
      </c>
      <c r="F309" s="12">
        <f t="shared" si="8"/>
        <v>43844.041666666664</v>
      </c>
      <c r="G309" s="12">
        <f t="shared" si="9"/>
        <v>43844.083333333328</v>
      </c>
      <c r="H309" s="5">
        <v>1.605345E-4</v>
      </c>
      <c r="I309" s="5">
        <v>1.744762E-4</v>
      </c>
    </row>
    <row r="310" spans="1:9">
      <c r="A310" s="12">
        <v>43844.041666666664</v>
      </c>
      <c r="B310">
        <v>2020</v>
      </c>
      <c r="C310">
        <v>1</v>
      </c>
      <c r="D310">
        <v>14</v>
      </c>
      <c r="E310">
        <v>2</v>
      </c>
      <c r="F310" s="12">
        <f t="shared" si="8"/>
        <v>43844.083333333328</v>
      </c>
      <c r="G310" s="12">
        <f t="shared" si="9"/>
        <v>43844.124999999993</v>
      </c>
      <c r="H310" s="5">
        <v>1.904458E-4</v>
      </c>
      <c r="I310" s="5">
        <v>1.8027890000000001E-4</v>
      </c>
    </row>
    <row r="311" spans="1:9">
      <c r="A311" s="12">
        <v>43844.083333333336</v>
      </c>
      <c r="B311">
        <v>2020</v>
      </c>
      <c r="C311">
        <v>1</v>
      </c>
      <c r="D311">
        <v>14</v>
      </c>
      <c r="E311">
        <v>3</v>
      </c>
      <c r="F311" s="12">
        <f t="shared" si="8"/>
        <v>43844.125</v>
      </c>
      <c r="G311" s="12">
        <f t="shared" si="9"/>
        <v>43844.166666666664</v>
      </c>
      <c r="H311" s="5">
        <v>1.9647649999999999E-4</v>
      </c>
      <c r="I311" s="5">
        <v>1.884008E-4</v>
      </c>
    </row>
    <row r="312" spans="1:9">
      <c r="A312" s="12">
        <v>43844.125</v>
      </c>
      <c r="B312">
        <v>2020</v>
      </c>
      <c r="C312">
        <v>1</v>
      </c>
      <c r="D312">
        <v>14</v>
      </c>
      <c r="E312">
        <v>4</v>
      </c>
      <c r="F312" s="12">
        <f t="shared" si="8"/>
        <v>43844.166666666664</v>
      </c>
      <c r="G312" s="12">
        <f t="shared" si="9"/>
        <v>43844.208333333328</v>
      </c>
      <c r="H312" s="5">
        <v>2.06467E-4</v>
      </c>
      <c r="I312" s="5">
        <v>2.110049E-4</v>
      </c>
    </row>
    <row r="313" spans="1:9">
      <c r="A313" s="12">
        <v>43844.166666666664</v>
      </c>
      <c r="B313">
        <v>2020</v>
      </c>
      <c r="C313">
        <v>1</v>
      </c>
      <c r="D313">
        <v>14</v>
      </c>
      <c r="E313">
        <v>5</v>
      </c>
      <c r="F313" s="12">
        <f t="shared" si="8"/>
        <v>43844.208333333328</v>
      </c>
      <c r="G313" s="12">
        <f t="shared" si="9"/>
        <v>43844.249999999993</v>
      </c>
      <c r="H313" s="5">
        <v>2.4151690000000001E-4</v>
      </c>
      <c r="I313" s="5">
        <v>2.5069190000000002E-4</v>
      </c>
    </row>
    <row r="314" spans="1:9">
      <c r="A314" s="12">
        <v>43844.208333333336</v>
      </c>
      <c r="B314">
        <v>2020</v>
      </c>
      <c r="C314">
        <v>1</v>
      </c>
      <c r="D314">
        <v>14</v>
      </c>
      <c r="E314">
        <v>6</v>
      </c>
      <c r="F314" s="12">
        <f t="shared" si="8"/>
        <v>43844.25</v>
      </c>
      <c r="G314" s="12">
        <f t="shared" si="9"/>
        <v>43844.291666666664</v>
      </c>
      <c r="H314" s="5">
        <v>3.0293090000000001E-4</v>
      </c>
      <c r="I314" s="5">
        <v>3.0617459999999997E-4</v>
      </c>
    </row>
    <row r="315" spans="1:9">
      <c r="A315" s="12">
        <v>43844.25</v>
      </c>
      <c r="B315">
        <v>2020</v>
      </c>
      <c r="C315">
        <v>1</v>
      </c>
      <c r="D315">
        <v>14</v>
      </c>
      <c r="E315">
        <v>7</v>
      </c>
      <c r="F315" s="12">
        <f t="shared" si="8"/>
        <v>43844.291666666664</v>
      </c>
      <c r="G315" s="12">
        <f t="shared" si="9"/>
        <v>43844.333333333328</v>
      </c>
      <c r="H315" s="5">
        <v>3.3461379999999999E-4</v>
      </c>
      <c r="I315" s="5">
        <v>3.4197639999999999E-4</v>
      </c>
    </row>
    <row r="316" spans="1:9">
      <c r="A316" s="12">
        <v>43844.291666666664</v>
      </c>
      <c r="B316">
        <v>2020</v>
      </c>
      <c r="C316">
        <v>1</v>
      </c>
      <c r="D316">
        <v>14</v>
      </c>
      <c r="E316">
        <v>8</v>
      </c>
      <c r="F316" s="12">
        <f t="shared" si="8"/>
        <v>43844.333333333328</v>
      </c>
      <c r="G316" s="12">
        <f t="shared" si="9"/>
        <v>43844.374999999993</v>
      </c>
      <c r="H316" s="5">
        <v>3.5627219999999999E-4</v>
      </c>
      <c r="I316" s="5">
        <v>3.592453E-4</v>
      </c>
    </row>
    <row r="317" spans="1:9">
      <c r="A317" s="12">
        <v>43844.333333333336</v>
      </c>
      <c r="B317">
        <v>2020</v>
      </c>
      <c r="C317">
        <v>1</v>
      </c>
      <c r="D317">
        <v>14</v>
      </c>
      <c r="E317">
        <v>9</v>
      </c>
      <c r="F317" s="12">
        <f t="shared" si="8"/>
        <v>43844.375</v>
      </c>
      <c r="G317" s="12">
        <f t="shared" si="9"/>
        <v>43844.416666666664</v>
      </c>
      <c r="H317" s="5">
        <v>3.4411039999999998E-4</v>
      </c>
      <c r="I317" s="5">
        <v>3.4364410000000003E-4</v>
      </c>
    </row>
    <row r="318" spans="1:9">
      <c r="A318" s="12">
        <v>43844.375</v>
      </c>
      <c r="B318">
        <v>2020</v>
      </c>
      <c r="C318">
        <v>1</v>
      </c>
      <c r="D318">
        <v>14</v>
      </c>
      <c r="E318">
        <v>10</v>
      </c>
      <c r="F318" s="12">
        <f t="shared" si="8"/>
        <v>43844.416666666664</v>
      </c>
      <c r="G318" s="12">
        <f t="shared" si="9"/>
        <v>43844.458333333328</v>
      </c>
      <c r="H318" s="5">
        <v>3.3144940000000002E-4</v>
      </c>
      <c r="I318" s="5">
        <v>3.2295769999999999E-4</v>
      </c>
    </row>
    <row r="319" spans="1:9">
      <c r="A319" s="12">
        <v>43844.416666666664</v>
      </c>
      <c r="B319">
        <v>2020</v>
      </c>
      <c r="C319">
        <v>1</v>
      </c>
      <c r="D319">
        <v>14</v>
      </c>
      <c r="E319">
        <v>11</v>
      </c>
      <c r="F319" s="12">
        <f t="shared" si="8"/>
        <v>43844.458333333328</v>
      </c>
      <c r="G319" s="12">
        <f t="shared" si="9"/>
        <v>43844.499999999993</v>
      </c>
      <c r="H319" s="5">
        <v>3.2036489999999999E-4</v>
      </c>
      <c r="I319" s="5">
        <v>3.05648E-4</v>
      </c>
    </row>
    <row r="320" spans="1:9">
      <c r="A320" s="12">
        <v>43844.458333333336</v>
      </c>
      <c r="B320">
        <v>2020</v>
      </c>
      <c r="C320">
        <v>1</v>
      </c>
      <c r="D320">
        <v>14</v>
      </c>
      <c r="E320">
        <v>12</v>
      </c>
      <c r="F320" s="12">
        <f t="shared" si="8"/>
        <v>43844.5</v>
      </c>
      <c r="G320" s="12">
        <f t="shared" si="9"/>
        <v>43844.541666666664</v>
      </c>
      <c r="H320" s="5">
        <v>3.0257130000000001E-4</v>
      </c>
      <c r="I320" s="5">
        <v>2.8429840000000002E-4</v>
      </c>
    </row>
    <row r="321" spans="1:9">
      <c r="A321" s="12">
        <v>43844.5</v>
      </c>
      <c r="B321">
        <v>2020</v>
      </c>
      <c r="C321">
        <v>1</v>
      </c>
      <c r="D321">
        <v>14</v>
      </c>
      <c r="E321">
        <v>13</v>
      </c>
      <c r="F321" s="12">
        <f t="shared" si="8"/>
        <v>43844.541666666664</v>
      </c>
      <c r="G321" s="12">
        <f t="shared" si="9"/>
        <v>43844.583333333328</v>
      </c>
      <c r="H321" s="5">
        <v>3.0005480000000001E-4</v>
      </c>
      <c r="I321" s="5">
        <v>2.781991E-4</v>
      </c>
    </row>
    <row r="322" spans="1:9">
      <c r="A322" s="12">
        <v>43844.541666666664</v>
      </c>
      <c r="B322">
        <v>2020</v>
      </c>
      <c r="C322">
        <v>1</v>
      </c>
      <c r="D322">
        <v>14</v>
      </c>
      <c r="E322">
        <v>14</v>
      </c>
      <c r="F322" s="12">
        <f t="shared" si="8"/>
        <v>43844.583333333328</v>
      </c>
      <c r="G322" s="12">
        <f t="shared" si="9"/>
        <v>43844.624999999993</v>
      </c>
      <c r="H322" s="5">
        <v>2.959967E-4</v>
      </c>
      <c r="I322" s="5">
        <v>2.683284E-4</v>
      </c>
    </row>
    <row r="323" spans="1:9">
      <c r="A323" s="12">
        <v>43844.583333333336</v>
      </c>
      <c r="B323">
        <v>2020</v>
      </c>
      <c r="C323">
        <v>1</v>
      </c>
      <c r="D323">
        <v>14</v>
      </c>
      <c r="E323">
        <v>15</v>
      </c>
      <c r="F323" s="12">
        <f t="shared" ref="F323:F386" si="10">A323+TIME(1,0,0)</f>
        <v>43844.625</v>
      </c>
      <c r="G323" s="12">
        <f t="shared" ref="G323:G386" si="11">F323+TIME(1,0,0)</f>
        <v>43844.666666666664</v>
      </c>
      <c r="H323" s="5">
        <v>2.8551139999999999E-4</v>
      </c>
      <c r="I323" s="5">
        <v>2.5864200000000001E-4</v>
      </c>
    </row>
    <row r="324" spans="1:9">
      <c r="A324" s="12">
        <v>43844.625</v>
      </c>
      <c r="B324">
        <v>2020</v>
      </c>
      <c r="C324">
        <v>1</v>
      </c>
      <c r="D324">
        <v>14</v>
      </c>
      <c r="E324">
        <v>16</v>
      </c>
      <c r="F324" s="12">
        <f t="shared" si="10"/>
        <v>43844.666666666664</v>
      </c>
      <c r="G324" s="12">
        <f t="shared" si="11"/>
        <v>43844.708333333328</v>
      </c>
      <c r="H324" s="5">
        <v>2.8034719999999998E-4</v>
      </c>
      <c r="I324" s="5">
        <v>2.4465320000000002E-4</v>
      </c>
    </row>
    <row r="325" spans="1:9">
      <c r="A325" s="12">
        <v>43844.666666666664</v>
      </c>
      <c r="B325">
        <v>2020</v>
      </c>
      <c r="C325">
        <v>1</v>
      </c>
      <c r="D325">
        <v>14</v>
      </c>
      <c r="E325">
        <v>17</v>
      </c>
      <c r="F325" s="12">
        <f t="shared" si="10"/>
        <v>43844.708333333328</v>
      </c>
      <c r="G325" s="12">
        <f t="shared" si="11"/>
        <v>43844.749999999993</v>
      </c>
      <c r="H325" s="5">
        <v>2.6763969999999998E-4</v>
      </c>
      <c r="I325" s="5">
        <v>2.259769E-4</v>
      </c>
    </row>
    <row r="326" spans="1:9">
      <c r="A326" s="12">
        <v>43844.708333333336</v>
      </c>
      <c r="B326">
        <v>2020</v>
      </c>
      <c r="C326">
        <v>1</v>
      </c>
      <c r="D326">
        <v>14</v>
      </c>
      <c r="E326">
        <v>18</v>
      </c>
      <c r="F326" s="12">
        <f t="shared" si="10"/>
        <v>43844.75</v>
      </c>
      <c r="G326" s="12">
        <f t="shared" si="11"/>
        <v>43844.791666666664</v>
      </c>
      <c r="H326" s="5">
        <v>2.410728E-4</v>
      </c>
      <c r="I326" s="5">
        <v>2.122068E-4</v>
      </c>
    </row>
    <row r="327" spans="1:9">
      <c r="A327" s="12">
        <v>43844.75</v>
      </c>
      <c r="B327">
        <v>2020</v>
      </c>
      <c r="C327">
        <v>1</v>
      </c>
      <c r="D327">
        <v>14</v>
      </c>
      <c r="E327">
        <v>19</v>
      </c>
      <c r="F327" s="12">
        <f t="shared" si="10"/>
        <v>43844.791666666664</v>
      </c>
      <c r="G327" s="12">
        <f t="shared" si="11"/>
        <v>43844.833333333328</v>
      </c>
      <c r="H327" s="5">
        <v>2.2346360000000001E-4</v>
      </c>
      <c r="I327" s="5">
        <v>2.05959E-4</v>
      </c>
    </row>
    <row r="328" spans="1:9">
      <c r="A328" s="12">
        <v>43844.791666666664</v>
      </c>
      <c r="B328">
        <v>2020</v>
      </c>
      <c r="C328">
        <v>1</v>
      </c>
      <c r="D328">
        <v>14</v>
      </c>
      <c r="E328">
        <v>20</v>
      </c>
      <c r="F328" s="12">
        <f t="shared" si="10"/>
        <v>43844.833333333328</v>
      </c>
      <c r="G328" s="12">
        <f t="shared" si="11"/>
        <v>43844.874999999993</v>
      </c>
      <c r="H328" s="5">
        <v>2.1136390000000001E-4</v>
      </c>
      <c r="I328" s="5">
        <v>1.990026E-4</v>
      </c>
    </row>
    <row r="329" spans="1:9">
      <c r="A329" s="12">
        <v>43844.833333333336</v>
      </c>
      <c r="B329">
        <v>2020</v>
      </c>
      <c r="C329">
        <v>1</v>
      </c>
      <c r="D329">
        <v>14</v>
      </c>
      <c r="E329">
        <v>21</v>
      </c>
      <c r="F329" s="12">
        <f t="shared" si="10"/>
        <v>43844.875</v>
      </c>
      <c r="G329" s="12">
        <f t="shared" si="11"/>
        <v>43844.916666666664</v>
      </c>
      <c r="H329" s="5">
        <v>1.9250570000000001E-4</v>
      </c>
      <c r="I329" s="5">
        <v>1.8613869999999999E-4</v>
      </c>
    </row>
    <row r="330" spans="1:9">
      <c r="A330" s="12">
        <v>43844.875</v>
      </c>
      <c r="B330">
        <v>2020</v>
      </c>
      <c r="C330">
        <v>1</v>
      </c>
      <c r="D330">
        <v>14</v>
      </c>
      <c r="E330">
        <v>22</v>
      </c>
      <c r="F330" s="12">
        <f t="shared" si="10"/>
        <v>43844.916666666664</v>
      </c>
      <c r="G330" s="12">
        <f t="shared" si="11"/>
        <v>43844.958333333328</v>
      </c>
      <c r="H330" s="5">
        <v>1.643506E-4</v>
      </c>
      <c r="I330" s="5">
        <v>1.7608700000000001E-4</v>
      </c>
    </row>
    <row r="331" spans="1:9">
      <c r="A331" s="12">
        <v>43844.916666666664</v>
      </c>
      <c r="B331">
        <v>2020</v>
      </c>
      <c r="C331">
        <v>1</v>
      </c>
      <c r="D331">
        <v>14</v>
      </c>
      <c r="E331">
        <v>23</v>
      </c>
      <c r="F331" s="12">
        <f t="shared" si="10"/>
        <v>43844.958333333328</v>
      </c>
      <c r="G331" s="12">
        <f t="shared" si="11"/>
        <v>43844.999999999993</v>
      </c>
      <c r="H331" s="5">
        <v>1.5088290000000001E-4</v>
      </c>
      <c r="I331" s="5">
        <v>1.6856280000000001E-4</v>
      </c>
    </row>
    <row r="332" spans="1:9">
      <c r="A332" s="12">
        <v>43844.958333333336</v>
      </c>
      <c r="B332">
        <v>2020</v>
      </c>
      <c r="C332">
        <v>1</v>
      </c>
      <c r="D332">
        <v>15</v>
      </c>
      <c r="E332">
        <v>0</v>
      </c>
      <c r="F332" s="12">
        <f t="shared" si="10"/>
        <v>43845</v>
      </c>
      <c r="G332" s="12">
        <f t="shared" si="11"/>
        <v>43845.041666666664</v>
      </c>
      <c r="H332" s="5">
        <v>1.50202E-4</v>
      </c>
      <c r="I332" s="5">
        <v>1.7097029999999999E-4</v>
      </c>
    </row>
    <row r="333" spans="1:9">
      <c r="A333" s="12">
        <v>43845</v>
      </c>
      <c r="B333">
        <v>2020</v>
      </c>
      <c r="C333">
        <v>1</v>
      </c>
      <c r="D333">
        <v>15</v>
      </c>
      <c r="E333">
        <v>1</v>
      </c>
      <c r="F333" s="12">
        <f t="shared" si="10"/>
        <v>43845.041666666664</v>
      </c>
      <c r="G333" s="12">
        <f t="shared" si="11"/>
        <v>43845.083333333328</v>
      </c>
      <c r="H333" s="5">
        <v>1.602594E-4</v>
      </c>
      <c r="I333" s="5">
        <v>1.7427339999999999E-4</v>
      </c>
    </row>
    <row r="334" spans="1:9">
      <c r="A334" s="12">
        <v>43845.041666666664</v>
      </c>
      <c r="B334">
        <v>2020</v>
      </c>
      <c r="C334">
        <v>1</v>
      </c>
      <c r="D334">
        <v>15</v>
      </c>
      <c r="E334">
        <v>2</v>
      </c>
      <c r="F334" s="12">
        <f t="shared" si="10"/>
        <v>43845.083333333328</v>
      </c>
      <c r="G334" s="12">
        <f t="shared" si="11"/>
        <v>43845.124999999993</v>
      </c>
      <c r="H334" s="5">
        <v>1.9019290000000001E-4</v>
      </c>
      <c r="I334" s="5">
        <v>1.800847E-4</v>
      </c>
    </row>
    <row r="335" spans="1:9">
      <c r="A335" s="12">
        <v>43845.083333333336</v>
      </c>
      <c r="B335">
        <v>2020</v>
      </c>
      <c r="C335">
        <v>1</v>
      </c>
      <c r="D335">
        <v>15</v>
      </c>
      <c r="E335">
        <v>3</v>
      </c>
      <c r="F335" s="12">
        <f t="shared" si="10"/>
        <v>43845.125</v>
      </c>
      <c r="G335" s="12">
        <f t="shared" si="11"/>
        <v>43845.166666666664</v>
      </c>
      <c r="H335" s="5">
        <v>1.962213E-4</v>
      </c>
      <c r="I335" s="5">
        <v>1.8820579999999999E-4</v>
      </c>
    </row>
    <row r="336" spans="1:9">
      <c r="A336" s="12">
        <v>43845.125</v>
      </c>
      <c r="B336">
        <v>2020</v>
      </c>
      <c r="C336">
        <v>1</v>
      </c>
      <c r="D336">
        <v>15</v>
      </c>
      <c r="E336">
        <v>4</v>
      </c>
      <c r="F336" s="12">
        <f t="shared" si="10"/>
        <v>43845.166666666664</v>
      </c>
      <c r="G336" s="12">
        <f t="shared" si="11"/>
        <v>43845.208333333328</v>
      </c>
      <c r="H336" s="5">
        <v>2.062059E-4</v>
      </c>
      <c r="I336" s="5">
        <v>2.1079740000000001E-4</v>
      </c>
    </row>
    <row r="337" spans="1:9">
      <c r="A337" s="12">
        <v>43845.166666666664</v>
      </c>
      <c r="B337">
        <v>2020</v>
      </c>
      <c r="C337">
        <v>1</v>
      </c>
      <c r="D337">
        <v>15</v>
      </c>
      <c r="E337">
        <v>5</v>
      </c>
      <c r="F337" s="12">
        <f t="shared" si="10"/>
        <v>43845.208333333328</v>
      </c>
      <c r="G337" s="12">
        <f t="shared" si="11"/>
        <v>43845.249999999993</v>
      </c>
      <c r="H337" s="5">
        <v>2.4124739999999999E-4</v>
      </c>
      <c r="I337" s="5">
        <v>2.5047650000000003E-4</v>
      </c>
    </row>
    <row r="338" spans="1:9">
      <c r="A338" s="12">
        <v>43845.208333333336</v>
      </c>
      <c r="B338">
        <v>2020</v>
      </c>
      <c r="C338">
        <v>1</v>
      </c>
      <c r="D338">
        <v>15</v>
      </c>
      <c r="E338">
        <v>6</v>
      </c>
      <c r="F338" s="12">
        <f t="shared" si="10"/>
        <v>43845.25</v>
      </c>
      <c r="G338" s="12">
        <f t="shared" si="11"/>
        <v>43845.291666666664</v>
      </c>
      <c r="H338" s="5">
        <v>3.024638E-4</v>
      </c>
      <c r="I338" s="5">
        <v>3.0580160000000001E-4</v>
      </c>
    </row>
    <row r="339" spans="1:9">
      <c r="A339" s="12">
        <v>43845.25</v>
      </c>
      <c r="B339">
        <v>2020</v>
      </c>
      <c r="C339">
        <v>1</v>
      </c>
      <c r="D339">
        <v>15</v>
      </c>
      <c r="E339">
        <v>7</v>
      </c>
      <c r="F339" s="12">
        <f t="shared" si="10"/>
        <v>43845.291666666664</v>
      </c>
      <c r="G339" s="12">
        <f t="shared" si="11"/>
        <v>43845.333333333328</v>
      </c>
      <c r="H339" s="5">
        <v>3.3407009999999998E-4</v>
      </c>
      <c r="I339" s="5">
        <v>3.4154870000000003E-4</v>
      </c>
    </row>
    <row r="340" spans="1:9">
      <c r="A340" s="12">
        <v>43845.291666666664</v>
      </c>
      <c r="B340">
        <v>2020</v>
      </c>
      <c r="C340">
        <v>1</v>
      </c>
      <c r="D340">
        <v>15</v>
      </c>
      <c r="E340">
        <v>8</v>
      </c>
      <c r="F340" s="12">
        <f t="shared" si="10"/>
        <v>43845.333333333328</v>
      </c>
      <c r="G340" s="12">
        <f t="shared" si="11"/>
        <v>43845.374999999993</v>
      </c>
      <c r="H340" s="5">
        <v>3.5567939999999999E-4</v>
      </c>
      <c r="I340" s="5">
        <v>3.5876050000000002E-4</v>
      </c>
    </row>
    <row r="341" spans="1:9">
      <c r="A341" s="12">
        <v>43845.333333333336</v>
      </c>
      <c r="B341">
        <v>2020</v>
      </c>
      <c r="C341">
        <v>1</v>
      </c>
      <c r="D341">
        <v>15</v>
      </c>
      <c r="E341">
        <v>9</v>
      </c>
      <c r="F341" s="12">
        <f t="shared" si="10"/>
        <v>43845.375</v>
      </c>
      <c r="G341" s="12">
        <f t="shared" si="11"/>
        <v>43845.416666666664</v>
      </c>
      <c r="H341" s="5">
        <v>3.435108E-4</v>
      </c>
      <c r="I341" s="5">
        <v>3.4314950000000001E-4</v>
      </c>
    </row>
    <row r="342" spans="1:9">
      <c r="A342" s="12">
        <v>43845.375</v>
      </c>
      <c r="B342">
        <v>2020</v>
      </c>
      <c r="C342">
        <v>1</v>
      </c>
      <c r="D342">
        <v>15</v>
      </c>
      <c r="E342">
        <v>10</v>
      </c>
      <c r="F342" s="12">
        <f t="shared" si="10"/>
        <v>43845.416666666664</v>
      </c>
      <c r="G342" s="12">
        <f t="shared" si="11"/>
        <v>43845.458333333328</v>
      </c>
      <c r="H342" s="5">
        <v>3.30854E-4</v>
      </c>
      <c r="I342" s="5">
        <v>3.2248299999999998E-4</v>
      </c>
    </row>
    <row r="343" spans="1:9">
      <c r="A343" s="12">
        <v>43845.416666666664</v>
      </c>
      <c r="B343">
        <v>2020</v>
      </c>
      <c r="C343">
        <v>1</v>
      </c>
      <c r="D343">
        <v>15</v>
      </c>
      <c r="E343">
        <v>11</v>
      </c>
      <c r="F343" s="12">
        <f t="shared" si="10"/>
        <v>43845.458333333328</v>
      </c>
      <c r="G343" s="12">
        <f t="shared" si="11"/>
        <v>43845.499999999993</v>
      </c>
      <c r="H343" s="5">
        <v>3.1981769999999999E-4</v>
      </c>
      <c r="I343" s="5">
        <v>3.052164E-4</v>
      </c>
    </row>
    <row r="344" spans="1:9">
      <c r="A344" s="12">
        <v>43845.458333333336</v>
      </c>
      <c r="B344">
        <v>2020</v>
      </c>
      <c r="C344">
        <v>1</v>
      </c>
      <c r="D344">
        <v>15</v>
      </c>
      <c r="E344">
        <v>12</v>
      </c>
      <c r="F344" s="12">
        <f t="shared" si="10"/>
        <v>43845.5</v>
      </c>
      <c r="G344" s="12">
        <f t="shared" si="11"/>
        <v>43845.541666666664</v>
      </c>
      <c r="H344" s="5">
        <v>3.0201570000000001E-4</v>
      </c>
      <c r="I344" s="5">
        <v>2.8387550000000001E-4</v>
      </c>
    </row>
    <row r="345" spans="1:9">
      <c r="A345" s="12">
        <v>43845.5</v>
      </c>
      <c r="B345">
        <v>2020</v>
      </c>
      <c r="C345">
        <v>1</v>
      </c>
      <c r="D345">
        <v>15</v>
      </c>
      <c r="E345">
        <v>13</v>
      </c>
      <c r="F345" s="12">
        <f t="shared" si="10"/>
        <v>43845.541666666664</v>
      </c>
      <c r="G345" s="12">
        <f t="shared" si="11"/>
        <v>43845.583333333328</v>
      </c>
      <c r="H345" s="5">
        <v>2.9941519999999999E-4</v>
      </c>
      <c r="I345" s="5">
        <v>2.7771030000000002E-4</v>
      </c>
    </row>
    <row r="346" spans="1:9">
      <c r="A346" s="12">
        <v>43845.541666666664</v>
      </c>
      <c r="B346">
        <v>2020</v>
      </c>
      <c r="C346">
        <v>1</v>
      </c>
      <c r="D346">
        <v>15</v>
      </c>
      <c r="E346">
        <v>14</v>
      </c>
      <c r="F346" s="12">
        <f t="shared" si="10"/>
        <v>43845.583333333328</v>
      </c>
      <c r="G346" s="12">
        <f t="shared" si="11"/>
        <v>43845.624999999993</v>
      </c>
      <c r="H346" s="5">
        <v>2.953187E-4</v>
      </c>
      <c r="I346" s="5">
        <v>2.6781249999999998E-4</v>
      </c>
    </row>
    <row r="347" spans="1:9">
      <c r="A347" s="12">
        <v>43845.583333333336</v>
      </c>
      <c r="B347">
        <v>2020</v>
      </c>
      <c r="C347">
        <v>1</v>
      </c>
      <c r="D347">
        <v>15</v>
      </c>
      <c r="E347">
        <v>15</v>
      </c>
      <c r="F347" s="12">
        <f t="shared" si="10"/>
        <v>43845.625</v>
      </c>
      <c r="G347" s="12">
        <f t="shared" si="11"/>
        <v>43845.666666666664</v>
      </c>
      <c r="H347" s="5">
        <v>2.8485009999999999E-4</v>
      </c>
      <c r="I347" s="5">
        <v>2.5812900000000001E-4</v>
      </c>
    </row>
    <row r="348" spans="1:9">
      <c r="A348" s="12">
        <v>43845.625</v>
      </c>
      <c r="B348">
        <v>2020</v>
      </c>
      <c r="C348">
        <v>1</v>
      </c>
      <c r="D348">
        <v>15</v>
      </c>
      <c r="E348">
        <v>16</v>
      </c>
      <c r="F348" s="12">
        <f t="shared" si="10"/>
        <v>43845.666666666664</v>
      </c>
      <c r="G348" s="12">
        <f t="shared" si="11"/>
        <v>43845.708333333328</v>
      </c>
      <c r="H348" s="5">
        <v>2.7971559999999998E-4</v>
      </c>
      <c r="I348" s="5">
        <v>2.4416519999999998E-4</v>
      </c>
    </row>
    <row r="349" spans="1:9">
      <c r="A349" s="12">
        <v>43845.666666666664</v>
      </c>
      <c r="B349">
        <v>2020</v>
      </c>
      <c r="C349">
        <v>1</v>
      </c>
      <c r="D349">
        <v>15</v>
      </c>
      <c r="E349">
        <v>17</v>
      </c>
      <c r="F349" s="12">
        <f t="shared" si="10"/>
        <v>43845.708333333328</v>
      </c>
      <c r="G349" s="12">
        <f t="shared" si="11"/>
        <v>43845.749999999993</v>
      </c>
      <c r="H349" s="5">
        <v>2.6706419999999998E-4</v>
      </c>
      <c r="I349" s="5">
        <v>2.2554000000000001E-4</v>
      </c>
    </row>
    <row r="350" spans="1:9">
      <c r="A350" s="12">
        <v>43845.708333333336</v>
      </c>
      <c r="B350">
        <v>2020</v>
      </c>
      <c r="C350">
        <v>1</v>
      </c>
      <c r="D350">
        <v>15</v>
      </c>
      <c r="E350">
        <v>18</v>
      </c>
      <c r="F350" s="12">
        <f t="shared" si="10"/>
        <v>43845.75</v>
      </c>
      <c r="G350" s="12">
        <f t="shared" si="11"/>
        <v>43845.791666666664</v>
      </c>
      <c r="H350" s="5">
        <v>2.4060229999999999E-4</v>
      </c>
      <c r="I350" s="5">
        <v>2.1181910000000001E-4</v>
      </c>
    </row>
    <row r="351" spans="1:9">
      <c r="A351" s="12">
        <v>43845.75</v>
      </c>
      <c r="B351">
        <v>2020</v>
      </c>
      <c r="C351">
        <v>1</v>
      </c>
      <c r="D351">
        <v>15</v>
      </c>
      <c r="E351">
        <v>19</v>
      </c>
      <c r="F351" s="12">
        <f t="shared" si="10"/>
        <v>43845.791666666664</v>
      </c>
      <c r="G351" s="12">
        <f t="shared" si="11"/>
        <v>43845.833333333328</v>
      </c>
      <c r="H351" s="5">
        <v>2.2304430000000001E-4</v>
      </c>
      <c r="I351" s="5">
        <v>2.0559690000000001E-4</v>
      </c>
    </row>
    <row r="352" spans="1:9">
      <c r="A352" s="12">
        <v>43845.791666666664</v>
      </c>
      <c r="B352">
        <v>2020</v>
      </c>
      <c r="C352">
        <v>1</v>
      </c>
      <c r="D352">
        <v>15</v>
      </c>
      <c r="E352">
        <v>20</v>
      </c>
      <c r="F352" s="12">
        <f t="shared" si="10"/>
        <v>43845.833333333328</v>
      </c>
      <c r="G352" s="12">
        <f t="shared" si="11"/>
        <v>43845.874999999993</v>
      </c>
      <c r="H352" s="5">
        <v>2.1095630000000001E-4</v>
      </c>
      <c r="I352" s="5">
        <v>1.986604E-4</v>
      </c>
    </row>
    <row r="353" spans="1:9">
      <c r="A353" s="12">
        <v>43845.833333333336</v>
      </c>
      <c r="B353">
        <v>2020</v>
      </c>
      <c r="C353">
        <v>1</v>
      </c>
      <c r="D353">
        <v>15</v>
      </c>
      <c r="E353">
        <v>21</v>
      </c>
      <c r="F353" s="12">
        <f t="shared" si="10"/>
        <v>43845.875</v>
      </c>
      <c r="G353" s="12">
        <f t="shared" si="11"/>
        <v>43845.916666666664</v>
      </c>
      <c r="H353" s="5">
        <v>1.921142E-4</v>
      </c>
      <c r="I353" s="5">
        <v>1.8582329999999999E-4</v>
      </c>
    </row>
    <row r="354" spans="1:9">
      <c r="A354" s="12">
        <v>43845.875</v>
      </c>
      <c r="B354">
        <v>2020</v>
      </c>
      <c r="C354">
        <v>1</v>
      </c>
      <c r="D354">
        <v>15</v>
      </c>
      <c r="E354">
        <v>22</v>
      </c>
      <c r="F354" s="12">
        <f t="shared" si="10"/>
        <v>43845.916666666664</v>
      </c>
      <c r="G354" s="12">
        <f t="shared" si="11"/>
        <v>43845.958333333328</v>
      </c>
      <c r="H354" s="5">
        <v>1.639872E-4</v>
      </c>
      <c r="I354" s="5">
        <v>1.7578609999999999E-4</v>
      </c>
    </row>
    <row r="355" spans="1:9">
      <c r="A355" s="12">
        <v>43845.916666666664</v>
      </c>
      <c r="B355">
        <v>2020</v>
      </c>
      <c r="C355">
        <v>1</v>
      </c>
      <c r="D355">
        <v>15</v>
      </c>
      <c r="E355">
        <v>23</v>
      </c>
      <c r="F355" s="12">
        <f t="shared" si="10"/>
        <v>43845.958333333328</v>
      </c>
      <c r="G355" s="12">
        <f t="shared" si="11"/>
        <v>43845.999999999993</v>
      </c>
      <c r="H355" s="5">
        <v>1.5053770000000001E-4</v>
      </c>
      <c r="I355" s="5">
        <v>1.6827230000000001E-4</v>
      </c>
    </row>
    <row r="356" spans="1:9">
      <c r="A356" s="12">
        <v>43845.958333333336</v>
      </c>
      <c r="B356">
        <v>2020</v>
      </c>
      <c r="C356">
        <v>1</v>
      </c>
      <c r="D356">
        <v>16</v>
      </c>
      <c r="E356">
        <v>0</v>
      </c>
      <c r="F356" s="12">
        <f t="shared" si="10"/>
        <v>43846</v>
      </c>
      <c r="G356" s="12">
        <f t="shared" si="11"/>
        <v>43846.041666666664</v>
      </c>
      <c r="H356" s="5">
        <v>1.49858E-4</v>
      </c>
      <c r="I356" s="5">
        <v>1.706728E-4</v>
      </c>
    </row>
    <row r="357" spans="1:9">
      <c r="A357" s="12">
        <v>43846</v>
      </c>
      <c r="B357">
        <v>2020</v>
      </c>
      <c r="C357">
        <v>1</v>
      </c>
      <c r="D357">
        <v>16</v>
      </c>
      <c r="E357">
        <v>1</v>
      </c>
      <c r="F357" s="12">
        <f t="shared" si="10"/>
        <v>43846.041666666664</v>
      </c>
      <c r="G357" s="12">
        <f t="shared" si="11"/>
        <v>43846.083333333328</v>
      </c>
      <c r="H357" s="5">
        <v>1.599033E-4</v>
      </c>
      <c r="I357" s="5">
        <v>1.7397760000000001E-4</v>
      </c>
    </row>
    <row r="358" spans="1:9">
      <c r="A358" s="12">
        <v>43846.041666666664</v>
      </c>
      <c r="B358">
        <v>2020</v>
      </c>
      <c r="C358">
        <v>1</v>
      </c>
      <c r="D358">
        <v>16</v>
      </c>
      <c r="E358">
        <v>2</v>
      </c>
      <c r="F358" s="12">
        <f t="shared" si="10"/>
        <v>43846.083333333328</v>
      </c>
      <c r="G358" s="12">
        <f t="shared" si="11"/>
        <v>43846.124999999993</v>
      </c>
      <c r="H358" s="5">
        <v>1.8984070000000001E-4</v>
      </c>
      <c r="I358" s="5">
        <v>1.797961E-4</v>
      </c>
    </row>
    <row r="359" spans="1:9">
      <c r="A359" s="12">
        <v>43846.083333333336</v>
      </c>
      <c r="B359">
        <v>2020</v>
      </c>
      <c r="C359">
        <v>1</v>
      </c>
      <c r="D359">
        <v>16</v>
      </c>
      <c r="E359">
        <v>3</v>
      </c>
      <c r="F359" s="12">
        <f t="shared" si="10"/>
        <v>43846.125</v>
      </c>
      <c r="G359" s="12">
        <f t="shared" si="11"/>
        <v>43846.166666666664</v>
      </c>
      <c r="H359" s="5">
        <v>1.9586930000000001E-4</v>
      </c>
      <c r="I359" s="5">
        <v>1.8791549999999999E-4</v>
      </c>
    </row>
    <row r="360" spans="1:9">
      <c r="A360" s="12">
        <v>43846.125</v>
      </c>
      <c r="B360">
        <v>2020</v>
      </c>
      <c r="C360">
        <v>1</v>
      </c>
      <c r="D360">
        <v>16</v>
      </c>
      <c r="E360">
        <v>4</v>
      </c>
      <c r="F360" s="12">
        <f t="shared" si="10"/>
        <v>43846.166666666664</v>
      </c>
      <c r="G360" s="12">
        <f t="shared" si="11"/>
        <v>43846.208333333328</v>
      </c>
      <c r="H360" s="5">
        <v>2.0583330000000001E-4</v>
      </c>
      <c r="I360" s="5">
        <v>2.1048369999999999E-4</v>
      </c>
    </row>
    <row r="361" spans="1:9">
      <c r="A361" s="12">
        <v>43846.166666666664</v>
      </c>
      <c r="B361">
        <v>2020</v>
      </c>
      <c r="C361">
        <v>1</v>
      </c>
      <c r="D361">
        <v>16</v>
      </c>
      <c r="E361">
        <v>5</v>
      </c>
      <c r="F361" s="12">
        <f t="shared" si="10"/>
        <v>43846.208333333328</v>
      </c>
      <c r="G361" s="12">
        <f t="shared" si="11"/>
        <v>43846.249999999993</v>
      </c>
      <c r="H361" s="5">
        <v>2.4084660000000001E-4</v>
      </c>
      <c r="I361" s="5">
        <v>2.5013949999999998E-4</v>
      </c>
    </row>
    <row r="362" spans="1:9">
      <c r="A362" s="12">
        <v>43846.208333333336</v>
      </c>
      <c r="B362">
        <v>2020</v>
      </c>
      <c r="C362">
        <v>1</v>
      </c>
      <c r="D362">
        <v>16</v>
      </c>
      <c r="E362">
        <v>6</v>
      </c>
      <c r="F362" s="12">
        <f t="shared" si="10"/>
        <v>43846.25</v>
      </c>
      <c r="G362" s="12">
        <f t="shared" si="11"/>
        <v>43846.291666666664</v>
      </c>
      <c r="H362" s="5">
        <v>3.0212339999999998E-4</v>
      </c>
      <c r="I362" s="5">
        <v>3.0556160000000003E-4</v>
      </c>
    </row>
    <row r="363" spans="1:9">
      <c r="A363" s="12">
        <v>43846.25</v>
      </c>
      <c r="B363">
        <v>2020</v>
      </c>
      <c r="C363">
        <v>1</v>
      </c>
      <c r="D363">
        <v>16</v>
      </c>
      <c r="E363">
        <v>7</v>
      </c>
      <c r="F363" s="12">
        <f t="shared" si="10"/>
        <v>43846.291666666664</v>
      </c>
      <c r="G363" s="12">
        <f t="shared" si="11"/>
        <v>43846.333333333328</v>
      </c>
      <c r="H363" s="5">
        <v>3.3365560000000002E-4</v>
      </c>
      <c r="I363" s="5">
        <v>3.4128179999999998E-4</v>
      </c>
    </row>
    <row r="364" spans="1:9">
      <c r="A364" s="12">
        <v>43846.291666666664</v>
      </c>
      <c r="B364">
        <v>2020</v>
      </c>
      <c r="C364">
        <v>1</v>
      </c>
      <c r="D364">
        <v>16</v>
      </c>
      <c r="E364">
        <v>8</v>
      </c>
      <c r="F364" s="12">
        <f t="shared" si="10"/>
        <v>43846.333333333328</v>
      </c>
      <c r="G364" s="12">
        <f t="shared" si="11"/>
        <v>43846.374999999993</v>
      </c>
      <c r="H364" s="5">
        <v>3.55254E-4</v>
      </c>
      <c r="I364" s="5">
        <v>3.5845899999999999E-4</v>
      </c>
    </row>
    <row r="365" spans="1:9">
      <c r="A365" s="12">
        <v>43846.333333333336</v>
      </c>
      <c r="B365">
        <v>2020</v>
      </c>
      <c r="C365">
        <v>1</v>
      </c>
      <c r="D365">
        <v>16</v>
      </c>
      <c r="E365">
        <v>9</v>
      </c>
      <c r="F365" s="12">
        <f t="shared" si="10"/>
        <v>43846.375</v>
      </c>
      <c r="G365" s="12">
        <f t="shared" si="11"/>
        <v>43846.416666666664</v>
      </c>
      <c r="H365" s="5">
        <v>3.4307069999999997E-4</v>
      </c>
      <c r="I365" s="5">
        <v>3.4282939999999998E-4</v>
      </c>
    </row>
    <row r="366" spans="1:9">
      <c r="A366" s="12">
        <v>43846.375</v>
      </c>
      <c r="B366">
        <v>2020</v>
      </c>
      <c r="C366">
        <v>1</v>
      </c>
      <c r="D366">
        <v>16</v>
      </c>
      <c r="E366">
        <v>10</v>
      </c>
      <c r="F366" s="12">
        <f t="shared" si="10"/>
        <v>43846.416666666664</v>
      </c>
      <c r="G366" s="12">
        <f t="shared" si="11"/>
        <v>43846.458333333328</v>
      </c>
      <c r="H366" s="5">
        <v>3.3040259999999997E-4</v>
      </c>
      <c r="I366" s="5">
        <v>3.2216599999999998E-4</v>
      </c>
    </row>
    <row r="367" spans="1:9">
      <c r="A367" s="12">
        <v>43846.416666666664</v>
      </c>
      <c r="B367">
        <v>2020</v>
      </c>
      <c r="C367">
        <v>1</v>
      </c>
      <c r="D367">
        <v>16</v>
      </c>
      <c r="E367">
        <v>11</v>
      </c>
      <c r="F367" s="12">
        <f t="shared" si="10"/>
        <v>43846.458333333328</v>
      </c>
      <c r="G367" s="12">
        <f t="shared" si="11"/>
        <v>43846.499999999993</v>
      </c>
      <c r="H367" s="5">
        <v>3.1939730000000001E-4</v>
      </c>
      <c r="I367" s="5">
        <v>3.0492900000000001E-4</v>
      </c>
    </row>
    <row r="368" spans="1:9">
      <c r="A368" s="12">
        <v>43846.458333333336</v>
      </c>
      <c r="B368">
        <v>2020</v>
      </c>
      <c r="C368">
        <v>1</v>
      </c>
      <c r="D368">
        <v>16</v>
      </c>
      <c r="E368">
        <v>12</v>
      </c>
      <c r="F368" s="12">
        <f t="shared" si="10"/>
        <v>43846.5</v>
      </c>
      <c r="G368" s="12">
        <f t="shared" si="11"/>
        <v>43846.541666666664</v>
      </c>
      <c r="H368" s="5">
        <v>3.0158179999999999E-4</v>
      </c>
      <c r="I368" s="5">
        <v>2.83589E-4</v>
      </c>
    </row>
    <row r="369" spans="1:9">
      <c r="A369" s="12">
        <v>43846.5</v>
      </c>
      <c r="B369">
        <v>2020</v>
      </c>
      <c r="C369">
        <v>1</v>
      </c>
      <c r="D369">
        <v>16</v>
      </c>
      <c r="E369">
        <v>13</v>
      </c>
      <c r="F369" s="12">
        <f t="shared" si="10"/>
        <v>43846.541666666664</v>
      </c>
      <c r="G369" s="12">
        <f t="shared" si="11"/>
        <v>43846.583333333328</v>
      </c>
      <c r="H369" s="5">
        <v>2.9890180000000002E-4</v>
      </c>
      <c r="I369" s="5">
        <v>2.7735610000000001E-4</v>
      </c>
    </row>
    <row r="370" spans="1:9">
      <c r="A370" s="12">
        <v>43846.541666666664</v>
      </c>
      <c r="B370">
        <v>2020</v>
      </c>
      <c r="C370">
        <v>1</v>
      </c>
      <c r="D370">
        <v>16</v>
      </c>
      <c r="E370">
        <v>14</v>
      </c>
      <c r="F370" s="12">
        <f t="shared" si="10"/>
        <v>43846.583333333328</v>
      </c>
      <c r="G370" s="12">
        <f t="shared" si="11"/>
        <v>43846.624999999993</v>
      </c>
      <c r="H370" s="5">
        <v>2.9477779999999997E-4</v>
      </c>
      <c r="I370" s="5">
        <v>2.6743289999999999E-4</v>
      </c>
    </row>
    <row r="371" spans="1:9">
      <c r="A371" s="12">
        <v>43846.583333333336</v>
      </c>
      <c r="B371">
        <v>2020</v>
      </c>
      <c r="C371">
        <v>1</v>
      </c>
      <c r="D371">
        <v>16</v>
      </c>
      <c r="E371">
        <v>15</v>
      </c>
      <c r="F371" s="12">
        <f t="shared" si="10"/>
        <v>43846.625</v>
      </c>
      <c r="G371" s="12">
        <f t="shared" si="11"/>
        <v>43846.666666666664</v>
      </c>
      <c r="H371" s="5">
        <v>2.843179E-4</v>
      </c>
      <c r="I371" s="5">
        <v>2.5774670000000002E-4</v>
      </c>
    </row>
    <row r="372" spans="1:9">
      <c r="A372" s="12">
        <v>43846.625</v>
      </c>
      <c r="B372">
        <v>2020</v>
      </c>
      <c r="C372">
        <v>1</v>
      </c>
      <c r="D372">
        <v>16</v>
      </c>
      <c r="E372">
        <v>16</v>
      </c>
      <c r="F372" s="12">
        <f t="shared" si="10"/>
        <v>43846.666666666664</v>
      </c>
      <c r="G372" s="12">
        <f t="shared" si="11"/>
        <v>43846.708333333328</v>
      </c>
      <c r="H372" s="5">
        <v>2.7920689999999998E-4</v>
      </c>
      <c r="I372" s="5">
        <v>2.438001E-4</v>
      </c>
    </row>
    <row r="373" spans="1:9">
      <c r="A373" s="12">
        <v>43846.666666666664</v>
      </c>
      <c r="B373">
        <v>2020</v>
      </c>
      <c r="C373">
        <v>1</v>
      </c>
      <c r="D373">
        <v>16</v>
      </c>
      <c r="E373">
        <v>17</v>
      </c>
      <c r="F373" s="12">
        <f t="shared" si="10"/>
        <v>43846.708333333328</v>
      </c>
      <c r="G373" s="12">
        <f t="shared" si="11"/>
        <v>43846.749999999993</v>
      </c>
      <c r="H373" s="5">
        <v>2.6659619999999998E-4</v>
      </c>
      <c r="I373" s="5">
        <v>2.2520750000000001E-4</v>
      </c>
    </row>
    <row r="374" spans="1:9">
      <c r="A374" s="12">
        <v>43846.708333333336</v>
      </c>
      <c r="B374">
        <v>2020</v>
      </c>
      <c r="C374">
        <v>1</v>
      </c>
      <c r="D374">
        <v>16</v>
      </c>
      <c r="E374">
        <v>18</v>
      </c>
      <c r="F374" s="12">
        <f t="shared" si="10"/>
        <v>43846.75</v>
      </c>
      <c r="G374" s="12">
        <f t="shared" si="11"/>
        <v>43846.791666666664</v>
      </c>
      <c r="H374" s="5">
        <v>2.4020350000000001E-4</v>
      </c>
      <c r="I374" s="5">
        <v>2.1152019999999999E-4</v>
      </c>
    </row>
    <row r="375" spans="1:9">
      <c r="A375" s="12">
        <v>43846.75</v>
      </c>
      <c r="B375">
        <v>2020</v>
      </c>
      <c r="C375">
        <v>1</v>
      </c>
      <c r="D375">
        <v>16</v>
      </c>
      <c r="E375">
        <v>19</v>
      </c>
      <c r="F375" s="12">
        <f t="shared" si="10"/>
        <v>43846.791666666664</v>
      </c>
      <c r="G375" s="12">
        <f t="shared" si="11"/>
        <v>43846.833333333328</v>
      </c>
      <c r="H375" s="5">
        <v>2.226745E-4</v>
      </c>
      <c r="I375" s="5">
        <v>2.0531919999999999E-4</v>
      </c>
    </row>
    <row r="376" spans="1:9">
      <c r="A376" s="12">
        <v>43846.791666666664</v>
      </c>
      <c r="B376">
        <v>2020</v>
      </c>
      <c r="C376">
        <v>1</v>
      </c>
      <c r="D376">
        <v>16</v>
      </c>
      <c r="E376">
        <v>20</v>
      </c>
      <c r="F376" s="12">
        <f t="shared" si="10"/>
        <v>43846.833333333328</v>
      </c>
      <c r="G376" s="12">
        <f t="shared" si="11"/>
        <v>43846.874999999993</v>
      </c>
      <c r="H376" s="5">
        <v>2.1059240000000001E-4</v>
      </c>
      <c r="I376" s="5">
        <v>1.9839139999999999E-4</v>
      </c>
    </row>
    <row r="377" spans="1:9">
      <c r="A377" s="12">
        <v>43846.833333333336</v>
      </c>
      <c r="B377">
        <v>2020</v>
      </c>
      <c r="C377">
        <v>1</v>
      </c>
      <c r="D377">
        <v>16</v>
      </c>
      <c r="E377">
        <v>21</v>
      </c>
      <c r="F377" s="12">
        <f t="shared" si="10"/>
        <v>43846.875</v>
      </c>
      <c r="G377" s="12">
        <f t="shared" si="11"/>
        <v>43846.916666666664</v>
      </c>
      <c r="H377" s="5">
        <v>1.9175790000000001E-4</v>
      </c>
      <c r="I377" s="5">
        <v>1.8557520000000001E-4</v>
      </c>
    </row>
    <row r="378" spans="1:9">
      <c r="A378" s="12">
        <v>43846.875</v>
      </c>
      <c r="B378">
        <v>2020</v>
      </c>
      <c r="C378">
        <v>1</v>
      </c>
      <c r="D378">
        <v>16</v>
      </c>
      <c r="E378">
        <v>22</v>
      </c>
      <c r="F378" s="12">
        <f t="shared" si="10"/>
        <v>43846.916666666664</v>
      </c>
      <c r="G378" s="12">
        <f t="shared" si="11"/>
        <v>43846.958333333328</v>
      </c>
      <c r="H378" s="5">
        <v>1.6365919999999999E-4</v>
      </c>
      <c r="I378" s="5">
        <v>1.7555589999999999E-4</v>
      </c>
    </row>
    <row r="379" spans="1:9">
      <c r="A379" s="12">
        <v>43846.916666666664</v>
      </c>
      <c r="B379">
        <v>2020</v>
      </c>
      <c r="C379">
        <v>1</v>
      </c>
      <c r="D379">
        <v>16</v>
      </c>
      <c r="E379">
        <v>23</v>
      </c>
      <c r="F379" s="12">
        <f t="shared" si="10"/>
        <v>43846.958333333328</v>
      </c>
      <c r="G379" s="12">
        <f t="shared" si="11"/>
        <v>43846.999999999993</v>
      </c>
      <c r="H379" s="5">
        <v>1.5023329999999999E-4</v>
      </c>
      <c r="I379" s="5">
        <v>1.680532E-4</v>
      </c>
    </row>
    <row r="380" spans="1:9">
      <c r="A380" s="12">
        <v>43846.958333333336</v>
      </c>
      <c r="B380">
        <v>2020</v>
      </c>
      <c r="C380">
        <v>1</v>
      </c>
      <c r="D380">
        <v>17</v>
      </c>
      <c r="E380">
        <v>0</v>
      </c>
      <c r="F380" s="12">
        <f t="shared" si="10"/>
        <v>43847</v>
      </c>
      <c r="G380" s="12">
        <f t="shared" si="11"/>
        <v>43847.041666666664</v>
      </c>
      <c r="H380" s="5">
        <v>1.4955710000000001E-4</v>
      </c>
      <c r="I380" s="5">
        <v>1.7044599999999999E-4</v>
      </c>
    </row>
    <row r="381" spans="1:9">
      <c r="A381" s="12">
        <v>43847</v>
      </c>
      <c r="B381">
        <v>2020</v>
      </c>
      <c r="C381">
        <v>1</v>
      </c>
      <c r="D381">
        <v>17</v>
      </c>
      <c r="E381">
        <v>1</v>
      </c>
      <c r="F381" s="12">
        <f t="shared" si="10"/>
        <v>43847.041666666664</v>
      </c>
      <c r="G381" s="12">
        <f t="shared" si="11"/>
        <v>43847.083333333328</v>
      </c>
      <c r="H381" s="5">
        <v>1.59603E-4</v>
      </c>
      <c r="I381" s="5">
        <v>1.7375560000000001E-4</v>
      </c>
    </row>
    <row r="382" spans="1:9">
      <c r="A382" s="12">
        <v>43847.041666666664</v>
      </c>
      <c r="B382">
        <v>2020</v>
      </c>
      <c r="C382">
        <v>1</v>
      </c>
      <c r="D382">
        <v>17</v>
      </c>
      <c r="E382">
        <v>2</v>
      </c>
      <c r="F382" s="12">
        <f t="shared" si="10"/>
        <v>43847.083333333328</v>
      </c>
      <c r="G382" s="12">
        <f t="shared" si="11"/>
        <v>43847.124999999993</v>
      </c>
      <c r="H382" s="5">
        <v>1.895636E-4</v>
      </c>
      <c r="I382" s="5">
        <v>1.7958230000000001E-4</v>
      </c>
    </row>
    <row r="383" spans="1:9">
      <c r="A383" s="12">
        <v>43847.083333333336</v>
      </c>
      <c r="B383">
        <v>2020</v>
      </c>
      <c r="C383">
        <v>1</v>
      </c>
      <c r="D383">
        <v>17</v>
      </c>
      <c r="E383">
        <v>3</v>
      </c>
      <c r="F383" s="12">
        <f t="shared" si="10"/>
        <v>43847.125</v>
      </c>
      <c r="G383" s="12">
        <f t="shared" si="11"/>
        <v>43847.166666666664</v>
      </c>
      <c r="H383" s="5">
        <v>1.9558879999999999E-4</v>
      </c>
      <c r="I383" s="5">
        <v>1.8769979999999999E-4</v>
      </c>
    </row>
    <row r="384" spans="1:9">
      <c r="A384" s="12">
        <v>43847.125</v>
      </c>
      <c r="B384">
        <v>2020</v>
      </c>
      <c r="C384">
        <v>1</v>
      </c>
      <c r="D384">
        <v>17</v>
      </c>
      <c r="E384">
        <v>4</v>
      </c>
      <c r="F384" s="12">
        <f t="shared" si="10"/>
        <v>43847.166666666664</v>
      </c>
      <c r="G384" s="12">
        <f t="shared" si="11"/>
        <v>43847.208333333328</v>
      </c>
      <c r="H384" s="5">
        <v>2.0554610000000001E-4</v>
      </c>
      <c r="I384" s="5">
        <v>2.102544E-4</v>
      </c>
    </row>
    <row r="385" spans="1:9">
      <c r="A385" s="12">
        <v>43847.166666666664</v>
      </c>
      <c r="B385">
        <v>2020</v>
      </c>
      <c r="C385">
        <v>1</v>
      </c>
      <c r="D385">
        <v>17</v>
      </c>
      <c r="E385">
        <v>5</v>
      </c>
      <c r="F385" s="12">
        <f t="shared" si="10"/>
        <v>43847.208333333328</v>
      </c>
      <c r="G385" s="12">
        <f t="shared" si="11"/>
        <v>43847.249999999993</v>
      </c>
      <c r="H385" s="5">
        <v>2.4055149999999999E-4</v>
      </c>
      <c r="I385" s="5">
        <v>2.4990279999999998E-4</v>
      </c>
    </row>
    <row r="386" spans="1:9">
      <c r="A386" s="12">
        <v>43847.208333333336</v>
      </c>
      <c r="B386">
        <v>2020</v>
      </c>
      <c r="C386">
        <v>1</v>
      </c>
      <c r="D386">
        <v>17</v>
      </c>
      <c r="E386">
        <v>6</v>
      </c>
      <c r="F386" s="12">
        <f t="shared" si="10"/>
        <v>43847.25</v>
      </c>
      <c r="G386" s="12">
        <f t="shared" si="11"/>
        <v>43847.291666666664</v>
      </c>
      <c r="H386" s="5">
        <v>3.0008960000000001E-4</v>
      </c>
      <c r="I386" s="5">
        <v>2.9201249999999998E-4</v>
      </c>
    </row>
    <row r="387" spans="1:9">
      <c r="A387" s="12">
        <v>43847.25</v>
      </c>
      <c r="B387">
        <v>2020</v>
      </c>
      <c r="C387">
        <v>1</v>
      </c>
      <c r="D387">
        <v>17</v>
      </c>
      <c r="E387">
        <v>7</v>
      </c>
      <c r="F387" s="12">
        <f t="shared" ref="F387:F450" si="12">A387+TIME(1,0,0)</f>
        <v>43847.291666666664</v>
      </c>
      <c r="G387" s="12">
        <f t="shared" ref="G387:G450" si="13">F387+TIME(1,0,0)</f>
        <v>43847.333333333328</v>
      </c>
      <c r="H387" s="5">
        <v>3.3152859999999998E-4</v>
      </c>
      <c r="I387" s="5">
        <v>3.3040540000000001E-4</v>
      </c>
    </row>
    <row r="388" spans="1:9">
      <c r="A388" s="12">
        <v>43847.291666666664</v>
      </c>
      <c r="B388">
        <v>2020</v>
      </c>
      <c r="C388">
        <v>1</v>
      </c>
      <c r="D388">
        <v>17</v>
      </c>
      <c r="E388">
        <v>8</v>
      </c>
      <c r="F388" s="12">
        <f t="shared" si="12"/>
        <v>43847.333333333328</v>
      </c>
      <c r="G388" s="12">
        <f t="shared" si="13"/>
        <v>43847.374999999993</v>
      </c>
      <c r="H388" s="5">
        <v>3.546485E-4</v>
      </c>
      <c r="I388" s="5">
        <v>3.4572679999999998E-4</v>
      </c>
    </row>
    <row r="389" spans="1:9">
      <c r="A389" s="12">
        <v>43847.333333333336</v>
      </c>
      <c r="B389">
        <v>2020</v>
      </c>
      <c r="C389">
        <v>1</v>
      </c>
      <c r="D389">
        <v>17</v>
      </c>
      <c r="E389">
        <v>9</v>
      </c>
      <c r="F389" s="12">
        <f t="shared" si="12"/>
        <v>43847.375</v>
      </c>
      <c r="G389" s="12">
        <f t="shared" si="13"/>
        <v>43847.416666666664</v>
      </c>
      <c r="H389" s="5">
        <v>3.347429E-4</v>
      </c>
      <c r="I389" s="5">
        <v>3.30255E-4</v>
      </c>
    </row>
    <row r="390" spans="1:9">
      <c r="A390" s="12">
        <v>43847.375</v>
      </c>
      <c r="B390">
        <v>2020</v>
      </c>
      <c r="C390">
        <v>1</v>
      </c>
      <c r="D390">
        <v>17</v>
      </c>
      <c r="E390">
        <v>10</v>
      </c>
      <c r="F390" s="12">
        <f t="shared" si="12"/>
        <v>43847.416666666664</v>
      </c>
      <c r="G390" s="12">
        <f t="shared" si="13"/>
        <v>43847.458333333328</v>
      </c>
      <c r="H390" s="5">
        <v>3.2726229999999998E-4</v>
      </c>
      <c r="I390" s="5">
        <v>3.099682E-4</v>
      </c>
    </row>
    <row r="391" spans="1:9">
      <c r="A391" s="12">
        <v>43847.416666666664</v>
      </c>
      <c r="B391">
        <v>2020</v>
      </c>
      <c r="C391">
        <v>1</v>
      </c>
      <c r="D391">
        <v>17</v>
      </c>
      <c r="E391">
        <v>11</v>
      </c>
      <c r="F391" s="12">
        <f t="shared" si="12"/>
        <v>43847.458333333328</v>
      </c>
      <c r="G391" s="12">
        <f t="shared" si="13"/>
        <v>43847.499999999993</v>
      </c>
      <c r="H391" s="5">
        <v>3.1930469999999999E-4</v>
      </c>
      <c r="I391" s="5">
        <v>2.929745E-4</v>
      </c>
    </row>
    <row r="392" spans="1:9">
      <c r="A392" s="12">
        <v>43847.458333333336</v>
      </c>
      <c r="B392">
        <v>2020</v>
      </c>
      <c r="C392">
        <v>1</v>
      </c>
      <c r="D392">
        <v>17</v>
      </c>
      <c r="E392">
        <v>12</v>
      </c>
      <c r="F392" s="12">
        <f t="shared" si="12"/>
        <v>43847.5</v>
      </c>
      <c r="G392" s="12">
        <f t="shared" si="13"/>
        <v>43847.541666666664</v>
      </c>
      <c r="H392" s="5">
        <v>2.9913530000000001E-4</v>
      </c>
      <c r="I392" s="5">
        <v>2.7226440000000001E-4</v>
      </c>
    </row>
    <row r="393" spans="1:9">
      <c r="A393" s="12">
        <v>43847.5</v>
      </c>
      <c r="B393">
        <v>2020</v>
      </c>
      <c r="C393">
        <v>1</v>
      </c>
      <c r="D393">
        <v>17</v>
      </c>
      <c r="E393">
        <v>13</v>
      </c>
      <c r="F393" s="12">
        <f t="shared" si="12"/>
        <v>43847.541666666664</v>
      </c>
      <c r="G393" s="12">
        <f t="shared" si="13"/>
        <v>43847.583333333328</v>
      </c>
      <c r="H393" s="5">
        <v>2.9477270000000002E-4</v>
      </c>
      <c r="I393" s="5">
        <v>2.6360380000000001E-4</v>
      </c>
    </row>
    <row r="394" spans="1:9">
      <c r="A394" s="12">
        <v>43847.541666666664</v>
      </c>
      <c r="B394">
        <v>2020</v>
      </c>
      <c r="C394">
        <v>1</v>
      </c>
      <c r="D394">
        <v>17</v>
      </c>
      <c r="E394">
        <v>14</v>
      </c>
      <c r="F394" s="12">
        <f t="shared" si="12"/>
        <v>43847.583333333328</v>
      </c>
      <c r="G394" s="12">
        <f t="shared" si="13"/>
        <v>43847.624999999993</v>
      </c>
      <c r="H394" s="5">
        <v>2.8882570000000001E-4</v>
      </c>
      <c r="I394" s="5">
        <v>2.4744289999999999E-4</v>
      </c>
    </row>
    <row r="395" spans="1:9">
      <c r="A395" s="12">
        <v>43847.583333333336</v>
      </c>
      <c r="B395">
        <v>2020</v>
      </c>
      <c r="C395">
        <v>1</v>
      </c>
      <c r="D395">
        <v>17</v>
      </c>
      <c r="E395">
        <v>15</v>
      </c>
      <c r="F395" s="12">
        <f t="shared" si="12"/>
        <v>43847.625</v>
      </c>
      <c r="G395" s="12">
        <f t="shared" si="13"/>
        <v>43847.666666666664</v>
      </c>
      <c r="H395" s="5">
        <v>2.7652230000000001E-4</v>
      </c>
      <c r="I395" s="5">
        <v>2.338129E-4</v>
      </c>
    </row>
    <row r="396" spans="1:9">
      <c r="A396" s="12">
        <v>43847.625</v>
      </c>
      <c r="B396">
        <v>2020</v>
      </c>
      <c r="C396">
        <v>1</v>
      </c>
      <c r="D396">
        <v>17</v>
      </c>
      <c r="E396">
        <v>16</v>
      </c>
      <c r="F396" s="12">
        <f t="shared" si="12"/>
        <v>43847.666666666664</v>
      </c>
      <c r="G396" s="12">
        <f t="shared" si="13"/>
        <v>43847.708333333328</v>
      </c>
      <c r="H396" s="5">
        <v>2.7261789999999999E-4</v>
      </c>
      <c r="I396" s="5">
        <v>2.2661320000000001E-4</v>
      </c>
    </row>
    <row r="397" spans="1:9">
      <c r="A397" s="12">
        <v>43847.666666666664</v>
      </c>
      <c r="B397">
        <v>2020</v>
      </c>
      <c r="C397">
        <v>1</v>
      </c>
      <c r="D397">
        <v>17</v>
      </c>
      <c r="E397">
        <v>17</v>
      </c>
      <c r="F397" s="12">
        <f t="shared" si="12"/>
        <v>43847.708333333328</v>
      </c>
      <c r="G397" s="12">
        <f t="shared" si="13"/>
        <v>43847.749999999993</v>
      </c>
      <c r="H397" s="5">
        <v>2.692587E-4</v>
      </c>
      <c r="I397" s="5">
        <v>2.174108E-4</v>
      </c>
    </row>
    <row r="398" spans="1:9">
      <c r="A398" s="12">
        <v>43847.708333333336</v>
      </c>
      <c r="B398">
        <v>2020</v>
      </c>
      <c r="C398">
        <v>1</v>
      </c>
      <c r="D398">
        <v>17</v>
      </c>
      <c r="E398">
        <v>18</v>
      </c>
      <c r="F398" s="12">
        <f t="shared" si="12"/>
        <v>43847.75</v>
      </c>
      <c r="G398" s="12">
        <f t="shared" si="13"/>
        <v>43847.791666666664</v>
      </c>
      <c r="H398" s="5">
        <v>2.5740890000000002E-4</v>
      </c>
      <c r="I398" s="5">
        <v>2.0652840000000001E-4</v>
      </c>
    </row>
    <row r="399" spans="1:9">
      <c r="A399" s="12">
        <v>43847.75</v>
      </c>
      <c r="B399">
        <v>2020</v>
      </c>
      <c r="C399">
        <v>1</v>
      </c>
      <c r="D399">
        <v>17</v>
      </c>
      <c r="E399">
        <v>19</v>
      </c>
      <c r="F399" s="12">
        <f t="shared" si="12"/>
        <v>43847.791666666664</v>
      </c>
      <c r="G399" s="12">
        <f t="shared" si="13"/>
        <v>43847.833333333328</v>
      </c>
      <c r="H399" s="5">
        <v>2.5689920000000001E-4</v>
      </c>
      <c r="I399" s="5">
        <v>2.006136E-4</v>
      </c>
    </row>
    <row r="400" spans="1:9">
      <c r="A400" s="12">
        <v>43847.791666666664</v>
      </c>
      <c r="B400">
        <v>2020</v>
      </c>
      <c r="C400">
        <v>1</v>
      </c>
      <c r="D400">
        <v>17</v>
      </c>
      <c r="E400">
        <v>20</v>
      </c>
      <c r="F400" s="12">
        <f t="shared" si="12"/>
        <v>43847.833333333328</v>
      </c>
      <c r="G400" s="12">
        <f t="shared" si="13"/>
        <v>43847.874999999993</v>
      </c>
      <c r="H400" s="5">
        <v>2.4190480000000001E-4</v>
      </c>
      <c r="I400" s="5">
        <v>1.922502E-4</v>
      </c>
    </row>
    <row r="401" spans="1:9">
      <c r="A401" s="12">
        <v>43847.833333333336</v>
      </c>
      <c r="B401">
        <v>2020</v>
      </c>
      <c r="C401">
        <v>1</v>
      </c>
      <c r="D401">
        <v>17</v>
      </c>
      <c r="E401">
        <v>21</v>
      </c>
      <c r="F401" s="12">
        <f t="shared" si="12"/>
        <v>43847.875</v>
      </c>
      <c r="G401" s="12">
        <f t="shared" si="13"/>
        <v>43847.916666666664</v>
      </c>
      <c r="H401" s="5">
        <v>2.1225390000000001E-4</v>
      </c>
      <c r="I401" s="5">
        <v>1.7927399999999999E-4</v>
      </c>
    </row>
    <row r="402" spans="1:9">
      <c r="A402" s="12">
        <v>43847.875</v>
      </c>
      <c r="B402">
        <v>2020</v>
      </c>
      <c r="C402">
        <v>1</v>
      </c>
      <c r="D402">
        <v>17</v>
      </c>
      <c r="E402">
        <v>22</v>
      </c>
      <c r="F402" s="12">
        <f t="shared" si="12"/>
        <v>43847.916666666664</v>
      </c>
      <c r="G402" s="12">
        <f t="shared" si="13"/>
        <v>43847.958333333328</v>
      </c>
      <c r="H402" s="5">
        <v>1.821696E-4</v>
      </c>
      <c r="I402" s="5">
        <v>1.706636E-4</v>
      </c>
    </row>
    <row r="403" spans="1:9">
      <c r="A403" s="12">
        <v>43847.916666666664</v>
      </c>
      <c r="B403">
        <v>2020</v>
      </c>
      <c r="C403">
        <v>1</v>
      </c>
      <c r="D403">
        <v>17</v>
      </c>
      <c r="E403">
        <v>23</v>
      </c>
      <c r="F403" s="12">
        <f t="shared" si="12"/>
        <v>43847.958333333328</v>
      </c>
      <c r="G403" s="12">
        <f t="shared" si="13"/>
        <v>43847.999999999993</v>
      </c>
      <c r="H403" s="5">
        <v>1.6113449999999999E-4</v>
      </c>
      <c r="I403" s="5">
        <v>1.638555E-4</v>
      </c>
    </row>
    <row r="404" spans="1:9">
      <c r="A404" s="12">
        <v>43847.958333333336</v>
      </c>
      <c r="B404">
        <v>2020</v>
      </c>
      <c r="C404">
        <v>1</v>
      </c>
      <c r="D404">
        <v>18</v>
      </c>
      <c r="E404">
        <v>0</v>
      </c>
      <c r="F404" s="12">
        <f t="shared" si="12"/>
        <v>43848</v>
      </c>
      <c r="G404" s="12">
        <f t="shared" si="13"/>
        <v>43848.041666666664</v>
      </c>
      <c r="H404" s="5">
        <v>1.6287680000000001E-4</v>
      </c>
      <c r="I404" s="5">
        <v>1.6208450000000001E-4</v>
      </c>
    </row>
    <row r="405" spans="1:9">
      <c r="A405" s="12">
        <v>43848</v>
      </c>
      <c r="B405">
        <v>2020</v>
      </c>
      <c r="C405">
        <v>1</v>
      </c>
      <c r="D405">
        <v>18</v>
      </c>
      <c r="E405">
        <v>1</v>
      </c>
      <c r="F405" s="12">
        <f t="shared" si="12"/>
        <v>43848.041666666664</v>
      </c>
      <c r="G405" s="12">
        <f t="shared" si="13"/>
        <v>43848.083333333328</v>
      </c>
      <c r="H405" s="5">
        <v>1.5484919999999999E-4</v>
      </c>
      <c r="I405" s="5">
        <v>1.6476899999999999E-4</v>
      </c>
    </row>
    <row r="406" spans="1:9">
      <c r="A406" s="12">
        <v>43848.041666666664</v>
      </c>
      <c r="B406">
        <v>2020</v>
      </c>
      <c r="C406">
        <v>1</v>
      </c>
      <c r="D406">
        <v>18</v>
      </c>
      <c r="E406">
        <v>2</v>
      </c>
      <c r="F406" s="12">
        <f t="shared" si="12"/>
        <v>43848.083333333328</v>
      </c>
      <c r="G406" s="12">
        <f t="shared" si="13"/>
        <v>43848.124999999993</v>
      </c>
      <c r="H406" s="5">
        <v>1.596743E-4</v>
      </c>
      <c r="I406" s="5">
        <v>1.6830710000000001E-4</v>
      </c>
    </row>
    <row r="407" spans="1:9">
      <c r="A407" s="12">
        <v>43848.083333333336</v>
      </c>
      <c r="B407">
        <v>2020</v>
      </c>
      <c r="C407">
        <v>1</v>
      </c>
      <c r="D407">
        <v>18</v>
      </c>
      <c r="E407">
        <v>3</v>
      </c>
      <c r="F407" s="12">
        <f t="shared" si="12"/>
        <v>43848.125</v>
      </c>
      <c r="G407" s="12">
        <f t="shared" si="13"/>
        <v>43848.166666666664</v>
      </c>
      <c r="H407" s="5">
        <v>1.7591429999999999E-4</v>
      </c>
      <c r="I407" s="5">
        <v>1.73726E-4</v>
      </c>
    </row>
    <row r="408" spans="1:9">
      <c r="A408" s="12">
        <v>43848.125</v>
      </c>
      <c r="B408">
        <v>2020</v>
      </c>
      <c r="C408">
        <v>1</v>
      </c>
      <c r="D408">
        <v>18</v>
      </c>
      <c r="E408">
        <v>4</v>
      </c>
      <c r="F408" s="12">
        <f t="shared" si="12"/>
        <v>43848.166666666664</v>
      </c>
      <c r="G408" s="12">
        <f t="shared" si="13"/>
        <v>43848.208333333328</v>
      </c>
      <c r="H408" s="5">
        <v>1.99287E-4</v>
      </c>
      <c r="I408" s="5">
        <v>1.853317E-4</v>
      </c>
    </row>
    <row r="409" spans="1:9">
      <c r="A409" s="12">
        <v>43848.166666666664</v>
      </c>
      <c r="B409">
        <v>2020</v>
      </c>
      <c r="C409">
        <v>1</v>
      </c>
      <c r="D409">
        <v>18</v>
      </c>
      <c r="E409">
        <v>5</v>
      </c>
      <c r="F409" s="12">
        <f t="shared" si="12"/>
        <v>43848.208333333328</v>
      </c>
      <c r="G409" s="12">
        <f t="shared" si="13"/>
        <v>43848.249999999993</v>
      </c>
      <c r="H409" s="5">
        <v>2.158594E-4</v>
      </c>
      <c r="I409" s="5">
        <v>2.0340930000000001E-4</v>
      </c>
    </row>
    <row r="410" spans="1:9">
      <c r="A410" s="12">
        <v>43848.208333333336</v>
      </c>
      <c r="B410">
        <v>2020</v>
      </c>
      <c r="C410">
        <v>1</v>
      </c>
      <c r="D410">
        <v>18</v>
      </c>
      <c r="E410">
        <v>6</v>
      </c>
      <c r="F410" s="12">
        <f t="shared" si="12"/>
        <v>43848.25</v>
      </c>
      <c r="G410" s="12">
        <f t="shared" si="13"/>
        <v>43848.291666666664</v>
      </c>
      <c r="H410" s="5">
        <v>2.379437E-4</v>
      </c>
      <c r="I410" s="5">
        <v>2.172013E-4</v>
      </c>
    </row>
    <row r="411" spans="1:9">
      <c r="A411" s="12">
        <v>43848.25</v>
      </c>
      <c r="B411">
        <v>2020</v>
      </c>
      <c r="C411">
        <v>1</v>
      </c>
      <c r="D411">
        <v>18</v>
      </c>
      <c r="E411">
        <v>7</v>
      </c>
      <c r="F411" s="12">
        <f t="shared" si="12"/>
        <v>43848.291666666664</v>
      </c>
      <c r="G411" s="12">
        <f t="shared" si="13"/>
        <v>43848.333333333328</v>
      </c>
      <c r="H411" s="5">
        <v>2.4877800000000001E-4</v>
      </c>
      <c r="I411" s="5">
        <v>2.3341169999999999E-4</v>
      </c>
    </row>
    <row r="412" spans="1:9">
      <c r="A412" s="12">
        <v>43848.291666666664</v>
      </c>
      <c r="B412">
        <v>2020</v>
      </c>
      <c r="C412">
        <v>1</v>
      </c>
      <c r="D412">
        <v>18</v>
      </c>
      <c r="E412">
        <v>8</v>
      </c>
      <c r="F412" s="12">
        <f t="shared" si="12"/>
        <v>43848.333333333328</v>
      </c>
      <c r="G412" s="12">
        <f t="shared" si="13"/>
        <v>43848.374999999993</v>
      </c>
      <c r="H412" s="5">
        <v>2.6540469999999998E-4</v>
      </c>
      <c r="I412" s="5">
        <v>2.426746E-4</v>
      </c>
    </row>
    <row r="413" spans="1:9">
      <c r="A413" s="12">
        <v>43848.333333333336</v>
      </c>
      <c r="B413">
        <v>2020</v>
      </c>
      <c r="C413">
        <v>1</v>
      </c>
      <c r="D413">
        <v>18</v>
      </c>
      <c r="E413">
        <v>9</v>
      </c>
      <c r="F413" s="12">
        <f t="shared" si="12"/>
        <v>43848.375</v>
      </c>
      <c r="G413" s="12">
        <f t="shared" si="13"/>
        <v>43848.416666666664</v>
      </c>
      <c r="H413" s="5">
        <v>2.7047650000000003E-4</v>
      </c>
      <c r="I413" s="5">
        <v>2.3746610000000001E-4</v>
      </c>
    </row>
    <row r="414" spans="1:9">
      <c r="A414" s="12">
        <v>43848.375</v>
      </c>
      <c r="B414">
        <v>2020</v>
      </c>
      <c r="C414">
        <v>1</v>
      </c>
      <c r="D414">
        <v>18</v>
      </c>
      <c r="E414">
        <v>10</v>
      </c>
      <c r="F414" s="12">
        <f t="shared" si="12"/>
        <v>43848.416666666664</v>
      </c>
      <c r="G414" s="12">
        <f t="shared" si="13"/>
        <v>43848.458333333328</v>
      </c>
      <c r="H414" s="5">
        <v>2.63995E-4</v>
      </c>
      <c r="I414" s="5">
        <v>2.2406689999999999E-4</v>
      </c>
    </row>
    <row r="415" spans="1:9">
      <c r="A415" s="12">
        <v>43848.416666666664</v>
      </c>
      <c r="B415">
        <v>2020</v>
      </c>
      <c r="C415">
        <v>1</v>
      </c>
      <c r="D415">
        <v>18</v>
      </c>
      <c r="E415">
        <v>11</v>
      </c>
      <c r="F415" s="12">
        <f t="shared" si="12"/>
        <v>43848.458333333328</v>
      </c>
      <c r="G415" s="12">
        <f t="shared" si="13"/>
        <v>43848.499999999993</v>
      </c>
      <c r="H415" s="5">
        <v>2.5515089999999998E-4</v>
      </c>
      <c r="I415" s="5">
        <v>2.1493449999999999E-4</v>
      </c>
    </row>
    <row r="416" spans="1:9">
      <c r="A416" s="12">
        <v>43848.458333333336</v>
      </c>
      <c r="B416">
        <v>2020</v>
      </c>
      <c r="C416">
        <v>1</v>
      </c>
      <c r="D416">
        <v>18</v>
      </c>
      <c r="E416">
        <v>12</v>
      </c>
      <c r="F416" s="12">
        <f t="shared" si="12"/>
        <v>43848.5</v>
      </c>
      <c r="G416" s="12">
        <f t="shared" si="13"/>
        <v>43848.541666666664</v>
      </c>
      <c r="H416" s="5">
        <v>2.4651220000000001E-4</v>
      </c>
      <c r="I416" s="5">
        <v>2.009205E-4</v>
      </c>
    </row>
    <row r="417" spans="1:9">
      <c r="A417" s="12">
        <v>43848.5</v>
      </c>
      <c r="B417">
        <v>2020</v>
      </c>
      <c r="C417">
        <v>1</v>
      </c>
      <c r="D417">
        <v>18</v>
      </c>
      <c r="E417">
        <v>13</v>
      </c>
      <c r="F417" s="12">
        <f t="shared" si="12"/>
        <v>43848.541666666664</v>
      </c>
      <c r="G417" s="12">
        <f t="shared" si="13"/>
        <v>43848.583333333328</v>
      </c>
      <c r="H417" s="5">
        <v>2.4341289999999999E-4</v>
      </c>
      <c r="I417" s="5">
        <v>1.923633E-4</v>
      </c>
    </row>
    <row r="418" spans="1:9">
      <c r="A418" s="12">
        <v>43848.541666666664</v>
      </c>
      <c r="B418">
        <v>2020</v>
      </c>
      <c r="C418">
        <v>1</v>
      </c>
      <c r="D418">
        <v>18</v>
      </c>
      <c r="E418">
        <v>14</v>
      </c>
      <c r="F418" s="12">
        <f t="shared" si="12"/>
        <v>43848.583333333328</v>
      </c>
      <c r="G418" s="12">
        <f t="shared" si="13"/>
        <v>43848.624999999993</v>
      </c>
      <c r="H418" s="5">
        <v>2.4506309999999999E-4</v>
      </c>
      <c r="I418" s="5">
        <v>1.874201E-4</v>
      </c>
    </row>
    <row r="419" spans="1:9">
      <c r="A419" s="12">
        <v>43848.583333333336</v>
      </c>
      <c r="B419">
        <v>2020</v>
      </c>
      <c r="C419">
        <v>1</v>
      </c>
      <c r="D419">
        <v>18</v>
      </c>
      <c r="E419">
        <v>15</v>
      </c>
      <c r="F419" s="12">
        <f t="shared" si="12"/>
        <v>43848.625</v>
      </c>
      <c r="G419" s="12">
        <f t="shared" si="13"/>
        <v>43848.666666666664</v>
      </c>
      <c r="H419" s="5">
        <v>2.4841799999999998E-4</v>
      </c>
      <c r="I419" s="5">
        <v>1.8822690000000001E-4</v>
      </c>
    </row>
    <row r="420" spans="1:9">
      <c r="A420" s="12">
        <v>43848.625</v>
      </c>
      <c r="B420">
        <v>2020</v>
      </c>
      <c r="C420">
        <v>1</v>
      </c>
      <c r="D420">
        <v>18</v>
      </c>
      <c r="E420">
        <v>16</v>
      </c>
      <c r="F420" s="12">
        <f t="shared" si="12"/>
        <v>43848.666666666664</v>
      </c>
      <c r="G420" s="12">
        <f t="shared" si="13"/>
        <v>43848.708333333328</v>
      </c>
      <c r="H420" s="5">
        <v>2.5491259999999998E-4</v>
      </c>
      <c r="I420" s="5">
        <v>1.9485570000000001E-4</v>
      </c>
    </row>
    <row r="421" spans="1:9">
      <c r="A421" s="12">
        <v>43848.666666666664</v>
      </c>
      <c r="B421">
        <v>2020</v>
      </c>
      <c r="C421">
        <v>1</v>
      </c>
      <c r="D421">
        <v>18</v>
      </c>
      <c r="E421">
        <v>17</v>
      </c>
      <c r="F421" s="12">
        <f t="shared" si="12"/>
        <v>43848.708333333328</v>
      </c>
      <c r="G421" s="12">
        <f t="shared" si="13"/>
        <v>43848.749999999993</v>
      </c>
      <c r="H421" s="5">
        <v>2.6417189999999998E-4</v>
      </c>
      <c r="I421" s="5">
        <v>1.9790150000000001E-4</v>
      </c>
    </row>
    <row r="422" spans="1:9">
      <c r="A422" s="12">
        <v>43848.708333333336</v>
      </c>
      <c r="B422">
        <v>2020</v>
      </c>
      <c r="C422">
        <v>1</v>
      </c>
      <c r="D422">
        <v>18</v>
      </c>
      <c r="E422">
        <v>18</v>
      </c>
      <c r="F422" s="12">
        <f t="shared" si="12"/>
        <v>43848.75</v>
      </c>
      <c r="G422" s="12">
        <f t="shared" si="13"/>
        <v>43848.791666666664</v>
      </c>
      <c r="H422" s="5">
        <v>2.6613929999999997E-4</v>
      </c>
      <c r="I422" s="5">
        <v>1.9421719999999999E-4</v>
      </c>
    </row>
    <row r="423" spans="1:9">
      <c r="A423" s="12">
        <v>43848.75</v>
      </c>
      <c r="B423">
        <v>2020</v>
      </c>
      <c r="C423">
        <v>1</v>
      </c>
      <c r="D423">
        <v>18</v>
      </c>
      <c r="E423">
        <v>19</v>
      </c>
      <c r="F423" s="12">
        <f t="shared" si="12"/>
        <v>43848.791666666664</v>
      </c>
      <c r="G423" s="12">
        <f t="shared" si="13"/>
        <v>43848.833333333328</v>
      </c>
      <c r="H423" s="5">
        <v>2.5940799999999998E-4</v>
      </c>
      <c r="I423" s="5">
        <v>1.8829329999999999E-4</v>
      </c>
    </row>
    <row r="424" spans="1:9">
      <c r="A424" s="12">
        <v>43848.791666666664</v>
      </c>
      <c r="B424">
        <v>2020</v>
      </c>
      <c r="C424">
        <v>1</v>
      </c>
      <c r="D424">
        <v>18</v>
      </c>
      <c r="E424">
        <v>20</v>
      </c>
      <c r="F424" s="12">
        <f t="shared" si="12"/>
        <v>43848.833333333328</v>
      </c>
      <c r="G424" s="12">
        <f t="shared" si="13"/>
        <v>43848.874999999993</v>
      </c>
      <c r="H424" s="5">
        <v>2.42604E-4</v>
      </c>
      <c r="I424" s="5">
        <v>1.8418279999999999E-4</v>
      </c>
    </row>
    <row r="425" spans="1:9">
      <c r="A425" s="12">
        <v>43848.833333333336</v>
      </c>
      <c r="B425">
        <v>2020</v>
      </c>
      <c r="C425">
        <v>1</v>
      </c>
      <c r="D425">
        <v>18</v>
      </c>
      <c r="E425">
        <v>21</v>
      </c>
      <c r="F425" s="12">
        <f t="shared" si="12"/>
        <v>43848.875</v>
      </c>
      <c r="G425" s="12">
        <f t="shared" si="13"/>
        <v>43848.916666666664</v>
      </c>
      <c r="H425" s="5">
        <v>2.2789340000000001E-4</v>
      </c>
      <c r="I425" s="5">
        <v>1.8043860000000001E-4</v>
      </c>
    </row>
    <row r="426" spans="1:9">
      <c r="A426" s="12">
        <v>43848.875</v>
      </c>
      <c r="B426">
        <v>2020</v>
      </c>
      <c r="C426">
        <v>1</v>
      </c>
      <c r="D426">
        <v>18</v>
      </c>
      <c r="E426">
        <v>22</v>
      </c>
      <c r="F426" s="12">
        <f t="shared" si="12"/>
        <v>43848.916666666664</v>
      </c>
      <c r="G426" s="12">
        <f t="shared" si="13"/>
        <v>43848.958333333328</v>
      </c>
      <c r="H426" s="5">
        <v>1.9987569999999999E-4</v>
      </c>
      <c r="I426" s="5">
        <v>1.7485339999999999E-4</v>
      </c>
    </row>
    <row r="427" spans="1:9">
      <c r="A427" s="12">
        <v>43848.916666666664</v>
      </c>
      <c r="B427">
        <v>2020</v>
      </c>
      <c r="C427">
        <v>1</v>
      </c>
      <c r="D427">
        <v>18</v>
      </c>
      <c r="E427">
        <v>23</v>
      </c>
      <c r="F427" s="12">
        <f t="shared" si="12"/>
        <v>43848.958333333328</v>
      </c>
      <c r="G427" s="12">
        <f t="shared" si="13"/>
        <v>43848.999999999993</v>
      </c>
      <c r="H427" s="5">
        <v>1.7193199999999999E-4</v>
      </c>
      <c r="I427" s="5">
        <v>1.6374360000000001E-4</v>
      </c>
    </row>
    <row r="428" spans="1:9">
      <c r="A428" s="12">
        <v>43848.958333333336</v>
      </c>
      <c r="B428">
        <v>2020</v>
      </c>
      <c r="C428">
        <v>1</v>
      </c>
      <c r="D428">
        <v>19</v>
      </c>
      <c r="E428">
        <v>0</v>
      </c>
      <c r="F428" s="12">
        <f t="shared" si="12"/>
        <v>43849</v>
      </c>
      <c r="G428" s="12">
        <f t="shared" si="13"/>
        <v>43849.041666666664</v>
      </c>
      <c r="H428" s="5">
        <v>1.7448830000000001E-4</v>
      </c>
      <c r="I428" s="5">
        <v>1.6189239999999999E-4</v>
      </c>
    </row>
    <row r="429" spans="1:9">
      <c r="A429" s="12">
        <v>43849</v>
      </c>
      <c r="B429">
        <v>2020</v>
      </c>
      <c r="C429">
        <v>1</v>
      </c>
      <c r="D429">
        <v>19</v>
      </c>
      <c r="E429">
        <v>1</v>
      </c>
      <c r="F429" s="12">
        <f t="shared" si="12"/>
        <v>43849.041666666664</v>
      </c>
      <c r="G429" s="12">
        <f t="shared" si="13"/>
        <v>43849.083333333328</v>
      </c>
      <c r="H429" s="5">
        <v>1.651201E-4</v>
      </c>
      <c r="I429" s="5">
        <v>1.6192250000000001E-4</v>
      </c>
    </row>
    <row r="430" spans="1:9">
      <c r="A430" s="12">
        <v>43849.041666666664</v>
      </c>
      <c r="B430">
        <v>2020</v>
      </c>
      <c r="C430">
        <v>1</v>
      </c>
      <c r="D430">
        <v>19</v>
      </c>
      <c r="E430">
        <v>2</v>
      </c>
      <c r="F430" s="12">
        <f t="shared" si="12"/>
        <v>43849.083333333328</v>
      </c>
      <c r="G430" s="12">
        <f t="shared" si="13"/>
        <v>43849.124999999993</v>
      </c>
      <c r="H430" s="5">
        <v>1.637004E-4</v>
      </c>
      <c r="I430" s="5">
        <v>1.6368620000000001E-4</v>
      </c>
    </row>
    <row r="431" spans="1:9">
      <c r="A431" s="12">
        <v>43849.083333333336</v>
      </c>
      <c r="B431">
        <v>2020</v>
      </c>
      <c r="C431">
        <v>1</v>
      </c>
      <c r="D431">
        <v>19</v>
      </c>
      <c r="E431">
        <v>3</v>
      </c>
      <c r="F431" s="12">
        <f t="shared" si="12"/>
        <v>43849.125</v>
      </c>
      <c r="G431" s="12">
        <f t="shared" si="13"/>
        <v>43849.166666666664</v>
      </c>
      <c r="H431" s="5">
        <v>1.7742389999999999E-4</v>
      </c>
      <c r="I431" s="5">
        <v>1.6731170000000001E-4</v>
      </c>
    </row>
    <row r="432" spans="1:9">
      <c r="A432" s="12">
        <v>43849.125</v>
      </c>
      <c r="B432">
        <v>2020</v>
      </c>
      <c r="C432">
        <v>1</v>
      </c>
      <c r="D432">
        <v>19</v>
      </c>
      <c r="E432">
        <v>4</v>
      </c>
      <c r="F432" s="12">
        <f t="shared" si="12"/>
        <v>43849.166666666664</v>
      </c>
      <c r="G432" s="12">
        <f t="shared" si="13"/>
        <v>43849.208333333328</v>
      </c>
      <c r="H432" s="5">
        <v>1.9824560000000001E-4</v>
      </c>
      <c r="I432" s="5">
        <v>1.752066E-4</v>
      </c>
    </row>
    <row r="433" spans="1:9">
      <c r="A433" s="12">
        <v>43849.166666666664</v>
      </c>
      <c r="B433">
        <v>2020</v>
      </c>
      <c r="C433">
        <v>1</v>
      </c>
      <c r="D433">
        <v>19</v>
      </c>
      <c r="E433">
        <v>5</v>
      </c>
      <c r="F433" s="12">
        <f t="shared" si="12"/>
        <v>43849.208333333328</v>
      </c>
      <c r="G433" s="12">
        <f t="shared" si="13"/>
        <v>43849.249999999993</v>
      </c>
      <c r="H433" s="5">
        <v>2.1032289999999999E-4</v>
      </c>
      <c r="I433" s="5">
        <v>1.9061069999999999E-4</v>
      </c>
    </row>
    <row r="434" spans="1:9">
      <c r="A434" s="12">
        <v>43849.208333333336</v>
      </c>
      <c r="B434">
        <v>2020</v>
      </c>
      <c r="C434">
        <v>1</v>
      </c>
      <c r="D434">
        <v>19</v>
      </c>
      <c r="E434">
        <v>6</v>
      </c>
      <c r="F434" s="12">
        <f t="shared" si="12"/>
        <v>43849.25</v>
      </c>
      <c r="G434" s="12">
        <f t="shared" si="13"/>
        <v>43849.291666666664</v>
      </c>
      <c r="H434" s="5">
        <v>2.2045920000000001E-4</v>
      </c>
      <c r="I434" s="5">
        <v>2.0201600000000001E-4</v>
      </c>
    </row>
    <row r="435" spans="1:9">
      <c r="A435" s="12">
        <v>43849.25</v>
      </c>
      <c r="B435">
        <v>2020</v>
      </c>
      <c r="C435">
        <v>1</v>
      </c>
      <c r="D435">
        <v>19</v>
      </c>
      <c r="E435">
        <v>7</v>
      </c>
      <c r="F435" s="12">
        <f t="shared" si="12"/>
        <v>43849.291666666664</v>
      </c>
      <c r="G435" s="12">
        <f t="shared" si="13"/>
        <v>43849.333333333328</v>
      </c>
      <c r="H435" s="5">
        <v>2.2753540000000001E-4</v>
      </c>
      <c r="I435" s="5">
        <v>2.158649E-4</v>
      </c>
    </row>
    <row r="436" spans="1:9">
      <c r="A436" s="12">
        <v>43849.291666666664</v>
      </c>
      <c r="B436">
        <v>2020</v>
      </c>
      <c r="C436">
        <v>1</v>
      </c>
      <c r="D436">
        <v>19</v>
      </c>
      <c r="E436">
        <v>8</v>
      </c>
      <c r="F436" s="12">
        <f t="shared" si="12"/>
        <v>43849.333333333328</v>
      </c>
      <c r="G436" s="12">
        <f t="shared" si="13"/>
        <v>43849.374999999993</v>
      </c>
      <c r="H436" s="5">
        <v>2.35059E-4</v>
      </c>
      <c r="I436" s="5">
        <v>2.2378909999999999E-4</v>
      </c>
    </row>
    <row r="437" spans="1:9">
      <c r="A437" s="12">
        <v>43849.333333333336</v>
      </c>
      <c r="B437">
        <v>2020</v>
      </c>
      <c r="C437">
        <v>1</v>
      </c>
      <c r="D437">
        <v>19</v>
      </c>
      <c r="E437">
        <v>9</v>
      </c>
      <c r="F437" s="12">
        <f t="shared" si="12"/>
        <v>43849.375</v>
      </c>
      <c r="G437" s="12">
        <f t="shared" si="13"/>
        <v>43849.416666666664</v>
      </c>
      <c r="H437" s="5">
        <v>2.336917E-4</v>
      </c>
      <c r="I437" s="5">
        <v>2.171241E-4</v>
      </c>
    </row>
    <row r="438" spans="1:9">
      <c r="A438" s="12">
        <v>43849.375</v>
      </c>
      <c r="B438">
        <v>2020</v>
      </c>
      <c r="C438">
        <v>1</v>
      </c>
      <c r="D438">
        <v>19</v>
      </c>
      <c r="E438">
        <v>10</v>
      </c>
      <c r="F438" s="12">
        <f t="shared" si="12"/>
        <v>43849.416666666664</v>
      </c>
      <c r="G438" s="12">
        <f t="shared" si="13"/>
        <v>43849.458333333328</v>
      </c>
      <c r="H438" s="5">
        <v>2.3092389999999999E-4</v>
      </c>
      <c r="I438" s="5">
        <v>2.0605640000000001E-4</v>
      </c>
    </row>
    <row r="439" spans="1:9">
      <c r="A439" s="12">
        <v>43849.416666666664</v>
      </c>
      <c r="B439">
        <v>2020</v>
      </c>
      <c r="C439">
        <v>1</v>
      </c>
      <c r="D439">
        <v>19</v>
      </c>
      <c r="E439">
        <v>11</v>
      </c>
      <c r="F439" s="12">
        <f t="shared" si="12"/>
        <v>43849.458333333328</v>
      </c>
      <c r="G439" s="12">
        <f t="shared" si="13"/>
        <v>43849.499999999993</v>
      </c>
      <c r="H439" s="5">
        <v>2.3212659999999999E-4</v>
      </c>
      <c r="I439" s="5">
        <v>1.980222E-4</v>
      </c>
    </row>
    <row r="440" spans="1:9">
      <c r="A440" s="12">
        <v>43849.458333333336</v>
      </c>
      <c r="B440">
        <v>2020</v>
      </c>
      <c r="C440">
        <v>1</v>
      </c>
      <c r="D440">
        <v>19</v>
      </c>
      <c r="E440">
        <v>12</v>
      </c>
      <c r="F440" s="12">
        <f t="shared" si="12"/>
        <v>43849.5</v>
      </c>
      <c r="G440" s="12">
        <f t="shared" si="13"/>
        <v>43849.541666666664</v>
      </c>
      <c r="H440" s="5">
        <v>2.253658E-4</v>
      </c>
      <c r="I440" s="5">
        <v>1.891095E-4</v>
      </c>
    </row>
    <row r="441" spans="1:9">
      <c r="A441" s="12">
        <v>43849.5</v>
      </c>
      <c r="B441">
        <v>2020</v>
      </c>
      <c r="C441">
        <v>1</v>
      </c>
      <c r="D441">
        <v>19</v>
      </c>
      <c r="E441">
        <v>13</v>
      </c>
      <c r="F441" s="12">
        <f t="shared" si="12"/>
        <v>43849.541666666664</v>
      </c>
      <c r="G441" s="12">
        <f t="shared" si="13"/>
        <v>43849.583333333328</v>
      </c>
      <c r="H441" s="5">
        <v>2.2310130000000001E-4</v>
      </c>
      <c r="I441" s="5">
        <v>1.7933019999999999E-4</v>
      </c>
    </row>
    <row r="442" spans="1:9">
      <c r="A442" s="12">
        <v>43849.541666666664</v>
      </c>
      <c r="B442">
        <v>2020</v>
      </c>
      <c r="C442">
        <v>1</v>
      </c>
      <c r="D442">
        <v>19</v>
      </c>
      <c r="E442">
        <v>14</v>
      </c>
      <c r="F442" s="12">
        <f t="shared" si="12"/>
        <v>43849.583333333328</v>
      </c>
      <c r="G442" s="12">
        <f t="shared" si="13"/>
        <v>43849.624999999993</v>
      </c>
      <c r="H442" s="5">
        <v>2.2644740000000001E-4</v>
      </c>
      <c r="I442" s="5">
        <v>1.7664140000000001E-4</v>
      </c>
    </row>
    <row r="443" spans="1:9">
      <c r="A443" s="12">
        <v>43849.583333333336</v>
      </c>
      <c r="B443">
        <v>2020</v>
      </c>
      <c r="C443">
        <v>1</v>
      </c>
      <c r="D443">
        <v>19</v>
      </c>
      <c r="E443">
        <v>15</v>
      </c>
      <c r="F443" s="12">
        <f t="shared" si="12"/>
        <v>43849.625</v>
      </c>
      <c r="G443" s="12">
        <f t="shared" si="13"/>
        <v>43849.666666666664</v>
      </c>
      <c r="H443" s="5">
        <v>2.253349E-4</v>
      </c>
      <c r="I443" s="5">
        <v>1.7736520000000001E-4</v>
      </c>
    </row>
    <row r="444" spans="1:9">
      <c r="A444" s="12">
        <v>43849.625</v>
      </c>
      <c r="B444">
        <v>2020</v>
      </c>
      <c r="C444">
        <v>1</v>
      </c>
      <c r="D444">
        <v>19</v>
      </c>
      <c r="E444">
        <v>16</v>
      </c>
      <c r="F444" s="12">
        <f t="shared" si="12"/>
        <v>43849.666666666664</v>
      </c>
      <c r="G444" s="12">
        <f t="shared" si="13"/>
        <v>43849.708333333328</v>
      </c>
      <c r="H444" s="5">
        <v>2.2959599999999999E-4</v>
      </c>
      <c r="I444" s="5">
        <v>1.8355579999999999E-4</v>
      </c>
    </row>
    <row r="445" spans="1:9">
      <c r="A445" s="12">
        <v>43849.666666666664</v>
      </c>
      <c r="B445">
        <v>2020</v>
      </c>
      <c r="C445">
        <v>1</v>
      </c>
      <c r="D445">
        <v>19</v>
      </c>
      <c r="E445">
        <v>17</v>
      </c>
      <c r="F445" s="12">
        <f t="shared" si="12"/>
        <v>43849.708333333328</v>
      </c>
      <c r="G445" s="12">
        <f t="shared" si="13"/>
        <v>43849.749999999993</v>
      </c>
      <c r="H445" s="5">
        <v>2.3391549999999999E-4</v>
      </c>
      <c r="I445" s="5">
        <v>1.904187E-4</v>
      </c>
    </row>
    <row r="446" spans="1:9">
      <c r="A446" s="12">
        <v>43849.708333333336</v>
      </c>
      <c r="B446">
        <v>2020</v>
      </c>
      <c r="C446">
        <v>1</v>
      </c>
      <c r="D446">
        <v>19</v>
      </c>
      <c r="E446">
        <v>18</v>
      </c>
      <c r="F446" s="12">
        <f t="shared" si="12"/>
        <v>43849.75</v>
      </c>
      <c r="G446" s="12">
        <f t="shared" si="13"/>
        <v>43849.791666666664</v>
      </c>
      <c r="H446" s="5">
        <v>2.261179E-4</v>
      </c>
      <c r="I446" s="5">
        <v>1.8647910000000001E-4</v>
      </c>
    </row>
    <row r="447" spans="1:9">
      <c r="A447" s="12">
        <v>43849.75</v>
      </c>
      <c r="B447">
        <v>2020</v>
      </c>
      <c r="C447">
        <v>1</v>
      </c>
      <c r="D447">
        <v>19</v>
      </c>
      <c r="E447">
        <v>19</v>
      </c>
      <c r="F447" s="12">
        <f t="shared" si="12"/>
        <v>43849.791666666664</v>
      </c>
      <c r="G447" s="12">
        <f t="shared" si="13"/>
        <v>43849.833333333328</v>
      </c>
      <c r="H447" s="5">
        <v>2.213312E-4</v>
      </c>
      <c r="I447" s="5">
        <v>1.847587E-4</v>
      </c>
    </row>
    <row r="448" spans="1:9">
      <c r="A448" s="12">
        <v>43849.791666666664</v>
      </c>
      <c r="B448">
        <v>2020</v>
      </c>
      <c r="C448">
        <v>1</v>
      </c>
      <c r="D448">
        <v>19</v>
      </c>
      <c r="E448">
        <v>20</v>
      </c>
      <c r="F448" s="12">
        <f t="shared" si="12"/>
        <v>43849.833333333328</v>
      </c>
      <c r="G448" s="12">
        <f t="shared" si="13"/>
        <v>43849.874999999993</v>
      </c>
      <c r="H448" s="5">
        <v>2.1141899999999999E-4</v>
      </c>
      <c r="I448" s="5">
        <v>1.826795E-4</v>
      </c>
    </row>
    <row r="449" spans="1:9">
      <c r="A449" s="12">
        <v>43849.833333333336</v>
      </c>
      <c r="B449">
        <v>2020</v>
      </c>
      <c r="C449">
        <v>1</v>
      </c>
      <c r="D449">
        <v>19</v>
      </c>
      <c r="E449">
        <v>21</v>
      </c>
      <c r="F449" s="12">
        <f t="shared" si="12"/>
        <v>43849.875</v>
      </c>
      <c r="G449" s="12">
        <f t="shared" si="13"/>
        <v>43849.916666666664</v>
      </c>
      <c r="H449" s="5">
        <v>1.935382E-4</v>
      </c>
      <c r="I449" s="5">
        <v>1.757734E-4</v>
      </c>
    </row>
    <row r="450" spans="1:9">
      <c r="A450" s="12">
        <v>43849.875</v>
      </c>
      <c r="B450">
        <v>2020</v>
      </c>
      <c r="C450">
        <v>1</v>
      </c>
      <c r="D450">
        <v>19</v>
      </c>
      <c r="E450">
        <v>22</v>
      </c>
      <c r="F450" s="12">
        <f t="shared" si="12"/>
        <v>43849.916666666664</v>
      </c>
      <c r="G450" s="12">
        <f t="shared" si="13"/>
        <v>43849.958333333328</v>
      </c>
      <c r="H450" s="5">
        <v>1.6938589999999999E-4</v>
      </c>
      <c r="I450" s="5">
        <v>1.692144E-4</v>
      </c>
    </row>
    <row r="451" spans="1:9">
      <c r="A451" s="12">
        <v>43849.916666666664</v>
      </c>
      <c r="B451">
        <v>2020</v>
      </c>
      <c r="C451">
        <v>1</v>
      </c>
      <c r="D451">
        <v>19</v>
      </c>
      <c r="E451">
        <v>23</v>
      </c>
      <c r="F451" s="12">
        <f t="shared" ref="F451:F514" si="14">A451+TIME(1,0,0)</f>
        <v>43849.958333333328</v>
      </c>
      <c r="G451" s="12">
        <f t="shared" ref="G451:G514" si="15">F451+TIME(1,0,0)</f>
        <v>43849.999999999993</v>
      </c>
      <c r="H451" s="5">
        <v>1.5429239999999999E-4</v>
      </c>
      <c r="I451" s="5">
        <v>1.6375250000000001E-4</v>
      </c>
    </row>
    <row r="452" spans="1:9">
      <c r="A452" s="12">
        <v>43849.958333333336</v>
      </c>
      <c r="B452">
        <v>2020</v>
      </c>
      <c r="C452">
        <v>1</v>
      </c>
      <c r="D452">
        <v>20</v>
      </c>
      <c r="E452">
        <v>0</v>
      </c>
      <c r="F452" s="12">
        <f t="shared" si="14"/>
        <v>43850</v>
      </c>
      <c r="G452" s="12">
        <f t="shared" si="15"/>
        <v>43850.041666666664</v>
      </c>
      <c r="H452" s="5">
        <v>1.533731E-4</v>
      </c>
      <c r="I452" s="5">
        <v>1.7095629999999999E-4</v>
      </c>
    </row>
    <row r="453" spans="1:9">
      <c r="A453" s="12">
        <v>43850</v>
      </c>
      <c r="B453">
        <v>2020</v>
      </c>
      <c r="C453">
        <v>1</v>
      </c>
      <c r="D453">
        <v>20</v>
      </c>
      <c r="E453">
        <v>1</v>
      </c>
      <c r="F453" s="12">
        <f t="shared" si="14"/>
        <v>43850.041666666664</v>
      </c>
      <c r="G453" s="12">
        <f t="shared" si="15"/>
        <v>43850.083333333328</v>
      </c>
      <c r="H453" s="5">
        <v>1.6121730000000001E-4</v>
      </c>
      <c r="I453" s="5">
        <v>1.6841910000000001E-4</v>
      </c>
    </row>
    <row r="454" spans="1:9">
      <c r="A454" s="12">
        <v>43850.041666666664</v>
      </c>
      <c r="B454">
        <v>2020</v>
      </c>
      <c r="C454">
        <v>1</v>
      </c>
      <c r="D454">
        <v>20</v>
      </c>
      <c r="E454">
        <v>2</v>
      </c>
      <c r="F454" s="12">
        <f t="shared" si="14"/>
        <v>43850.083333333328</v>
      </c>
      <c r="G454" s="12">
        <f t="shared" si="15"/>
        <v>43850.124999999993</v>
      </c>
      <c r="H454" s="5">
        <v>1.970997E-4</v>
      </c>
      <c r="I454" s="5">
        <v>1.7598740000000001E-4</v>
      </c>
    </row>
    <row r="455" spans="1:9">
      <c r="A455" s="12">
        <v>43850.083333333336</v>
      </c>
      <c r="B455">
        <v>2020</v>
      </c>
      <c r="C455">
        <v>1</v>
      </c>
      <c r="D455">
        <v>20</v>
      </c>
      <c r="E455">
        <v>3</v>
      </c>
      <c r="F455" s="12">
        <f t="shared" si="14"/>
        <v>43850.125</v>
      </c>
      <c r="G455" s="12">
        <f t="shared" si="15"/>
        <v>43850.166666666664</v>
      </c>
      <c r="H455" s="5">
        <v>2.0592679999999999E-4</v>
      </c>
      <c r="I455" s="5">
        <v>1.848946E-4</v>
      </c>
    </row>
    <row r="456" spans="1:9">
      <c r="A456" s="12">
        <v>43850.125</v>
      </c>
      <c r="B456">
        <v>2020</v>
      </c>
      <c r="C456">
        <v>1</v>
      </c>
      <c r="D456">
        <v>20</v>
      </c>
      <c r="E456">
        <v>4</v>
      </c>
      <c r="F456" s="12">
        <f t="shared" si="14"/>
        <v>43850.166666666664</v>
      </c>
      <c r="G456" s="12">
        <f t="shared" si="15"/>
        <v>43850.208333333328</v>
      </c>
      <c r="H456" s="5">
        <v>2.0866360000000001E-4</v>
      </c>
      <c r="I456" s="5">
        <v>2.1413310000000001E-4</v>
      </c>
    </row>
    <row r="457" spans="1:9">
      <c r="A457" s="12">
        <v>43850.166666666664</v>
      </c>
      <c r="B457">
        <v>2020</v>
      </c>
      <c r="C457">
        <v>1</v>
      </c>
      <c r="D457">
        <v>20</v>
      </c>
      <c r="E457">
        <v>5</v>
      </c>
      <c r="F457" s="12">
        <f t="shared" si="14"/>
        <v>43850.208333333328</v>
      </c>
      <c r="G457" s="12">
        <f t="shared" si="15"/>
        <v>43850.249999999993</v>
      </c>
      <c r="H457" s="5">
        <v>2.4938309999999997E-4</v>
      </c>
      <c r="I457" s="5">
        <v>2.6491850000000001E-4</v>
      </c>
    </row>
    <row r="458" spans="1:9">
      <c r="A458" s="12">
        <v>43850.208333333336</v>
      </c>
      <c r="B458">
        <v>2020</v>
      </c>
      <c r="C458">
        <v>1</v>
      </c>
      <c r="D458">
        <v>20</v>
      </c>
      <c r="E458">
        <v>6</v>
      </c>
      <c r="F458" s="12">
        <f t="shared" si="14"/>
        <v>43850.25</v>
      </c>
      <c r="G458" s="12">
        <f t="shared" si="15"/>
        <v>43850.291666666664</v>
      </c>
      <c r="H458" s="5">
        <v>3.0008349999999999E-4</v>
      </c>
      <c r="I458" s="5">
        <v>3.0394120000000002E-4</v>
      </c>
    </row>
    <row r="459" spans="1:9">
      <c r="A459" s="12">
        <v>43850.25</v>
      </c>
      <c r="B459">
        <v>2020</v>
      </c>
      <c r="C459">
        <v>1</v>
      </c>
      <c r="D459">
        <v>20</v>
      </c>
      <c r="E459">
        <v>7</v>
      </c>
      <c r="F459" s="12">
        <f t="shared" si="14"/>
        <v>43850.291666666664</v>
      </c>
      <c r="G459" s="12">
        <f t="shared" si="15"/>
        <v>43850.333333333328</v>
      </c>
      <c r="H459" s="5">
        <v>3.3127569999999998E-4</v>
      </c>
      <c r="I459" s="5">
        <v>3.3943009999999997E-4</v>
      </c>
    </row>
    <row r="460" spans="1:9">
      <c r="A460" s="12">
        <v>43850.291666666664</v>
      </c>
      <c r="B460">
        <v>2020</v>
      </c>
      <c r="C460">
        <v>1</v>
      </c>
      <c r="D460">
        <v>20</v>
      </c>
      <c r="E460">
        <v>8</v>
      </c>
      <c r="F460" s="12">
        <f t="shared" si="14"/>
        <v>43850.333333333328</v>
      </c>
      <c r="G460" s="12">
        <f t="shared" si="15"/>
        <v>43850.374999999993</v>
      </c>
      <c r="H460" s="5">
        <v>3.5267069999999999E-4</v>
      </c>
      <c r="I460" s="5">
        <v>3.5636069999999998E-4</v>
      </c>
    </row>
    <row r="461" spans="1:9">
      <c r="A461" s="12">
        <v>43850.333333333336</v>
      </c>
      <c r="B461">
        <v>2020</v>
      </c>
      <c r="C461">
        <v>1</v>
      </c>
      <c r="D461">
        <v>20</v>
      </c>
      <c r="E461">
        <v>9</v>
      </c>
      <c r="F461" s="12">
        <f t="shared" si="14"/>
        <v>43850.375</v>
      </c>
      <c r="G461" s="12">
        <f t="shared" si="15"/>
        <v>43850.416666666664</v>
      </c>
      <c r="H461" s="5">
        <v>3.4045709999999999E-4</v>
      </c>
      <c r="I461" s="5">
        <v>3.4068459999999999E-4</v>
      </c>
    </row>
    <row r="462" spans="1:9">
      <c r="A462" s="12">
        <v>43850.375</v>
      </c>
      <c r="B462">
        <v>2020</v>
      </c>
      <c r="C462">
        <v>1</v>
      </c>
      <c r="D462">
        <v>20</v>
      </c>
      <c r="E462">
        <v>10</v>
      </c>
      <c r="F462" s="12">
        <f t="shared" si="14"/>
        <v>43850.416666666664</v>
      </c>
      <c r="G462" s="12">
        <f t="shared" si="15"/>
        <v>43850.458333333328</v>
      </c>
      <c r="H462" s="5">
        <v>3.2778689999999998E-4</v>
      </c>
      <c r="I462" s="5">
        <v>3.200918E-4</v>
      </c>
    </row>
    <row r="463" spans="1:9">
      <c r="A463" s="12">
        <v>43850.416666666664</v>
      </c>
      <c r="B463">
        <v>2020</v>
      </c>
      <c r="C463">
        <v>1</v>
      </c>
      <c r="D463">
        <v>20</v>
      </c>
      <c r="E463">
        <v>11</v>
      </c>
      <c r="F463" s="12">
        <f t="shared" si="14"/>
        <v>43850.458333333328</v>
      </c>
      <c r="G463" s="12">
        <f t="shared" si="15"/>
        <v>43850.499999999993</v>
      </c>
      <c r="H463" s="5">
        <v>3.1694839999999998E-4</v>
      </c>
      <c r="I463" s="5">
        <v>3.0301200000000002E-4</v>
      </c>
    </row>
    <row r="464" spans="1:9">
      <c r="A464" s="12">
        <v>43850.458333333336</v>
      </c>
      <c r="B464">
        <v>2020</v>
      </c>
      <c r="C464">
        <v>1</v>
      </c>
      <c r="D464">
        <v>20</v>
      </c>
      <c r="E464">
        <v>12</v>
      </c>
      <c r="F464" s="12">
        <f t="shared" si="14"/>
        <v>43850.5</v>
      </c>
      <c r="G464" s="12">
        <f t="shared" si="15"/>
        <v>43850.541666666664</v>
      </c>
      <c r="H464" s="5">
        <v>2.9911690000000002E-4</v>
      </c>
      <c r="I464" s="5">
        <v>2.8172119999999998E-4</v>
      </c>
    </row>
    <row r="465" spans="1:9">
      <c r="A465" s="12">
        <v>43850.5</v>
      </c>
      <c r="B465">
        <v>2020</v>
      </c>
      <c r="C465">
        <v>1</v>
      </c>
      <c r="D465">
        <v>20</v>
      </c>
      <c r="E465">
        <v>13</v>
      </c>
      <c r="F465" s="12">
        <f t="shared" si="14"/>
        <v>43850.541666666664</v>
      </c>
      <c r="G465" s="12">
        <f t="shared" si="15"/>
        <v>43850.583333333328</v>
      </c>
      <c r="H465" s="5">
        <v>2.9613060000000001E-4</v>
      </c>
      <c r="I465" s="5">
        <v>2.7524629999999998E-4</v>
      </c>
    </row>
    <row r="466" spans="1:9">
      <c r="A466" s="12">
        <v>43850.541666666664</v>
      </c>
      <c r="B466">
        <v>2020</v>
      </c>
      <c r="C466">
        <v>1</v>
      </c>
      <c r="D466">
        <v>20</v>
      </c>
      <c r="E466">
        <v>14</v>
      </c>
      <c r="F466" s="12">
        <f t="shared" si="14"/>
        <v>43850.583333333328</v>
      </c>
      <c r="G466" s="12">
        <f t="shared" si="15"/>
        <v>43850.624999999993</v>
      </c>
      <c r="H466" s="5">
        <v>2.918617E-4</v>
      </c>
      <c r="I466" s="5">
        <v>2.6522539999999998E-4</v>
      </c>
    </row>
    <row r="467" spans="1:9">
      <c r="A467" s="12">
        <v>43850.583333333336</v>
      </c>
      <c r="B467">
        <v>2020</v>
      </c>
      <c r="C467">
        <v>1</v>
      </c>
      <c r="D467">
        <v>20</v>
      </c>
      <c r="E467">
        <v>15</v>
      </c>
      <c r="F467" s="12">
        <f t="shared" si="14"/>
        <v>43850.625</v>
      </c>
      <c r="G467" s="12">
        <f t="shared" si="15"/>
        <v>43850.666666666664</v>
      </c>
      <c r="H467" s="5">
        <v>2.814564E-4</v>
      </c>
      <c r="I467" s="5">
        <v>2.5554519999999999E-4</v>
      </c>
    </row>
    <row r="468" spans="1:9">
      <c r="A468" s="12">
        <v>43850.625</v>
      </c>
      <c r="B468">
        <v>2020</v>
      </c>
      <c r="C468">
        <v>1</v>
      </c>
      <c r="D468">
        <v>20</v>
      </c>
      <c r="E468">
        <v>16</v>
      </c>
      <c r="F468" s="12">
        <f t="shared" si="14"/>
        <v>43850.666666666664</v>
      </c>
      <c r="G468" s="12">
        <f t="shared" si="15"/>
        <v>43850.708333333328</v>
      </c>
      <c r="H468" s="5">
        <v>2.764442E-4</v>
      </c>
      <c r="I468" s="5">
        <v>2.416858E-4</v>
      </c>
    </row>
    <row r="469" spans="1:9">
      <c r="A469" s="12">
        <v>43850.666666666664</v>
      </c>
      <c r="B469">
        <v>2020</v>
      </c>
      <c r="C469">
        <v>1</v>
      </c>
      <c r="D469">
        <v>20</v>
      </c>
      <c r="E469">
        <v>17</v>
      </c>
      <c r="F469" s="12">
        <f t="shared" si="14"/>
        <v>43850.708333333328</v>
      </c>
      <c r="G469" s="12">
        <f t="shared" si="15"/>
        <v>43850.749999999993</v>
      </c>
      <c r="H469" s="5">
        <v>2.640664E-4</v>
      </c>
      <c r="I469" s="5">
        <v>2.233014E-4</v>
      </c>
    </row>
    <row r="470" spans="1:9">
      <c r="A470" s="12">
        <v>43850.708333333336</v>
      </c>
      <c r="B470">
        <v>2020</v>
      </c>
      <c r="C470">
        <v>1</v>
      </c>
      <c r="D470">
        <v>20</v>
      </c>
      <c r="E470">
        <v>18</v>
      </c>
      <c r="F470" s="12">
        <f t="shared" si="14"/>
        <v>43850.75</v>
      </c>
      <c r="G470" s="12">
        <f t="shared" si="15"/>
        <v>43850.791666666664</v>
      </c>
      <c r="H470" s="5">
        <v>2.3812700000000001E-4</v>
      </c>
      <c r="I470" s="5">
        <v>2.09822E-4</v>
      </c>
    </row>
    <row r="471" spans="1:9">
      <c r="A471" s="12">
        <v>43850.75</v>
      </c>
      <c r="B471">
        <v>2020</v>
      </c>
      <c r="C471">
        <v>1</v>
      </c>
      <c r="D471">
        <v>20</v>
      </c>
      <c r="E471">
        <v>19</v>
      </c>
      <c r="F471" s="12">
        <f t="shared" si="14"/>
        <v>43850.791666666664</v>
      </c>
      <c r="G471" s="12">
        <f t="shared" si="15"/>
        <v>43850.833333333328</v>
      </c>
      <c r="H471" s="5">
        <v>2.208139E-4</v>
      </c>
      <c r="I471" s="5">
        <v>2.0373219999999999E-4</v>
      </c>
    </row>
    <row r="472" spans="1:9">
      <c r="A472" s="12">
        <v>43850.791666666664</v>
      </c>
      <c r="B472">
        <v>2020</v>
      </c>
      <c r="C472">
        <v>1</v>
      </c>
      <c r="D472">
        <v>20</v>
      </c>
      <c r="E472">
        <v>20</v>
      </c>
      <c r="F472" s="12">
        <f t="shared" si="14"/>
        <v>43850.833333333328</v>
      </c>
      <c r="G472" s="12">
        <f t="shared" si="15"/>
        <v>43850.874999999993</v>
      </c>
      <c r="H472" s="5">
        <v>2.0878499999999999E-4</v>
      </c>
      <c r="I472" s="5">
        <v>1.968882E-4</v>
      </c>
    </row>
    <row r="473" spans="1:9">
      <c r="A473" s="12">
        <v>43850.833333333336</v>
      </c>
      <c r="B473">
        <v>2020</v>
      </c>
      <c r="C473">
        <v>1</v>
      </c>
      <c r="D473">
        <v>20</v>
      </c>
      <c r="E473">
        <v>21</v>
      </c>
      <c r="F473" s="12">
        <f t="shared" si="14"/>
        <v>43850.875</v>
      </c>
      <c r="G473" s="12">
        <f t="shared" si="15"/>
        <v>43850.916666666664</v>
      </c>
      <c r="H473" s="5">
        <v>1.900196E-4</v>
      </c>
      <c r="I473" s="5">
        <v>1.8418810000000001E-4</v>
      </c>
    </row>
    <row r="474" spans="1:9">
      <c r="A474" s="12">
        <v>43850.875</v>
      </c>
      <c r="B474">
        <v>2020</v>
      </c>
      <c r="C474">
        <v>1</v>
      </c>
      <c r="D474">
        <v>20</v>
      </c>
      <c r="E474">
        <v>22</v>
      </c>
      <c r="F474" s="12">
        <f t="shared" si="14"/>
        <v>43850.916666666664</v>
      </c>
      <c r="G474" s="12">
        <f t="shared" si="15"/>
        <v>43850.958333333328</v>
      </c>
      <c r="H474" s="5">
        <v>1.620444E-4</v>
      </c>
      <c r="I474" s="5">
        <v>1.7423300000000001E-4</v>
      </c>
    </row>
    <row r="475" spans="1:9">
      <c r="A475" s="12">
        <v>43850.916666666664</v>
      </c>
      <c r="B475">
        <v>2020</v>
      </c>
      <c r="C475">
        <v>1</v>
      </c>
      <c r="D475">
        <v>20</v>
      </c>
      <c r="E475">
        <v>23</v>
      </c>
      <c r="F475" s="12">
        <f t="shared" si="14"/>
        <v>43850.958333333328</v>
      </c>
      <c r="G475" s="12">
        <f t="shared" si="15"/>
        <v>43850.999999999993</v>
      </c>
      <c r="H475" s="5">
        <v>1.4870279999999999E-4</v>
      </c>
      <c r="I475" s="5">
        <v>1.6677860000000001E-4</v>
      </c>
    </row>
    <row r="476" spans="1:9">
      <c r="A476" s="12">
        <v>43850.958333333336</v>
      </c>
      <c r="B476">
        <v>2020</v>
      </c>
      <c r="C476">
        <v>1</v>
      </c>
      <c r="D476">
        <v>21</v>
      </c>
      <c r="E476">
        <v>0</v>
      </c>
      <c r="F476" s="12">
        <f t="shared" si="14"/>
        <v>43851</v>
      </c>
      <c r="G476" s="12">
        <f t="shared" si="15"/>
        <v>43851.041666666664</v>
      </c>
      <c r="H476" s="5">
        <v>1.4803740000000001E-4</v>
      </c>
      <c r="I476" s="5">
        <v>1.691431E-4</v>
      </c>
    </row>
    <row r="477" spans="1:9">
      <c r="A477" s="12">
        <v>43851</v>
      </c>
      <c r="B477">
        <v>2020</v>
      </c>
      <c r="C477">
        <v>1</v>
      </c>
      <c r="D477">
        <v>21</v>
      </c>
      <c r="E477">
        <v>1</v>
      </c>
      <c r="F477" s="12">
        <f t="shared" si="14"/>
        <v>43851.041666666664</v>
      </c>
      <c r="G477" s="12">
        <f t="shared" si="15"/>
        <v>43851.083333333328</v>
      </c>
      <c r="H477" s="5">
        <v>1.5804179999999999E-4</v>
      </c>
      <c r="I477" s="5">
        <v>1.7246859999999999E-4</v>
      </c>
    </row>
    <row r="478" spans="1:9">
      <c r="A478" s="12">
        <v>43851.041666666664</v>
      </c>
      <c r="B478">
        <v>2020</v>
      </c>
      <c r="C478">
        <v>1</v>
      </c>
      <c r="D478">
        <v>21</v>
      </c>
      <c r="E478">
        <v>2</v>
      </c>
      <c r="F478" s="12">
        <f t="shared" si="14"/>
        <v>43851.083333333328</v>
      </c>
      <c r="G478" s="12">
        <f t="shared" si="15"/>
        <v>43851.124999999993</v>
      </c>
      <c r="H478" s="5">
        <v>1.8802430000000001E-4</v>
      </c>
      <c r="I478" s="5">
        <v>1.7832159999999999E-4</v>
      </c>
    </row>
    <row r="479" spans="1:9">
      <c r="A479" s="12">
        <v>43851.083333333336</v>
      </c>
      <c r="B479">
        <v>2020</v>
      </c>
      <c r="C479">
        <v>1</v>
      </c>
      <c r="D479">
        <v>21</v>
      </c>
      <c r="E479">
        <v>3</v>
      </c>
      <c r="F479" s="12">
        <f t="shared" si="14"/>
        <v>43851.125</v>
      </c>
      <c r="G479" s="12">
        <f t="shared" si="15"/>
        <v>43851.166666666664</v>
      </c>
      <c r="H479" s="5">
        <v>1.9404310000000001E-4</v>
      </c>
      <c r="I479" s="5">
        <v>1.8642539999999999E-4</v>
      </c>
    </row>
    <row r="480" spans="1:9">
      <c r="A480" s="12">
        <v>43851.125</v>
      </c>
      <c r="B480">
        <v>2020</v>
      </c>
      <c r="C480">
        <v>1</v>
      </c>
      <c r="D480">
        <v>21</v>
      </c>
      <c r="E480">
        <v>4</v>
      </c>
      <c r="F480" s="12">
        <f t="shared" si="14"/>
        <v>43851.166666666664</v>
      </c>
      <c r="G480" s="12">
        <f t="shared" si="15"/>
        <v>43851.208333333328</v>
      </c>
      <c r="H480" s="5">
        <v>2.0391429999999999E-4</v>
      </c>
      <c r="I480" s="5">
        <v>2.0888020000000001E-4</v>
      </c>
    </row>
    <row r="481" spans="1:9">
      <c r="A481" s="12">
        <v>43851.166666666664</v>
      </c>
      <c r="B481">
        <v>2020</v>
      </c>
      <c r="C481">
        <v>1</v>
      </c>
      <c r="D481">
        <v>21</v>
      </c>
      <c r="E481">
        <v>5</v>
      </c>
      <c r="F481" s="12">
        <f t="shared" si="14"/>
        <v>43851.208333333328</v>
      </c>
      <c r="G481" s="12">
        <f t="shared" si="15"/>
        <v>43851.249999999993</v>
      </c>
      <c r="H481" s="5">
        <v>2.3881099999999999E-4</v>
      </c>
      <c r="I481" s="5">
        <v>2.4843869999999999E-4</v>
      </c>
    </row>
    <row r="482" spans="1:9">
      <c r="A482" s="12">
        <v>43851.208333333336</v>
      </c>
      <c r="B482">
        <v>2020</v>
      </c>
      <c r="C482">
        <v>1</v>
      </c>
      <c r="D482">
        <v>21</v>
      </c>
      <c r="E482">
        <v>6</v>
      </c>
      <c r="F482" s="12">
        <f t="shared" si="14"/>
        <v>43851.25</v>
      </c>
      <c r="G482" s="12">
        <f t="shared" si="15"/>
        <v>43851.291666666664</v>
      </c>
      <c r="H482" s="5">
        <v>2.9955219999999998E-4</v>
      </c>
      <c r="I482" s="5">
        <v>3.0352040000000002E-4</v>
      </c>
    </row>
    <row r="483" spans="1:9">
      <c r="A483" s="12">
        <v>43851.25</v>
      </c>
      <c r="B483">
        <v>2020</v>
      </c>
      <c r="C483">
        <v>1</v>
      </c>
      <c r="D483">
        <v>21</v>
      </c>
      <c r="E483">
        <v>7</v>
      </c>
      <c r="F483" s="12">
        <f t="shared" si="14"/>
        <v>43851.291666666664</v>
      </c>
      <c r="G483" s="12">
        <f t="shared" si="15"/>
        <v>43851.333333333328</v>
      </c>
      <c r="H483" s="5">
        <v>3.306548E-4</v>
      </c>
      <c r="I483" s="5">
        <v>3.3894989999999999E-4</v>
      </c>
    </row>
    <row r="484" spans="1:9">
      <c r="A484" s="12">
        <v>43851.291666666664</v>
      </c>
      <c r="B484">
        <v>2020</v>
      </c>
      <c r="C484">
        <v>1</v>
      </c>
      <c r="D484">
        <v>21</v>
      </c>
      <c r="E484">
        <v>8</v>
      </c>
      <c r="F484" s="12">
        <f t="shared" si="14"/>
        <v>43851.333333333328</v>
      </c>
      <c r="G484" s="12">
        <f t="shared" si="15"/>
        <v>43851.374999999993</v>
      </c>
      <c r="H484" s="5">
        <v>3.5199839999999999E-4</v>
      </c>
      <c r="I484" s="5">
        <v>3.5581650000000002E-4</v>
      </c>
    </row>
    <row r="485" spans="1:9">
      <c r="A485" s="12">
        <v>43851.333333333336</v>
      </c>
      <c r="B485">
        <v>2020</v>
      </c>
      <c r="C485">
        <v>1</v>
      </c>
      <c r="D485">
        <v>21</v>
      </c>
      <c r="E485">
        <v>9</v>
      </c>
      <c r="F485" s="12">
        <f t="shared" si="14"/>
        <v>43851.375</v>
      </c>
      <c r="G485" s="12">
        <f t="shared" si="15"/>
        <v>43851.416666666664</v>
      </c>
      <c r="H485" s="5">
        <v>3.3977639999999999E-4</v>
      </c>
      <c r="I485" s="5">
        <v>3.4012730000000001E-4</v>
      </c>
    </row>
    <row r="486" spans="1:9">
      <c r="A486" s="12">
        <v>43851.375</v>
      </c>
      <c r="B486">
        <v>2020</v>
      </c>
      <c r="C486">
        <v>1</v>
      </c>
      <c r="D486">
        <v>21</v>
      </c>
      <c r="E486">
        <v>10</v>
      </c>
      <c r="F486" s="12">
        <f t="shared" si="14"/>
        <v>43851.416666666664</v>
      </c>
      <c r="G486" s="12">
        <f t="shared" si="15"/>
        <v>43851.458333333328</v>
      </c>
      <c r="H486" s="5">
        <v>3.2710170000000002E-4</v>
      </c>
      <c r="I486" s="5">
        <v>3.1954969999999999E-4</v>
      </c>
    </row>
    <row r="487" spans="1:9">
      <c r="A487" s="12">
        <v>43851.416666666664</v>
      </c>
      <c r="B487">
        <v>2020</v>
      </c>
      <c r="C487">
        <v>1</v>
      </c>
      <c r="D487">
        <v>21</v>
      </c>
      <c r="E487">
        <v>11</v>
      </c>
      <c r="F487" s="12">
        <f t="shared" si="14"/>
        <v>43851.458333333328</v>
      </c>
      <c r="G487" s="12">
        <f t="shared" si="15"/>
        <v>43851.499999999993</v>
      </c>
      <c r="H487" s="5">
        <v>3.162997E-4</v>
      </c>
      <c r="I487" s="5">
        <v>3.0250570000000003E-4</v>
      </c>
    </row>
    <row r="488" spans="1:9">
      <c r="A488" s="12">
        <v>43851.458333333336</v>
      </c>
      <c r="B488">
        <v>2020</v>
      </c>
      <c r="C488">
        <v>1</v>
      </c>
      <c r="D488">
        <v>21</v>
      </c>
      <c r="E488">
        <v>12</v>
      </c>
      <c r="F488" s="12">
        <f t="shared" si="14"/>
        <v>43851.5</v>
      </c>
      <c r="G488" s="12">
        <f t="shared" si="15"/>
        <v>43851.541666666664</v>
      </c>
      <c r="H488" s="5">
        <v>2.9846769999999998E-4</v>
      </c>
      <c r="I488" s="5">
        <v>2.8122990000000001E-4</v>
      </c>
    </row>
    <row r="489" spans="1:9">
      <c r="A489" s="12">
        <v>43851.5</v>
      </c>
      <c r="B489">
        <v>2020</v>
      </c>
      <c r="C489">
        <v>1</v>
      </c>
      <c r="D489">
        <v>21</v>
      </c>
      <c r="E489">
        <v>13</v>
      </c>
      <c r="F489" s="12">
        <f t="shared" si="14"/>
        <v>43851.541666666664</v>
      </c>
      <c r="G489" s="12">
        <f t="shared" si="15"/>
        <v>43851.583333333328</v>
      </c>
      <c r="H489" s="5">
        <v>2.9541099999999998E-4</v>
      </c>
      <c r="I489" s="5">
        <v>2.7469890000000001E-4</v>
      </c>
    </row>
    <row r="490" spans="1:9">
      <c r="A490" s="12">
        <v>43851.541666666664</v>
      </c>
      <c r="B490">
        <v>2020</v>
      </c>
      <c r="C490">
        <v>1</v>
      </c>
      <c r="D490">
        <v>21</v>
      </c>
      <c r="E490">
        <v>14</v>
      </c>
      <c r="F490" s="12">
        <f t="shared" si="14"/>
        <v>43851.583333333328</v>
      </c>
      <c r="G490" s="12">
        <f t="shared" si="15"/>
        <v>43851.624999999993</v>
      </c>
      <c r="H490" s="5">
        <v>2.911074E-4</v>
      </c>
      <c r="I490" s="5">
        <v>2.6465519999999999E-4</v>
      </c>
    </row>
    <row r="491" spans="1:9">
      <c r="A491" s="12">
        <v>43851.583333333336</v>
      </c>
      <c r="B491">
        <v>2020</v>
      </c>
      <c r="C491">
        <v>1</v>
      </c>
      <c r="D491">
        <v>21</v>
      </c>
      <c r="E491">
        <v>15</v>
      </c>
      <c r="F491" s="12">
        <f t="shared" si="14"/>
        <v>43851.625</v>
      </c>
      <c r="G491" s="12">
        <f t="shared" si="15"/>
        <v>43851.666666666664</v>
      </c>
      <c r="H491" s="5">
        <v>2.8071310000000001E-4</v>
      </c>
      <c r="I491" s="5">
        <v>2.5497520000000002E-4</v>
      </c>
    </row>
    <row r="492" spans="1:9">
      <c r="A492" s="12">
        <v>43851.625</v>
      </c>
      <c r="B492">
        <v>2020</v>
      </c>
      <c r="C492">
        <v>1</v>
      </c>
      <c r="D492">
        <v>21</v>
      </c>
      <c r="E492">
        <v>16</v>
      </c>
      <c r="F492" s="12">
        <f t="shared" si="14"/>
        <v>43851.666666666664</v>
      </c>
      <c r="G492" s="12">
        <f t="shared" si="15"/>
        <v>43851.708333333328</v>
      </c>
      <c r="H492" s="5">
        <v>2.7572129999999998E-4</v>
      </c>
      <c r="I492" s="5">
        <v>2.4113490000000001E-4</v>
      </c>
    </row>
    <row r="493" spans="1:9">
      <c r="A493" s="12">
        <v>43851.666666666664</v>
      </c>
      <c r="B493">
        <v>2020</v>
      </c>
      <c r="C493">
        <v>1</v>
      </c>
      <c r="D493">
        <v>21</v>
      </c>
      <c r="E493">
        <v>17</v>
      </c>
      <c r="F493" s="12">
        <f t="shared" si="14"/>
        <v>43851.708333333328</v>
      </c>
      <c r="G493" s="12">
        <f t="shared" si="15"/>
        <v>43851.749999999993</v>
      </c>
      <c r="H493" s="5">
        <v>2.6340260000000002E-4</v>
      </c>
      <c r="I493" s="5">
        <v>2.2280269999999999E-4</v>
      </c>
    </row>
    <row r="494" spans="1:9">
      <c r="A494" s="12">
        <v>43851.708333333336</v>
      </c>
      <c r="B494">
        <v>2020</v>
      </c>
      <c r="C494">
        <v>1</v>
      </c>
      <c r="D494">
        <v>21</v>
      </c>
      <c r="E494">
        <v>18</v>
      </c>
      <c r="F494" s="12">
        <f t="shared" si="14"/>
        <v>43851.75</v>
      </c>
      <c r="G494" s="12">
        <f t="shared" si="15"/>
        <v>43851.791666666664</v>
      </c>
      <c r="H494" s="5">
        <v>2.375818E-4</v>
      </c>
      <c r="I494" s="5">
        <v>2.0937700000000001E-4</v>
      </c>
    </row>
    <row r="495" spans="1:9">
      <c r="A495" s="12">
        <v>43851.75</v>
      </c>
      <c r="B495">
        <v>2020</v>
      </c>
      <c r="C495">
        <v>1</v>
      </c>
      <c r="D495">
        <v>21</v>
      </c>
      <c r="E495">
        <v>19</v>
      </c>
      <c r="F495" s="12">
        <f t="shared" si="14"/>
        <v>43851.791666666664</v>
      </c>
      <c r="G495" s="12">
        <f t="shared" si="15"/>
        <v>43851.833333333328</v>
      </c>
      <c r="H495" s="5">
        <v>2.2032430000000001E-4</v>
      </c>
      <c r="I495" s="5">
        <v>2.033165E-4</v>
      </c>
    </row>
    <row r="496" spans="1:9">
      <c r="A496" s="12">
        <v>43851.791666666664</v>
      </c>
      <c r="B496">
        <v>2020</v>
      </c>
      <c r="C496">
        <v>1</v>
      </c>
      <c r="D496">
        <v>21</v>
      </c>
      <c r="E496">
        <v>20</v>
      </c>
      <c r="F496" s="12">
        <f t="shared" si="14"/>
        <v>43851.833333333328</v>
      </c>
      <c r="G496" s="12">
        <f t="shared" si="15"/>
        <v>43851.874999999993</v>
      </c>
      <c r="H496" s="5">
        <v>2.083097E-4</v>
      </c>
      <c r="I496" s="5">
        <v>1.9649439999999999E-4</v>
      </c>
    </row>
    <row r="497" spans="1:9">
      <c r="A497" s="12">
        <v>43851.833333333336</v>
      </c>
      <c r="B497">
        <v>2020</v>
      </c>
      <c r="C497">
        <v>1</v>
      </c>
      <c r="D497">
        <v>21</v>
      </c>
      <c r="E497">
        <v>21</v>
      </c>
      <c r="F497" s="12">
        <f t="shared" si="14"/>
        <v>43851.875</v>
      </c>
      <c r="G497" s="12">
        <f t="shared" si="15"/>
        <v>43851.916666666664</v>
      </c>
      <c r="H497" s="5">
        <v>1.8956259999999999E-4</v>
      </c>
      <c r="I497" s="5">
        <v>1.838248E-4</v>
      </c>
    </row>
    <row r="498" spans="1:9">
      <c r="A498" s="12">
        <v>43851.875</v>
      </c>
      <c r="B498">
        <v>2020</v>
      </c>
      <c r="C498">
        <v>1</v>
      </c>
      <c r="D498">
        <v>21</v>
      </c>
      <c r="E498">
        <v>22</v>
      </c>
      <c r="F498" s="12">
        <f t="shared" si="14"/>
        <v>43851.916666666664</v>
      </c>
      <c r="G498" s="12">
        <f t="shared" si="15"/>
        <v>43851.958333333328</v>
      </c>
      <c r="H498" s="5">
        <v>1.6161990000000001E-4</v>
      </c>
      <c r="I498" s="5">
        <v>1.738869E-4</v>
      </c>
    </row>
    <row r="499" spans="1:9">
      <c r="A499" s="12">
        <v>43851.916666666664</v>
      </c>
      <c r="B499">
        <v>2020</v>
      </c>
      <c r="C499">
        <v>1</v>
      </c>
      <c r="D499">
        <v>21</v>
      </c>
      <c r="E499">
        <v>23</v>
      </c>
      <c r="F499" s="12">
        <f t="shared" si="14"/>
        <v>43851.958333333328</v>
      </c>
      <c r="G499" s="12">
        <f t="shared" si="15"/>
        <v>43851.999999999993</v>
      </c>
      <c r="H499" s="5">
        <v>1.4830130000000001E-4</v>
      </c>
      <c r="I499" s="5">
        <v>1.6644580000000001E-4</v>
      </c>
    </row>
    <row r="500" spans="1:9">
      <c r="A500" s="12">
        <v>43851.958333333336</v>
      </c>
      <c r="B500">
        <v>2020</v>
      </c>
      <c r="C500">
        <v>1</v>
      </c>
      <c r="D500">
        <v>22</v>
      </c>
      <c r="E500">
        <v>0</v>
      </c>
      <c r="F500" s="12">
        <f t="shared" si="14"/>
        <v>43852</v>
      </c>
      <c r="G500" s="12">
        <f t="shared" si="15"/>
        <v>43852.041666666664</v>
      </c>
      <c r="H500" s="5">
        <v>1.4763959999999999E-4</v>
      </c>
      <c r="I500" s="5">
        <v>1.6880350000000001E-4</v>
      </c>
    </row>
    <row r="501" spans="1:9">
      <c r="A501" s="12">
        <v>43852</v>
      </c>
      <c r="B501">
        <v>2020</v>
      </c>
      <c r="C501">
        <v>1</v>
      </c>
      <c r="D501">
        <v>22</v>
      </c>
      <c r="E501">
        <v>1</v>
      </c>
      <c r="F501" s="12">
        <f t="shared" si="14"/>
        <v>43852.041666666664</v>
      </c>
      <c r="G501" s="12">
        <f t="shared" si="15"/>
        <v>43852.083333333328</v>
      </c>
      <c r="H501" s="5">
        <v>1.576352E-4</v>
      </c>
      <c r="I501" s="5">
        <v>1.7213450000000001E-4</v>
      </c>
    </row>
    <row r="502" spans="1:9">
      <c r="A502" s="12">
        <v>43852.041666666664</v>
      </c>
      <c r="B502">
        <v>2020</v>
      </c>
      <c r="C502">
        <v>1</v>
      </c>
      <c r="D502">
        <v>22</v>
      </c>
      <c r="E502">
        <v>2</v>
      </c>
      <c r="F502" s="12">
        <f t="shared" si="14"/>
        <v>43852.083333333328</v>
      </c>
      <c r="G502" s="12">
        <f t="shared" si="15"/>
        <v>43852.124999999993</v>
      </c>
      <c r="H502" s="5">
        <v>1.87624E-4</v>
      </c>
      <c r="I502" s="5">
        <v>1.7799370000000001E-4</v>
      </c>
    </row>
    <row r="503" spans="1:9">
      <c r="A503" s="12">
        <v>43852.083333333336</v>
      </c>
      <c r="B503">
        <v>2020</v>
      </c>
      <c r="C503">
        <v>1</v>
      </c>
      <c r="D503">
        <v>22</v>
      </c>
      <c r="E503">
        <v>3</v>
      </c>
      <c r="F503" s="12">
        <f t="shared" si="14"/>
        <v>43852.125</v>
      </c>
      <c r="G503" s="12">
        <f t="shared" si="15"/>
        <v>43852.166666666664</v>
      </c>
      <c r="H503" s="5">
        <v>1.9364020000000001E-4</v>
      </c>
      <c r="I503" s="5">
        <v>1.8609320000000001E-4</v>
      </c>
    </row>
    <row r="504" spans="1:9">
      <c r="A504" s="12">
        <v>43852.125</v>
      </c>
      <c r="B504">
        <v>2020</v>
      </c>
      <c r="C504">
        <v>1</v>
      </c>
      <c r="D504">
        <v>22</v>
      </c>
      <c r="E504">
        <v>4</v>
      </c>
      <c r="F504" s="12">
        <f t="shared" si="14"/>
        <v>43852.166666666664</v>
      </c>
      <c r="G504" s="12">
        <f t="shared" si="15"/>
        <v>43852.208333333328</v>
      </c>
      <c r="H504" s="5">
        <v>2.0348959999999999E-4</v>
      </c>
      <c r="I504" s="5">
        <v>2.0852229999999999E-4</v>
      </c>
    </row>
    <row r="505" spans="1:9">
      <c r="A505" s="12">
        <v>43852.166666666664</v>
      </c>
      <c r="B505">
        <v>2020</v>
      </c>
      <c r="C505">
        <v>1</v>
      </c>
      <c r="D505">
        <v>22</v>
      </c>
      <c r="E505">
        <v>5</v>
      </c>
      <c r="F505" s="12">
        <f t="shared" si="14"/>
        <v>43852.208333333328</v>
      </c>
      <c r="G505" s="12">
        <f t="shared" si="15"/>
        <v>43852.249999999993</v>
      </c>
      <c r="H505" s="5">
        <v>2.383602E-4</v>
      </c>
      <c r="I505" s="5">
        <v>2.4805900000000002E-4</v>
      </c>
    </row>
    <row r="506" spans="1:9">
      <c r="A506" s="12">
        <v>43852.208333333336</v>
      </c>
      <c r="B506">
        <v>2020</v>
      </c>
      <c r="C506">
        <v>1</v>
      </c>
      <c r="D506">
        <v>22</v>
      </c>
      <c r="E506">
        <v>6</v>
      </c>
      <c r="F506" s="12">
        <f t="shared" si="14"/>
        <v>43852.25</v>
      </c>
      <c r="G506" s="12">
        <f t="shared" si="15"/>
        <v>43852.291666666664</v>
      </c>
      <c r="H506" s="5">
        <v>2.9887469999999999E-4</v>
      </c>
      <c r="I506" s="5">
        <v>3.0295149999999999E-4</v>
      </c>
    </row>
    <row r="507" spans="1:9">
      <c r="A507" s="12">
        <v>43852.25</v>
      </c>
      <c r="B507">
        <v>2020</v>
      </c>
      <c r="C507">
        <v>1</v>
      </c>
      <c r="D507">
        <v>22</v>
      </c>
      <c r="E507">
        <v>7</v>
      </c>
      <c r="F507" s="12">
        <f t="shared" si="14"/>
        <v>43852.291666666664</v>
      </c>
      <c r="G507" s="12">
        <f t="shared" si="15"/>
        <v>43852.333333333328</v>
      </c>
      <c r="H507" s="5">
        <v>3.2988119999999998E-4</v>
      </c>
      <c r="I507" s="5">
        <v>3.3829249999999997E-4</v>
      </c>
    </row>
    <row r="508" spans="1:9">
      <c r="A508" s="12">
        <v>43852.291666666664</v>
      </c>
      <c r="B508">
        <v>2020</v>
      </c>
      <c r="C508">
        <v>1</v>
      </c>
      <c r="D508">
        <v>22</v>
      </c>
      <c r="E508">
        <v>8</v>
      </c>
      <c r="F508" s="12">
        <f t="shared" si="14"/>
        <v>43852.333333333328</v>
      </c>
      <c r="G508" s="12">
        <f t="shared" si="15"/>
        <v>43852.374999999993</v>
      </c>
      <c r="H508" s="5">
        <v>3.511346E-4</v>
      </c>
      <c r="I508" s="5">
        <v>3.5507060000000002E-4</v>
      </c>
    </row>
    <row r="509" spans="1:9">
      <c r="A509" s="12">
        <v>43852.333333333336</v>
      </c>
      <c r="B509">
        <v>2020</v>
      </c>
      <c r="C509">
        <v>1</v>
      </c>
      <c r="D509">
        <v>22</v>
      </c>
      <c r="E509">
        <v>9</v>
      </c>
      <c r="F509" s="12">
        <f t="shared" si="14"/>
        <v>43852.375</v>
      </c>
      <c r="G509" s="12">
        <f t="shared" si="15"/>
        <v>43852.416666666664</v>
      </c>
      <c r="H509" s="5">
        <v>3.3891150000000002E-4</v>
      </c>
      <c r="I509" s="5">
        <v>3.3937609999999999E-4</v>
      </c>
    </row>
    <row r="510" spans="1:9">
      <c r="A510" s="12">
        <v>43852.375</v>
      </c>
      <c r="B510">
        <v>2020</v>
      </c>
      <c r="C510">
        <v>1</v>
      </c>
      <c r="D510">
        <v>22</v>
      </c>
      <c r="E510">
        <v>10</v>
      </c>
      <c r="F510" s="12">
        <f t="shared" si="14"/>
        <v>43852.416666666664</v>
      </c>
      <c r="G510" s="12">
        <f t="shared" si="15"/>
        <v>43852.458333333328</v>
      </c>
      <c r="H510" s="5">
        <v>3.2624500000000002E-4</v>
      </c>
      <c r="I510" s="5">
        <v>3.1882889999999999E-4</v>
      </c>
    </row>
    <row r="511" spans="1:9">
      <c r="A511" s="12">
        <v>43852.416666666664</v>
      </c>
      <c r="B511">
        <v>2020</v>
      </c>
      <c r="C511">
        <v>1</v>
      </c>
      <c r="D511">
        <v>22</v>
      </c>
      <c r="E511">
        <v>11</v>
      </c>
      <c r="F511" s="12">
        <f t="shared" si="14"/>
        <v>43852.458333333328</v>
      </c>
      <c r="G511" s="12">
        <f t="shared" si="15"/>
        <v>43852.499999999993</v>
      </c>
      <c r="H511" s="5">
        <v>3.154923E-4</v>
      </c>
      <c r="I511" s="5">
        <v>3.0183180000000002E-4</v>
      </c>
    </row>
    <row r="512" spans="1:9">
      <c r="A512" s="12">
        <v>43852.458333333336</v>
      </c>
      <c r="B512">
        <v>2020</v>
      </c>
      <c r="C512">
        <v>1</v>
      </c>
      <c r="D512">
        <v>22</v>
      </c>
      <c r="E512">
        <v>12</v>
      </c>
      <c r="F512" s="12">
        <f t="shared" si="14"/>
        <v>43852.5</v>
      </c>
      <c r="G512" s="12">
        <f t="shared" si="15"/>
        <v>43852.541666666664</v>
      </c>
      <c r="H512" s="5">
        <v>2.976678E-4</v>
      </c>
      <c r="I512" s="5">
        <v>2.8058059999999999E-4</v>
      </c>
    </row>
    <row r="513" spans="1:9">
      <c r="A513" s="12">
        <v>43852.5</v>
      </c>
      <c r="B513">
        <v>2020</v>
      </c>
      <c r="C513">
        <v>1</v>
      </c>
      <c r="D513">
        <v>22</v>
      </c>
      <c r="E513">
        <v>13</v>
      </c>
      <c r="F513" s="12">
        <f t="shared" si="14"/>
        <v>43852.541666666664</v>
      </c>
      <c r="G513" s="12">
        <f t="shared" si="15"/>
        <v>43852.583333333328</v>
      </c>
      <c r="H513" s="5">
        <v>2.9454109999999998E-4</v>
      </c>
      <c r="I513" s="5">
        <v>2.7399880000000002E-4</v>
      </c>
    </row>
    <row r="514" spans="1:9">
      <c r="A514" s="12">
        <v>43852.541666666664</v>
      </c>
      <c r="B514">
        <v>2020</v>
      </c>
      <c r="C514">
        <v>1</v>
      </c>
      <c r="D514">
        <v>22</v>
      </c>
      <c r="E514">
        <v>14</v>
      </c>
      <c r="F514" s="12">
        <f t="shared" si="14"/>
        <v>43852.583333333328</v>
      </c>
      <c r="G514" s="12">
        <f t="shared" si="15"/>
        <v>43852.624999999993</v>
      </c>
      <c r="H514" s="5">
        <v>2.9019309999999998E-4</v>
      </c>
      <c r="I514" s="5">
        <v>2.6393219999999999E-4</v>
      </c>
    </row>
    <row r="515" spans="1:9">
      <c r="A515" s="12">
        <v>43852.583333333336</v>
      </c>
      <c r="B515">
        <v>2020</v>
      </c>
      <c r="C515">
        <v>1</v>
      </c>
      <c r="D515">
        <v>22</v>
      </c>
      <c r="E515">
        <v>15</v>
      </c>
      <c r="F515" s="12">
        <f t="shared" ref="F515:F578" si="16">A515+TIME(1,0,0)</f>
        <v>43852.625</v>
      </c>
      <c r="G515" s="12">
        <f t="shared" ref="G515:G578" si="17">F515+TIME(1,0,0)</f>
        <v>43852.666666666664</v>
      </c>
      <c r="H515" s="5">
        <v>2.7981600000000001E-4</v>
      </c>
      <c r="I515" s="5">
        <v>2.5425719999999999E-4</v>
      </c>
    </row>
    <row r="516" spans="1:9">
      <c r="A516" s="12">
        <v>43852.625</v>
      </c>
      <c r="B516">
        <v>2020</v>
      </c>
      <c r="C516">
        <v>1</v>
      </c>
      <c r="D516">
        <v>22</v>
      </c>
      <c r="E516">
        <v>16</v>
      </c>
      <c r="F516" s="12">
        <f t="shared" si="16"/>
        <v>43852.666666666664</v>
      </c>
      <c r="G516" s="12">
        <f t="shared" si="17"/>
        <v>43852.708333333328</v>
      </c>
      <c r="H516" s="5">
        <v>2.7484759999999998E-4</v>
      </c>
      <c r="I516" s="5">
        <v>2.4044170000000001E-4</v>
      </c>
    </row>
    <row r="517" spans="1:9">
      <c r="A517" s="12">
        <v>43852.666666666664</v>
      </c>
      <c r="B517">
        <v>2020</v>
      </c>
      <c r="C517">
        <v>1</v>
      </c>
      <c r="D517">
        <v>22</v>
      </c>
      <c r="E517">
        <v>17</v>
      </c>
      <c r="F517" s="12">
        <f t="shared" si="16"/>
        <v>43852.708333333328</v>
      </c>
      <c r="G517" s="12">
        <f t="shared" si="17"/>
        <v>43852.749999999993</v>
      </c>
      <c r="H517" s="5">
        <v>2.6260429999999999E-4</v>
      </c>
      <c r="I517" s="5">
        <v>2.221805E-4</v>
      </c>
    </row>
    <row r="518" spans="1:9">
      <c r="A518" s="12">
        <v>43852.708333333336</v>
      </c>
      <c r="B518">
        <v>2020</v>
      </c>
      <c r="C518">
        <v>1</v>
      </c>
      <c r="D518">
        <v>22</v>
      </c>
      <c r="E518">
        <v>18</v>
      </c>
      <c r="F518" s="12">
        <f t="shared" si="16"/>
        <v>43852.75</v>
      </c>
      <c r="G518" s="12">
        <f t="shared" si="17"/>
        <v>43852.791666666664</v>
      </c>
      <c r="H518" s="5">
        <v>2.369417E-4</v>
      </c>
      <c r="I518" s="5">
        <v>2.088255E-4</v>
      </c>
    </row>
    <row r="519" spans="1:9">
      <c r="A519" s="12">
        <v>43852.75</v>
      </c>
      <c r="B519">
        <v>2020</v>
      </c>
      <c r="C519">
        <v>1</v>
      </c>
      <c r="D519">
        <v>22</v>
      </c>
      <c r="E519">
        <v>19</v>
      </c>
      <c r="F519" s="12">
        <f t="shared" si="16"/>
        <v>43852.791666666664</v>
      </c>
      <c r="G519" s="12">
        <f t="shared" si="17"/>
        <v>43852.833333333328</v>
      </c>
      <c r="H519" s="5">
        <v>2.1976330000000001E-4</v>
      </c>
      <c r="I519" s="5">
        <v>2.027997E-4</v>
      </c>
    </row>
    <row r="520" spans="1:9">
      <c r="A520" s="12">
        <v>43852.791666666664</v>
      </c>
      <c r="B520">
        <v>2020</v>
      </c>
      <c r="C520">
        <v>1</v>
      </c>
      <c r="D520">
        <v>22</v>
      </c>
      <c r="E520">
        <v>20</v>
      </c>
      <c r="F520" s="12">
        <f t="shared" si="16"/>
        <v>43852.833333333328</v>
      </c>
      <c r="G520" s="12">
        <f t="shared" si="17"/>
        <v>43852.874999999993</v>
      </c>
      <c r="H520" s="5">
        <v>2.077697E-4</v>
      </c>
      <c r="I520" s="5">
        <v>1.9601119999999999E-4</v>
      </c>
    </row>
    <row r="521" spans="1:9">
      <c r="A521" s="12">
        <v>43852.833333333336</v>
      </c>
      <c r="B521">
        <v>2020</v>
      </c>
      <c r="C521">
        <v>1</v>
      </c>
      <c r="D521">
        <v>22</v>
      </c>
      <c r="E521">
        <v>21</v>
      </c>
      <c r="F521" s="12">
        <f t="shared" si="16"/>
        <v>43852.875</v>
      </c>
      <c r="G521" s="12">
        <f t="shared" si="17"/>
        <v>43852.916666666664</v>
      </c>
      <c r="H521" s="5">
        <v>1.890502E-4</v>
      </c>
      <c r="I521" s="5">
        <v>1.8337940000000001E-4</v>
      </c>
    </row>
    <row r="522" spans="1:9">
      <c r="A522" s="12">
        <v>43852.875</v>
      </c>
      <c r="B522">
        <v>2020</v>
      </c>
      <c r="C522">
        <v>1</v>
      </c>
      <c r="D522">
        <v>22</v>
      </c>
      <c r="E522">
        <v>22</v>
      </c>
      <c r="F522" s="12">
        <f t="shared" si="16"/>
        <v>43852.916666666664</v>
      </c>
      <c r="G522" s="12">
        <f t="shared" si="17"/>
        <v>43852.958333333328</v>
      </c>
      <c r="H522" s="5">
        <v>1.611417E-4</v>
      </c>
      <c r="I522" s="5">
        <v>1.7345619999999999E-4</v>
      </c>
    </row>
    <row r="523" spans="1:9">
      <c r="A523" s="12">
        <v>43852.916666666664</v>
      </c>
      <c r="B523">
        <v>2020</v>
      </c>
      <c r="C523">
        <v>1</v>
      </c>
      <c r="D523">
        <v>22</v>
      </c>
      <c r="E523">
        <v>23</v>
      </c>
      <c r="F523" s="12">
        <f t="shared" si="16"/>
        <v>43852.958333333328</v>
      </c>
      <c r="G523" s="12">
        <f t="shared" si="17"/>
        <v>43852.999999999993</v>
      </c>
      <c r="H523" s="5">
        <v>1.4784210000000001E-4</v>
      </c>
      <c r="I523" s="5">
        <v>1.6602890000000001E-4</v>
      </c>
    </row>
    <row r="524" spans="1:9">
      <c r="A524" s="12">
        <v>43852.958333333336</v>
      </c>
      <c r="B524">
        <v>2020</v>
      </c>
      <c r="C524">
        <v>1</v>
      </c>
      <c r="D524">
        <v>23</v>
      </c>
      <c r="E524">
        <v>0</v>
      </c>
      <c r="F524" s="12">
        <f t="shared" si="16"/>
        <v>43853</v>
      </c>
      <c r="G524" s="12">
        <f t="shared" si="17"/>
        <v>43853.041666666664</v>
      </c>
      <c r="H524" s="5">
        <v>1.47183E-4</v>
      </c>
      <c r="I524" s="5">
        <v>1.6838049999999999E-4</v>
      </c>
    </row>
    <row r="525" spans="1:9">
      <c r="A525" s="12">
        <v>43853</v>
      </c>
      <c r="B525">
        <v>2020</v>
      </c>
      <c r="C525">
        <v>1</v>
      </c>
      <c r="D525">
        <v>23</v>
      </c>
      <c r="E525">
        <v>1</v>
      </c>
      <c r="F525" s="12">
        <f t="shared" si="16"/>
        <v>43853.041666666664</v>
      </c>
      <c r="G525" s="12">
        <f t="shared" si="17"/>
        <v>43853.083333333328</v>
      </c>
      <c r="H525" s="5">
        <v>1.571578E-4</v>
      </c>
      <c r="I525" s="5">
        <v>1.7171530000000001E-4</v>
      </c>
    </row>
    <row r="526" spans="1:9">
      <c r="A526" s="12">
        <v>43853.041666666664</v>
      </c>
      <c r="B526">
        <v>2020</v>
      </c>
      <c r="C526">
        <v>1</v>
      </c>
      <c r="D526">
        <v>23</v>
      </c>
      <c r="E526">
        <v>2</v>
      </c>
      <c r="F526" s="12">
        <f t="shared" si="16"/>
        <v>43853.083333333328</v>
      </c>
      <c r="G526" s="12">
        <f t="shared" si="17"/>
        <v>43853.124999999993</v>
      </c>
      <c r="H526" s="5">
        <v>1.871345E-4</v>
      </c>
      <c r="I526" s="5">
        <v>1.775793E-4</v>
      </c>
    </row>
    <row r="527" spans="1:9">
      <c r="A527" s="12">
        <v>43853.083333333336</v>
      </c>
      <c r="B527">
        <v>2020</v>
      </c>
      <c r="C527">
        <v>1</v>
      </c>
      <c r="D527">
        <v>23</v>
      </c>
      <c r="E527">
        <v>3</v>
      </c>
      <c r="F527" s="12">
        <f t="shared" si="16"/>
        <v>43853.125</v>
      </c>
      <c r="G527" s="12">
        <f t="shared" si="17"/>
        <v>43853.166666666664</v>
      </c>
      <c r="H527" s="5">
        <v>1.9315059999999999E-4</v>
      </c>
      <c r="I527" s="5">
        <v>1.856735E-4</v>
      </c>
    </row>
    <row r="528" spans="1:9">
      <c r="A528" s="12">
        <v>43853.125</v>
      </c>
      <c r="B528">
        <v>2020</v>
      </c>
      <c r="C528">
        <v>1</v>
      </c>
      <c r="D528">
        <v>23</v>
      </c>
      <c r="E528">
        <v>4</v>
      </c>
      <c r="F528" s="12">
        <f t="shared" si="16"/>
        <v>43853.166666666664</v>
      </c>
      <c r="G528" s="12">
        <f t="shared" si="17"/>
        <v>43853.208333333328</v>
      </c>
      <c r="H528" s="5">
        <v>2.02964E-4</v>
      </c>
      <c r="I528" s="5">
        <v>2.0806660000000001E-4</v>
      </c>
    </row>
    <row r="529" spans="1:9">
      <c r="A529" s="12">
        <v>43853.166666666664</v>
      </c>
      <c r="B529">
        <v>2020</v>
      </c>
      <c r="C529">
        <v>1</v>
      </c>
      <c r="D529">
        <v>23</v>
      </c>
      <c r="E529">
        <v>5</v>
      </c>
      <c r="F529" s="12">
        <f t="shared" si="16"/>
        <v>43853.208333333328</v>
      </c>
      <c r="G529" s="12">
        <f t="shared" si="17"/>
        <v>43853.249999999993</v>
      </c>
      <c r="H529" s="5">
        <v>2.3778889999999999E-4</v>
      </c>
      <c r="I529" s="5">
        <v>2.4756589999999997E-4</v>
      </c>
    </row>
    <row r="530" spans="1:9">
      <c r="A530" s="12">
        <v>43853.208333333336</v>
      </c>
      <c r="B530">
        <v>2020</v>
      </c>
      <c r="C530">
        <v>1</v>
      </c>
      <c r="D530">
        <v>23</v>
      </c>
      <c r="E530">
        <v>6</v>
      </c>
      <c r="F530" s="12">
        <f t="shared" si="16"/>
        <v>43853.25</v>
      </c>
      <c r="G530" s="12">
        <f t="shared" si="17"/>
        <v>43853.291666666664</v>
      </c>
      <c r="H530" s="5">
        <v>2.9819249999999997E-4</v>
      </c>
      <c r="I530" s="5">
        <v>3.0237910000000001E-4</v>
      </c>
    </row>
    <row r="531" spans="1:9">
      <c r="A531" s="12">
        <v>43853.25</v>
      </c>
      <c r="B531">
        <v>2020</v>
      </c>
      <c r="C531">
        <v>1</v>
      </c>
      <c r="D531">
        <v>23</v>
      </c>
      <c r="E531">
        <v>7</v>
      </c>
      <c r="F531" s="12">
        <f t="shared" si="16"/>
        <v>43853.291666666664</v>
      </c>
      <c r="G531" s="12">
        <f t="shared" si="17"/>
        <v>43853.333333333328</v>
      </c>
      <c r="H531" s="5">
        <v>3.2910170000000001E-4</v>
      </c>
      <c r="I531" s="5">
        <v>3.3763139999999999E-4</v>
      </c>
    </row>
    <row r="532" spans="1:9">
      <c r="A532" s="12">
        <v>43853.291666666664</v>
      </c>
      <c r="B532">
        <v>2020</v>
      </c>
      <c r="C532">
        <v>1</v>
      </c>
      <c r="D532">
        <v>23</v>
      </c>
      <c r="E532">
        <v>8</v>
      </c>
      <c r="F532" s="12">
        <f t="shared" si="16"/>
        <v>43853.333333333328</v>
      </c>
      <c r="G532" s="12">
        <f t="shared" si="17"/>
        <v>43853.374999999993</v>
      </c>
      <c r="H532" s="5">
        <v>3.5026499999999999E-4</v>
      </c>
      <c r="I532" s="5">
        <v>3.5432049999999999E-4</v>
      </c>
    </row>
    <row r="533" spans="1:9">
      <c r="A533" s="12">
        <v>43853.333333333336</v>
      </c>
      <c r="B533">
        <v>2020</v>
      </c>
      <c r="C533">
        <v>1</v>
      </c>
      <c r="D533">
        <v>23</v>
      </c>
      <c r="E533">
        <v>9</v>
      </c>
      <c r="F533" s="12">
        <f t="shared" si="16"/>
        <v>43853.375</v>
      </c>
      <c r="G533" s="12">
        <f t="shared" si="17"/>
        <v>43853.416666666664</v>
      </c>
      <c r="H533" s="5">
        <v>3.380403E-4</v>
      </c>
      <c r="I533" s="5">
        <v>3.386199E-4</v>
      </c>
    </row>
    <row r="534" spans="1:9">
      <c r="A534" s="12">
        <v>43853.375</v>
      </c>
      <c r="B534">
        <v>2020</v>
      </c>
      <c r="C534">
        <v>1</v>
      </c>
      <c r="D534">
        <v>23</v>
      </c>
      <c r="E534">
        <v>10</v>
      </c>
      <c r="F534" s="12">
        <f t="shared" si="16"/>
        <v>43853.416666666664</v>
      </c>
      <c r="G534" s="12">
        <f t="shared" si="17"/>
        <v>43853.458333333328</v>
      </c>
      <c r="H534" s="5">
        <v>3.2538009999999999E-4</v>
      </c>
      <c r="I534" s="5">
        <v>3.1810170000000002E-4</v>
      </c>
    </row>
    <row r="535" spans="1:9">
      <c r="A535" s="12">
        <v>43853.416666666664</v>
      </c>
      <c r="B535">
        <v>2020</v>
      </c>
      <c r="C535">
        <v>1</v>
      </c>
      <c r="D535">
        <v>23</v>
      </c>
      <c r="E535">
        <v>11</v>
      </c>
      <c r="F535" s="12">
        <f t="shared" si="16"/>
        <v>43853.458333333328</v>
      </c>
      <c r="G535" s="12">
        <f t="shared" si="17"/>
        <v>43853.499999999993</v>
      </c>
      <c r="H535" s="5">
        <v>3.1467419999999999E-4</v>
      </c>
      <c r="I535" s="5">
        <v>3.0114980000000001E-4</v>
      </c>
    </row>
    <row r="536" spans="1:9">
      <c r="A536" s="12">
        <v>43853.458333333336</v>
      </c>
      <c r="B536">
        <v>2020</v>
      </c>
      <c r="C536">
        <v>1</v>
      </c>
      <c r="D536">
        <v>23</v>
      </c>
      <c r="E536">
        <v>12</v>
      </c>
      <c r="F536" s="12">
        <f t="shared" si="16"/>
        <v>43853.5</v>
      </c>
      <c r="G536" s="12">
        <f t="shared" si="17"/>
        <v>43853.541666666664</v>
      </c>
      <c r="H536" s="5">
        <v>2.9685909999999999E-4</v>
      </c>
      <c r="I536" s="5">
        <v>2.799244E-4</v>
      </c>
    </row>
    <row r="537" spans="1:9">
      <c r="A537" s="12">
        <v>43853.5</v>
      </c>
      <c r="B537">
        <v>2020</v>
      </c>
      <c r="C537">
        <v>1</v>
      </c>
      <c r="D537">
        <v>23</v>
      </c>
      <c r="E537">
        <v>13</v>
      </c>
      <c r="F537" s="12">
        <f t="shared" si="16"/>
        <v>43853.541666666664</v>
      </c>
      <c r="G537" s="12">
        <f t="shared" si="17"/>
        <v>43853.583333333328</v>
      </c>
      <c r="H537" s="5">
        <v>2.9366499999999997E-4</v>
      </c>
      <c r="I537" s="5">
        <v>2.732937E-4</v>
      </c>
    </row>
    <row r="538" spans="1:9">
      <c r="A538" s="12">
        <v>43853.541666666664</v>
      </c>
      <c r="B538">
        <v>2020</v>
      </c>
      <c r="C538">
        <v>1</v>
      </c>
      <c r="D538">
        <v>23</v>
      </c>
      <c r="E538">
        <v>14</v>
      </c>
      <c r="F538" s="12">
        <f t="shared" si="16"/>
        <v>43853.583333333328</v>
      </c>
      <c r="G538" s="12">
        <f t="shared" si="17"/>
        <v>43853.624999999993</v>
      </c>
      <c r="H538" s="5">
        <v>2.8927320000000001E-4</v>
      </c>
      <c r="I538" s="5">
        <v>2.6320489999999999E-4</v>
      </c>
    </row>
    <row r="539" spans="1:9">
      <c r="A539" s="12">
        <v>43853.583333333336</v>
      </c>
      <c r="B539">
        <v>2020</v>
      </c>
      <c r="C539">
        <v>1</v>
      </c>
      <c r="D539">
        <v>23</v>
      </c>
      <c r="E539">
        <v>15</v>
      </c>
      <c r="F539" s="12">
        <f t="shared" si="16"/>
        <v>43853.625</v>
      </c>
      <c r="G539" s="12">
        <f t="shared" si="17"/>
        <v>43853.666666666664</v>
      </c>
      <c r="H539" s="5">
        <v>2.7891219999999999E-4</v>
      </c>
      <c r="I539" s="5">
        <v>2.5353430000000002E-4</v>
      </c>
    </row>
    <row r="540" spans="1:9">
      <c r="A540" s="12">
        <v>43853.625</v>
      </c>
      <c r="B540">
        <v>2020</v>
      </c>
      <c r="C540">
        <v>1</v>
      </c>
      <c r="D540">
        <v>23</v>
      </c>
      <c r="E540">
        <v>16</v>
      </c>
      <c r="F540" s="12">
        <f t="shared" si="16"/>
        <v>43853.666666666664</v>
      </c>
      <c r="G540" s="12">
        <f t="shared" si="17"/>
        <v>43853.708333333328</v>
      </c>
      <c r="H540" s="5">
        <v>2.739652E-4</v>
      </c>
      <c r="I540" s="5">
        <v>2.397422E-4</v>
      </c>
    </row>
    <row r="541" spans="1:9">
      <c r="A541" s="12">
        <v>43853.666666666664</v>
      </c>
      <c r="B541">
        <v>2020</v>
      </c>
      <c r="C541">
        <v>1</v>
      </c>
      <c r="D541">
        <v>23</v>
      </c>
      <c r="E541">
        <v>17</v>
      </c>
      <c r="F541" s="12">
        <f t="shared" si="16"/>
        <v>43853.708333333328</v>
      </c>
      <c r="G541" s="12">
        <f t="shared" si="17"/>
        <v>43853.749999999993</v>
      </c>
      <c r="H541" s="5">
        <v>2.6179730000000002E-4</v>
      </c>
      <c r="I541" s="5">
        <v>2.215521E-4</v>
      </c>
    </row>
    <row r="542" spans="1:9">
      <c r="A542" s="12">
        <v>43853.708333333336</v>
      </c>
      <c r="B542">
        <v>2020</v>
      </c>
      <c r="C542">
        <v>1</v>
      </c>
      <c r="D542">
        <v>23</v>
      </c>
      <c r="E542">
        <v>18</v>
      </c>
      <c r="F542" s="12">
        <f t="shared" si="16"/>
        <v>43853.75</v>
      </c>
      <c r="G542" s="12">
        <f t="shared" si="17"/>
        <v>43853.791666666664</v>
      </c>
      <c r="H542" s="5">
        <v>2.3629470000000001E-4</v>
      </c>
      <c r="I542" s="5">
        <v>2.0826810000000001E-4</v>
      </c>
    </row>
    <row r="543" spans="1:9">
      <c r="A543" s="12">
        <v>43853.75</v>
      </c>
      <c r="B543">
        <v>2020</v>
      </c>
      <c r="C543">
        <v>1</v>
      </c>
      <c r="D543">
        <v>23</v>
      </c>
      <c r="E543">
        <v>19</v>
      </c>
      <c r="F543" s="12">
        <f t="shared" si="16"/>
        <v>43853.791666666664</v>
      </c>
      <c r="G543" s="12">
        <f t="shared" si="17"/>
        <v>43853.833333333328</v>
      </c>
      <c r="H543" s="5">
        <v>2.191959E-4</v>
      </c>
      <c r="I543" s="5">
        <v>2.022777E-4</v>
      </c>
    </row>
    <row r="544" spans="1:9">
      <c r="A544" s="12">
        <v>43853.791666666664</v>
      </c>
      <c r="B544">
        <v>2020</v>
      </c>
      <c r="C544">
        <v>1</v>
      </c>
      <c r="D544">
        <v>23</v>
      </c>
      <c r="E544">
        <v>20</v>
      </c>
      <c r="F544" s="12">
        <f t="shared" si="16"/>
        <v>43853.833333333328</v>
      </c>
      <c r="G544" s="12">
        <f t="shared" si="17"/>
        <v>43853.874999999993</v>
      </c>
      <c r="H544" s="5">
        <v>2.0722350000000001E-4</v>
      </c>
      <c r="I544" s="5">
        <v>1.9552320000000001E-4</v>
      </c>
    </row>
    <row r="545" spans="1:9">
      <c r="A545" s="12">
        <v>43853.833333333336</v>
      </c>
      <c r="B545">
        <v>2020</v>
      </c>
      <c r="C545">
        <v>1</v>
      </c>
      <c r="D545">
        <v>23</v>
      </c>
      <c r="E545">
        <v>21</v>
      </c>
      <c r="F545" s="12">
        <f t="shared" si="16"/>
        <v>43853.875</v>
      </c>
      <c r="G545" s="12">
        <f t="shared" si="17"/>
        <v>43853.916666666664</v>
      </c>
      <c r="H545" s="5">
        <v>1.8853230000000001E-4</v>
      </c>
      <c r="I545" s="5">
        <v>1.8292969999999999E-4</v>
      </c>
    </row>
    <row r="546" spans="1:9">
      <c r="A546" s="12">
        <v>43853.875</v>
      </c>
      <c r="B546">
        <v>2020</v>
      </c>
      <c r="C546">
        <v>1</v>
      </c>
      <c r="D546">
        <v>23</v>
      </c>
      <c r="E546">
        <v>22</v>
      </c>
      <c r="F546" s="12">
        <f t="shared" si="16"/>
        <v>43853.916666666664</v>
      </c>
      <c r="G546" s="12">
        <f t="shared" si="17"/>
        <v>43853.958333333328</v>
      </c>
      <c r="H546" s="5">
        <v>1.6065860000000001E-4</v>
      </c>
      <c r="I546" s="5">
        <v>1.7302189999999999E-4</v>
      </c>
    </row>
    <row r="547" spans="1:9">
      <c r="A547" s="12">
        <v>43853.916666666664</v>
      </c>
      <c r="B547">
        <v>2020</v>
      </c>
      <c r="C547">
        <v>1</v>
      </c>
      <c r="D547">
        <v>23</v>
      </c>
      <c r="E547">
        <v>23</v>
      </c>
      <c r="F547" s="12">
        <f t="shared" si="16"/>
        <v>43853.958333333328</v>
      </c>
      <c r="G547" s="12">
        <f t="shared" si="17"/>
        <v>43853.999999999993</v>
      </c>
      <c r="H547" s="5">
        <v>1.4737870000000001E-4</v>
      </c>
      <c r="I547" s="5">
        <v>1.6560880000000001E-4</v>
      </c>
    </row>
    <row r="548" spans="1:9">
      <c r="A548" s="12">
        <v>43853.958333333336</v>
      </c>
      <c r="B548">
        <v>2020</v>
      </c>
      <c r="C548">
        <v>1</v>
      </c>
      <c r="D548">
        <v>24</v>
      </c>
      <c r="E548">
        <v>0</v>
      </c>
      <c r="F548" s="12">
        <f t="shared" si="16"/>
        <v>43854</v>
      </c>
      <c r="G548" s="12">
        <f t="shared" si="17"/>
        <v>43854.041666666664</v>
      </c>
      <c r="H548" s="5">
        <v>1.467226E-4</v>
      </c>
      <c r="I548" s="5">
        <v>1.6795460000000001E-4</v>
      </c>
    </row>
    <row r="549" spans="1:9">
      <c r="A549" s="12">
        <v>43854</v>
      </c>
      <c r="B549">
        <v>2020</v>
      </c>
      <c r="C549">
        <v>1</v>
      </c>
      <c r="D549">
        <v>24</v>
      </c>
      <c r="E549">
        <v>1</v>
      </c>
      <c r="F549" s="12">
        <f t="shared" si="16"/>
        <v>43854.041666666664</v>
      </c>
      <c r="G549" s="12">
        <f t="shared" si="17"/>
        <v>43854.083333333328</v>
      </c>
      <c r="H549" s="5">
        <v>1.566773E-4</v>
      </c>
      <c r="I549" s="5">
        <v>1.7129370000000001E-4</v>
      </c>
    </row>
    <row r="550" spans="1:9">
      <c r="A550" s="12">
        <v>43854.041666666664</v>
      </c>
      <c r="B550">
        <v>2020</v>
      </c>
      <c r="C550">
        <v>1</v>
      </c>
      <c r="D550">
        <v>24</v>
      </c>
      <c r="E550">
        <v>2</v>
      </c>
      <c r="F550" s="12">
        <f t="shared" si="16"/>
        <v>43854.083333333328</v>
      </c>
      <c r="G550" s="12">
        <f t="shared" si="17"/>
        <v>43854.124999999993</v>
      </c>
      <c r="H550" s="5">
        <v>1.8664199999999999E-4</v>
      </c>
      <c r="I550" s="5">
        <v>1.771624E-4</v>
      </c>
    </row>
    <row r="551" spans="1:9">
      <c r="A551" s="12">
        <v>43854.083333333336</v>
      </c>
      <c r="B551">
        <v>2020</v>
      </c>
      <c r="C551">
        <v>1</v>
      </c>
      <c r="D551">
        <v>24</v>
      </c>
      <c r="E551">
        <v>3</v>
      </c>
      <c r="F551" s="12">
        <f t="shared" si="16"/>
        <v>43854.125</v>
      </c>
      <c r="G551" s="12">
        <f t="shared" si="17"/>
        <v>43854.166666666664</v>
      </c>
      <c r="H551" s="5">
        <v>1.926579E-4</v>
      </c>
      <c r="I551" s="5">
        <v>1.8525120000000001E-4</v>
      </c>
    </row>
    <row r="552" spans="1:9">
      <c r="A552" s="12">
        <v>43854.125</v>
      </c>
      <c r="B552">
        <v>2020</v>
      </c>
      <c r="C552">
        <v>1</v>
      </c>
      <c r="D552">
        <v>24</v>
      </c>
      <c r="E552">
        <v>4</v>
      </c>
      <c r="F552" s="12">
        <f t="shared" si="16"/>
        <v>43854.166666666664</v>
      </c>
      <c r="G552" s="12">
        <f t="shared" si="17"/>
        <v>43854.208333333328</v>
      </c>
      <c r="H552" s="5">
        <v>2.024354E-4</v>
      </c>
      <c r="I552" s="5">
        <v>2.076081E-4</v>
      </c>
    </row>
    <row r="553" spans="1:9">
      <c r="A553" s="12">
        <v>43854.166666666664</v>
      </c>
      <c r="B553">
        <v>2020</v>
      </c>
      <c r="C553">
        <v>1</v>
      </c>
      <c r="D553">
        <v>24</v>
      </c>
      <c r="E553">
        <v>5</v>
      </c>
      <c r="F553" s="12">
        <f t="shared" si="16"/>
        <v>43854.208333333328</v>
      </c>
      <c r="G553" s="12">
        <f t="shared" si="17"/>
        <v>43854.249999999993</v>
      </c>
      <c r="H553" s="5">
        <v>2.3721500000000001E-4</v>
      </c>
      <c r="I553" s="5">
        <v>2.4707009999999998E-4</v>
      </c>
    </row>
    <row r="554" spans="1:9">
      <c r="A554" s="12">
        <v>43854.208333333336</v>
      </c>
      <c r="B554">
        <v>2020</v>
      </c>
      <c r="C554">
        <v>1</v>
      </c>
      <c r="D554">
        <v>24</v>
      </c>
      <c r="E554">
        <v>6</v>
      </c>
      <c r="F554" s="12">
        <f t="shared" si="16"/>
        <v>43854.25</v>
      </c>
      <c r="G554" s="12">
        <f t="shared" si="17"/>
        <v>43854.291666666664</v>
      </c>
      <c r="H554" s="5">
        <v>2.9612110000000003E-4</v>
      </c>
      <c r="I554" s="5">
        <v>2.8891069999999999E-4</v>
      </c>
    </row>
    <row r="555" spans="1:9">
      <c r="A555" s="12">
        <v>43854.25</v>
      </c>
      <c r="B555">
        <v>2020</v>
      </c>
      <c r="C555">
        <v>1</v>
      </c>
      <c r="D555">
        <v>24</v>
      </c>
      <c r="E555">
        <v>7</v>
      </c>
      <c r="F555" s="12">
        <f t="shared" si="16"/>
        <v>43854.291666666664</v>
      </c>
      <c r="G555" s="12">
        <f t="shared" si="17"/>
        <v>43854.333333333328</v>
      </c>
      <c r="H555" s="5">
        <v>3.2692540000000002E-4</v>
      </c>
      <c r="I555" s="5">
        <v>3.268074E-4</v>
      </c>
    </row>
    <row r="556" spans="1:9">
      <c r="A556" s="12">
        <v>43854.291666666664</v>
      </c>
      <c r="B556">
        <v>2020</v>
      </c>
      <c r="C556">
        <v>1</v>
      </c>
      <c r="D556">
        <v>24</v>
      </c>
      <c r="E556">
        <v>8</v>
      </c>
      <c r="F556" s="12">
        <f t="shared" si="16"/>
        <v>43854.333333333328</v>
      </c>
      <c r="G556" s="12">
        <f t="shared" si="17"/>
        <v>43854.374999999993</v>
      </c>
      <c r="H556" s="5">
        <v>3.4959530000000001E-4</v>
      </c>
      <c r="I556" s="5">
        <v>3.41651E-4</v>
      </c>
    </row>
    <row r="557" spans="1:9">
      <c r="A557" s="12">
        <v>43854.333333333336</v>
      </c>
      <c r="B557">
        <v>2020</v>
      </c>
      <c r="C557">
        <v>1</v>
      </c>
      <c r="D557">
        <v>24</v>
      </c>
      <c r="E557">
        <v>9</v>
      </c>
      <c r="F557" s="12">
        <f t="shared" si="16"/>
        <v>43854.375</v>
      </c>
      <c r="G557" s="12">
        <f t="shared" si="17"/>
        <v>43854.416666666664</v>
      </c>
      <c r="H557" s="5">
        <v>3.297148E-4</v>
      </c>
      <c r="I557" s="5">
        <v>3.2610229999999998E-4</v>
      </c>
    </row>
    <row r="558" spans="1:9">
      <c r="A558" s="12">
        <v>43854.375</v>
      </c>
      <c r="B558">
        <v>2020</v>
      </c>
      <c r="C558">
        <v>1</v>
      </c>
      <c r="D558">
        <v>24</v>
      </c>
      <c r="E558">
        <v>10</v>
      </c>
      <c r="F558" s="12">
        <f t="shared" si="16"/>
        <v>43854.416666666664</v>
      </c>
      <c r="G558" s="12">
        <f t="shared" si="17"/>
        <v>43854.458333333328</v>
      </c>
      <c r="H558" s="5">
        <v>3.2218360000000002E-4</v>
      </c>
      <c r="I558" s="5">
        <v>3.0594969999999999E-4</v>
      </c>
    </row>
    <row r="559" spans="1:9">
      <c r="A559" s="12">
        <v>43854.416666666664</v>
      </c>
      <c r="B559">
        <v>2020</v>
      </c>
      <c r="C559">
        <v>1</v>
      </c>
      <c r="D559">
        <v>24</v>
      </c>
      <c r="E559">
        <v>11</v>
      </c>
      <c r="F559" s="12">
        <f t="shared" si="16"/>
        <v>43854.458333333328</v>
      </c>
      <c r="G559" s="12">
        <f t="shared" si="17"/>
        <v>43854.499999999993</v>
      </c>
      <c r="H559" s="5">
        <v>3.1448290000000002E-4</v>
      </c>
      <c r="I559" s="5">
        <v>2.8922909999999999E-4</v>
      </c>
    </row>
    <row r="560" spans="1:9">
      <c r="A560" s="12">
        <v>43854.458333333336</v>
      </c>
      <c r="B560">
        <v>2020</v>
      </c>
      <c r="C560">
        <v>1</v>
      </c>
      <c r="D560">
        <v>24</v>
      </c>
      <c r="E560">
        <v>12</v>
      </c>
      <c r="F560" s="12">
        <f t="shared" si="16"/>
        <v>43854.5</v>
      </c>
      <c r="G560" s="12">
        <f t="shared" si="17"/>
        <v>43854.541666666664</v>
      </c>
      <c r="H560" s="5">
        <v>2.943458E-4</v>
      </c>
      <c r="I560" s="5">
        <v>2.6863530000000003E-4</v>
      </c>
    </row>
    <row r="561" spans="1:9">
      <c r="A561" s="12">
        <v>43854.5</v>
      </c>
      <c r="B561">
        <v>2020</v>
      </c>
      <c r="C561">
        <v>1</v>
      </c>
      <c r="D561">
        <v>24</v>
      </c>
      <c r="E561">
        <v>13</v>
      </c>
      <c r="F561" s="12">
        <f t="shared" si="16"/>
        <v>43854.541666666664</v>
      </c>
      <c r="G561" s="12">
        <f t="shared" si="17"/>
        <v>43854.583333333328</v>
      </c>
      <c r="H561" s="5">
        <v>2.8950150000000001E-4</v>
      </c>
      <c r="I561" s="5">
        <v>2.5961119999999999E-4</v>
      </c>
    </row>
    <row r="562" spans="1:9">
      <c r="A562" s="12">
        <v>43854.541666666664</v>
      </c>
      <c r="B562">
        <v>2020</v>
      </c>
      <c r="C562">
        <v>1</v>
      </c>
      <c r="D562">
        <v>24</v>
      </c>
      <c r="E562">
        <v>14</v>
      </c>
      <c r="F562" s="12">
        <f t="shared" si="16"/>
        <v>43854.583333333328</v>
      </c>
      <c r="G562" s="12">
        <f t="shared" si="17"/>
        <v>43854.624999999993</v>
      </c>
      <c r="H562" s="5">
        <v>2.8330659999999998E-4</v>
      </c>
      <c r="I562" s="5">
        <v>2.4334509999999999E-4</v>
      </c>
    </row>
    <row r="563" spans="1:9">
      <c r="A563" s="12">
        <v>43854.583333333336</v>
      </c>
      <c r="B563">
        <v>2020</v>
      </c>
      <c r="C563">
        <v>1</v>
      </c>
      <c r="D563">
        <v>24</v>
      </c>
      <c r="E563">
        <v>15</v>
      </c>
      <c r="F563" s="12">
        <f t="shared" si="16"/>
        <v>43854.625</v>
      </c>
      <c r="G563" s="12">
        <f t="shared" si="17"/>
        <v>43854.666666666664</v>
      </c>
      <c r="H563" s="5">
        <v>2.7111110000000002E-4</v>
      </c>
      <c r="I563" s="5">
        <v>2.2976229999999999E-4</v>
      </c>
    </row>
    <row r="564" spans="1:9">
      <c r="A564" s="12">
        <v>43854.625</v>
      </c>
      <c r="B564">
        <v>2020</v>
      </c>
      <c r="C564">
        <v>1</v>
      </c>
      <c r="D564">
        <v>24</v>
      </c>
      <c r="E564">
        <v>16</v>
      </c>
      <c r="F564" s="12">
        <f t="shared" si="16"/>
        <v>43854.666666666664</v>
      </c>
      <c r="G564" s="12">
        <f t="shared" si="17"/>
        <v>43854.708333333328</v>
      </c>
      <c r="H564" s="5">
        <v>2.6734769999999999E-4</v>
      </c>
      <c r="I564" s="5">
        <v>2.2264849999999999E-4</v>
      </c>
    </row>
    <row r="565" spans="1:9">
      <c r="A565" s="12">
        <v>43854.666666666664</v>
      </c>
      <c r="B565">
        <v>2020</v>
      </c>
      <c r="C565">
        <v>1</v>
      </c>
      <c r="D565">
        <v>24</v>
      </c>
      <c r="E565">
        <v>17</v>
      </c>
      <c r="F565" s="12">
        <f t="shared" si="16"/>
        <v>43854.708333333328</v>
      </c>
      <c r="G565" s="12">
        <f t="shared" si="17"/>
        <v>43854.749999999993</v>
      </c>
      <c r="H565" s="5">
        <v>2.6435059999999999E-4</v>
      </c>
      <c r="I565" s="5">
        <v>2.1376469999999999E-4</v>
      </c>
    </row>
    <row r="566" spans="1:9">
      <c r="A566" s="12">
        <v>43854.708333333336</v>
      </c>
      <c r="B566">
        <v>2020</v>
      </c>
      <c r="C566">
        <v>1</v>
      </c>
      <c r="D566">
        <v>24</v>
      </c>
      <c r="E566">
        <v>18</v>
      </c>
      <c r="F566" s="12">
        <f t="shared" si="16"/>
        <v>43854.75</v>
      </c>
      <c r="G566" s="12">
        <f t="shared" si="17"/>
        <v>43854.791666666664</v>
      </c>
      <c r="H566" s="5">
        <v>2.5327450000000001E-4</v>
      </c>
      <c r="I566" s="5">
        <v>2.0326520000000001E-4</v>
      </c>
    </row>
    <row r="567" spans="1:9">
      <c r="A567" s="12">
        <v>43854.75</v>
      </c>
      <c r="B567">
        <v>2020</v>
      </c>
      <c r="C567">
        <v>1</v>
      </c>
      <c r="D567">
        <v>24</v>
      </c>
      <c r="E567">
        <v>19</v>
      </c>
      <c r="F567" s="12">
        <f t="shared" si="16"/>
        <v>43854.791666666664</v>
      </c>
      <c r="G567" s="12">
        <f t="shared" si="17"/>
        <v>43854.833333333328</v>
      </c>
      <c r="H567" s="5">
        <v>2.5304629999999998E-4</v>
      </c>
      <c r="I567" s="5">
        <v>1.9756299999999999E-4</v>
      </c>
    </row>
    <row r="568" spans="1:9">
      <c r="A568" s="12">
        <v>43854.791666666664</v>
      </c>
      <c r="B568">
        <v>2020</v>
      </c>
      <c r="C568">
        <v>1</v>
      </c>
      <c r="D568">
        <v>24</v>
      </c>
      <c r="E568">
        <v>20</v>
      </c>
      <c r="F568" s="12">
        <f t="shared" si="16"/>
        <v>43854.833333333328</v>
      </c>
      <c r="G568" s="12">
        <f t="shared" si="17"/>
        <v>43854.874999999993</v>
      </c>
      <c r="H568" s="5">
        <v>2.381908E-4</v>
      </c>
      <c r="I568" s="5">
        <v>1.8938829999999999E-4</v>
      </c>
    </row>
    <row r="569" spans="1:9">
      <c r="A569" s="12">
        <v>43854.833333333336</v>
      </c>
      <c r="B569">
        <v>2020</v>
      </c>
      <c r="C569">
        <v>1</v>
      </c>
      <c r="D569">
        <v>24</v>
      </c>
      <c r="E569">
        <v>21</v>
      </c>
      <c r="F569" s="12">
        <f t="shared" si="16"/>
        <v>43854.875</v>
      </c>
      <c r="G569" s="12">
        <f t="shared" si="17"/>
        <v>43854.916666666664</v>
      </c>
      <c r="H569" s="5">
        <v>2.0878389999999999E-4</v>
      </c>
      <c r="I569" s="5">
        <v>1.7664119999999999E-4</v>
      </c>
    </row>
    <row r="570" spans="1:9">
      <c r="A570" s="12">
        <v>43854.875</v>
      </c>
      <c r="B570">
        <v>2020</v>
      </c>
      <c r="C570">
        <v>1</v>
      </c>
      <c r="D570">
        <v>24</v>
      </c>
      <c r="E570">
        <v>22</v>
      </c>
      <c r="F570" s="12">
        <f t="shared" si="16"/>
        <v>43854.916666666664</v>
      </c>
      <c r="G570" s="12">
        <f t="shared" si="17"/>
        <v>43854.958333333328</v>
      </c>
      <c r="H570" s="5">
        <v>1.789475E-4</v>
      </c>
      <c r="I570" s="5">
        <v>1.681327E-4</v>
      </c>
    </row>
    <row r="571" spans="1:9">
      <c r="A571" s="12">
        <v>43854.916666666664</v>
      </c>
      <c r="B571">
        <v>2020</v>
      </c>
      <c r="C571">
        <v>1</v>
      </c>
      <c r="D571">
        <v>24</v>
      </c>
      <c r="E571">
        <v>23</v>
      </c>
      <c r="F571" s="12">
        <f t="shared" si="16"/>
        <v>43854.958333333328</v>
      </c>
      <c r="G571" s="12">
        <f t="shared" si="17"/>
        <v>43854.999999999993</v>
      </c>
      <c r="H571" s="5">
        <v>1.5813209999999999E-4</v>
      </c>
      <c r="I571" s="5">
        <v>1.614117E-4</v>
      </c>
    </row>
    <row r="572" spans="1:9">
      <c r="A572" s="12">
        <v>43854.958333333336</v>
      </c>
      <c r="B572">
        <v>2020</v>
      </c>
      <c r="C572">
        <v>1</v>
      </c>
      <c r="D572">
        <v>25</v>
      </c>
      <c r="E572">
        <v>0</v>
      </c>
      <c r="F572" s="12">
        <f t="shared" si="16"/>
        <v>43855</v>
      </c>
      <c r="G572" s="12">
        <f t="shared" si="17"/>
        <v>43855.041666666664</v>
      </c>
      <c r="H572" s="5">
        <v>1.5987590000000001E-4</v>
      </c>
      <c r="I572" s="5">
        <v>1.5963220000000001E-4</v>
      </c>
    </row>
    <row r="573" spans="1:9">
      <c r="A573" s="12">
        <v>43855</v>
      </c>
      <c r="B573">
        <v>2020</v>
      </c>
      <c r="C573">
        <v>1</v>
      </c>
      <c r="D573">
        <v>25</v>
      </c>
      <c r="E573">
        <v>1</v>
      </c>
      <c r="F573" s="12">
        <f t="shared" si="16"/>
        <v>43855.041666666664</v>
      </c>
      <c r="G573" s="12">
        <f t="shared" si="17"/>
        <v>43855.083333333328</v>
      </c>
      <c r="H573" s="5">
        <v>1.51924E-4</v>
      </c>
      <c r="I573" s="5">
        <v>1.623563E-4</v>
      </c>
    </row>
    <row r="574" spans="1:9">
      <c r="A574" s="12">
        <v>43855.041666666664</v>
      </c>
      <c r="B574">
        <v>2020</v>
      </c>
      <c r="C574">
        <v>1</v>
      </c>
      <c r="D574">
        <v>25</v>
      </c>
      <c r="E574">
        <v>2</v>
      </c>
      <c r="F574" s="12">
        <f t="shared" si="16"/>
        <v>43855.083333333328</v>
      </c>
      <c r="G574" s="12">
        <f t="shared" si="17"/>
        <v>43855.124999999993</v>
      </c>
      <c r="H574" s="5">
        <v>1.5698240000000001E-4</v>
      </c>
      <c r="I574" s="5">
        <v>1.6595609999999999E-4</v>
      </c>
    </row>
    <row r="575" spans="1:9">
      <c r="A575" s="12">
        <v>43855.083333333336</v>
      </c>
      <c r="B575">
        <v>2020</v>
      </c>
      <c r="C575">
        <v>1</v>
      </c>
      <c r="D575">
        <v>25</v>
      </c>
      <c r="E575">
        <v>3</v>
      </c>
      <c r="F575" s="12">
        <f t="shared" si="16"/>
        <v>43855.125</v>
      </c>
      <c r="G575" s="12">
        <f t="shared" si="17"/>
        <v>43855.166666666664</v>
      </c>
      <c r="H575" s="5">
        <v>1.7311830000000001E-4</v>
      </c>
      <c r="I575" s="5">
        <v>1.71368E-4</v>
      </c>
    </row>
    <row r="576" spans="1:9">
      <c r="A576" s="12">
        <v>43855.125</v>
      </c>
      <c r="B576">
        <v>2020</v>
      </c>
      <c r="C576">
        <v>1</v>
      </c>
      <c r="D576">
        <v>25</v>
      </c>
      <c r="E576">
        <v>4</v>
      </c>
      <c r="F576" s="12">
        <f t="shared" si="16"/>
        <v>43855.166666666664</v>
      </c>
      <c r="G576" s="12">
        <f t="shared" si="17"/>
        <v>43855.208333333328</v>
      </c>
      <c r="H576" s="5">
        <v>1.961895E-4</v>
      </c>
      <c r="I576" s="5">
        <v>1.8287309999999999E-4</v>
      </c>
    </row>
    <row r="577" spans="1:9">
      <c r="A577" s="12">
        <v>43855.166666666664</v>
      </c>
      <c r="B577">
        <v>2020</v>
      </c>
      <c r="C577">
        <v>1</v>
      </c>
      <c r="D577">
        <v>25</v>
      </c>
      <c r="E577">
        <v>5</v>
      </c>
      <c r="F577" s="12">
        <f t="shared" si="16"/>
        <v>43855.208333333328</v>
      </c>
      <c r="G577" s="12">
        <f t="shared" si="17"/>
        <v>43855.249999999993</v>
      </c>
      <c r="H577" s="5">
        <v>2.1270539999999999E-4</v>
      </c>
      <c r="I577" s="5">
        <v>2.0096059999999999E-4</v>
      </c>
    </row>
    <row r="578" spans="1:9">
      <c r="A578" s="12">
        <v>43855.208333333336</v>
      </c>
      <c r="B578">
        <v>2020</v>
      </c>
      <c r="C578">
        <v>1</v>
      </c>
      <c r="D578">
        <v>25</v>
      </c>
      <c r="E578">
        <v>6</v>
      </c>
      <c r="F578" s="12">
        <f t="shared" si="16"/>
        <v>43855.25</v>
      </c>
      <c r="G578" s="12">
        <f t="shared" si="17"/>
        <v>43855.291666666664</v>
      </c>
      <c r="H578" s="5">
        <v>2.344119E-4</v>
      </c>
      <c r="I578" s="5">
        <v>2.146839E-4</v>
      </c>
    </row>
    <row r="579" spans="1:9">
      <c r="A579" s="12">
        <v>43855.25</v>
      </c>
      <c r="B579">
        <v>2020</v>
      </c>
      <c r="C579">
        <v>1</v>
      </c>
      <c r="D579">
        <v>25</v>
      </c>
      <c r="E579">
        <v>7</v>
      </c>
      <c r="F579" s="12">
        <f t="shared" ref="F579:F642" si="18">A579+TIME(1,0,0)</f>
        <v>43855.291666666664</v>
      </c>
      <c r="G579" s="12">
        <f t="shared" ref="G579:G642" si="19">F579+TIME(1,0,0)</f>
        <v>43855.333333333328</v>
      </c>
      <c r="H579" s="5">
        <v>2.4480189999999998E-4</v>
      </c>
      <c r="I579" s="5">
        <v>2.305857E-4</v>
      </c>
    </row>
    <row r="580" spans="1:9">
      <c r="A580" s="12">
        <v>43855.291666666664</v>
      </c>
      <c r="B580">
        <v>2020</v>
      </c>
      <c r="C580">
        <v>1</v>
      </c>
      <c r="D580">
        <v>25</v>
      </c>
      <c r="E580">
        <v>8</v>
      </c>
      <c r="F580" s="12">
        <f t="shared" si="18"/>
        <v>43855.333333333328</v>
      </c>
      <c r="G580" s="12">
        <f t="shared" si="19"/>
        <v>43855.374999999993</v>
      </c>
      <c r="H580" s="5">
        <v>2.610027E-4</v>
      </c>
      <c r="I580" s="5">
        <v>2.3940389999999999E-4</v>
      </c>
    </row>
    <row r="581" spans="1:9">
      <c r="A581" s="12">
        <v>43855.333333333336</v>
      </c>
      <c r="B581">
        <v>2020</v>
      </c>
      <c r="C581">
        <v>1</v>
      </c>
      <c r="D581">
        <v>25</v>
      </c>
      <c r="E581">
        <v>9</v>
      </c>
      <c r="F581" s="12">
        <f t="shared" si="18"/>
        <v>43855.375</v>
      </c>
      <c r="G581" s="12">
        <f t="shared" si="19"/>
        <v>43855.416666666664</v>
      </c>
      <c r="H581" s="5">
        <v>2.6586120000000001E-4</v>
      </c>
      <c r="I581" s="5">
        <v>2.3401889999999999E-4</v>
      </c>
    </row>
    <row r="582" spans="1:9">
      <c r="A582" s="12">
        <v>43855.375</v>
      </c>
      <c r="B582">
        <v>2020</v>
      </c>
      <c r="C582">
        <v>1</v>
      </c>
      <c r="D582">
        <v>25</v>
      </c>
      <c r="E582">
        <v>10</v>
      </c>
      <c r="F582" s="12">
        <f t="shared" si="18"/>
        <v>43855.416666666664</v>
      </c>
      <c r="G582" s="12">
        <f t="shared" si="19"/>
        <v>43855.458333333328</v>
      </c>
      <c r="H582" s="5">
        <v>2.5931590000000002E-4</v>
      </c>
      <c r="I582" s="5">
        <v>2.2069249999999999E-4</v>
      </c>
    </row>
    <row r="583" spans="1:9">
      <c r="A583" s="12">
        <v>43855.416666666664</v>
      </c>
      <c r="B583">
        <v>2020</v>
      </c>
      <c r="C583">
        <v>1</v>
      </c>
      <c r="D583">
        <v>25</v>
      </c>
      <c r="E583">
        <v>11</v>
      </c>
      <c r="F583" s="12">
        <f t="shared" si="18"/>
        <v>43855.458333333328</v>
      </c>
      <c r="G583" s="12">
        <f t="shared" si="19"/>
        <v>43855.499999999993</v>
      </c>
      <c r="H583" s="5">
        <v>2.5073389999999998E-4</v>
      </c>
      <c r="I583" s="5">
        <v>2.117563E-4</v>
      </c>
    </row>
    <row r="584" spans="1:9">
      <c r="A584" s="12">
        <v>43855.458333333336</v>
      </c>
      <c r="B584">
        <v>2020</v>
      </c>
      <c r="C584">
        <v>1</v>
      </c>
      <c r="D584">
        <v>25</v>
      </c>
      <c r="E584">
        <v>12</v>
      </c>
      <c r="F584" s="12">
        <f t="shared" si="18"/>
        <v>43855.5</v>
      </c>
      <c r="G584" s="12">
        <f t="shared" si="19"/>
        <v>43855.541666666664</v>
      </c>
      <c r="H584" s="5">
        <v>2.420318E-4</v>
      </c>
      <c r="I584" s="5">
        <v>1.9780700000000001E-4</v>
      </c>
    </row>
    <row r="585" spans="1:9">
      <c r="A585" s="12">
        <v>43855.5</v>
      </c>
      <c r="B585">
        <v>2020</v>
      </c>
      <c r="C585">
        <v>1</v>
      </c>
      <c r="D585">
        <v>25</v>
      </c>
      <c r="E585">
        <v>13</v>
      </c>
      <c r="F585" s="12">
        <f t="shared" si="18"/>
        <v>43855.541666666664</v>
      </c>
      <c r="G585" s="12">
        <f t="shared" si="19"/>
        <v>43855.583333333328</v>
      </c>
      <c r="H585" s="5">
        <v>2.3845539999999999E-4</v>
      </c>
      <c r="I585" s="5">
        <v>1.8890359999999999E-4</v>
      </c>
    </row>
    <row r="586" spans="1:9">
      <c r="A586" s="12">
        <v>43855.541666666664</v>
      </c>
      <c r="B586">
        <v>2020</v>
      </c>
      <c r="C586">
        <v>1</v>
      </c>
      <c r="D586">
        <v>25</v>
      </c>
      <c r="E586">
        <v>14</v>
      </c>
      <c r="F586" s="12">
        <f t="shared" si="18"/>
        <v>43855.583333333328</v>
      </c>
      <c r="G586" s="12">
        <f t="shared" si="19"/>
        <v>43855.624999999993</v>
      </c>
      <c r="H586" s="5">
        <v>2.3977650000000001E-4</v>
      </c>
      <c r="I586" s="5">
        <v>1.8375250000000001E-4</v>
      </c>
    </row>
    <row r="587" spans="1:9">
      <c r="A587" s="12">
        <v>43855.583333333336</v>
      </c>
      <c r="B587">
        <v>2020</v>
      </c>
      <c r="C587">
        <v>1</v>
      </c>
      <c r="D587">
        <v>25</v>
      </c>
      <c r="E587">
        <v>15</v>
      </c>
      <c r="F587" s="12">
        <f t="shared" si="18"/>
        <v>43855.625</v>
      </c>
      <c r="G587" s="12">
        <f t="shared" si="19"/>
        <v>43855.666666666664</v>
      </c>
      <c r="H587" s="5">
        <v>2.4308380000000001E-4</v>
      </c>
      <c r="I587" s="5">
        <v>1.844669E-4</v>
      </c>
    </row>
    <row r="588" spans="1:9">
      <c r="A588" s="12">
        <v>43855.625</v>
      </c>
      <c r="B588">
        <v>2020</v>
      </c>
      <c r="C588">
        <v>1</v>
      </c>
      <c r="D588">
        <v>25</v>
      </c>
      <c r="E588">
        <v>16</v>
      </c>
      <c r="F588" s="12">
        <f t="shared" si="18"/>
        <v>43855.666666666664</v>
      </c>
      <c r="G588" s="12">
        <f t="shared" si="19"/>
        <v>43855.708333333328</v>
      </c>
      <c r="H588" s="5">
        <v>2.4960599999999998E-4</v>
      </c>
      <c r="I588" s="5">
        <v>1.9103499999999999E-4</v>
      </c>
    </row>
    <row r="589" spans="1:9">
      <c r="A589" s="12">
        <v>43855.666666666664</v>
      </c>
      <c r="B589">
        <v>2020</v>
      </c>
      <c r="C589">
        <v>1</v>
      </c>
      <c r="D589">
        <v>25</v>
      </c>
      <c r="E589">
        <v>17</v>
      </c>
      <c r="F589" s="12">
        <f t="shared" si="18"/>
        <v>43855.708333333328</v>
      </c>
      <c r="G589" s="12">
        <f t="shared" si="19"/>
        <v>43855.749999999993</v>
      </c>
      <c r="H589" s="5">
        <v>2.591095E-4</v>
      </c>
      <c r="I589" s="5">
        <v>1.9428619999999999E-4</v>
      </c>
    </row>
    <row r="590" spans="1:9">
      <c r="A590" s="12">
        <v>43855.708333333336</v>
      </c>
      <c r="B590">
        <v>2020</v>
      </c>
      <c r="C590">
        <v>1</v>
      </c>
      <c r="D590">
        <v>25</v>
      </c>
      <c r="E590">
        <v>18</v>
      </c>
      <c r="F590" s="12">
        <f t="shared" si="18"/>
        <v>43855.75</v>
      </c>
      <c r="G590" s="12">
        <f t="shared" si="19"/>
        <v>43855.791666666664</v>
      </c>
      <c r="H590" s="5">
        <v>2.617494E-4</v>
      </c>
      <c r="I590" s="5">
        <v>1.9093079999999999E-4</v>
      </c>
    </row>
    <row r="591" spans="1:9">
      <c r="A591" s="12">
        <v>43855.75</v>
      </c>
      <c r="B591">
        <v>2020</v>
      </c>
      <c r="C591">
        <v>1</v>
      </c>
      <c r="D591">
        <v>25</v>
      </c>
      <c r="E591">
        <v>19</v>
      </c>
      <c r="F591" s="12">
        <f t="shared" si="18"/>
        <v>43855.791666666664</v>
      </c>
      <c r="G591" s="12">
        <f t="shared" si="19"/>
        <v>43855.833333333328</v>
      </c>
      <c r="H591" s="5">
        <v>2.5537239999999999E-4</v>
      </c>
      <c r="I591" s="5">
        <v>1.852287E-4</v>
      </c>
    </row>
    <row r="592" spans="1:9">
      <c r="A592" s="12">
        <v>43855.791666666664</v>
      </c>
      <c r="B592">
        <v>2020</v>
      </c>
      <c r="C592">
        <v>1</v>
      </c>
      <c r="D592">
        <v>25</v>
      </c>
      <c r="E592">
        <v>20</v>
      </c>
      <c r="F592" s="12">
        <f t="shared" si="18"/>
        <v>43855.833333333328</v>
      </c>
      <c r="G592" s="12">
        <f t="shared" si="19"/>
        <v>43855.874999999993</v>
      </c>
      <c r="H592" s="5">
        <v>2.3873730000000001E-4</v>
      </c>
      <c r="I592" s="5">
        <v>1.8128E-4</v>
      </c>
    </row>
    <row r="593" spans="1:9">
      <c r="A593" s="12">
        <v>43855.833333333336</v>
      </c>
      <c r="B593">
        <v>2020</v>
      </c>
      <c r="C593">
        <v>1</v>
      </c>
      <c r="D593">
        <v>25</v>
      </c>
      <c r="E593">
        <v>21</v>
      </c>
      <c r="F593" s="12">
        <f t="shared" si="18"/>
        <v>43855.875</v>
      </c>
      <c r="G593" s="12">
        <f t="shared" si="19"/>
        <v>43855.916666666664</v>
      </c>
      <c r="H593" s="5">
        <v>2.2414430000000001E-4</v>
      </c>
      <c r="I593" s="5">
        <v>1.7768370000000001E-4</v>
      </c>
    </row>
    <row r="594" spans="1:9">
      <c r="A594" s="12">
        <v>43855.875</v>
      </c>
      <c r="B594">
        <v>2020</v>
      </c>
      <c r="C594">
        <v>1</v>
      </c>
      <c r="D594">
        <v>25</v>
      </c>
      <c r="E594">
        <v>22</v>
      </c>
      <c r="F594" s="12">
        <f t="shared" si="18"/>
        <v>43855.916666666664</v>
      </c>
      <c r="G594" s="12">
        <f t="shared" si="19"/>
        <v>43855.958333333328</v>
      </c>
      <c r="H594" s="5">
        <v>1.9636170000000001E-4</v>
      </c>
      <c r="I594" s="5">
        <v>1.7216930000000001E-4</v>
      </c>
    </row>
    <row r="595" spans="1:9">
      <c r="A595" s="12">
        <v>43855.916666666664</v>
      </c>
      <c r="B595">
        <v>2020</v>
      </c>
      <c r="C595">
        <v>1</v>
      </c>
      <c r="D595">
        <v>25</v>
      </c>
      <c r="E595">
        <v>23</v>
      </c>
      <c r="F595" s="12">
        <f t="shared" si="18"/>
        <v>43855.958333333328</v>
      </c>
      <c r="G595" s="12">
        <f t="shared" si="19"/>
        <v>43855.999999999993</v>
      </c>
      <c r="H595" s="5">
        <v>1.68715E-4</v>
      </c>
      <c r="I595" s="5">
        <v>1.6119260000000001E-4</v>
      </c>
    </row>
    <row r="596" spans="1:9">
      <c r="A596" s="12">
        <v>43855.958333333336</v>
      </c>
      <c r="B596">
        <v>2020</v>
      </c>
      <c r="C596">
        <v>1</v>
      </c>
      <c r="D596">
        <v>26</v>
      </c>
      <c r="E596">
        <v>0</v>
      </c>
      <c r="F596" s="12">
        <f t="shared" si="18"/>
        <v>43856</v>
      </c>
      <c r="G596" s="12">
        <f t="shared" si="19"/>
        <v>43856.041666666664</v>
      </c>
      <c r="H596" s="5">
        <v>1.7126390000000001E-4</v>
      </c>
      <c r="I596" s="5">
        <v>1.593399E-4</v>
      </c>
    </row>
    <row r="597" spans="1:9">
      <c r="A597" s="12">
        <v>43856</v>
      </c>
      <c r="B597">
        <v>2020</v>
      </c>
      <c r="C597">
        <v>1</v>
      </c>
      <c r="D597">
        <v>26</v>
      </c>
      <c r="E597">
        <v>1</v>
      </c>
      <c r="F597" s="12">
        <f t="shared" si="18"/>
        <v>43856.041666666664</v>
      </c>
      <c r="G597" s="12">
        <f t="shared" si="19"/>
        <v>43856.083333333328</v>
      </c>
      <c r="H597" s="5">
        <v>1.6199469999999999E-4</v>
      </c>
      <c r="I597" s="5">
        <v>1.5943859999999999E-4</v>
      </c>
    </row>
    <row r="598" spans="1:9">
      <c r="A598" s="12">
        <v>43856.041666666664</v>
      </c>
      <c r="B598">
        <v>2020</v>
      </c>
      <c r="C598">
        <v>1</v>
      </c>
      <c r="D598">
        <v>26</v>
      </c>
      <c r="E598">
        <v>2</v>
      </c>
      <c r="F598" s="12">
        <f t="shared" si="18"/>
        <v>43856.083333333328</v>
      </c>
      <c r="G598" s="12">
        <f t="shared" si="19"/>
        <v>43856.124999999993</v>
      </c>
      <c r="H598" s="5">
        <v>1.6087990000000001E-4</v>
      </c>
      <c r="I598" s="5">
        <v>1.6128210000000001E-4</v>
      </c>
    </row>
    <row r="599" spans="1:9">
      <c r="A599" s="12">
        <v>43856.083333333336</v>
      </c>
      <c r="B599">
        <v>2020</v>
      </c>
      <c r="C599">
        <v>1</v>
      </c>
      <c r="D599">
        <v>26</v>
      </c>
      <c r="E599">
        <v>3</v>
      </c>
      <c r="F599" s="12">
        <f t="shared" si="18"/>
        <v>43856.125</v>
      </c>
      <c r="G599" s="12">
        <f t="shared" si="19"/>
        <v>43856.166666666664</v>
      </c>
      <c r="H599" s="5">
        <v>1.745146E-4</v>
      </c>
      <c r="I599" s="5">
        <v>1.6491849999999999E-4</v>
      </c>
    </row>
    <row r="600" spans="1:9">
      <c r="A600" s="12">
        <v>43856.125</v>
      </c>
      <c r="B600">
        <v>2020</v>
      </c>
      <c r="C600">
        <v>1</v>
      </c>
      <c r="D600">
        <v>26</v>
      </c>
      <c r="E600">
        <v>4</v>
      </c>
      <c r="F600" s="12">
        <f t="shared" si="18"/>
        <v>43856.166666666664</v>
      </c>
      <c r="G600" s="12">
        <f t="shared" si="19"/>
        <v>43856.208333333328</v>
      </c>
      <c r="H600" s="5">
        <v>1.9503240000000001E-4</v>
      </c>
      <c r="I600" s="5">
        <v>1.7274949999999999E-4</v>
      </c>
    </row>
    <row r="601" spans="1:9">
      <c r="A601" s="12">
        <v>43856.166666666664</v>
      </c>
      <c r="B601">
        <v>2020</v>
      </c>
      <c r="C601">
        <v>1</v>
      </c>
      <c r="D601">
        <v>26</v>
      </c>
      <c r="E601">
        <v>5</v>
      </c>
      <c r="F601" s="12">
        <f t="shared" si="18"/>
        <v>43856.208333333328</v>
      </c>
      <c r="G601" s="12">
        <f t="shared" si="19"/>
        <v>43856.249999999993</v>
      </c>
      <c r="H601" s="5">
        <v>2.0709999999999999E-4</v>
      </c>
      <c r="I601" s="5">
        <v>1.881978E-4</v>
      </c>
    </row>
    <row r="602" spans="1:9">
      <c r="A602" s="12">
        <v>43856.208333333336</v>
      </c>
      <c r="B602">
        <v>2020</v>
      </c>
      <c r="C602">
        <v>1</v>
      </c>
      <c r="D602">
        <v>26</v>
      </c>
      <c r="E602">
        <v>6</v>
      </c>
      <c r="F602" s="12">
        <f t="shared" si="18"/>
        <v>43856.25</v>
      </c>
      <c r="G602" s="12">
        <f t="shared" si="19"/>
        <v>43856.291666666664</v>
      </c>
      <c r="H602" s="5">
        <v>2.1694450000000001E-4</v>
      </c>
      <c r="I602" s="5">
        <v>1.9954050000000001E-4</v>
      </c>
    </row>
    <row r="603" spans="1:9">
      <c r="A603" s="12">
        <v>43856.25</v>
      </c>
      <c r="B603">
        <v>2020</v>
      </c>
      <c r="C603">
        <v>1</v>
      </c>
      <c r="D603">
        <v>26</v>
      </c>
      <c r="E603">
        <v>7</v>
      </c>
      <c r="F603" s="12">
        <f t="shared" si="18"/>
        <v>43856.291666666664</v>
      </c>
      <c r="G603" s="12">
        <f t="shared" si="19"/>
        <v>43856.333333333328</v>
      </c>
      <c r="H603" s="5">
        <v>2.236428E-4</v>
      </c>
      <c r="I603" s="5">
        <v>2.1308810000000001E-4</v>
      </c>
    </row>
    <row r="604" spans="1:9">
      <c r="A604" s="12">
        <v>43856.291666666664</v>
      </c>
      <c r="B604">
        <v>2020</v>
      </c>
      <c r="C604">
        <v>1</v>
      </c>
      <c r="D604">
        <v>26</v>
      </c>
      <c r="E604">
        <v>8</v>
      </c>
      <c r="F604" s="12">
        <f t="shared" si="18"/>
        <v>43856.333333333328</v>
      </c>
      <c r="G604" s="12">
        <f t="shared" si="19"/>
        <v>43856.374999999993</v>
      </c>
      <c r="H604" s="5">
        <v>2.3078239999999999E-4</v>
      </c>
      <c r="I604" s="5">
        <v>2.2054710000000001E-4</v>
      </c>
    </row>
    <row r="605" spans="1:9">
      <c r="A605" s="12">
        <v>43856.333333333336</v>
      </c>
      <c r="B605">
        <v>2020</v>
      </c>
      <c r="C605">
        <v>1</v>
      </c>
      <c r="D605">
        <v>26</v>
      </c>
      <c r="E605">
        <v>9</v>
      </c>
      <c r="F605" s="12">
        <f t="shared" si="18"/>
        <v>43856.375</v>
      </c>
      <c r="G605" s="12">
        <f t="shared" si="19"/>
        <v>43856.416666666664</v>
      </c>
      <c r="H605" s="5">
        <v>2.292563E-4</v>
      </c>
      <c r="I605" s="5">
        <v>2.1371389999999999E-4</v>
      </c>
    </row>
    <row r="606" spans="1:9">
      <c r="A606" s="12">
        <v>43856.375</v>
      </c>
      <c r="B606">
        <v>2020</v>
      </c>
      <c r="C606">
        <v>1</v>
      </c>
      <c r="D606">
        <v>26</v>
      </c>
      <c r="E606">
        <v>10</v>
      </c>
      <c r="F606" s="12">
        <f t="shared" si="18"/>
        <v>43856.416666666664</v>
      </c>
      <c r="G606" s="12">
        <f t="shared" si="19"/>
        <v>43856.458333333328</v>
      </c>
      <c r="H606" s="5">
        <v>2.263833E-4</v>
      </c>
      <c r="I606" s="5">
        <v>2.0269989999999999E-4</v>
      </c>
    </row>
    <row r="607" spans="1:9">
      <c r="A607" s="12">
        <v>43856.416666666664</v>
      </c>
      <c r="B607">
        <v>2020</v>
      </c>
      <c r="C607">
        <v>1</v>
      </c>
      <c r="D607">
        <v>26</v>
      </c>
      <c r="E607">
        <v>11</v>
      </c>
      <c r="F607" s="12">
        <f t="shared" si="18"/>
        <v>43856.458333333328</v>
      </c>
      <c r="G607" s="12">
        <f t="shared" si="19"/>
        <v>43856.499999999993</v>
      </c>
      <c r="H607" s="5">
        <v>2.2773690000000001E-4</v>
      </c>
      <c r="I607" s="5">
        <v>1.9484649999999999E-4</v>
      </c>
    </row>
    <row r="608" spans="1:9">
      <c r="A608" s="12">
        <v>43856.458333333336</v>
      </c>
      <c r="B608">
        <v>2020</v>
      </c>
      <c r="C608">
        <v>1</v>
      </c>
      <c r="D608">
        <v>26</v>
      </c>
      <c r="E608">
        <v>12</v>
      </c>
      <c r="F608" s="12">
        <f t="shared" si="18"/>
        <v>43856.5</v>
      </c>
      <c r="G608" s="12">
        <f t="shared" si="19"/>
        <v>43856.541666666664</v>
      </c>
      <c r="H608" s="5">
        <v>2.2089589999999999E-4</v>
      </c>
      <c r="I608" s="5">
        <v>1.8594719999999999E-4</v>
      </c>
    </row>
    <row r="609" spans="1:9">
      <c r="A609" s="12">
        <v>43856.5</v>
      </c>
      <c r="B609">
        <v>2020</v>
      </c>
      <c r="C609">
        <v>1</v>
      </c>
      <c r="D609">
        <v>26</v>
      </c>
      <c r="E609">
        <v>13</v>
      </c>
      <c r="F609" s="12">
        <f t="shared" si="18"/>
        <v>43856.541666666664</v>
      </c>
      <c r="G609" s="12">
        <f t="shared" si="19"/>
        <v>43856.583333333328</v>
      </c>
      <c r="H609" s="5">
        <v>2.1815849999999999E-4</v>
      </c>
      <c r="I609" s="5">
        <v>1.758606E-4</v>
      </c>
    </row>
    <row r="610" spans="1:9">
      <c r="A610" s="12">
        <v>43856.541666666664</v>
      </c>
      <c r="B610">
        <v>2020</v>
      </c>
      <c r="C610">
        <v>1</v>
      </c>
      <c r="D610">
        <v>26</v>
      </c>
      <c r="E610">
        <v>14</v>
      </c>
      <c r="F610" s="12">
        <f t="shared" si="18"/>
        <v>43856.583333333328</v>
      </c>
      <c r="G610" s="12">
        <f t="shared" si="19"/>
        <v>43856.624999999993</v>
      </c>
      <c r="H610" s="5">
        <v>2.2112649999999999E-4</v>
      </c>
      <c r="I610" s="5">
        <v>1.72929E-4</v>
      </c>
    </row>
    <row r="611" spans="1:9">
      <c r="A611" s="12">
        <v>43856.583333333336</v>
      </c>
      <c r="B611">
        <v>2020</v>
      </c>
      <c r="C611">
        <v>1</v>
      </c>
      <c r="D611">
        <v>26</v>
      </c>
      <c r="E611">
        <v>15</v>
      </c>
      <c r="F611" s="12">
        <f t="shared" si="18"/>
        <v>43856.625</v>
      </c>
      <c r="G611" s="12">
        <f t="shared" si="19"/>
        <v>43856.666666666664</v>
      </c>
      <c r="H611" s="5">
        <v>2.1999899999999999E-4</v>
      </c>
      <c r="I611" s="5">
        <v>1.7354689999999999E-4</v>
      </c>
    </row>
    <row r="612" spans="1:9">
      <c r="A612" s="12">
        <v>43856.625</v>
      </c>
      <c r="B612">
        <v>2020</v>
      </c>
      <c r="C612">
        <v>1</v>
      </c>
      <c r="D612">
        <v>26</v>
      </c>
      <c r="E612">
        <v>16</v>
      </c>
      <c r="F612" s="12">
        <f t="shared" si="18"/>
        <v>43856.666666666664</v>
      </c>
      <c r="G612" s="12">
        <f t="shared" si="19"/>
        <v>43856.708333333328</v>
      </c>
      <c r="H612" s="5">
        <v>2.242876E-4</v>
      </c>
      <c r="I612" s="5">
        <v>1.7964589999999999E-4</v>
      </c>
    </row>
    <row r="613" spans="1:9">
      <c r="A613" s="12">
        <v>43856.666666666664</v>
      </c>
      <c r="B613">
        <v>2020</v>
      </c>
      <c r="C613">
        <v>1</v>
      </c>
      <c r="D613">
        <v>26</v>
      </c>
      <c r="E613">
        <v>17</v>
      </c>
      <c r="F613" s="12">
        <f t="shared" si="18"/>
        <v>43856.708333333328</v>
      </c>
      <c r="G613" s="12">
        <f t="shared" si="19"/>
        <v>43856.749999999993</v>
      </c>
      <c r="H613" s="5">
        <v>2.289007E-4</v>
      </c>
      <c r="I613" s="5">
        <v>1.866626E-4</v>
      </c>
    </row>
    <row r="614" spans="1:9">
      <c r="A614" s="12">
        <v>43856.708333333336</v>
      </c>
      <c r="B614">
        <v>2020</v>
      </c>
      <c r="C614">
        <v>1</v>
      </c>
      <c r="D614">
        <v>26</v>
      </c>
      <c r="E614">
        <v>18</v>
      </c>
      <c r="F614" s="12">
        <f t="shared" si="18"/>
        <v>43856.75</v>
      </c>
      <c r="G614" s="12">
        <f t="shared" si="19"/>
        <v>43856.791666666664</v>
      </c>
      <c r="H614" s="5">
        <v>2.219256E-4</v>
      </c>
      <c r="I614" s="5">
        <v>1.8307220000000001E-4</v>
      </c>
    </row>
    <row r="615" spans="1:9">
      <c r="A615" s="12">
        <v>43856.75</v>
      </c>
      <c r="B615">
        <v>2020</v>
      </c>
      <c r="C615">
        <v>1</v>
      </c>
      <c r="D615">
        <v>26</v>
      </c>
      <c r="E615">
        <v>19</v>
      </c>
      <c r="F615" s="12">
        <f t="shared" si="18"/>
        <v>43856.791666666664</v>
      </c>
      <c r="G615" s="12">
        <f t="shared" si="19"/>
        <v>43856.833333333328</v>
      </c>
      <c r="H615" s="5">
        <v>2.1749829999999999E-4</v>
      </c>
      <c r="I615" s="5">
        <v>1.8153660000000001E-4</v>
      </c>
    </row>
    <row r="616" spans="1:9">
      <c r="A616" s="12">
        <v>43856.791666666664</v>
      </c>
      <c r="B616">
        <v>2020</v>
      </c>
      <c r="C616">
        <v>1</v>
      </c>
      <c r="D616">
        <v>26</v>
      </c>
      <c r="E616">
        <v>20</v>
      </c>
      <c r="F616" s="12">
        <f t="shared" si="18"/>
        <v>43856.833333333328</v>
      </c>
      <c r="G616" s="12">
        <f t="shared" si="19"/>
        <v>43856.874999999993</v>
      </c>
      <c r="H616" s="5">
        <v>2.0769669999999999E-4</v>
      </c>
      <c r="I616" s="5">
        <v>1.7961480000000001E-4</v>
      </c>
    </row>
    <row r="617" spans="1:9">
      <c r="A617" s="12">
        <v>43856.833333333336</v>
      </c>
      <c r="B617">
        <v>2020</v>
      </c>
      <c r="C617">
        <v>1</v>
      </c>
      <c r="D617">
        <v>26</v>
      </c>
      <c r="E617">
        <v>21</v>
      </c>
      <c r="F617" s="12">
        <f t="shared" si="18"/>
        <v>43856.875</v>
      </c>
      <c r="G617" s="12">
        <f t="shared" si="19"/>
        <v>43856.916666666664</v>
      </c>
      <c r="H617" s="5">
        <v>1.899851E-4</v>
      </c>
      <c r="I617" s="5">
        <v>1.728945E-4</v>
      </c>
    </row>
    <row r="618" spans="1:9">
      <c r="A618" s="12">
        <v>43856.875</v>
      </c>
      <c r="B618">
        <v>2020</v>
      </c>
      <c r="C618">
        <v>1</v>
      </c>
      <c r="D618">
        <v>26</v>
      </c>
      <c r="E618">
        <v>22</v>
      </c>
      <c r="F618" s="12">
        <f t="shared" si="18"/>
        <v>43856.916666666664</v>
      </c>
      <c r="G618" s="12">
        <f t="shared" si="19"/>
        <v>43856.958333333328</v>
      </c>
      <c r="H618" s="5">
        <v>1.660283E-4</v>
      </c>
      <c r="I618" s="5">
        <v>1.6640709999999999E-4</v>
      </c>
    </row>
    <row r="619" spans="1:9">
      <c r="A619" s="12">
        <v>43856.916666666664</v>
      </c>
      <c r="B619">
        <v>2020</v>
      </c>
      <c r="C619">
        <v>1</v>
      </c>
      <c r="D619">
        <v>26</v>
      </c>
      <c r="E619">
        <v>23</v>
      </c>
      <c r="F619" s="12">
        <f t="shared" si="18"/>
        <v>43856.958333333328</v>
      </c>
      <c r="G619" s="12">
        <f t="shared" si="19"/>
        <v>43856.999999999993</v>
      </c>
      <c r="H619" s="5">
        <v>1.5110199999999999E-4</v>
      </c>
      <c r="I619" s="5">
        <v>1.610211E-4</v>
      </c>
    </row>
    <row r="620" spans="1:9">
      <c r="A620" s="12">
        <v>43856.958333333336</v>
      </c>
      <c r="B620">
        <v>2020</v>
      </c>
      <c r="C620">
        <v>1</v>
      </c>
      <c r="D620">
        <v>27</v>
      </c>
      <c r="E620">
        <v>0</v>
      </c>
      <c r="F620" s="12">
        <f t="shared" si="18"/>
        <v>43857</v>
      </c>
      <c r="G620" s="12">
        <f t="shared" si="19"/>
        <v>43857.041666666664</v>
      </c>
      <c r="H620" s="5">
        <v>1.5021070000000001E-4</v>
      </c>
      <c r="I620" s="5">
        <v>1.6812580000000001E-4</v>
      </c>
    </row>
    <row r="621" spans="1:9">
      <c r="A621" s="12">
        <v>43857</v>
      </c>
      <c r="B621">
        <v>2020</v>
      </c>
      <c r="C621">
        <v>1</v>
      </c>
      <c r="D621">
        <v>27</v>
      </c>
      <c r="E621">
        <v>1</v>
      </c>
      <c r="F621" s="12">
        <f t="shared" si="18"/>
        <v>43857.041666666664</v>
      </c>
      <c r="G621" s="12">
        <f t="shared" si="19"/>
        <v>43857.083333333328</v>
      </c>
      <c r="H621" s="5">
        <v>1.5796509999999999E-4</v>
      </c>
      <c r="I621" s="5">
        <v>1.6569410000000001E-4</v>
      </c>
    </row>
    <row r="622" spans="1:9">
      <c r="A622" s="12">
        <v>43857.041666666664</v>
      </c>
      <c r="B622">
        <v>2020</v>
      </c>
      <c r="C622">
        <v>1</v>
      </c>
      <c r="D622">
        <v>27</v>
      </c>
      <c r="E622">
        <v>2</v>
      </c>
      <c r="F622" s="12">
        <f t="shared" si="18"/>
        <v>43857.083333333328</v>
      </c>
      <c r="G622" s="12">
        <f t="shared" si="19"/>
        <v>43857.124999999993</v>
      </c>
      <c r="H622" s="5">
        <v>1.937304E-4</v>
      </c>
      <c r="I622" s="5">
        <v>1.7327719999999999E-4</v>
      </c>
    </row>
    <row r="623" spans="1:9">
      <c r="A623" s="12">
        <v>43857.083333333336</v>
      </c>
      <c r="B623">
        <v>2020</v>
      </c>
      <c r="C623">
        <v>1</v>
      </c>
      <c r="D623">
        <v>27</v>
      </c>
      <c r="E623">
        <v>3</v>
      </c>
      <c r="F623" s="12">
        <f t="shared" si="18"/>
        <v>43857.125</v>
      </c>
      <c r="G623" s="12">
        <f t="shared" si="19"/>
        <v>43857.166666666664</v>
      </c>
      <c r="H623" s="5">
        <v>2.0251580000000001E-4</v>
      </c>
      <c r="I623" s="5">
        <v>1.821375E-4</v>
      </c>
    </row>
    <row r="624" spans="1:9">
      <c r="A624" s="12">
        <v>43857.125</v>
      </c>
      <c r="B624">
        <v>2020</v>
      </c>
      <c r="C624">
        <v>1</v>
      </c>
      <c r="D624">
        <v>27</v>
      </c>
      <c r="E624">
        <v>4</v>
      </c>
      <c r="F624" s="12">
        <f t="shared" si="18"/>
        <v>43857.166666666664</v>
      </c>
      <c r="G624" s="12">
        <f t="shared" si="19"/>
        <v>43857.208333333328</v>
      </c>
      <c r="H624" s="5">
        <v>2.0511649999999999E-4</v>
      </c>
      <c r="I624" s="5">
        <v>2.1106299999999999E-4</v>
      </c>
    </row>
    <row r="625" spans="1:9">
      <c r="A625" s="12">
        <v>43857.166666666664</v>
      </c>
      <c r="B625">
        <v>2020</v>
      </c>
      <c r="C625">
        <v>1</v>
      </c>
      <c r="D625">
        <v>27</v>
      </c>
      <c r="E625">
        <v>5</v>
      </c>
      <c r="F625" s="12">
        <f t="shared" si="18"/>
        <v>43857.208333333328</v>
      </c>
      <c r="G625" s="12">
        <f t="shared" si="19"/>
        <v>43857.249999999993</v>
      </c>
      <c r="H625" s="5">
        <v>2.4549050000000002E-4</v>
      </c>
      <c r="I625" s="5">
        <v>2.614847E-4</v>
      </c>
    </row>
    <row r="626" spans="1:9">
      <c r="A626" s="12">
        <v>43857.208333333336</v>
      </c>
      <c r="B626">
        <v>2020</v>
      </c>
      <c r="C626">
        <v>1</v>
      </c>
      <c r="D626">
        <v>27</v>
      </c>
      <c r="E626">
        <v>6</v>
      </c>
      <c r="F626" s="12">
        <f t="shared" si="18"/>
        <v>43857.25</v>
      </c>
      <c r="G626" s="12">
        <f t="shared" si="19"/>
        <v>43857.291666666664</v>
      </c>
      <c r="H626" s="5">
        <v>2.954349E-4</v>
      </c>
      <c r="I626" s="5">
        <v>3.0006869999999998E-4</v>
      </c>
    </row>
    <row r="627" spans="1:9">
      <c r="A627" s="12">
        <v>43857.25</v>
      </c>
      <c r="B627">
        <v>2020</v>
      </c>
      <c r="C627">
        <v>1</v>
      </c>
      <c r="D627">
        <v>27</v>
      </c>
      <c r="E627">
        <v>7</v>
      </c>
      <c r="F627" s="12">
        <f t="shared" si="18"/>
        <v>43857.291666666664</v>
      </c>
      <c r="G627" s="12">
        <f t="shared" si="19"/>
        <v>43857.333333333328</v>
      </c>
      <c r="H627" s="5">
        <v>3.2594420000000001E-4</v>
      </c>
      <c r="I627" s="5">
        <v>3.3496429999999998E-4</v>
      </c>
    </row>
    <row r="628" spans="1:9">
      <c r="A628" s="12">
        <v>43857.291666666664</v>
      </c>
      <c r="B628">
        <v>2020</v>
      </c>
      <c r="C628">
        <v>1</v>
      </c>
      <c r="D628">
        <v>27</v>
      </c>
      <c r="E628">
        <v>8</v>
      </c>
      <c r="F628" s="12">
        <f t="shared" si="18"/>
        <v>43857.333333333328</v>
      </c>
      <c r="G628" s="12">
        <f t="shared" si="19"/>
        <v>43857.374999999993</v>
      </c>
      <c r="H628" s="5">
        <v>3.4674979999999998E-4</v>
      </c>
      <c r="I628" s="5">
        <v>3.5129300000000003E-4</v>
      </c>
    </row>
    <row r="629" spans="1:9">
      <c r="A629" s="12">
        <v>43857.333333333336</v>
      </c>
      <c r="B629">
        <v>2020</v>
      </c>
      <c r="C629">
        <v>1</v>
      </c>
      <c r="D629">
        <v>27</v>
      </c>
      <c r="E629">
        <v>9</v>
      </c>
      <c r="F629" s="12">
        <f t="shared" si="18"/>
        <v>43857.375</v>
      </c>
      <c r="G629" s="12">
        <f t="shared" si="19"/>
        <v>43857.416666666664</v>
      </c>
      <c r="H629" s="5">
        <v>3.345113E-4</v>
      </c>
      <c r="I629" s="5">
        <v>3.3556020000000001E-4</v>
      </c>
    </row>
    <row r="630" spans="1:9">
      <c r="A630" s="12">
        <v>43857.375</v>
      </c>
      <c r="B630">
        <v>2020</v>
      </c>
      <c r="C630">
        <v>1</v>
      </c>
      <c r="D630">
        <v>27</v>
      </c>
      <c r="E630">
        <v>10</v>
      </c>
      <c r="F630" s="12">
        <f t="shared" si="18"/>
        <v>43857.416666666664</v>
      </c>
      <c r="G630" s="12">
        <f t="shared" si="19"/>
        <v>43857.458333333328</v>
      </c>
      <c r="H630" s="5">
        <v>3.2185599999999998E-4</v>
      </c>
      <c r="I630" s="5">
        <v>3.1514219999999999E-4</v>
      </c>
    </row>
    <row r="631" spans="1:9">
      <c r="A631" s="12">
        <v>43857.416666666664</v>
      </c>
      <c r="B631">
        <v>2020</v>
      </c>
      <c r="C631">
        <v>1</v>
      </c>
      <c r="D631">
        <v>27</v>
      </c>
      <c r="E631">
        <v>11</v>
      </c>
      <c r="F631" s="12">
        <f t="shared" si="18"/>
        <v>43857.458333333328</v>
      </c>
      <c r="G631" s="12">
        <f t="shared" si="19"/>
        <v>43857.499999999993</v>
      </c>
      <c r="H631" s="5">
        <v>3.1131159999999998E-4</v>
      </c>
      <c r="I631" s="5">
        <v>2.9835309999999999E-4</v>
      </c>
    </row>
    <row r="632" spans="1:9">
      <c r="A632" s="12">
        <v>43857.458333333336</v>
      </c>
      <c r="B632">
        <v>2020</v>
      </c>
      <c r="C632">
        <v>1</v>
      </c>
      <c r="D632">
        <v>27</v>
      </c>
      <c r="E632">
        <v>12</v>
      </c>
      <c r="F632" s="12">
        <f t="shared" si="18"/>
        <v>43857.5</v>
      </c>
      <c r="G632" s="12">
        <f t="shared" si="19"/>
        <v>43857.541666666664</v>
      </c>
      <c r="H632" s="5">
        <v>2.9355199999999998E-4</v>
      </c>
      <c r="I632" s="5">
        <v>2.7724100000000001E-4</v>
      </c>
    </row>
    <row r="633" spans="1:9">
      <c r="A633" s="12">
        <v>43857.5</v>
      </c>
      <c r="B633">
        <v>2020</v>
      </c>
      <c r="C633">
        <v>1</v>
      </c>
      <c r="D633">
        <v>27</v>
      </c>
      <c r="E633">
        <v>13</v>
      </c>
      <c r="F633" s="12">
        <f t="shared" si="18"/>
        <v>43857.541666666664</v>
      </c>
      <c r="G633" s="12">
        <f t="shared" si="19"/>
        <v>43857.583333333328</v>
      </c>
      <c r="H633" s="5">
        <v>2.9011839999999999E-4</v>
      </c>
      <c r="I633" s="5">
        <v>2.704359E-4</v>
      </c>
    </row>
    <row r="634" spans="1:9">
      <c r="A634" s="12">
        <v>43857.541666666664</v>
      </c>
      <c r="B634">
        <v>2020</v>
      </c>
      <c r="C634">
        <v>1</v>
      </c>
      <c r="D634">
        <v>27</v>
      </c>
      <c r="E634">
        <v>14</v>
      </c>
      <c r="F634" s="12">
        <f t="shared" si="18"/>
        <v>43857.583333333328</v>
      </c>
      <c r="G634" s="12">
        <f t="shared" si="19"/>
        <v>43857.624999999993</v>
      </c>
      <c r="H634" s="5">
        <v>2.8555589999999998E-4</v>
      </c>
      <c r="I634" s="5">
        <v>2.6026359999999999E-4</v>
      </c>
    </row>
    <row r="635" spans="1:9">
      <c r="A635" s="12">
        <v>43857.583333333336</v>
      </c>
      <c r="B635">
        <v>2020</v>
      </c>
      <c r="C635">
        <v>1</v>
      </c>
      <c r="D635">
        <v>27</v>
      </c>
      <c r="E635">
        <v>15</v>
      </c>
      <c r="F635" s="12">
        <f t="shared" si="18"/>
        <v>43857.625</v>
      </c>
      <c r="G635" s="12">
        <f t="shared" si="19"/>
        <v>43857.666666666664</v>
      </c>
      <c r="H635" s="5">
        <v>2.7524659999999997E-4</v>
      </c>
      <c r="I635" s="5">
        <v>2.506036E-4</v>
      </c>
    </row>
    <row r="636" spans="1:9">
      <c r="A636" s="12">
        <v>43857.625</v>
      </c>
      <c r="B636">
        <v>2020</v>
      </c>
      <c r="C636">
        <v>1</v>
      </c>
      <c r="D636">
        <v>27</v>
      </c>
      <c r="E636">
        <v>16</v>
      </c>
      <c r="F636" s="12">
        <f t="shared" si="18"/>
        <v>43857.666666666664</v>
      </c>
      <c r="G636" s="12">
        <f t="shared" si="19"/>
        <v>43857.708333333328</v>
      </c>
      <c r="H636" s="5">
        <v>2.7036459999999998E-4</v>
      </c>
      <c r="I636" s="5">
        <v>2.368924E-4</v>
      </c>
    </row>
    <row r="637" spans="1:9">
      <c r="A637" s="12">
        <v>43857.666666666664</v>
      </c>
      <c r="B637">
        <v>2020</v>
      </c>
      <c r="C637">
        <v>1</v>
      </c>
      <c r="D637">
        <v>27</v>
      </c>
      <c r="E637">
        <v>17</v>
      </c>
      <c r="F637" s="12">
        <f t="shared" si="18"/>
        <v>43857.708333333328</v>
      </c>
      <c r="G637" s="12">
        <f t="shared" si="19"/>
        <v>43857.749999999993</v>
      </c>
      <c r="H637" s="5">
        <v>2.5849910000000001E-4</v>
      </c>
      <c r="I637" s="5">
        <v>2.189847E-4</v>
      </c>
    </row>
    <row r="638" spans="1:9">
      <c r="A638" s="12">
        <v>43857.708333333336</v>
      </c>
      <c r="B638">
        <v>2020</v>
      </c>
      <c r="C638">
        <v>1</v>
      </c>
      <c r="D638">
        <v>27</v>
      </c>
      <c r="E638">
        <v>18</v>
      </c>
      <c r="F638" s="12">
        <f t="shared" si="18"/>
        <v>43857.75</v>
      </c>
      <c r="G638" s="12">
        <f t="shared" si="19"/>
        <v>43857.791666666664</v>
      </c>
      <c r="H638" s="5">
        <v>2.336517E-4</v>
      </c>
      <c r="I638" s="5">
        <v>2.0599020000000001E-4</v>
      </c>
    </row>
    <row r="639" spans="1:9">
      <c r="A639" s="12">
        <v>43857.75</v>
      </c>
      <c r="B639">
        <v>2020</v>
      </c>
      <c r="C639">
        <v>1</v>
      </c>
      <c r="D639">
        <v>27</v>
      </c>
      <c r="E639">
        <v>19</v>
      </c>
      <c r="F639" s="12">
        <f t="shared" si="18"/>
        <v>43857.791666666664</v>
      </c>
      <c r="G639" s="12">
        <f t="shared" si="19"/>
        <v>43857.833333333328</v>
      </c>
      <c r="H639" s="5">
        <v>2.168762E-4</v>
      </c>
      <c r="I639" s="5">
        <v>2.0014729999999999E-4</v>
      </c>
    </row>
    <row r="640" spans="1:9">
      <c r="A640" s="12">
        <v>43857.791666666664</v>
      </c>
      <c r="B640">
        <v>2020</v>
      </c>
      <c r="C640">
        <v>1</v>
      </c>
      <c r="D640">
        <v>27</v>
      </c>
      <c r="E640">
        <v>20</v>
      </c>
      <c r="F640" s="12">
        <f t="shared" si="18"/>
        <v>43857.833333333328</v>
      </c>
      <c r="G640" s="12">
        <f t="shared" si="19"/>
        <v>43857.874999999993</v>
      </c>
      <c r="H640" s="5">
        <v>2.0499219999999999E-4</v>
      </c>
      <c r="I640" s="5">
        <v>1.9353259999999999E-4</v>
      </c>
    </row>
    <row r="641" spans="1:9">
      <c r="A641" s="12">
        <v>43857.833333333336</v>
      </c>
      <c r="B641">
        <v>2020</v>
      </c>
      <c r="C641">
        <v>1</v>
      </c>
      <c r="D641">
        <v>27</v>
      </c>
      <c r="E641">
        <v>21</v>
      </c>
      <c r="F641" s="12">
        <f t="shared" si="18"/>
        <v>43857.875</v>
      </c>
      <c r="G641" s="12">
        <f t="shared" si="19"/>
        <v>43857.916666666664</v>
      </c>
      <c r="H641" s="5">
        <v>1.8641950000000001E-4</v>
      </c>
      <c r="I641" s="5">
        <v>1.810995E-4</v>
      </c>
    </row>
    <row r="642" spans="1:9">
      <c r="A642" s="12">
        <v>43857.875</v>
      </c>
      <c r="B642">
        <v>2020</v>
      </c>
      <c r="C642">
        <v>1</v>
      </c>
      <c r="D642">
        <v>27</v>
      </c>
      <c r="E642">
        <v>22</v>
      </c>
      <c r="F642" s="12">
        <f t="shared" si="18"/>
        <v>43857.916666666664</v>
      </c>
      <c r="G642" s="12">
        <f t="shared" si="19"/>
        <v>43857.958333333328</v>
      </c>
      <c r="H642" s="5">
        <v>1.586917E-4</v>
      </c>
      <c r="I642" s="5">
        <v>1.7125779999999999E-4</v>
      </c>
    </row>
    <row r="643" spans="1:9">
      <c r="A643" s="12">
        <v>43857.916666666664</v>
      </c>
      <c r="B643">
        <v>2020</v>
      </c>
      <c r="C643">
        <v>1</v>
      </c>
      <c r="D643">
        <v>27</v>
      </c>
      <c r="E643">
        <v>23</v>
      </c>
      <c r="F643" s="12">
        <f t="shared" ref="F643:F706" si="20">A643+TIME(1,0,0)</f>
        <v>43857.958333333328</v>
      </c>
      <c r="G643" s="12">
        <f t="shared" ref="G643:G706" si="21">F643+TIME(1,0,0)</f>
        <v>43857.999999999993</v>
      </c>
      <c r="H643" s="5">
        <v>1.454963E-4</v>
      </c>
      <c r="I643" s="5">
        <v>1.6390710000000001E-4</v>
      </c>
    </row>
    <row r="644" spans="1:9">
      <c r="A644" s="12">
        <v>43857.958333333336</v>
      </c>
      <c r="B644">
        <v>2020</v>
      </c>
      <c r="C644">
        <v>1</v>
      </c>
      <c r="D644">
        <v>28</v>
      </c>
      <c r="E644">
        <v>0</v>
      </c>
      <c r="F644" s="12">
        <f t="shared" si="20"/>
        <v>43858</v>
      </c>
      <c r="G644" s="12">
        <f t="shared" si="21"/>
        <v>43858.041666666664</v>
      </c>
      <c r="H644" s="5">
        <v>1.448578E-4</v>
      </c>
      <c r="I644" s="5">
        <v>1.6623319999999999E-4</v>
      </c>
    </row>
    <row r="645" spans="1:9">
      <c r="A645" s="12">
        <v>43858</v>
      </c>
      <c r="B645">
        <v>2020</v>
      </c>
      <c r="C645">
        <v>1</v>
      </c>
      <c r="D645">
        <v>28</v>
      </c>
      <c r="E645">
        <v>1</v>
      </c>
      <c r="F645" s="12">
        <f t="shared" si="20"/>
        <v>43858.041666666664</v>
      </c>
      <c r="G645" s="12">
        <f t="shared" si="21"/>
        <v>43858.083333333328</v>
      </c>
      <c r="H645" s="5">
        <v>1.547381E-4</v>
      </c>
      <c r="I645" s="5">
        <v>1.6959540000000001E-4</v>
      </c>
    </row>
    <row r="646" spans="1:9">
      <c r="A646" s="12">
        <v>43858.041666666664</v>
      </c>
      <c r="B646">
        <v>2020</v>
      </c>
      <c r="C646">
        <v>1</v>
      </c>
      <c r="D646">
        <v>28</v>
      </c>
      <c r="E646">
        <v>2</v>
      </c>
      <c r="F646" s="12">
        <f t="shared" si="20"/>
        <v>43858.083333333328</v>
      </c>
      <c r="G646" s="12">
        <f t="shared" si="21"/>
        <v>43858.124999999993</v>
      </c>
      <c r="H646" s="5">
        <v>1.8465770000000001E-4</v>
      </c>
      <c r="I646" s="5">
        <v>1.7548180000000001E-4</v>
      </c>
    </row>
    <row r="647" spans="1:9">
      <c r="A647" s="12">
        <v>43858.083333333336</v>
      </c>
      <c r="B647">
        <v>2020</v>
      </c>
      <c r="C647">
        <v>1</v>
      </c>
      <c r="D647">
        <v>28</v>
      </c>
      <c r="E647">
        <v>3</v>
      </c>
      <c r="F647" s="12">
        <f t="shared" si="20"/>
        <v>43858.125</v>
      </c>
      <c r="G647" s="12">
        <f t="shared" si="21"/>
        <v>43858.166666666664</v>
      </c>
      <c r="H647" s="5">
        <v>1.9066950000000001E-4</v>
      </c>
      <c r="I647" s="5">
        <v>1.8354579999999999E-4</v>
      </c>
    </row>
    <row r="648" spans="1:9">
      <c r="A648" s="12">
        <v>43858.125</v>
      </c>
      <c r="B648">
        <v>2020</v>
      </c>
      <c r="C648">
        <v>1</v>
      </c>
      <c r="D648">
        <v>28</v>
      </c>
      <c r="E648">
        <v>4</v>
      </c>
      <c r="F648" s="12">
        <f t="shared" si="20"/>
        <v>43858.166666666664</v>
      </c>
      <c r="G648" s="12">
        <f t="shared" si="21"/>
        <v>43858.208333333328</v>
      </c>
      <c r="H648" s="5">
        <v>2.0030490000000001E-4</v>
      </c>
      <c r="I648" s="5">
        <v>2.057587E-4</v>
      </c>
    </row>
    <row r="649" spans="1:9">
      <c r="A649" s="12">
        <v>43858.166666666664</v>
      </c>
      <c r="B649">
        <v>2020</v>
      </c>
      <c r="C649">
        <v>1</v>
      </c>
      <c r="D649">
        <v>28</v>
      </c>
      <c r="E649">
        <v>5</v>
      </c>
      <c r="F649" s="12">
        <f t="shared" si="20"/>
        <v>43858.208333333328</v>
      </c>
      <c r="G649" s="12">
        <f t="shared" si="21"/>
        <v>43858.249999999993</v>
      </c>
      <c r="H649" s="5">
        <v>2.3490990000000001E-4</v>
      </c>
      <c r="I649" s="5">
        <v>2.4507430000000001E-4</v>
      </c>
    </row>
    <row r="650" spans="1:9">
      <c r="A650" s="12">
        <v>43858.208333333336</v>
      </c>
      <c r="B650">
        <v>2020</v>
      </c>
      <c r="C650">
        <v>1</v>
      </c>
      <c r="D650">
        <v>28</v>
      </c>
      <c r="E650">
        <v>6</v>
      </c>
      <c r="F650" s="12">
        <f t="shared" si="20"/>
        <v>43858.25</v>
      </c>
      <c r="G650" s="12">
        <f t="shared" si="21"/>
        <v>43858.291666666664</v>
      </c>
      <c r="H650" s="5">
        <v>2.9474170000000002E-4</v>
      </c>
      <c r="I650" s="5">
        <v>2.994885E-4</v>
      </c>
    </row>
    <row r="651" spans="1:9">
      <c r="A651" s="12">
        <v>43858.25</v>
      </c>
      <c r="B651">
        <v>2020</v>
      </c>
      <c r="C651">
        <v>1</v>
      </c>
      <c r="D651">
        <v>28</v>
      </c>
      <c r="E651">
        <v>7</v>
      </c>
      <c r="F651" s="12">
        <f t="shared" si="20"/>
        <v>43858.291666666664</v>
      </c>
      <c r="G651" s="12">
        <f t="shared" si="21"/>
        <v>43858.333333333328</v>
      </c>
      <c r="H651" s="5">
        <v>3.2514879999999999E-4</v>
      </c>
      <c r="I651" s="5">
        <v>3.3429480000000001E-4</v>
      </c>
    </row>
    <row r="652" spans="1:9">
      <c r="A652" s="12">
        <v>43858.291666666664</v>
      </c>
      <c r="B652">
        <v>2020</v>
      </c>
      <c r="C652">
        <v>1</v>
      </c>
      <c r="D652">
        <v>28</v>
      </c>
      <c r="E652">
        <v>8</v>
      </c>
      <c r="F652" s="12">
        <f t="shared" si="20"/>
        <v>43858.333333333328</v>
      </c>
      <c r="G652" s="12">
        <f t="shared" si="21"/>
        <v>43858.374999999993</v>
      </c>
      <c r="H652" s="5">
        <v>3.4586570000000002E-4</v>
      </c>
      <c r="I652" s="5">
        <v>3.505324E-4</v>
      </c>
    </row>
    <row r="653" spans="1:9">
      <c r="A653" s="12">
        <v>43858.333333333336</v>
      </c>
      <c r="B653">
        <v>2020</v>
      </c>
      <c r="C653">
        <v>1</v>
      </c>
      <c r="D653">
        <v>28</v>
      </c>
      <c r="E653">
        <v>9</v>
      </c>
      <c r="F653" s="12">
        <f t="shared" si="20"/>
        <v>43858.375</v>
      </c>
      <c r="G653" s="12">
        <f t="shared" si="21"/>
        <v>43858.416666666664</v>
      </c>
      <c r="H653" s="5">
        <v>3.3362149999999999E-4</v>
      </c>
      <c r="I653" s="5">
        <v>3.3478929999999999E-4</v>
      </c>
    </row>
    <row r="654" spans="1:9">
      <c r="A654" s="12">
        <v>43858.375</v>
      </c>
      <c r="B654">
        <v>2020</v>
      </c>
      <c r="C654">
        <v>1</v>
      </c>
      <c r="D654">
        <v>28</v>
      </c>
      <c r="E654">
        <v>10</v>
      </c>
      <c r="F654" s="12">
        <f t="shared" si="20"/>
        <v>43858.416666666664</v>
      </c>
      <c r="G654" s="12">
        <f t="shared" si="21"/>
        <v>43858.458333333328</v>
      </c>
      <c r="H654" s="5">
        <v>3.2096190000000001E-4</v>
      </c>
      <c r="I654" s="5">
        <v>3.143919E-4</v>
      </c>
    </row>
    <row r="655" spans="1:9">
      <c r="A655" s="12">
        <v>43858.416666666664</v>
      </c>
      <c r="B655">
        <v>2020</v>
      </c>
      <c r="C655">
        <v>1</v>
      </c>
      <c r="D655">
        <v>28</v>
      </c>
      <c r="E655">
        <v>11</v>
      </c>
      <c r="F655" s="12">
        <f t="shared" si="20"/>
        <v>43858.458333333328</v>
      </c>
      <c r="G655" s="12">
        <f t="shared" si="21"/>
        <v>43858.499999999993</v>
      </c>
      <c r="H655" s="5">
        <v>3.1045109999999998E-4</v>
      </c>
      <c r="I655" s="5">
        <v>2.9763860000000001E-4</v>
      </c>
    </row>
    <row r="656" spans="1:9">
      <c r="A656" s="12">
        <v>43858.458333333336</v>
      </c>
      <c r="B656">
        <v>2020</v>
      </c>
      <c r="C656">
        <v>1</v>
      </c>
      <c r="D656">
        <v>28</v>
      </c>
      <c r="E656">
        <v>12</v>
      </c>
      <c r="F656" s="12">
        <f t="shared" si="20"/>
        <v>43858.5</v>
      </c>
      <c r="G656" s="12">
        <f t="shared" si="21"/>
        <v>43858.541666666664</v>
      </c>
      <c r="H656" s="5">
        <v>2.9271039999999998E-4</v>
      </c>
      <c r="I656" s="5">
        <v>2.7655749999999998E-4</v>
      </c>
    </row>
    <row r="657" spans="1:9">
      <c r="A657" s="12">
        <v>43858.5</v>
      </c>
      <c r="B657">
        <v>2020</v>
      </c>
      <c r="C657">
        <v>1</v>
      </c>
      <c r="D657">
        <v>28</v>
      </c>
      <c r="E657">
        <v>13</v>
      </c>
      <c r="F657" s="12">
        <f t="shared" si="20"/>
        <v>43858.541666666664</v>
      </c>
      <c r="G657" s="12">
        <f t="shared" si="21"/>
        <v>43858.583333333328</v>
      </c>
      <c r="H657" s="5">
        <v>2.892247E-4</v>
      </c>
      <c r="I657" s="5">
        <v>2.6971429999999999E-4</v>
      </c>
    </row>
    <row r="658" spans="1:9">
      <c r="A658" s="12">
        <v>43858.541666666664</v>
      </c>
      <c r="B658">
        <v>2020</v>
      </c>
      <c r="C658">
        <v>1</v>
      </c>
      <c r="D658">
        <v>28</v>
      </c>
      <c r="E658">
        <v>14</v>
      </c>
      <c r="F658" s="12">
        <f t="shared" si="20"/>
        <v>43858.583333333328</v>
      </c>
      <c r="G658" s="12">
        <f t="shared" si="21"/>
        <v>43858.624999999993</v>
      </c>
      <c r="H658" s="5">
        <v>2.8462019999999998E-4</v>
      </c>
      <c r="I658" s="5">
        <v>2.595222E-4</v>
      </c>
    </row>
    <row r="659" spans="1:9">
      <c r="A659" s="12">
        <v>43858.583333333336</v>
      </c>
      <c r="B659">
        <v>2020</v>
      </c>
      <c r="C659">
        <v>1</v>
      </c>
      <c r="D659">
        <v>28</v>
      </c>
      <c r="E659">
        <v>15</v>
      </c>
      <c r="F659" s="12">
        <f t="shared" si="20"/>
        <v>43858.625</v>
      </c>
      <c r="G659" s="12">
        <f t="shared" si="21"/>
        <v>43858.666666666664</v>
      </c>
      <c r="H659" s="5">
        <v>2.743205E-4</v>
      </c>
      <c r="I659" s="5">
        <v>2.4986300000000002E-4</v>
      </c>
    </row>
    <row r="660" spans="1:9">
      <c r="A660" s="12">
        <v>43858.625</v>
      </c>
      <c r="B660">
        <v>2020</v>
      </c>
      <c r="C660">
        <v>1</v>
      </c>
      <c r="D660">
        <v>28</v>
      </c>
      <c r="E660">
        <v>16</v>
      </c>
      <c r="F660" s="12">
        <f t="shared" si="20"/>
        <v>43858.666666666664</v>
      </c>
      <c r="G660" s="12">
        <f t="shared" si="21"/>
        <v>43858.708333333328</v>
      </c>
      <c r="H660" s="5">
        <v>2.6944939999999998E-4</v>
      </c>
      <c r="I660" s="5">
        <v>2.3616849999999999E-4</v>
      </c>
    </row>
    <row r="661" spans="1:9">
      <c r="A661" s="12">
        <v>43858.666666666664</v>
      </c>
      <c r="B661">
        <v>2020</v>
      </c>
      <c r="C661">
        <v>1</v>
      </c>
      <c r="D661">
        <v>28</v>
      </c>
      <c r="E661">
        <v>17</v>
      </c>
      <c r="F661" s="12">
        <f t="shared" si="20"/>
        <v>43858.708333333328</v>
      </c>
      <c r="G661" s="12">
        <f t="shared" si="21"/>
        <v>43858.749999999993</v>
      </c>
      <c r="H661" s="5">
        <v>2.576597E-4</v>
      </c>
      <c r="I661" s="5">
        <v>2.183311E-4</v>
      </c>
    </row>
    <row r="662" spans="1:9">
      <c r="A662" s="12">
        <v>43858.708333333336</v>
      </c>
      <c r="B662">
        <v>2020</v>
      </c>
      <c r="C662">
        <v>1</v>
      </c>
      <c r="D662">
        <v>28</v>
      </c>
      <c r="E662">
        <v>18</v>
      </c>
      <c r="F662" s="12">
        <f t="shared" si="20"/>
        <v>43858.75</v>
      </c>
      <c r="G662" s="12">
        <f t="shared" si="21"/>
        <v>43858.791666666664</v>
      </c>
      <c r="H662" s="5">
        <v>2.329799E-4</v>
      </c>
      <c r="I662" s="5">
        <v>2.0541029999999999E-4</v>
      </c>
    </row>
    <row r="663" spans="1:9">
      <c r="A663" s="12">
        <v>43858.75</v>
      </c>
      <c r="B663">
        <v>2020</v>
      </c>
      <c r="C663">
        <v>1</v>
      </c>
      <c r="D663">
        <v>28</v>
      </c>
      <c r="E663">
        <v>19</v>
      </c>
      <c r="F663" s="12">
        <f t="shared" si="20"/>
        <v>43858.791666666664</v>
      </c>
      <c r="G663" s="12">
        <f t="shared" si="21"/>
        <v>43858.833333333328</v>
      </c>
      <c r="H663" s="5">
        <v>2.1628629999999999E-4</v>
      </c>
      <c r="I663" s="5">
        <v>1.9960590000000001E-4</v>
      </c>
    </row>
    <row r="664" spans="1:9">
      <c r="A664" s="12">
        <v>43858.791666666664</v>
      </c>
      <c r="B664">
        <v>2020</v>
      </c>
      <c r="C664">
        <v>1</v>
      </c>
      <c r="D664">
        <v>28</v>
      </c>
      <c r="E664">
        <v>20</v>
      </c>
      <c r="F664" s="12">
        <f t="shared" si="20"/>
        <v>43858.833333333328</v>
      </c>
      <c r="G664" s="12">
        <f t="shared" si="21"/>
        <v>43858.874999999993</v>
      </c>
      <c r="H664" s="5">
        <v>2.0442520000000001E-4</v>
      </c>
      <c r="I664" s="5">
        <v>1.9302720000000001E-4</v>
      </c>
    </row>
    <row r="665" spans="1:9">
      <c r="A665" s="12">
        <v>43858.833333333336</v>
      </c>
      <c r="B665">
        <v>2020</v>
      </c>
      <c r="C665">
        <v>1</v>
      </c>
      <c r="D665">
        <v>28</v>
      </c>
      <c r="E665">
        <v>21</v>
      </c>
      <c r="F665" s="12">
        <f t="shared" si="20"/>
        <v>43858.875</v>
      </c>
      <c r="G665" s="12">
        <f t="shared" si="21"/>
        <v>43858.916666666664</v>
      </c>
      <c r="H665" s="5">
        <v>1.858838E-4</v>
      </c>
      <c r="I665" s="5">
        <v>1.8063580000000001E-4</v>
      </c>
    </row>
    <row r="666" spans="1:9">
      <c r="A666" s="12">
        <v>43858.875</v>
      </c>
      <c r="B666">
        <v>2020</v>
      </c>
      <c r="C666">
        <v>1</v>
      </c>
      <c r="D666">
        <v>28</v>
      </c>
      <c r="E666">
        <v>22</v>
      </c>
      <c r="F666" s="12">
        <f t="shared" si="20"/>
        <v>43858.916666666664</v>
      </c>
      <c r="G666" s="12">
        <f t="shared" si="21"/>
        <v>43858.958333333328</v>
      </c>
      <c r="H666" s="5">
        <v>1.5819400000000001E-4</v>
      </c>
      <c r="I666" s="5">
        <v>1.70812E-4</v>
      </c>
    </row>
    <row r="667" spans="1:9">
      <c r="A667" s="12">
        <v>43858.916666666664</v>
      </c>
      <c r="B667">
        <v>2020</v>
      </c>
      <c r="C667">
        <v>1</v>
      </c>
      <c r="D667">
        <v>28</v>
      </c>
      <c r="E667">
        <v>23</v>
      </c>
      <c r="F667" s="12">
        <f t="shared" si="20"/>
        <v>43858.958333333328</v>
      </c>
      <c r="G667" s="12">
        <f t="shared" si="21"/>
        <v>43858.999999999993</v>
      </c>
      <c r="H667" s="5">
        <v>1.4502119999999999E-4</v>
      </c>
      <c r="I667" s="5">
        <v>1.6347820000000001E-4</v>
      </c>
    </row>
    <row r="668" spans="1:9">
      <c r="A668" s="12">
        <v>43858.958333333336</v>
      </c>
      <c r="B668">
        <v>2020</v>
      </c>
      <c r="C668">
        <v>1</v>
      </c>
      <c r="D668">
        <v>29</v>
      </c>
      <c r="E668">
        <v>0</v>
      </c>
      <c r="F668" s="12">
        <f t="shared" si="20"/>
        <v>43859</v>
      </c>
      <c r="G668" s="12">
        <f t="shared" si="21"/>
        <v>43859.041666666664</v>
      </c>
      <c r="H668" s="5">
        <v>1.4438839999999999E-4</v>
      </c>
      <c r="I668" s="5">
        <v>1.658005E-4</v>
      </c>
    </row>
    <row r="669" spans="1:9">
      <c r="A669" s="12">
        <v>43859</v>
      </c>
      <c r="B669">
        <v>2020</v>
      </c>
      <c r="C669">
        <v>1</v>
      </c>
      <c r="D669">
        <v>29</v>
      </c>
      <c r="E669">
        <v>1</v>
      </c>
      <c r="F669" s="12">
        <f t="shared" si="20"/>
        <v>43859.041666666664</v>
      </c>
      <c r="G669" s="12">
        <f t="shared" si="21"/>
        <v>43859.083333333328</v>
      </c>
      <c r="H669" s="5">
        <v>1.5425160000000001E-4</v>
      </c>
      <c r="I669" s="5">
        <v>1.6916979999999999E-4</v>
      </c>
    </row>
    <row r="670" spans="1:9">
      <c r="A670" s="12">
        <v>43859.041666666664</v>
      </c>
      <c r="B670">
        <v>2020</v>
      </c>
      <c r="C670">
        <v>1</v>
      </c>
      <c r="D670">
        <v>29</v>
      </c>
      <c r="E670">
        <v>2</v>
      </c>
      <c r="F670" s="12">
        <f t="shared" si="20"/>
        <v>43859.083333333328</v>
      </c>
      <c r="G670" s="12">
        <f t="shared" si="21"/>
        <v>43859.124999999993</v>
      </c>
      <c r="H670" s="5">
        <v>1.8416069999999999E-4</v>
      </c>
      <c r="I670" s="5">
        <v>1.7506060000000001E-4</v>
      </c>
    </row>
    <row r="671" spans="1:9">
      <c r="A671" s="12">
        <v>43859.083333333336</v>
      </c>
      <c r="B671">
        <v>2020</v>
      </c>
      <c r="C671">
        <v>1</v>
      </c>
      <c r="D671">
        <v>29</v>
      </c>
      <c r="E671">
        <v>3</v>
      </c>
      <c r="F671" s="12">
        <f t="shared" si="20"/>
        <v>43859.125</v>
      </c>
      <c r="G671" s="12">
        <f t="shared" si="21"/>
        <v>43859.166666666664</v>
      </c>
      <c r="H671" s="5">
        <v>1.9017090000000001E-4</v>
      </c>
      <c r="I671" s="5">
        <v>1.831178E-4</v>
      </c>
    </row>
    <row r="672" spans="1:9">
      <c r="A672" s="12">
        <v>43859.125</v>
      </c>
      <c r="B672">
        <v>2020</v>
      </c>
      <c r="C672">
        <v>1</v>
      </c>
      <c r="D672">
        <v>29</v>
      </c>
      <c r="E672">
        <v>4</v>
      </c>
      <c r="F672" s="12">
        <f t="shared" si="20"/>
        <v>43859.166666666664</v>
      </c>
      <c r="G672" s="12">
        <f t="shared" si="21"/>
        <v>43859.208333333328</v>
      </c>
      <c r="H672" s="5">
        <v>1.997713E-4</v>
      </c>
      <c r="I672" s="5">
        <v>2.0529510000000001E-4</v>
      </c>
    </row>
    <row r="673" spans="1:9">
      <c r="A673" s="12">
        <v>43859.166666666664</v>
      </c>
      <c r="B673">
        <v>2020</v>
      </c>
      <c r="C673">
        <v>1</v>
      </c>
      <c r="D673">
        <v>29</v>
      </c>
      <c r="E673">
        <v>5</v>
      </c>
      <c r="F673" s="12">
        <f t="shared" si="20"/>
        <v>43859.208333333328</v>
      </c>
      <c r="G673" s="12">
        <f t="shared" si="21"/>
        <v>43859.249999999993</v>
      </c>
      <c r="H673" s="5">
        <v>2.343345E-4</v>
      </c>
      <c r="I673" s="5">
        <v>2.4457480000000001E-4</v>
      </c>
    </row>
    <row r="674" spans="1:9">
      <c r="A674" s="12">
        <v>43859.208333333336</v>
      </c>
      <c r="B674">
        <v>2020</v>
      </c>
      <c r="C674">
        <v>1</v>
      </c>
      <c r="D674">
        <v>29</v>
      </c>
      <c r="E674">
        <v>6</v>
      </c>
      <c r="F674" s="12">
        <f t="shared" si="20"/>
        <v>43859.25</v>
      </c>
      <c r="G674" s="12">
        <f t="shared" si="21"/>
        <v>43859.291666666664</v>
      </c>
      <c r="H674" s="5">
        <v>2.9390869999999997E-4</v>
      </c>
      <c r="I674" s="5">
        <v>2.9876479999999998E-4</v>
      </c>
    </row>
    <row r="675" spans="1:9">
      <c r="A675" s="12">
        <v>43859.25</v>
      </c>
      <c r="B675">
        <v>2020</v>
      </c>
      <c r="C675">
        <v>1</v>
      </c>
      <c r="D675">
        <v>29</v>
      </c>
      <c r="E675">
        <v>7</v>
      </c>
      <c r="F675" s="12">
        <f t="shared" si="20"/>
        <v>43859.291666666664</v>
      </c>
      <c r="G675" s="12">
        <f t="shared" si="21"/>
        <v>43859.333333333328</v>
      </c>
      <c r="H675" s="5">
        <v>3.2420799999999998E-4</v>
      </c>
      <c r="I675" s="5">
        <v>3.3345309999999997E-4</v>
      </c>
    </row>
    <row r="676" spans="1:9">
      <c r="A676" s="12">
        <v>43859.291666666664</v>
      </c>
      <c r="B676">
        <v>2020</v>
      </c>
      <c r="C676">
        <v>1</v>
      </c>
      <c r="D676">
        <v>29</v>
      </c>
      <c r="E676">
        <v>8</v>
      </c>
      <c r="F676" s="12">
        <f t="shared" si="20"/>
        <v>43859.333333333328</v>
      </c>
      <c r="G676" s="12">
        <f t="shared" si="21"/>
        <v>43859.374999999993</v>
      </c>
      <c r="H676" s="5">
        <v>3.447983E-4</v>
      </c>
      <c r="I676" s="5">
        <v>3.4957599999999999E-4</v>
      </c>
    </row>
    <row r="677" spans="1:9">
      <c r="A677" s="12">
        <v>43859.333333333336</v>
      </c>
      <c r="B677">
        <v>2020</v>
      </c>
      <c r="C677">
        <v>1</v>
      </c>
      <c r="D677">
        <v>29</v>
      </c>
      <c r="E677">
        <v>9</v>
      </c>
      <c r="F677" s="12">
        <f t="shared" si="20"/>
        <v>43859.375</v>
      </c>
      <c r="G677" s="12">
        <f t="shared" si="21"/>
        <v>43859.416666666664</v>
      </c>
      <c r="H677" s="5">
        <v>3.325553E-4</v>
      </c>
      <c r="I677" s="5">
        <v>3.338301E-4</v>
      </c>
    </row>
    <row r="678" spans="1:9">
      <c r="A678" s="12">
        <v>43859.375</v>
      </c>
      <c r="B678">
        <v>2020</v>
      </c>
      <c r="C678">
        <v>1</v>
      </c>
      <c r="D678">
        <v>29</v>
      </c>
      <c r="E678">
        <v>10</v>
      </c>
      <c r="F678" s="12">
        <f t="shared" si="20"/>
        <v>43859.416666666664</v>
      </c>
      <c r="G678" s="12">
        <f t="shared" si="21"/>
        <v>43859.458333333328</v>
      </c>
      <c r="H678" s="5">
        <v>3.1990350000000002E-4</v>
      </c>
      <c r="I678" s="5">
        <v>3.1346770000000002E-4</v>
      </c>
    </row>
    <row r="679" spans="1:9">
      <c r="A679" s="12">
        <v>43859.416666666664</v>
      </c>
      <c r="B679">
        <v>2020</v>
      </c>
      <c r="C679">
        <v>1</v>
      </c>
      <c r="D679">
        <v>29</v>
      </c>
      <c r="E679">
        <v>11</v>
      </c>
      <c r="F679" s="12">
        <f t="shared" si="20"/>
        <v>43859.458333333328</v>
      </c>
      <c r="G679" s="12">
        <f t="shared" si="21"/>
        <v>43859.499999999993</v>
      </c>
      <c r="H679" s="5">
        <v>3.0943829999999998E-4</v>
      </c>
      <c r="I679" s="5">
        <v>2.9676069999999999E-4</v>
      </c>
    </row>
    <row r="680" spans="1:9">
      <c r="A680" s="12">
        <v>43859.458333333336</v>
      </c>
      <c r="B680">
        <v>2020</v>
      </c>
      <c r="C680">
        <v>1</v>
      </c>
      <c r="D680">
        <v>29</v>
      </c>
      <c r="E680">
        <v>12</v>
      </c>
      <c r="F680" s="12">
        <f t="shared" si="20"/>
        <v>43859.5</v>
      </c>
      <c r="G680" s="12">
        <f t="shared" si="21"/>
        <v>43859.541666666664</v>
      </c>
      <c r="H680" s="5">
        <v>2.9172490000000002E-4</v>
      </c>
      <c r="I680" s="5">
        <v>2.7572030000000002E-4</v>
      </c>
    </row>
    <row r="681" spans="1:9">
      <c r="A681" s="12">
        <v>43859.5</v>
      </c>
      <c r="B681">
        <v>2020</v>
      </c>
      <c r="C681">
        <v>1</v>
      </c>
      <c r="D681">
        <v>29</v>
      </c>
      <c r="E681">
        <v>13</v>
      </c>
      <c r="F681" s="12">
        <f t="shared" si="20"/>
        <v>43859.541666666664</v>
      </c>
      <c r="G681" s="12">
        <f t="shared" si="21"/>
        <v>43859.583333333328</v>
      </c>
      <c r="H681" s="5">
        <v>2.8818810000000002E-4</v>
      </c>
      <c r="I681" s="5">
        <v>2.6884439999999999E-4</v>
      </c>
    </row>
    <row r="682" spans="1:9">
      <c r="A682" s="12">
        <v>43859.541666666664</v>
      </c>
      <c r="B682">
        <v>2020</v>
      </c>
      <c r="C682">
        <v>1</v>
      </c>
      <c r="D682">
        <v>29</v>
      </c>
      <c r="E682">
        <v>14</v>
      </c>
      <c r="F682" s="12">
        <f t="shared" si="20"/>
        <v>43859.583333333328</v>
      </c>
      <c r="G682" s="12">
        <f t="shared" si="21"/>
        <v>43859.624999999993</v>
      </c>
      <c r="H682" s="5">
        <v>2.8353219999999998E-4</v>
      </c>
      <c r="I682" s="5">
        <v>2.586326E-4</v>
      </c>
    </row>
    <row r="683" spans="1:9">
      <c r="A683" s="12">
        <v>43859.583333333336</v>
      </c>
      <c r="B683">
        <v>2020</v>
      </c>
      <c r="C683">
        <v>1</v>
      </c>
      <c r="D683">
        <v>29</v>
      </c>
      <c r="E683">
        <v>15</v>
      </c>
      <c r="F683" s="12">
        <f t="shared" si="20"/>
        <v>43859.625</v>
      </c>
      <c r="G683" s="12">
        <f t="shared" si="21"/>
        <v>43859.666666666664</v>
      </c>
      <c r="H683" s="5">
        <v>2.7324819999999998E-4</v>
      </c>
      <c r="I683" s="5">
        <v>2.489789E-4</v>
      </c>
    </row>
    <row r="684" spans="1:9">
      <c r="A684" s="12">
        <v>43859.625</v>
      </c>
      <c r="B684">
        <v>2020</v>
      </c>
      <c r="C684">
        <v>1</v>
      </c>
      <c r="D684">
        <v>29</v>
      </c>
      <c r="E684">
        <v>16</v>
      </c>
      <c r="F684" s="12">
        <f t="shared" si="20"/>
        <v>43859.666666666664</v>
      </c>
      <c r="G684" s="12">
        <f t="shared" si="21"/>
        <v>43859.708333333328</v>
      </c>
      <c r="H684" s="5">
        <v>2.6839060000000001E-4</v>
      </c>
      <c r="I684" s="5">
        <v>2.3530679999999999E-4</v>
      </c>
    </row>
    <row r="685" spans="1:9">
      <c r="A685" s="12">
        <v>43859.666666666664</v>
      </c>
      <c r="B685">
        <v>2020</v>
      </c>
      <c r="C685">
        <v>1</v>
      </c>
      <c r="D685">
        <v>29</v>
      </c>
      <c r="E685">
        <v>17</v>
      </c>
      <c r="F685" s="12">
        <f t="shared" si="20"/>
        <v>43859.708333333328</v>
      </c>
      <c r="G685" s="12">
        <f t="shared" si="21"/>
        <v>43859.749999999993</v>
      </c>
      <c r="H685" s="5">
        <v>2.5669229999999998E-4</v>
      </c>
      <c r="I685" s="5">
        <v>2.1755820000000001E-4</v>
      </c>
    </row>
    <row r="686" spans="1:9">
      <c r="A686" s="12">
        <v>43859.708333333336</v>
      </c>
      <c r="B686">
        <v>2020</v>
      </c>
      <c r="C686">
        <v>1</v>
      </c>
      <c r="D686">
        <v>29</v>
      </c>
      <c r="E686">
        <v>18</v>
      </c>
      <c r="F686" s="12">
        <f t="shared" si="20"/>
        <v>43859.75</v>
      </c>
      <c r="G686" s="12">
        <f t="shared" si="21"/>
        <v>43859.791666666664</v>
      </c>
      <c r="H686" s="5">
        <v>2.3221879999999999E-4</v>
      </c>
      <c r="I686" s="5">
        <v>2.0472759999999999E-4</v>
      </c>
    </row>
    <row r="687" spans="1:9">
      <c r="A687" s="12">
        <v>43859.75</v>
      </c>
      <c r="B687">
        <v>2020</v>
      </c>
      <c r="C687">
        <v>1</v>
      </c>
      <c r="D687">
        <v>29</v>
      </c>
      <c r="E687">
        <v>19</v>
      </c>
      <c r="F687" s="12">
        <f t="shared" si="20"/>
        <v>43859.791666666664</v>
      </c>
      <c r="G687" s="12">
        <f t="shared" si="21"/>
        <v>43859.833333333328</v>
      </c>
      <c r="H687" s="5">
        <v>2.1563039999999999E-4</v>
      </c>
      <c r="I687" s="5">
        <v>1.9896709999999999E-4</v>
      </c>
    </row>
    <row r="688" spans="1:9">
      <c r="A688" s="12">
        <v>43859.791666666664</v>
      </c>
      <c r="B688">
        <v>2020</v>
      </c>
      <c r="C688">
        <v>1</v>
      </c>
      <c r="D688">
        <v>29</v>
      </c>
      <c r="E688">
        <v>20</v>
      </c>
      <c r="F688" s="12">
        <f t="shared" si="20"/>
        <v>43859.833333333328</v>
      </c>
      <c r="G688" s="12">
        <f t="shared" si="21"/>
        <v>43859.874999999993</v>
      </c>
      <c r="H688" s="5">
        <v>2.0379879999999999E-4</v>
      </c>
      <c r="I688" s="5">
        <v>1.9243630000000001E-4</v>
      </c>
    </row>
    <row r="689" spans="1:9">
      <c r="A689" s="12">
        <v>43859.833333333336</v>
      </c>
      <c r="B689">
        <v>2020</v>
      </c>
      <c r="C689">
        <v>1</v>
      </c>
      <c r="D689">
        <v>29</v>
      </c>
      <c r="E689">
        <v>21</v>
      </c>
      <c r="F689" s="12">
        <f t="shared" si="20"/>
        <v>43859.875</v>
      </c>
      <c r="G689" s="12">
        <f t="shared" si="21"/>
        <v>43859.916666666664</v>
      </c>
      <c r="H689" s="5">
        <v>1.8529829999999999E-4</v>
      </c>
      <c r="I689" s="5">
        <v>1.8009389999999999E-4</v>
      </c>
    </row>
    <row r="690" spans="1:9">
      <c r="A690" s="12">
        <v>43859.875</v>
      </c>
      <c r="B690">
        <v>2020</v>
      </c>
      <c r="C690">
        <v>1</v>
      </c>
      <c r="D690">
        <v>29</v>
      </c>
      <c r="E690">
        <v>22</v>
      </c>
      <c r="F690" s="12">
        <f t="shared" si="20"/>
        <v>43859.916666666664</v>
      </c>
      <c r="G690" s="12">
        <f t="shared" si="21"/>
        <v>43859.958333333328</v>
      </c>
      <c r="H690" s="5">
        <v>1.5764840000000001E-4</v>
      </c>
      <c r="I690" s="5">
        <v>1.702858E-4</v>
      </c>
    </row>
    <row r="691" spans="1:9">
      <c r="A691" s="12">
        <v>43859.916666666664</v>
      </c>
      <c r="B691">
        <v>2020</v>
      </c>
      <c r="C691">
        <v>1</v>
      </c>
      <c r="D691">
        <v>29</v>
      </c>
      <c r="E691">
        <v>23</v>
      </c>
      <c r="F691" s="12">
        <f t="shared" si="20"/>
        <v>43859.958333333328</v>
      </c>
      <c r="G691" s="12">
        <f t="shared" si="21"/>
        <v>43859.999999999993</v>
      </c>
      <c r="H691" s="5">
        <v>1.4449419999999999E-4</v>
      </c>
      <c r="I691" s="5">
        <v>1.6296950000000001E-4</v>
      </c>
    </row>
    <row r="692" spans="1:9">
      <c r="A692" s="12">
        <v>43859.958333333336</v>
      </c>
      <c r="B692">
        <v>2020</v>
      </c>
      <c r="C692">
        <v>1</v>
      </c>
      <c r="D692">
        <v>30</v>
      </c>
      <c r="E692">
        <v>0</v>
      </c>
      <c r="F692" s="12">
        <f t="shared" si="20"/>
        <v>43860</v>
      </c>
      <c r="G692" s="12">
        <f t="shared" si="21"/>
        <v>43860.041666666664</v>
      </c>
      <c r="H692" s="5">
        <v>1.4386619999999999E-4</v>
      </c>
      <c r="I692" s="5">
        <v>1.65289E-4</v>
      </c>
    </row>
    <row r="693" spans="1:9">
      <c r="A693" s="12">
        <v>43860</v>
      </c>
      <c r="B693">
        <v>2020</v>
      </c>
      <c r="C693">
        <v>1</v>
      </c>
      <c r="D693">
        <v>30</v>
      </c>
      <c r="E693">
        <v>1</v>
      </c>
      <c r="F693" s="12">
        <f t="shared" si="20"/>
        <v>43860.041666666664</v>
      </c>
      <c r="G693" s="12">
        <f t="shared" si="21"/>
        <v>43860.083333333328</v>
      </c>
      <c r="H693" s="5">
        <v>1.537004E-4</v>
      </c>
      <c r="I693" s="5">
        <v>1.686635E-4</v>
      </c>
    </row>
    <row r="694" spans="1:9">
      <c r="A694" s="12">
        <v>43860.041666666664</v>
      </c>
      <c r="B694">
        <v>2020</v>
      </c>
      <c r="C694">
        <v>1</v>
      </c>
      <c r="D694">
        <v>30</v>
      </c>
      <c r="E694">
        <v>2</v>
      </c>
      <c r="F694" s="12">
        <f t="shared" si="20"/>
        <v>43860.083333333328</v>
      </c>
      <c r="G694" s="12">
        <f t="shared" si="21"/>
        <v>43860.124999999993</v>
      </c>
      <c r="H694" s="5">
        <v>1.8358010000000001E-4</v>
      </c>
      <c r="I694" s="5">
        <v>1.745571E-4</v>
      </c>
    </row>
    <row r="695" spans="1:9">
      <c r="A695" s="12">
        <v>43860.083333333336</v>
      </c>
      <c r="B695">
        <v>2020</v>
      </c>
      <c r="C695">
        <v>1</v>
      </c>
      <c r="D695">
        <v>30</v>
      </c>
      <c r="E695">
        <v>3</v>
      </c>
      <c r="F695" s="12">
        <f t="shared" si="20"/>
        <v>43860.125</v>
      </c>
      <c r="G695" s="12">
        <f t="shared" si="21"/>
        <v>43860.166666666664</v>
      </c>
      <c r="H695" s="5">
        <v>1.895914E-4</v>
      </c>
      <c r="I695" s="5">
        <v>1.8260689999999999E-4</v>
      </c>
    </row>
    <row r="696" spans="1:9">
      <c r="A696" s="12">
        <v>43860.125</v>
      </c>
      <c r="B696">
        <v>2020</v>
      </c>
      <c r="C696">
        <v>1</v>
      </c>
      <c r="D696">
        <v>30</v>
      </c>
      <c r="E696">
        <v>4</v>
      </c>
      <c r="F696" s="12">
        <f t="shared" si="20"/>
        <v>43860.166666666664</v>
      </c>
      <c r="G696" s="12">
        <f t="shared" si="21"/>
        <v>43860.208333333328</v>
      </c>
      <c r="H696" s="5">
        <v>1.9914330000000001E-4</v>
      </c>
      <c r="I696" s="5">
        <v>2.0473839999999999E-4</v>
      </c>
    </row>
    <row r="697" spans="1:9">
      <c r="A697" s="12">
        <v>43860.166666666664</v>
      </c>
      <c r="B697">
        <v>2020</v>
      </c>
      <c r="C697">
        <v>1</v>
      </c>
      <c r="D697">
        <v>30</v>
      </c>
      <c r="E697">
        <v>5</v>
      </c>
      <c r="F697" s="12">
        <f t="shared" si="20"/>
        <v>43860.208333333328</v>
      </c>
      <c r="G697" s="12">
        <f t="shared" si="21"/>
        <v>43860.249999999993</v>
      </c>
      <c r="H697" s="5">
        <v>2.336451E-4</v>
      </c>
      <c r="I697" s="5">
        <v>2.439664E-4</v>
      </c>
    </row>
    <row r="698" spans="1:9">
      <c r="A698" s="12">
        <v>43860.208333333336</v>
      </c>
      <c r="B698">
        <v>2020</v>
      </c>
      <c r="C698">
        <v>1</v>
      </c>
      <c r="D698">
        <v>30</v>
      </c>
      <c r="E698">
        <v>6</v>
      </c>
      <c r="F698" s="12">
        <f t="shared" si="20"/>
        <v>43860.25</v>
      </c>
      <c r="G698" s="12">
        <f t="shared" si="21"/>
        <v>43860.291666666664</v>
      </c>
      <c r="H698" s="5">
        <v>2.9307569999999998E-4</v>
      </c>
      <c r="I698" s="5">
        <v>2.9804099999999997E-4</v>
      </c>
    </row>
    <row r="699" spans="1:9">
      <c r="A699" s="12">
        <v>43860.25</v>
      </c>
      <c r="B699">
        <v>2020</v>
      </c>
      <c r="C699">
        <v>1</v>
      </c>
      <c r="D699">
        <v>30</v>
      </c>
      <c r="E699">
        <v>7</v>
      </c>
      <c r="F699" s="12">
        <f t="shared" si="20"/>
        <v>43860.291666666664</v>
      </c>
      <c r="G699" s="12">
        <f t="shared" si="21"/>
        <v>43860.333333333328</v>
      </c>
      <c r="H699" s="5">
        <v>3.2326659999999999E-4</v>
      </c>
      <c r="I699" s="5">
        <v>3.3261160000000001E-4</v>
      </c>
    </row>
    <row r="700" spans="1:9">
      <c r="A700" s="12">
        <v>43860.291666666664</v>
      </c>
      <c r="B700">
        <v>2020</v>
      </c>
      <c r="C700">
        <v>1</v>
      </c>
      <c r="D700">
        <v>30</v>
      </c>
      <c r="E700">
        <v>8</v>
      </c>
      <c r="F700" s="12">
        <f t="shared" si="20"/>
        <v>43860.333333333328</v>
      </c>
      <c r="G700" s="12">
        <f t="shared" si="21"/>
        <v>43860.374999999993</v>
      </c>
      <c r="H700" s="5">
        <v>3.4373059999999998E-4</v>
      </c>
      <c r="I700" s="5">
        <v>3.4861929999999998E-4</v>
      </c>
    </row>
    <row r="701" spans="1:9">
      <c r="A701" s="12">
        <v>43860.333333333336</v>
      </c>
      <c r="B701">
        <v>2020</v>
      </c>
      <c r="C701">
        <v>1</v>
      </c>
      <c r="D701">
        <v>30</v>
      </c>
      <c r="E701">
        <v>9</v>
      </c>
      <c r="F701" s="12">
        <f t="shared" si="20"/>
        <v>43860.375</v>
      </c>
      <c r="G701" s="12">
        <f t="shared" si="21"/>
        <v>43860.416666666664</v>
      </c>
      <c r="H701" s="5">
        <v>3.3148770000000001E-4</v>
      </c>
      <c r="I701" s="5">
        <v>3.3286950000000002E-4</v>
      </c>
    </row>
    <row r="702" spans="1:9">
      <c r="A702" s="12">
        <v>43860.375</v>
      </c>
      <c r="B702">
        <v>2020</v>
      </c>
      <c r="C702">
        <v>1</v>
      </c>
      <c r="D702">
        <v>30</v>
      </c>
      <c r="E702">
        <v>10</v>
      </c>
      <c r="F702" s="12">
        <f t="shared" si="20"/>
        <v>43860.416666666664</v>
      </c>
      <c r="G702" s="12">
        <f t="shared" si="21"/>
        <v>43860.458333333328</v>
      </c>
      <c r="H702" s="5">
        <v>3.1884110000000003E-4</v>
      </c>
      <c r="I702" s="5">
        <v>3.1254010000000002E-4</v>
      </c>
    </row>
    <row r="703" spans="1:9">
      <c r="A703" s="12">
        <v>43860.416666666664</v>
      </c>
      <c r="B703">
        <v>2020</v>
      </c>
      <c r="C703">
        <v>1</v>
      </c>
      <c r="D703">
        <v>30</v>
      </c>
      <c r="E703">
        <v>11</v>
      </c>
      <c r="F703" s="12">
        <f t="shared" si="20"/>
        <v>43860.458333333328</v>
      </c>
      <c r="G703" s="12">
        <f t="shared" si="21"/>
        <v>43860.499999999993</v>
      </c>
      <c r="H703" s="5">
        <v>3.0841860000000002E-4</v>
      </c>
      <c r="I703" s="5">
        <v>2.9587729999999999E-4</v>
      </c>
    </row>
    <row r="704" spans="1:9">
      <c r="A704" s="12">
        <v>43860.458333333336</v>
      </c>
      <c r="B704">
        <v>2020</v>
      </c>
      <c r="C704">
        <v>1</v>
      </c>
      <c r="D704">
        <v>30</v>
      </c>
      <c r="E704">
        <v>12</v>
      </c>
      <c r="F704" s="12">
        <f t="shared" si="20"/>
        <v>43860.5</v>
      </c>
      <c r="G704" s="12">
        <f t="shared" si="21"/>
        <v>43860.541666666664</v>
      </c>
      <c r="H704" s="5">
        <v>2.9073489999999999E-4</v>
      </c>
      <c r="I704" s="5">
        <v>2.7487879999999999E-4</v>
      </c>
    </row>
    <row r="705" spans="1:9">
      <c r="A705" s="12">
        <v>43860.5</v>
      </c>
      <c r="B705">
        <v>2020</v>
      </c>
      <c r="C705">
        <v>1</v>
      </c>
      <c r="D705">
        <v>30</v>
      </c>
      <c r="E705">
        <v>13</v>
      </c>
      <c r="F705" s="12">
        <f t="shared" si="20"/>
        <v>43860.541666666664</v>
      </c>
      <c r="G705" s="12">
        <f t="shared" si="21"/>
        <v>43860.583333333328</v>
      </c>
      <c r="H705" s="5">
        <v>2.8715009999999999E-4</v>
      </c>
      <c r="I705" s="5">
        <v>2.6797250000000001E-4</v>
      </c>
    </row>
    <row r="706" spans="1:9">
      <c r="A706" s="12">
        <v>43860.541666666664</v>
      </c>
      <c r="B706">
        <v>2020</v>
      </c>
      <c r="C706">
        <v>1</v>
      </c>
      <c r="D706">
        <v>30</v>
      </c>
      <c r="E706">
        <v>14</v>
      </c>
      <c r="F706" s="12">
        <f t="shared" si="20"/>
        <v>43860.583333333328</v>
      </c>
      <c r="G706" s="12">
        <f t="shared" si="21"/>
        <v>43860.624999999993</v>
      </c>
      <c r="H706" s="5">
        <v>2.8244309999999999E-4</v>
      </c>
      <c r="I706" s="5">
        <v>2.5774119999999998E-4</v>
      </c>
    </row>
    <row r="707" spans="1:9">
      <c r="A707" s="12">
        <v>43860.583333333336</v>
      </c>
      <c r="B707">
        <v>2020</v>
      </c>
      <c r="C707">
        <v>1</v>
      </c>
      <c r="D707">
        <v>30</v>
      </c>
      <c r="E707">
        <v>15</v>
      </c>
      <c r="F707" s="12">
        <f t="shared" ref="F707:F770" si="22">A707+TIME(1,0,0)</f>
        <v>43860.625</v>
      </c>
      <c r="G707" s="12">
        <f t="shared" ref="G707:G770" si="23">F707+TIME(1,0,0)</f>
        <v>43860.666666666664</v>
      </c>
      <c r="H707" s="5">
        <v>2.7217339999999999E-4</v>
      </c>
      <c r="I707" s="5">
        <v>2.4809229999999999E-4</v>
      </c>
    </row>
    <row r="708" spans="1:9">
      <c r="A708" s="12">
        <v>43860.625</v>
      </c>
      <c r="B708">
        <v>2020</v>
      </c>
      <c r="C708">
        <v>1</v>
      </c>
      <c r="D708">
        <v>30</v>
      </c>
      <c r="E708">
        <v>16</v>
      </c>
      <c r="F708" s="12">
        <f t="shared" si="22"/>
        <v>43860.666666666664</v>
      </c>
      <c r="G708" s="12">
        <f t="shared" si="23"/>
        <v>43860.708333333328</v>
      </c>
      <c r="H708" s="5">
        <v>2.6732699999999998E-4</v>
      </c>
      <c r="I708" s="5">
        <v>2.3444119999999999E-4</v>
      </c>
    </row>
    <row r="709" spans="1:9">
      <c r="A709" s="12">
        <v>43860.666666666664</v>
      </c>
      <c r="B709">
        <v>2020</v>
      </c>
      <c r="C709">
        <v>1</v>
      </c>
      <c r="D709">
        <v>30</v>
      </c>
      <c r="E709">
        <v>17</v>
      </c>
      <c r="F709" s="12">
        <f t="shared" si="22"/>
        <v>43860.708333333328</v>
      </c>
      <c r="G709" s="12">
        <f t="shared" si="23"/>
        <v>43860.749999999993</v>
      </c>
      <c r="H709" s="5">
        <v>2.5572030000000002E-4</v>
      </c>
      <c r="I709" s="5">
        <v>2.167813E-4</v>
      </c>
    </row>
    <row r="710" spans="1:9">
      <c r="A710" s="12">
        <v>43860.708333333336</v>
      </c>
      <c r="B710">
        <v>2020</v>
      </c>
      <c r="C710">
        <v>1</v>
      </c>
      <c r="D710">
        <v>30</v>
      </c>
      <c r="E710">
        <v>18</v>
      </c>
      <c r="F710" s="12">
        <f t="shared" si="22"/>
        <v>43860.75</v>
      </c>
      <c r="G710" s="12">
        <f t="shared" si="23"/>
        <v>43860.791666666664</v>
      </c>
      <c r="H710" s="5">
        <v>2.314544E-4</v>
      </c>
      <c r="I710" s="5">
        <v>2.0404139999999999E-4</v>
      </c>
    </row>
    <row r="711" spans="1:9">
      <c r="A711" s="12">
        <v>43860.75</v>
      </c>
      <c r="B711">
        <v>2020</v>
      </c>
      <c r="C711">
        <v>1</v>
      </c>
      <c r="D711">
        <v>30</v>
      </c>
      <c r="E711">
        <v>19</v>
      </c>
      <c r="F711" s="12">
        <f t="shared" si="22"/>
        <v>43860.791666666664</v>
      </c>
      <c r="G711" s="12">
        <f t="shared" si="23"/>
        <v>43860.833333333328</v>
      </c>
      <c r="H711" s="5">
        <v>2.1497159999999999E-4</v>
      </c>
      <c r="I711" s="5">
        <v>1.9832549999999999E-4</v>
      </c>
    </row>
    <row r="712" spans="1:9">
      <c r="A712" s="12">
        <v>43860.791666666664</v>
      </c>
      <c r="B712">
        <v>2020</v>
      </c>
      <c r="C712">
        <v>1</v>
      </c>
      <c r="D712">
        <v>30</v>
      </c>
      <c r="E712">
        <v>20</v>
      </c>
      <c r="F712" s="12">
        <f t="shared" si="22"/>
        <v>43860.833333333328</v>
      </c>
      <c r="G712" s="12">
        <f t="shared" si="23"/>
        <v>43860.874999999993</v>
      </c>
      <c r="H712" s="5">
        <v>2.0316989999999999E-4</v>
      </c>
      <c r="I712" s="5">
        <v>1.91843E-4</v>
      </c>
    </row>
    <row r="713" spans="1:9">
      <c r="A713" s="12">
        <v>43860.833333333336</v>
      </c>
      <c r="B713">
        <v>2020</v>
      </c>
      <c r="C713">
        <v>1</v>
      </c>
      <c r="D713">
        <v>30</v>
      </c>
      <c r="E713">
        <v>21</v>
      </c>
      <c r="F713" s="12">
        <f t="shared" si="22"/>
        <v>43860.875</v>
      </c>
      <c r="G713" s="12">
        <f t="shared" si="23"/>
        <v>43860.916666666664</v>
      </c>
      <c r="H713" s="5">
        <v>1.84711E-4</v>
      </c>
      <c r="I713" s="5">
        <v>1.7955029999999999E-4</v>
      </c>
    </row>
    <row r="714" spans="1:9">
      <c r="A714" s="12">
        <v>43860.875</v>
      </c>
      <c r="B714">
        <v>2020</v>
      </c>
      <c r="C714">
        <v>1</v>
      </c>
      <c r="D714">
        <v>30</v>
      </c>
      <c r="E714">
        <v>22</v>
      </c>
      <c r="F714" s="12">
        <f t="shared" si="22"/>
        <v>43860.916666666664</v>
      </c>
      <c r="G714" s="12">
        <f t="shared" si="23"/>
        <v>43860.958333333328</v>
      </c>
      <c r="H714" s="5">
        <v>1.571016E-4</v>
      </c>
      <c r="I714" s="5">
        <v>1.697585E-4</v>
      </c>
    </row>
    <row r="715" spans="1:9">
      <c r="A715" s="12">
        <v>43860.916666666664</v>
      </c>
      <c r="B715">
        <v>2020</v>
      </c>
      <c r="C715">
        <v>1</v>
      </c>
      <c r="D715">
        <v>30</v>
      </c>
      <c r="E715">
        <v>23</v>
      </c>
      <c r="F715" s="12">
        <f t="shared" si="22"/>
        <v>43860.958333333328</v>
      </c>
      <c r="G715" s="12">
        <f t="shared" si="23"/>
        <v>43860.999999999993</v>
      </c>
      <c r="H715" s="5">
        <v>1.439666E-4</v>
      </c>
      <c r="I715" s="5">
        <v>1.6246039999999999E-4</v>
      </c>
    </row>
    <row r="716" spans="1:9">
      <c r="A716" s="12">
        <v>43860.958333333336</v>
      </c>
      <c r="B716">
        <v>2020</v>
      </c>
      <c r="C716">
        <v>1</v>
      </c>
      <c r="D716">
        <v>31</v>
      </c>
      <c r="E716">
        <v>0</v>
      </c>
      <c r="F716" s="12">
        <f t="shared" si="22"/>
        <v>43861</v>
      </c>
      <c r="G716" s="12">
        <f t="shared" si="23"/>
        <v>43861.041666666664</v>
      </c>
      <c r="H716" s="5">
        <v>1.4334410000000001E-4</v>
      </c>
      <c r="I716" s="5">
        <v>1.647776E-4</v>
      </c>
    </row>
    <row r="717" spans="1:9">
      <c r="A717" s="12">
        <v>43861</v>
      </c>
      <c r="B717">
        <v>2020</v>
      </c>
      <c r="C717">
        <v>1</v>
      </c>
      <c r="D717">
        <v>31</v>
      </c>
      <c r="E717">
        <v>1</v>
      </c>
      <c r="F717" s="12">
        <f t="shared" si="22"/>
        <v>43861.041666666664</v>
      </c>
      <c r="G717" s="12">
        <f t="shared" si="23"/>
        <v>43861.083333333328</v>
      </c>
      <c r="H717" s="5">
        <v>1.531499E-4</v>
      </c>
      <c r="I717" s="5">
        <v>1.6815769999999999E-4</v>
      </c>
    </row>
    <row r="718" spans="1:9">
      <c r="A718" s="12">
        <v>43861.041666666664</v>
      </c>
      <c r="B718">
        <v>2020</v>
      </c>
      <c r="C718">
        <v>1</v>
      </c>
      <c r="D718">
        <v>31</v>
      </c>
      <c r="E718">
        <v>2</v>
      </c>
      <c r="F718" s="12">
        <f t="shared" si="22"/>
        <v>43861.083333333328</v>
      </c>
      <c r="G718" s="12">
        <f t="shared" si="23"/>
        <v>43861.124999999993</v>
      </c>
      <c r="H718" s="5">
        <v>1.830003E-4</v>
      </c>
      <c r="I718" s="5">
        <v>1.7405409999999999E-4</v>
      </c>
    </row>
    <row r="719" spans="1:9">
      <c r="A719" s="12">
        <v>43861.083333333336</v>
      </c>
      <c r="B719">
        <v>2020</v>
      </c>
      <c r="C719">
        <v>1</v>
      </c>
      <c r="D719">
        <v>31</v>
      </c>
      <c r="E719">
        <v>3</v>
      </c>
      <c r="F719" s="12">
        <f t="shared" si="22"/>
        <v>43861.125</v>
      </c>
      <c r="G719" s="12">
        <f t="shared" si="23"/>
        <v>43861.166666666664</v>
      </c>
      <c r="H719" s="5">
        <v>1.8901270000000001E-4</v>
      </c>
      <c r="I719" s="5">
        <v>1.8209620000000001E-4</v>
      </c>
    </row>
    <row r="720" spans="1:9">
      <c r="A720" s="12">
        <v>43861.125</v>
      </c>
      <c r="B720">
        <v>2020</v>
      </c>
      <c r="C720">
        <v>1</v>
      </c>
      <c r="D720">
        <v>31</v>
      </c>
      <c r="E720">
        <v>4</v>
      </c>
      <c r="F720" s="12">
        <f t="shared" si="22"/>
        <v>43861.166666666664</v>
      </c>
      <c r="G720" s="12">
        <f t="shared" si="23"/>
        <v>43861.208333333328</v>
      </c>
      <c r="H720" s="5">
        <v>1.985162E-4</v>
      </c>
      <c r="I720" s="5">
        <v>2.0418239999999999E-4</v>
      </c>
    </row>
    <row r="721" spans="1:9">
      <c r="A721" s="12">
        <v>43861.166666666664</v>
      </c>
      <c r="B721">
        <v>2020</v>
      </c>
      <c r="C721">
        <v>1</v>
      </c>
      <c r="D721">
        <v>31</v>
      </c>
      <c r="E721">
        <v>5</v>
      </c>
      <c r="F721" s="12">
        <f t="shared" si="22"/>
        <v>43861.208333333328</v>
      </c>
      <c r="G721" s="12">
        <f t="shared" si="23"/>
        <v>43861.249999999993</v>
      </c>
      <c r="H721" s="5">
        <v>2.3295750000000001E-4</v>
      </c>
      <c r="I721" s="5">
        <v>2.433588E-4</v>
      </c>
    </row>
    <row r="722" spans="1:9">
      <c r="A722" s="12">
        <v>43861.208333333336</v>
      </c>
      <c r="B722">
        <v>2020</v>
      </c>
      <c r="C722">
        <v>1</v>
      </c>
      <c r="D722">
        <v>31</v>
      </c>
      <c r="E722">
        <v>6</v>
      </c>
      <c r="F722" s="12">
        <f t="shared" si="22"/>
        <v>43861.25</v>
      </c>
      <c r="G722" s="12">
        <f t="shared" si="23"/>
        <v>43861.291666666664</v>
      </c>
      <c r="H722" s="5">
        <v>2.907451E-4</v>
      </c>
      <c r="I722" s="5">
        <v>2.8451779999999997E-4</v>
      </c>
    </row>
    <row r="723" spans="1:9">
      <c r="A723" s="12">
        <v>43861.25</v>
      </c>
      <c r="B723">
        <v>2020</v>
      </c>
      <c r="C723">
        <v>1</v>
      </c>
      <c r="D723">
        <v>31</v>
      </c>
      <c r="E723">
        <v>7</v>
      </c>
      <c r="F723" s="12">
        <f t="shared" si="22"/>
        <v>43861.291666666664</v>
      </c>
      <c r="G723" s="12">
        <f t="shared" si="23"/>
        <v>43861.333333333328</v>
      </c>
      <c r="H723" s="5">
        <v>3.208156E-4</v>
      </c>
      <c r="I723" s="5">
        <v>3.216262E-4</v>
      </c>
    </row>
    <row r="724" spans="1:9">
      <c r="A724" s="12">
        <v>43861.291666666664</v>
      </c>
      <c r="B724">
        <v>2020</v>
      </c>
      <c r="C724">
        <v>1</v>
      </c>
      <c r="D724">
        <v>31</v>
      </c>
      <c r="E724">
        <v>8</v>
      </c>
      <c r="F724" s="12">
        <f t="shared" si="22"/>
        <v>43861.333333333328</v>
      </c>
      <c r="G724" s="12">
        <f t="shared" si="23"/>
        <v>43861.374999999993</v>
      </c>
      <c r="H724" s="5">
        <v>3.4268329999999998E-4</v>
      </c>
      <c r="I724" s="5">
        <v>3.3577120000000002E-4</v>
      </c>
    </row>
    <row r="725" spans="1:9">
      <c r="A725" s="12">
        <v>43861.333333333336</v>
      </c>
      <c r="B725">
        <v>2020</v>
      </c>
      <c r="C725">
        <v>1</v>
      </c>
      <c r="D725">
        <v>31</v>
      </c>
      <c r="E725">
        <v>9</v>
      </c>
      <c r="F725" s="12">
        <f t="shared" si="22"/>
        <v>43861.375</v>
      </c>
      <c r="G725" s="12">
        <f t="shared" si="23"/>
        <v>43861.416666666664</v>
      </c>
      <c r="H725" s="5">
        <v>3.2293280000000001E-4</v>
      </c>
      <c r="I725" s="5">
        <v>3.201805E-4</v>
      </c>
    </row>
    <row r="726" spans="1:9">
      <c r="A726" s="12">
        <v>43861.375</v>
      </c>
      <c r="B726">
        <v>2020</v>
      </c>
      <c r="C726">
        <v>1</v>
      </c>
      <c r="D726">
        <v>31</v>
      </c>
      <c r="E726">
        <v>10</v>
      </c>
      <c r="F726" s="12">
        <f t="shared" si="22"/>
        <v>43861.416666666664</v>
      </c>
      <c r="G726" s="12">
        <f t="shared" si="23"/>
        <v>43861.458333333328</v>
      </c>
      <c r="H726" s="5">
        <v>3.1533439999999999E-4</v>
      </c>
      <c r="I726" s="5">
        <v>3.0022989999999998E-4</v>
      </c>
    </row>
    <row r="727" spans="1:9">
      <c r="A727" s="12">
        <v>43861.416666666664</v>
      </c>
      <c r="B727">
        <v>2020</v>
      </c>
      <c r="C727">
        <v>1</v>
      </c>
      <c r="D727">
        <v>31</v>
      </c>
      <c r="E727">
        <v>11</v>
      </c>
      <c r="F727" s="12">
        <f t="shared" si="22"/>
        <v>43861.458333333328</v>
      </c>
      <c r="G727" s="12">
        <f t="shared" si="23"/>
        <v>43861.499999999993</v>
      </c>
      <c r="H727" s="5">
        <v>3.0787350000000002E-4</v>
      </c>
      <c r="I727" s="5">
        <v>2.8380590000000002E-4</v>
      </c>
    </row>
    <row r="728" spans="1:9">
      <c r="A728" s="12">
        <v>43861.458333333336</v>
      </c>
      <c r="B728">
        <v>2020</v>
      </c>
      <c r="C728">
        <v>1</v>
      </c>
      <c r="D728">
        <v>31</v>
      </c>
      <c r="E728">
        <v>12</v>
      </c>
      <c r="F728" s="12">
        <f t="shared" si="22"/>
        <v>43861.5</v>
      </c>
      <c r="G728" s="12">
        <f t="shared" si="23"/>
        <v>43861.541666666664</v>
      </c>
      <c r="H728" s="5">
        <v>2.8793720000000001E-4</v>
      </c>
      <c r="I728" s="5">
        <v>2.6345269999999998E-4</v>
      </c>
    </row>
    <row r="729" spans="1:9">
      <c r="A729" s="12">
        <v>43861.5</v>
      </c>
      <c r="B729">
        <v>2020</v>
      </c>
      <c r="C729">
        <v>1</v>
      </c>
      <c r="D729">
        <v>31</v>
      </c>
      <c r="E729">
        <v>13</v>
      </c>
      <c r="F729" s="12">
        <f t="shared" si="22"/>
        <v>43861.541666666664</v>
      </c>
      <c r="G729" s="12">
        <f t="shared" si="23"/>
        <v>43861.583333333328</v>
      </c>
      <c r="H729" s="5">
        <v>2.8274860000000003E-4</v>
      </c>
      <c r="I729" s="5">
        <v>2.5421759999999998E-4</v>
      </c>
    </row>
    <row r="730" spans="1:9">
      <c r="A730" s="12">
        <v>43861.541666666664</v>
      </c>
      <c r="B730">
        <v>2020</v>
      </c>
      <c r="C730">
        <v>1</v>
      </c>
      <c r="D730">
        <v>31</v>
      </c>
      <c r="E730">
        <v>14</v>
      </c>
      <c r="F730" s="12">
        <f t="shared" si="22"/>
        <v>43861.583333333328</v>
      </c>
      <c r="G730" s="12">
        <f t="shared" si="23"/>
        <v>43861.624999999993</v>
      </c>
      <c r="H730" s="5">
        <v>2.7625300000000001E-4</v>
      </c>
      <c r="I730" s="5">
        <v>2.379231E-4</v>
      </c>
    </row>
    <row r="731" spans="1:9">
      <c r="A731" s="12">
        <v>43861.583333333336</v>
      </c>
      <c r="B731">
        <v>2020</v>
      </c>
      <c r="C731">
        <v>1</v>
      </c>
      <c r="D731">
        <v>31</v>
      </c>
      <c r="E731">
        <v>15</v>
      </c>
      <c r="F731" s="12">
        <f t="shared" si="22"/>
        <v>43861.625</v>
      </c>
      <c r="G731" s="12">
        <f t="shared" si="23"/>
        <v>43861.666666666664</v>
      </c>
      <c r="H731" s="5">
        <v>2.6418790000000002E-4</v>
      </c>
      <c r="I731" s="5">
        <v>2.244387E-4</v>
      </c>
    </row>
    <row r="732" spans="1:9">
      <c r="A732" s="12">
        <v>43861.625</v>
      </c>
      <c r="B732">
        <v>2020</v>
      </c>
      <c r="C732">
        <v>1</v>
      </c>
      <c r="D732">
        <v>31</v>
      </c>
      <c r="E732">
        <v>16</v>
      </c>
      <c r="F732" s="12">
        <f t="shared" si="22"/>
        <v>43861.666666666664</v>
      </c>
      <c r="G732" s="12">
        <f t="shared" si="23"/>
        <v>43861.708333333328</v>
      </c>
      <c r="H732" s="5">
        <v>2.6049830000000001E-4</v>
      </c>
      <c r="I732" s="5">
        <v>2.173492E-4</v>
      </c>
    </row>
    <row r="733" spans="1:9">
      <c r="A733" s="12">
        <v>43861.666666666664</v>
      </c>
      <c r="B733">
        <v>2020</v>
      </c>
      <c r="C733">
        <v>1</v>
      </c>
      <c r="D733">
        <v>31</v>
      </c>
      <c r="E733">
        <v>17</v>
      </c>
      <c r="F733" s="12">
        <f t="shared" si="22"/>
        <v>43861.708333333328</v>
      </c>
      <c r="G733" s="12">
        <f t="shared" si="23"/>
        <v>43861.749999999993</v>
      </c>
      <c r="H733" s="5">
        <v>2.5792840000000002E-4</v>
      </c>
      <c r="I733" s="5">
        <v>2.0886360000000001E-4</v>
      </c>
    </row>
    <row r="734" spans="1:9">
      <c r="A734" s="12">
        <v>43861.708333333336</v>
      </c>
      <c r="B734">
        <v>2020</v>
      </c>
      <c r="C734">
        <v>1</v>
      </c>
      <c r="D734">
        <v>31</v>
      </c>
      <c r="E734">
        <v>18</v>
      </c>
      <c r="F734" s="12">
        <f t="shared" si="22"/>
        <v>43861.75</v>
      </c>
      <c r="G734" s="12">
        <f t="shared" si="23"/>
        <v>43861.791666666664</v>
      </c>
      <c r="H734" s="5">
        <v>2.4791400000000001E-4</v>
      </c>
      <c r="I734" s="5">
        <v>1.988944E-4</v>
      </c>
    </row>
    <row r="735" spans="1:9">
      <c r="A735" s="12">
        <v>43861.75</v>
      </c>
      <c r="B735">
        <v>2020</v>
      </c>
      <c r="C735">
        <v>1</v>
      </c>
      <c r="D735">
        <v>31</v>
      </c>
      <c r="E735">
        <v>19</v>
      </c>
      <c r="F735" s="12">
        <f t="shared" si="22"/>
        <v>43861.791666666664</v>
      </c>
      <c r="G735" s="12">
        <f t="shared" si="23"/>
        <v>43861.833333333328</v>
      </c>
      <c r="H735" s="5">
        <v>2.4804450000000001E-4</v>
      </c>
      <c r="I735" s="5">
        <v>1.934761E-4</v>
      </c>
    </row>
    <row r="736" spans="1:9">
      <c r="A736" s="12">
        <v>43861.791666666664</v>
      </c>
      <c r="B736">
        <v>2020</v>
      </c>
      <c r="C736">
        <v>1</v>
      </c>
      <c r="D736">
        <v>31</v>
      </c>
      <c r="E736">
        <v>20</v>
      </c>
      <c r="F736" s="12">
        <f t="shared" si="22"/>
        <v>43861.833333333328</v>
      </c>
      <c r="G736" s="12">
        <f t="shared" si="23"/>
        <v>43861.874999999993</v>
      </c>
      <c r="H736" s="5">
        <v>2.3342729999999999E-4</v>
      </c>
      <c r="I736" s="5">
        <v>1.8562559999999999E-4</v>
      </c>
    </row>
    <row r="737" spans="1:9">
      <c r="A737" s="12">
        <v>43861.833333333336</v>
      </c>
      <c r="B737">
        <v>2020</v>
      </c>
      <c r="C737">
        <v>1</v>
      </c>
      <c r="D737">
        <v>31</v>
      </c>
      <c r="E737">
        <v>21</v>
      </c>
      <c r="F737" s="12">
        <f t="shared" si="22"/>
        <v>43861.875</v>
      </c>
      <c r="G737" s="12">
        <f t="shared" si="23"/>
        <v>43861.916666666664</v>
      </c>
      <c r="H737" s="5">
        <v>2.0447069999999999E-4</v>
      </c>
      <c r="I737" s="5">
        <v>1.7320049999999999E-4</v>
      </c>
    </row>
    <row r="738" spans="1:9">
      <c r="A738" s="12">
        <v>43861.875</v>
      </c>
      <c r="B738">
        <v>2020</v>
      </c>
      <c r="C738">
        <v>1</v>
      </c>
      <c r="D738">
        <v>31</v>
      </c>
      <c r="E738">
        <v>22</v>
      </c>
      <c r="F738" s="12">
        <f t="shared" si="22"/>
        <v>43861.916666666664</v>
      </c>
      <c r="G738" s="12">
        <f t="shared" si="23"/>
        <v>43861.958333333328</v>
      </c>
      <c r="H738" s="5">
        <v>1.7494170000000001E-4</v>
      </c>
      <c r="I738" s="5">
        <v>1.6478129999999999E-4</v>
      </c>
    </row>
    <row r="739" spans="1:9">
      <c r="A739" s="12">
        <v>43861.916666666664</v>
      </c>
      <c r="B739">
        <v>2020</v>
      </c>
      <c r="C739">
        <v>1</v>
      </c>
      <c r="D739">
        <v>31</v>
      </c>
      <c r="E739">
        <v>23</v>
      </c>
      <c r="F739" s="12">
        <f t="shared" si="22"/>
        <v>43861.958333333328</v>
      </c>
      <c r="G739" s="12">
        <f t="shared" si="23"/>
        <v>43861.999999999993</v>
      </c>
      <c r="H739" s="5">
        <v>1.5440380000000001E-4</v>
      </c>
      <c r="I739" s="5">
        <v>1.581668E-4</v>
      </c>
    </row>
    <row r="740" spans="1:9">
      <c r="A740" s="12">
        <v>43861.958333333336</v>
      </c>
      <c r="B740">
        <v>2020</v>
      </c>
      <c r="C740">
        <v>2</v>
      </c>
      <c r="D740">
        <v>1</v>
      </c>
      <c r="E740">
        <v>0</v>
      </c>
      <c r="F740" s="12">
        <f t="shared" si="22"/>
        <v>43862</v>
      </c>
      <c r="G740" s="12">
        <f t="shared" si="23"/>
        <v>43862.041666666664</v>
      </c>
      <c r="H740" s="5">
        <v>1.5613850000000001E-4</v>
      </c>
      <c r="I740" s="5">
        <v>1.5643800000000001E-4</v>
      </c>
    </row>
    <row r="741" spans="1:9">
      <c r="A741" s="12">
        <v>43862</v>
      </c>
      <c r="B741">
        <v>2020</v>
      </c>
      <c r="C741">
        <v>2</v>
      </c>
      <c r="D741">
        <v>1</v>
      </c>
      <c r="E741">
        <v>1</v>
      </c>
      <c r="F741" s="12">
        <f t="shared" si="22"/>
        <v>43862.041666666664</v>
      </c>
      <c r="G741" s="12">
        <f t="shared" si="23"/>
        <v>43862.083333333328</v>
      </c>
      <c r="H741" s="5">
        <v>1.4834280000000001E-4</v>
      </c>
      <c r="I741" s="5">
        <v>1.5921309999999999E-4</v>
      </c>
    </row>
    <row r="742" spans="1:9">
      <c r="A742" s="12">
        <v>43862.041666666664</v>
      </c>
      <c r="B742">
        <v>2020</v>
      </c>
      <c r="C742">
        <v>2</v>
      </c>
      <c r="D742">
        <v>1</v>
      </c>
      <c r="E742">
        <v>2</v>
      </c>
      <c r="F742" s="12">
        <f t="shared" si="22"/>
        <v>43862.083333333328</v>
      </c>
      <c r="G742" s="12">
        <f t="shared" si="23"/>
        <v>43862.124999999993</v>
      </c>
      <c r="H742" s="5">
        <v>1.53704E-4</v>
      </c>
      <c r="I742" s="5">
        <v>1.6287889999999999E-4</v>
      </c>
    </row>
    <row r="743" spans="1:9">
      <c r="A743" s="12">
        <v>43862.083333333336</v>
      </c>
      <c r="B743">
        <v>2020</v>
      </c>
      <c r="C743">
        <v>2</v>
      </c>
      <c r="D743">
        <v>1</v>
      </c>
      <c r="E743">
        <v>3</v>
      </c>
      <c r="F743" s="12">
        <f t="shared" si="22"/>
        <v>43862.125</v>
      </c>
      <c r="G743" s="12">
        <f t="shared" si="23"/>
        <v>43862.166666666664</v>
      </c>
      <c r="H743" s="5">
        <v>1.696565E-4</v>
      </c>
      <c r="I743" s="5">
        <v>1.682903E-4</v>
      </c>
    </row>
    <row r="744" spans="1:9">
      <c r="A744" s="12">
        <v>43862.125</v>
      </c>
      <c r="B744">
        <v>2020</v>
      </c>
      <c r="C744">
        <v>2</v>
      </c>
      <c r="D744">
        <v>1</v>
      </c>
      <c r="E744">
        <v>4</v>
      </c>
      <c r="F744" s="12">
        <f t="shared" si="22"/>
        <v>43862.166666666664</v>
      </c>
      <c r="G744" s="12">
        <f t="shared" si="23"/>
        <v>43862.208333333328</v>
      </c>
      <c r="H744" s="5">
        <v>1.9218530000000001E-4</v>
      </c>
      <c r="I744" s="5">
        <v>1.7970240000000001E-4</v>
      </c>
    </row>
    <row r="745" spans="1:9">
      <c r="A745" s="12">
        <v>43862.166666666664</v>
      </c>
      <c r="B745">
        <v>2020</v>
      </c>
      <c r="C745">
        <v>2</v>
      </c>
      <c r="D745">
        <v>1</v>
      </c>
      <c r="E745">
        <v>5</v>
      </c>
      <c r="F745" s="12">
        <f t="shared" si="22"/>
        <v>43862.208333333328</v>
      </c>
      <c r="G745" s="12">
        <f t="shared" si="23"/>
        <v>43862.249999999993</v>
      </c>
      <c r="H745" s="5">
        <v>2.0865949999999999E-4</v>
      </c>
      <c r="I745" s="5">
        <v>1.9786280000000001E-4</v>
      </c>
    </row>
    <row r="746" spans="1:9">
      <c r="A746" s="12">
        <v>43862.208333333336</v>
      </c>
      <c r="B746">
        <v>2020</v>
      </c>
      <c r="C746">
        <v>2</v>
      </c>
      <c r="D746">
        <v>1</v>
      </c>
      <c r="E746">
        <v>6</v>
      </c>
      <c r="F746" s="12">
        <f t="shared" si="22"/>
        <v>43862.25</v>
      </c>
      <c r="G746" s="12">
        <f t="shared" si="23"/>
        <v>43862.291666666664</v>
      </c>
      <c r="H746" s="5">
        <v>2.3006820000000001E-4</v>
      </c>
      <c r="I746" s="5">
        <v>2.1157629999999999E-4</v>
      </c>
    </row>
    <row r="747" spans="1:9">
      <c r="A747" s="12">
        <v>43862.25</v>
      </c>
      <c r="B747">
        <v>2020</v>
      </c>
      <c r="C747">
        <v>2</v>
      </c>
      <c r="D747">
        <v>1</v>
      </c>
      <c r="E747">
        <v>7</v>
      </c>
      <c r="F747" s="12">
        <f t="shared" si="22"/>
        <v>43862.291666666664</v>
      </c>
      <c r="G747" s="12">
        <f t="shared" si="23"/>
        <v>43862.333333333328</v>
      </c>
      <c r="H747" s="5">
        <v>2.4010500000000001E-4</v>
      </c>
      <c r="I747" s="5">
        <v>2.2708E-4</v>
      </c>
    </row>
    <row r="748" spans="1:9">
      <c r="A748" s="12">
        <v>43862.291666666664</v>
      </c>
      <c r="B748">
        <v>2020</v>
      </c>
      <c r="C748">
        <v>2</v>
      </c>
      <c r="D748">
        <v>1</v>
      </c>
      <c r="E748">
        <v>8</v>
      </c>
      <c r="F748" s="12">
        <f t="shared" si="22"/>
        <v>43862.333333333328</v>
      </c>
      <c r="G748" s="12">
        <f t="shared" si="23"/>
        <v>43862.374999999993</v>
      </c>
      <c r="H748" s="5">
        <v>2.5558919999999998E-4</v>
      </c>
      <c r="I748" s="5">
        <v>2.3529000000000001E-4</v>
      </c>
    </row>
    <row r="749" spans="1:9">
      <c r="A749" s="12">
        <v>43862.333333333336</v>
      </c>
      <c r="B749">
        <v>2020</v>
      </c>
      <c r="C749">
        <v>2</v>
      </c>
      <c r="D749">
        <v>1</v>
      </c>
      <c r="E749">
        <v>9</v>
      </c>
      <c r="F749" s="12">
        <f t="shared" si="22"/>
        <v>43862.375</v>
      </c>
      <c r="G749" s="12">
        <f t="shared" si="23"/>
        <v>43862.416666666664</v>
      </c>
      <c r="H749" s="5">
        <v>2.6010969999999998E-4</v>
      </c>
      <c r="I749" s="5">
        <v>2.2966840000000001E-4</v>
      </c>
    </row>
    <row r="750" spans="1:9">
      <c r="A750" s="12">
        <v>43862.375</v>
      </c>
      <c r="B750">
        <v>2020</v>
      </c>
      <c r="C750">
        <v>2</v>
      </c>
      <c r="D750">
        <v>1</v>
      </c>
      <c r="E750">
        <v>10</v>
      </c>
      <c r="F750" s="12">
        <f t="shared" si="22"/>
        <v>43862.416666666664</v>
      </c>
      <c r="G750" s="12">
        <f t="shared" si="23"/>
        <v>43862.458333333328</v>
      </c>
      <c r="H750" s="5">
        <v>2.5347089999999998E-4</v>
      </c>
      <c r="I750" s="5">
        <v>2.1641539999999999E-4</v>
      </c>
    </row>
    <row r="751" spans="1:9">
      <c r="A751" s="12">
        <v>43862.416666666664</v>
      </c>
      <c r="B751">
        <v>2020</v>
      </c>
      <c r="C751">
        <v>2</v>
      </c>
      <c r="D751">
        <v>1</v>
      </c>
      <c r="E751">
        <v>11</v>
      </c>
      <c r="F751" s="12">
        <f t="shared" si="22"/>
        <v>43862.458333333328</v>
      </c>
      <c r="G751" s="12">
        <f t="shared" si="23"/>
        <v>43862.499999999993</v>
      </c>
      <c r="H751" s="5">
        <v>2.4513820000000001E-4</v>
      </c>
      <c r="I751" s="5">
        <v>2.076247E-4</v>
      </c>
    </row>
    <row r="752" spans="1:9">
      <c r="A752" s="12">
        <v>43862.458333333336</v>
      </c>
      <c r="B752">
        <v>2020</v>
      </c>
      <c r="C752">
        <v>2</v>
      </c>
      <c r="D752">
        <v>1</v>
      </c>
      <c r="E752">
        <v>12</v>
      </c>
      <c r="F752" s="12">
        <f t="shared" si="22"/>
        <v>43862.5</v>
      </c>
      <c r="G752" s="12">
        <f t="shared" si="23"/>
        <v>43862.541666666664</v>
      </c>
      <c r="H752" s="5">
        <v>2.3644089999999999E-4</v>
      </c>
      <c r="I752" s="5">
        <v>1.9380419999999999E-4</v>
      </c>
    </row>
    <row r="753" spans="1:9">
      <c r="A753" s="12">
        <v>43862.5</v>
      </c>
      <c r="B753">
        <v>2020</v>
      </c>
      <c r="C753">
        <v>2</v>
      </c>
      <c r="D753">
        <v>1</v>
      </c>
      <c r="E753">
        <v>13</v>
      </c>
      <c r="F753" s="12">
        <f t="shared" si="22"/>
        <v>43862.541666666664</v>
      </c>
      <c r="G753" s="12">
        <f t="shared" si="23"/>
        <v>43862.583333333328</v>
      </c>
      <c r="H753" s="5">
        <v>2.325164E-4</v>
      </c>
      <c r="I753" s="5">
        <v>1.8470800000000001E-4</v>
      </c>
    </row>
    <row r="754" spans="1:9">
      <c r="A754" s="12">
        <v>43862.541666666664</v>
      </c>
      <c r="B754">
        <v>2020</v>
      </c>
      <c r="C754">
        <v>2</v>
      </c>
      <c r="D754">
        <v>1</v>
      </c>
      <c r="E754">
        <v>14</v>
      </c>
      <c r="F754" s="12">
        <f t="shared" si="22"/>
        <v>43862.583333333328</v>
      </c>
      <c r="G754" s="12">
        <f t="shared" si="23"/>
        <v>43862.624999999993</v>
      </c>
      <c r="H754" s="5">
        <v>2.333851E-4</v>
      </c>
      <c r="I754" s="5">
        <v>1.7932279999999999E-4</v>
      </c>
    </row>
    <row r="755" spans="1:9">
      <c r="A755" s="12">
        <v>43862.583333333336</v>
      </c>
      <c r="B755">
        <v>2020</v>
      </c>
      <c r="C755">
        <v>2</v>
      </c>
      <c r="D755">
        <v>1</v>
      </c>
      <c r="E755">
        <v>15</v>
      </c>
      <c r="F755" s="12">
        <f t="shared" si="22"/>
        <v>43862.625</v>
      </c>
      <c r="G755" s="12">
        <f t="shared" si="23"/>
        <v>43862.666666666664</v>
      </c>
      <c r="H755" s="5">
        <v>2.3652450000000001E-4</v>
      </c>
      <c r="I755" s="5">
        <v>1.7986480000000001E-4</v>
      </c>
    </row>
    <row r="756" spans="1:9">
      <c r="A756" s="12">
        <v>43862.625</v>
      </c>
      <c r="B756">
        <v>2020</v>
      </c>
      <c r="C756">
        <v>2</v>
      </c>
      <c r="D756">
        <v>1</v>
      </c>
      <c r="E756">
        <v>16</v>
      </c>
      <c r="F756" s="12">
        <f t="shared" si="22"/>
        <v>43862.666666666664</v>
      </c>
      <c r="G756" s="12">
        <f t="shared" si="23"/>
        <v>43862.708333333328</v>
      </c>
      <c r="H756" s="5">
        <v>2.4291119999999999E-4</v>
      </c>
      <c r="I756" s="5">
        <v>1.8618460000000001E-4</v>
      </c>
    </row>
    <row r="757" spans="1:9">
      <c r="A757" s="12">
        <v>43862.666666666664</v>
      </c>
      <c r="B757">
        <v>2020</v>
      </c>
      <c r="C757">
        <v>2</v>
      </c>
      <c r="D757">
        <v>1</v>
      </c>
      <c r="E757">
        <v>17</v>
      </c>
      <c r="F757" s="12">
        <f t="shared" si="22"/>
        <v>43862.708333333328</v>
      </c>
      <c r="G757" s="12">
        <f t="shared" si="23"/>
        <v>43862.749999999993</v>
      </c>
      <c r="H757" s="5">
        <v>2.5260920000000001E-4</v>
      </c>
      <c r="I757" s="5">
        <v>1.8960989999999999E-4</v>
      </c>
    </row>
    <row r="758" spans="1:9">
      <c r="A758" s="12">
        <v>43862.708333333336</v>
      </c>
      <c r="B758">
        <v>2020</v>
      </c>
      <c r="C758">
        <v>2</v>
      </c>
      <c r="D758">
        <v>1</v>
      </c>
      <c r="E758">
        <v>18</v>
      </c>
      <c r="F758" s="12">
        <f t="shared" si="22"/>
        <v>43862.75</v>
      </c>
      <c r="G758" s="12">
        <f t="shared" si="23"/>
        <v>43862.791666666664</v>
      </c>
      <c r="H758" s="5">
        <v>2.5608210000000001E-4</v>
      </c>
      <c r="I758" s="5">
        <v>1.8666559999999999E-4</v>
      </c>
    </row>
    <row r="759" spans="1:9">
      <c r="A759" s="12">
        <v>43862.75</v>
      </c>
      <c r="B759">
        <v>2020</v>
      </c>
      <c r="C759">
        <v>2</v>
      </c>
      <c r="D759">
        <v>1</v>
      </c>
      <c r="E759">
        <v>19</v>
      </c>
      <c r="F759" s="12">
        <f t="shared" si="22"/>
        <v>43862.791666666664</v>
      </c>
      <c r="G759" s="12">
        <f t="shared" si="23"/>
        <v>43862.833333333328</v>
      </c>
      <c r="H759" s="5">
        <v>2.5019199999999999E-4</v>
      </c>
      <c r="I759" s="5">
        <v>1.812571E-4</v>
      </c>
    </row>
    <row r="760" spans="1:9">
      <c r="A760" s="12">
        <v>43862.791666666664</v>
      </c>
      <c r="B760">
        <v>2020</v>
      </c>
      <c r="C760">
        <v>2</v>
      </c>
      <c r="D760">
        <v>1</v>
      </c>
      <c r="E760">
        <v>20</v>
      </c>
      <c r="F760" s="12">
        <f t="shared" si="22"/>
        <v>43862.833333333328</v>
      </c>
      <c r="G760" s="12">
        <f t="shared" si="23"/>
        <v>43862.874999999993</v>
      </c>
      <c r="H760" s="5">
        <v>2.3384149999999999E-4</v>
      </c>
      <c r="I760" s="5">
        <v>1.775678E-4</v>
      </c>
    </row>
    <row r="761" spans="1:9">
      <c r="A761" s="12">
        <v>43862.833333333336</v>
      </c>
      <c r="B761">
        <v>2020</v>
      </c>
      <c r="C761">
        <v>2</v>
      </c>
      <c r="D761">
        <v>1</v>
      </c>
      <c r="E761">
        <v>21</v>
      </c>
      <c r="F761" s="12">
        <f t="shared" si="22"/>
        <v>43862.875</v>
      </c>
      <c r="G761" s="12">
        <f t="shared" si="23"/>
        <v>43862.916666666664</v>
      </c>
      <c r="H761" s="5">
        <v>2.194393E-4</v>
      </c>
      <c r="I761" s="5">
        <v>1.7412990000000001E-4</v>
      </c>
    </row>
    <row r="762" spans="1:9">
      <c r="A762" s="12">
        <v>43862.875</v>
      </c>
      <c r="B762">
        <v>2020</v>
      </c>
      <c r="C762">
        <v>2</v>
      </c>
      <c r="D762">
        <v>1</v>
      </c>
      <c r="E762">
        <v>22</v>
      </c>
      <c r="F762" s="12">
        <f t="shared" si="22"/>
        <v>43862.916666666664</v>
      </c>
      <c r="G762" s="12">
        <f t="shared" si="23"/>
        <v>43862.958333333328</v>
      </c>
      <c r="H762" s="5">
        <v>1.919333E-4</v>
      </c>
      <c r="I762" s="5">
        <v>1.686472E-4</v>
      </c>
    </row>
    <row r="763" spans="1:9">
      <c r="A763" s="12">
        <v>43862.916666666664</v>
      </c>
      <c r="B763">
        <v>2020</v>
      </c>
      <c r="C763">
        <v>2</v>
      </c>
      <c r="D763">
        <v>1</v>
      </c>
      <c r="E763">
        <v>23</v>
      </c>
      <c r="F763" s="12">
        <f t="shared" si="22"/>
        <v>43862.958333333328</v>
      </c>
      <c r="G763" s="12">
        <f t="shared" si="23"/>
        <v>43862.999999999993</v>
      </c>
      <c r="H763" s="5">
        <v>1.6470340000000001E-4</v>
      </c>
      <c r="I763" s="5">
        <v>1.578626E-4</v>
      </c>
    </row>
    <row r="764" spans="1:9">
      <c r="A764" s="12">
        <v>43862.958333333336</v>
      </c>
      <c r="B764">
        <v>2020</v>
      </c>
      <c r="C764">
        <v>2</v>
      </c>
      <c r="D764">
        <v>2</v>
      </c>
      <c r="E764">
        <v>0</v>
      </c>
      <c r="F764" s="12">
        <f t="shared" si="22"/>
        <v>43863</v>
      </c>
      <c r="G764" s="12">
        <f t="shared" si="23"/>
        <v>43863.041666666664</v>
      </c>
      <c r="H764" s="5">
        <v>1.672279E-4</v>
      </c>
      <c r="I764" s="5">
        <v>1.560701E-4</v>
      </c>
    </row>
    <row r="765" spans="1:9">
      <c r="A765" s="12">
        <v>43863</v>
      </c>
      <c r="B765">
        <v>2020</v>
      </c>
      <c r="C765">
        <v>2</v>
      </c>
      <c r="D765">
        <v>2</v>
      </c>
      <c r="E765">
        <v>1</v>
      </c>
      <c r="F765" s="12">
        <f t="shared" si="22"/>
        <v>43863.041666666664</v>
      </c>
      <c r="G765" s="12">
        <f t="shared" si="23"/>
        <v>43863.083333333328</v>
      </c>
      <c r="H765" s="5">
        <v>1.5815029999999999E-4</v>
      </c>
      <c r="I765" s="5">
        <v>1.562724E-4</v>
      </c>
    </row>
    <row r="766" spans="1:9">
      <c r="A766" s="12">
        <v>43863.041666666664</v>
      </c>
      <c r="B766">
        <v>2020</v>
      </c>
      <c r="C766">
        <v>2</v>
      </c>
      <c r="D766">
        <v>2</v>
      </c>
      <c r="E766">
        <v>2</v>
      </c>
      <c r="F766" s="12">
        <f t="shared" si="22"/>
        <v>43863.083333333328</v>
      </c>
      <c r="G766" s="12">
        <f t="shared" si="23"/>
        <v>43863.124999999993</v>
      </c>
      <c r="H766" s="5">
        <v>1.5746569999999999E-4</v>
      </c>
      <c r="I766" s="5">
        <v>1.582163E-4</v>
      </c>
    </row>
    <row r="767" spans="1:9">
      <c r="A767" s="12">
        <v>43863.083333333336</v>
      </c>
      <c r="B767">
        <v>2020</v>
      </c>
      <c r="C767">
        <v>2</v>
      </c>
      <c r="D767">
        <v>2</v>
      </c>
      <c r="E767">
        <v>3</v>
      </c>
      <c r="F767" s="12">
        <f t="shared" si="22"/>
        <v>43863.125</v>
      </c>
      <c r="G767" s="12">
        <f t="shared" si="23"/>
        <v>43863.166666666664</v>
      </c>
      <c r="H767" s="5">
        <v>1.7095599999999999E-4</v>
      </c>
      <c r="I767" s="5">
        <v>1.618871E-4</v>
      </c>
    </row>
    <row r="768" spans="1:9">
      <c r="A768" s="12">
        <v>43863.125</v>
      </c>
      <c r="B768">
        <v>2020</v>
      </c>
      <c r="C768">
        <v>2</v>
      </c>
      <c r="D768">
        <v>2</v>
      </c>
      <c r="E768">
        <v>4</v>
      </c>
      <c r="F768" s="12">
        <f t="shared" si="22"/>
        <v>43863.166666666664</v>
      </c>
      <c r="G768" s="12">
        <f t="shared" si="23"/>
        <v>43863.208333333328</v>
      </c>
      <c r="H768" s="5">
        <v>1.909542E-4</v>
      </c>
      <c r="I768" s="5">
        <v>1.6969789999999999E-4</v>
      </c>
    </row>
    <row r="769" spans="1:9">
      <c r="A769" s="12">
        <v>43863.166666666664</v>
      </c>
      <c r="B769">
        <v>2020</v>
      </c>
      <c r="C769">
        <v>2</v>
      </c>
      <c r="D769">
        <v>2</v>
      </c>
      <c r="E769">
        <v>5</v>
      </c>
      <c r="F769" s="12">
        <f t="shared" si="22"/>
        <v>43863.208333333328</v>
      </c>
      <c r="G769" s="12">
        <f t="shared" si="23"/>
        <v>43863.249999999993</v>
      </c>
      <c r="H769" s="5">
        <v>2.0306919999999999E-4</v>
      </c>
      <c r="I769" s="5">
        <v>1.852774E-4</v>
      </c>
    </row>
    <row r="770" spans="1:9">
      <c r="A770" s="12">
        <v>43863.208333333336</v>
      </c>
      <c r="B770">
        <v>2020</v>
      </c>
      <c r="C770">
        <v>2</v>
      </c>
      <c r="D770">
        <v>2</v>
      </c>
      <c r="E770">
        <v>6</v>
      </c>
      <c r="F770" s="12">
        <f t="shared" si="22"/>
        <v>43863.25</v>
      </c>
      <c r="G770" s="12">
        <f t="shared" si="23"/>
        <v>43863.291666666664</v>
      </c>
      <c r="H770" s="5">
        <v>2.1292340000000001E-4</v>
      </c>
      <c r="I770" s="5">
        <v>1.967153E-4</v>
      </c>
    </row>
    <row r="771" spans="1:9">
      <c r="A771" s="12">
        <v>43863.25</v>
      </c>
      <c r="B771">
        <v>2020</v>
      </c>
      <c r="C771">
        <v>2</v>
      </c>
      <c r="D771">
        <v>2</v>
      </c>
      <c r="E771">
        <v>7</v>
      </c>
      <c r="F771" s="12">
        <f t="shared" ref="F771:F834" si="24">A771+TIME(1,0,0)</f>
        <v>43863.291666666664</v>
      </c>
      <c r="G771" s="12">
        <f t="shared" ref="G771:G834" si="25">F771+TIME(1,0,0)</f>
        <v>43863.333333333328</v>
      </c>
      <c r="H771" s="5">
        <v>2.1933329999999999E-4</v>
      </c>
      <c r="I771" s="5">
        <v>2.099092E-4</v>
      </c>
    </row>
    <row r="772" spans="1:9">
      <c r="A772" s="12">
        <v>43863.291666666664</v>
      </c>
      <c r="B772">
        <v>2020</v>
      </c>
      <c r="C772">
        <v>2</v>
      </c>
      <c r="D772">
        <v>2</v>
      </c>
      <c r="E772">
        <v>8</v>
      </c>
      <c r="F772" s="12">
        <f t="shared" si="24"/>
        <v>43863.333333333328</v>
      </c>
      <c r="G772" s="12">
        <f t="shared" si="25"/>
        <v>43863.374999999993</v>
      </c>
      <c r="H772" s="5">
        <v>2.2593250000000001E-4</v>
      </c>
      <c r="I772" s="5">
        <v>2.1678210000000001E-4</v>
      </c>
    </row>
    <row r="773" spans="1:9">
      <c r="A773" s="12">
        <v>43863.333333333336</v>
      </c>
      <c r="B773">
        <v>2020</v>
      </c>
      <c r="C773">
        <v>2</v>
      </c>
      <c r="D773">
        <v>2</v>
      </c>
      <c r="E773">
        <v>9</v>
      </c>
      <c r="F773" s="12">
        <f t="shared" si="24"/>
        <v>43863.375</v>
      </c>
      <c r="G773" s="12">
        <f t="shared" si="25"/>
        <v>43863.416666666664</v>
      </c>
      <c r="H773" s="5">
        <v>2.241825E-4</v>
      </c>
      <c r="I773" s="5">
        <v>2.0973199999999999E-4</v>
      </c>
    </row>
    <row r="774" spans="1:9">
      <c r="A774" s="12">
        <v>43863.375</v>
      </c>
      <c r="B774">
        <v>2020</v>
      </c>
      <c r="C774">
        <v>2</v>
      </c>
      <c r="D774">
        <v>2</v>
      </c>
      <c r="E774">
        <v>10</v>
      </c>
      <c r="F774" s="12">
        <f t="shared" si="24"/>
        <v>43863.416666666664</v>
      </c>
      <c r="G774" s="12">
        <f t="shared" si="25"/>
        <v>43863.458333333328</v>
      </c>
      <c r="H774" s="5">
        <v>2.211278E-4</v>
      </c>
      <c r="I774" s="5">
        <v>1.9873300000000001E-4</v>
      </c>
    </row>
    <row r="775" spans="1:9">
      <c r="A775" s="12">
        <v>43863.416666666664</v>
      </c>
      <c r="B775">
        <v>2020</v>
      </c>
      <c r="C775">
        <v>2</v>
      </c>
      <c r="D775">
        <v>2</v>
      </c>
      <c r="E775">
        <v>11</v>
      </c>
      <c r="F775" s="12">
        <f t="shared" si="24"/>
        <v>43863.458333333328</v>
      </c>
      <c r="G775" s="12">
        <f t="shared" si="25"/>
        <v>43863.499999999993</v>
      </c>
      <c r="H775" s="5">
        <v>2.225191E-4</v>
      </c>
      <c r="I775" s="5">
        <v>1.9099009999999999E-4</v>
      </c>
    </row>
    <row r="776" spans="1:9">
      <c r="A776" s="12">
        <v>43863.458333333336</v>
      </c>
      <c r="B776">
        <v>2020</v>
      </c>
      <c r="C776">
        <v>2</v>
      </c>
      <c r="D776">
        <v>2</v>
      </c>
      <c r="E776">
        <v>12</v>
      </c>
      <c r="F776" s="12">
        <f t="shared" si="24"/>
        <v>43863.5</v>
      </c>
      <c r="G776" s="12">
        <f t="shared" si="25"/>
        <v>43863.541666666664</v>
      </c>
      <c r="H776" s="5">
        <v>2.1566240000000001E-4</v>
      </c>
      <c r="I776" s="5">
        <v>1.8212999999999999E-4</v>
      </c>
    </row>
    <row r="777" spans="1:9">
      <c r="A777" s="12">
        <v>43863.5</v>
      </c>
      <c r="B777">
        <v>2020</v>
      </c>
      <c r="C777">
        <v>2</v>
      </c>
      <c r="D777">
        <v>2</v>
      </c>
      <c r="E777">
        <v>13</v>
      </c>
      <c r="F777" s="12">
        <f t="shared" si="24"/>
        <v>43863.541666666664</v>
      </c>
      <c r="G777" s="12">
        <f t="shared" si="25"/>
        <v>43863.583333333328</v>
      </c>
      <c r="H777" s="5">
        <v>2.1258240000000001E-4</v>
      </c>
      <c r="I777" s="5">
        <v>1.7188859999999999E-4</v>
      </c>
    </row>
    <row r="778" spans="1:9">
      <c r="A778" s="12">
        <v>43863.541666666664</v>
      </c>
      <c r="B778">
        <v>2020</v>
      </c>
      <c r="C778">
        <v>2</v>
      </c>
      <c r="D778">
        <v>2</v>
      </c>
      <c r="E778">
        <v>14</v>
      </c>
      <c r="F778" s="12">
        <f t="shared" si="24"/>
        <v>43863.583333333328</v>
      </c>
      <c r="G778" s="12">
        <f t="shared" si="25"/>
        <v>43863.624999999993</v>
      </c>
      <c r="H778" s="5">
        <v>2.1506610000000001E-4</v>
      </c>
      <c r="I778" s="5">
        <v>1.686821E-4</v>
      </c>
    </row>
    <row r="779" spans="1:9">
      <c r="A779" s="12">
        <v>43863.583333333336</v>
      </c>
      <c r="B779">
        <v>2020</v>
      </c>
      <c r="C779">
        <v>2</v>
      </c>
      <c r="D779">
        <v>2</v>
      </c>
      <c r="E779">
        <v>15</v>
      </c>
      <c r="F779" s="12">
        <f t="shared" si="24"/>
        <v>43863.625</v>
      </c>
      <c r="G779" s="12">
        <f t="shared" si="25"/>
        <v>43863.666666666664</v>
      </c>
      <c r="H779" s="5">
        <v>2.138466E-4</v>
      </c>
      <c r="I779" s="5">
        <v>1.6912329999999999E-4</v>
      </c>
    </row>
    <row r="780" spans="1:9">
      <c r="A780" s="12">
        <v>43863.625</v>
      </c>
      <c r="B780">
        <v>2020</v>
      </c>
      <c r="C780">
        <v>2</v>
      </c>
      <c r="D780">
        <v>2</v>
      </c>
      <c r="E780">
        <v>16</v>
      </c>
      <c r="F780" s="12">
        <f t="shared" si="24"/>
        <v>43863.666666666664</v>
      </c>
      <c r="G780" s="12">
        <f t="shared" si="25"/>
        <v>43863.708333333328</v>
      </c>
      <c r="H780" s="5">
        <v>2.180273E-4</v>
      </c>
      <c r="I780" s="5">
        <v>1.749733E-4</v>
      </c>
    </row>
    <row r="781" spans="1:9">
      <c r="A781" s="12">
        <v>43863.666666666664</v>
      </c>
      <c r="B781">
        <v>2020</v>
      </c>
      <c r="C781">
        <v>2</v>
      </c>
      <c r="D781">
        <v>2</v>
      </c>
      <c r="E781">
        <v>17</v>
      </c>
      <c r="F781" s="12">
        <f t="shared" si="24"/>
        <v>43863.708333333328</v>
      </c>
      <c r="G781" s="12">
        <f t="shared" si="25"/>
        <v>43863.749999999993</v>
      </c>
      <c r="H781" s="5">
        <v>2.229302E-4</v>
      </c>
      <c r="I781" s="5">
        <v>1.8209089999999999E-4</v>
      </c>
    </row>
    <row r="782" spans="1:9">
      <c r="A782" s="12">
        <v>43863.708333333336</v>
      </c>
      <c r="B782">
        <v>2020</v>
      </c>
      <c r="C782">
        <v>2</v>
      </c>
      <c r="D782">
        <v>2</v>
      </c>
      <c r="E782">
        <v>18</v>
      </c>
      <c r="F782" s="12">
        <f t="shared" si="24"/>
        <v>43863.75</v>
      </c>
      <c r="G782" s="12">
        <f t="shared" si="25"/>
        <v>43863.791666666664</v>
      </c>
      <c r="H782" s="5">
        <v>2.1698560000000001E-4</v>
      </c>
      <c r="I782" s="5">
        <v>1.789208E-4</v>
      </c>
    </row>
    <row r="783" spans="1:9">
      <c r="A783" s="12">
        <v>43863.75</v>
      </c>
      <c r="B783">
        <v>2020</v>
      </c>
      <c r="C783">
        <v>2</v>
      </c>
      <c r="D783">
        <v>2</v>
      </c>
      <c r="E783">
        <v>19</v>
      </c>
      <c r="F783" s="12">
        <f t="shared" si="24"/>
        <v>43863.791666666664</v>
      </c>
      <c r="G783" s="12">
        <f t="shared" si="25"/>
        <v>43863.833333333328</v>
      </c>
      <c r="H783" s="5">
        <v>2.1301210000000001E-4</v>
      </c>
      <c r="I783" s="5">
        <v>1.776041E-4</v>
      </c>
    </row>
    <row r="784" spans="1:9">
      <c r="A784" s="12">
        <v>43863.791666666664</v>
      </c>
      <c r="B784">
        <v>2020</v>
      </c>
      <c r="C784">
        <v>2</v>
      </c>
      <c r="D784">
        <v>2</v>
      </c>
      <c r="E784">
        <v>20</v>
      </c>
      <c r="F784" s="12">
        <f t="shared" si="24"/>
        <v>43863.833333333328</v>
      </c>
      <c r="G784" s="12">
        <f t="shared" si="25"/>
        <v>43863.874999999993</v>
      </c>
      <c r="H784" s="5">
        <v>2.0336660000000001E-4</v>
      </c>
      <c r="I784" s="5">
        <v>1.7590619999999999E-4</v>
      </c>
    </row>
    <row r="785" spans="1:9">
      <c r="A785" s="12">
        <v>43863.833333333336</v>
      </c>
      <c r="B785">
        <v>2020</v>
      </c>
      <c r="C785">
        <v>2</v>
      </c>
      <c r="D785">
        <v>2</v>
      </c>
      <c r="E785">
        <v>21</v>
      </c>
      <c r="F785" s="12">
        <f t="shared" si="24"/>
        <v>43863.875</v>
      </c>
      <c r="G785" s="12">
        <f t="shared" si="25"/>
        <v>43863.916666666664</v>
      </c>
      <c r="H785" s="5">
        <v>1.859114E-4</v>
      </c>
      <c r="I785" s="5">
        <v>1.694101E-4</v>
      </c>
    </row>
    <row r="786" spans="1:9">
      <c r="A786" s="12">
        <v>43863.875</v>
      </c>
      <c r="B786">
        <v>2020</v>
      </c>
      <c r="C786">
        <v>2</v>
      </c>
      <c r="D786">
        <v>2</v>
      </c>
      <c r="E786">
        <v>22</v>
      </c>
      <c r="F786" s="12">
        <f t="shared" si="24"/>
        <v>43863.916666666664</v>
      </c>
      <c r="G786" s="12">
        <f t="shared" si="25"/>
        <v>43863.958333333328</v>
      </c>
      <c r="H786" s="5">
        <v>1.6216289999999999E-4</v>
      </c>
      <c r="I786" s="5">
        <v>1.6297729999999999E-4</v>
      </c>
    </row>
    <row r="787" spans="1:9">
      <c r="A787" s="12">
        <v>43863.916666666664</v>
      </c>
      <c r="B787">
        <v>2020</v>
      </c>
      <c r="C787">
        <v>2</v>
      </c>
      <c r="D787">
        <v>2</v>
      </c>
      <c r="E787">
        <v>23</v>
      </c>
      <c r="F787" s="12">
        <f t="shared" si="24"/>
        <v>43863.958333333328</v>
      </c>
      <c r="G787" s="12">
        <f t="shared" si="25"/>
        <v>43863.999999999993</v>
      </c>
      <c r="H787" s="5">
        <v>1.4741299999999999E-4</v>
      </c>
      <c r="I787" s="5">
        <v>1.5768020000000001E-4</v>
      </c>
    </row>
    <row r="788" spans="1:9">
      <c r="A788" s="12">
        <v>43863.958333333336</v>
      </c>
      <c r="B788">
        <v>2020</v>
      </c>
      <c r="C788">
        <v>2</v>
      </c>
      <c r="D788">
        <v>3</v>
      </c>
      <c r="E788">
        <v>0</v>
      </c>
      <c r="F788" s="12">
        <f t="shared" si="24"/>
        <v>43864</v>
      </c>
      <c r="G788" s="12">
        <f t="shared" si="25"/>
        <v>43864.041666666664</v>
      </c>
      <c r="H788" s="5">
        <v>1.465681E-4</v>
      </c>
      <c r="I788" s="5">
        <v>1.6467590000000001E-4</v>
      </c>
    </row>
    <row r="789" spans="1:9">
      <c r="A789" s="12">
        <v>43864</v>
      </c>
      <c r="B789">
        <v>2020</v>
      </c>
      <c r="C789">
        <v>2</v>
      </c>
      <c r="D789">
        <v>3</v>
      </c>
      <c r="E789">
        <v>1</v>
      </c>
      <c r="F789" s="12">
        <f t="shared" si="24"/>
        <v>43864.041666666664</v>
      </c>
      <c r="G789" s="12">
        <f t="shared" si="25"/>
        <v>43864.083333333328</v>
      </c>
      <c r="H789" s="5">
        <v>1.541898E-4</v>
      </c>
      <c r="I789" s="5">
        <v>1.6240039999999999E-4</v>
      </c>
    </row>
    <row r="790" spans="1:9">
      <c r="A790" s="12">
        <v>43864.041666666664</v>
      </c>
      <c r="B790">
        <v>2020</v>
      </c>
      <c r="C790">
        <v>2</v>
      </c>
      <c r="D790">
        <v>3</v>
      </c>
      <c r="E790">
        <v>2</v>
      </c>
      <c r="F790" s="12">
        <f t="shared" si="24"/>
        <v>43864.083333333328</v>
      </c>
      <c r="G790" s="12">
        <f t="shared" si="25"/>
        <v>43864.124999999993</v>
      </c>
      <c r="H790" s="5">
        <v>1.8967610000000001E-4</v>
      </c>
      <c r="I790" s="5">
        <v>1.6997280000000001E-4</v>
      </c>
    </row>
    <row r="791" spans="1:9">
      <c r="A791" s="12">
        <v>43864.083333333336</v>
      </c>
      <c r="B791">
        <v>2020</v>
      </c>
      <c r="C791">
        <v>2</v>
      </c>
      <c r="D791">
        <v>3</v>
      </c>
      <c r="E791">
        <v>3</v>
      </c>
      <c r="F791" s="12">
        <f t="shared" si="24"/>
        <v>43864.125</v>
      </c>
      <c r="G791" s="12">
        <f t="shared" si="25"/>
        <v>43864.166666666664</v>
      </c>
      <c r="H791" s="5">
        <v>1.9840910000000001E-4</v>
      </c>
      <c r="I791" s="5">
        <v>1.7876550000000001E-4</v>
      </c>
    </row>
    <row r="792" spans="1:9">
      <c r="A792" s="12">
        <v>43864.125</v>
      </c>
      <c r="B792">
        <v>2020</v>
      </c>
      <c r="C792">
        <v>2</v>
      </c>
      <c r="D792">
        <v>3</v>
      </c>
      <c r="E792">
        <v>4</v>
      </c>
      <c r="F792" s="12">
        <f t="shared" si="24"/>
        <v>43864.166666666664</v>
      </c>
      <c r="G792" s="12">
        <f t="shared" si="25"/>
        <v>43864.208333333328</v>
      </c>
      <c r="H792" s="5">
        <v>2.0083699999999999E-4</v>
      </c>
      <c r="I792" s="5">
        <v>2.072652E-4</v>
      </c>
    </row>
    <row r="793" spans="1:9">
      <c r="A793" s="12">
        <v>43864.166666666664</v>
      </c>
      <c r="B793">
        <v>2020</v>
      </c>
      <c r="C793">
        <v>2</v>
      </c>
      <c r="D793">
        <v>3</v>
      </c>
      <c r="E793">
        <v>5</v>
      </c>
      <c r="F793" s="12">
        <f t="shared" si="24"/>
        <v>43864.208333333328</v>
      </c>
      <c r="G793" s="12">
        <f t="shared" si="25"/>
        <v>43864.249999999993</v>
      </c>
      <c r="H793" s="5">
        <v>2.4071779999999999E-4</v>
      </c>
      <c r="I793" s="5">
        <v>2.5714530000000001E-4</v>
      </c>
    </row>
    <row r="794" spans="1:9">
      <c r="A794" s="12">
        <v>43864.208333333336</v>
      </c>
      <c r="B794">
        <v>2020</v>
      </c>
      <c r="C794">
        <v>2</v>
      </c>
      <c r="D794">
        <v>3</v>
      </c>
      <c r="E794">
        <v>6</v>
      </c>
      <c r="F794" s="12">
        <f t="shared" si="24"/>
        <v>43864.25</v>
      </c>
      <c r="G794" s="12">
        <f t="shared" si="25"/>
        <v>43864.291666666664</v>
      </c>
      <c r="H794" s="5">
        <v>2.897439E-4</v>
      </c>
      <c r="I794" s="5">
        <v>2.9514740000000003E-4</v>
      </c>
    </row>
    <row r="795" spans="1:9">
      <c r="A795" s="12">
        <v>43864.25</v>
      </c>
      <c r="B795">
        <v>2020</v>
      </c>
      <c r="C795">
        <v>2</v>
      </c>
      <c r="D795">
        <v>3</v>
      </c>
      <c r="E795">
        <v>7</v>
      </c>
      <c r="F795" s="12">
        <f t="shared" si="24"/>
        <v>43864.291666666664</v>
      </c>
      <c r="G795" s="12">
        <f t="shared" si="25"/>
        <v>43864.333333333328</v>
      </c>
      <c r="H795" s="5">
        <v>3.1949270000000002E-4</v>
      </c>
      <c r="I795" s="5">
        <v>3.2924709999999999E-4</v>
      </c>
    </row>
    <row r="796" spans="1:9">
      <c r="A796" s="12">
        <v>43864.291666666664</v>
      </c>
      <c r="B796">
        <v>2020</v>
      </c>
      <c r="C796">
        <v>2</v>
      </c>
      <c r="D796">
        <v>3</v>
      </c>
      <c r="E796">
        <v>8</v>
      </c>
      <c r="F796" s="12">
        <f t="shared" si="24"/>
        <v>43864.333333333328</v>
      </c>
      <c r="G796" s="12">
        <f t="shared" si="25"/>
        <v>43864.374999999993</v>
      </c>
      <c r="H796" s="5">
        <v>3.394572E-4</v>
      </c>
      <c r="I796" s="5">
        <v>3.4479049999999999E-4</v>
      </c>
    </row>
    <row r="797" spans="1:9">
      <c r="A797" s="12">
        <v>43864.333333333336</v>
      </c>
      <c r="B797">
        <v>2020</v>
      </c>
      <c r="C797">
        <v>2</v>
      </c>
      <c r="D797">
        <v>3</v>
      </c>
      <c r="E797">
        <v>9</v>
      </c>
      <c r="F797" s="12">
        <f t="shared" si="24"/>
        <v>43864.375</v>
      </c>
      <c r="G797" s="12">
        <f t="shared" si="25"/>
        <v>43864.416666666664</v>
      </c>
      <c r="H797" s="5">
        <v>3.2720049999999999E-4</v>
      </c>
      <c r="I797" s="5">
        <v>3.2901300000000002E-4</v>
      </c>
    </row>
    <row r="798" spans="1:9">
      <c r="A798" s="12">
        <v>43864.375</v>
      </c>
      <c r="B798">
        <v>2020</v>
      </c>
      <c r="C798">
        <v>2</v>
      </c>
      <c r="D798">
        <v>3</v>
      </c>
      <c r="E798">
        <v>10</v>
      </c>
      <c r="F798" s="12">
        <f t="shared" si="24"/>
        <v>43864.416666666664</v>
      </c>
      <c r="G798" s="12">
        <f t="shared" si="25"/>
        <v>43864.458333333328</v>
      </c>
      <c r="H798" s="5">
        <v>3.1454909999999999E-4</v>
      </c>
      <c r="I798" s="5">
        <v>3.0879369999999999E-4</v>
      </c>
    </row>
    <row r="799" spans="1:9">
      <c r="A799" s="12">
        <v>43864.416666666664</v>
      </c>
      <c r="B799">
        <v>2020</v>
      </c>
      <c r="C799">
        <v>2</v>
      </c>
      <c r="D799">
        <v>3</v>
      </c>
      <c r="E799">
        <v>11</v>
      </c>
      <c r="F799" s="12">
        <f t="shared" si="24"/>
        <v>43864.458333333328</v>
      </c>
      <c r="G799" s="12">
        <f t="shared" si="25"/>
        <v>43864.499999999993</v>
      </c>
      <c r="H799" s="5">
        <v>3.0426710000000003E-4</v>
      </c>
      <c r="I799" s="5">
        <v>2.92286E-4</v>
      </c>
    </row>
    <row r="800" spans="1:9">
      <c r="A800" s="12">
        <v>43864.458333333336</v>
      </c>
      <c r="B800">
        <v>2020</v>
      </c>
      <c r="C800">
        <v>2</v>
      </c>
      <c r="D800">
        <v>3</v>
      </c>
      <c r="E800">
        <v>12</v>
      </c>
      <c r="F800" s="12">
        <f t="shared" si="24"/>
        <v>43864.5</v>
      </c>
      <c r="G800" s="12">
        <f t="shared" si="25"/>
        <v>43864.541666666664</v>
      </c>
      <c r="H800" s="5">
        <v>2.8672499999999999E-4</v>
      </c>
      <c r="I800" s="5">
        <v>2.7146599999999999E-4</v>
      </c>
    </row>
    <row r="801" spans="1:9">
      <c r="A801" s="12">
        <v>43864.5</v>
      </c>
      <c r="B801">
        <v>2020</v>
      </c>
      <c r="C801">
        <v>2</v>
      </c>
      <c r="D801">
        <v>3</v>
      </c>
      <c r="E801">
        <v>13</v>
      </c>
      <c r="F801" s="12">
        <f t="shared" si="24"/>
        <v>43864.541666666664</v>
      </c>
      <c r="G801" s="12">
        <f t="shared" si="25"/>
        <v>43864.583333333328</v>
      </c>
      <c r="H801" s="5">
        <v>2.829819E-4</v>
      </c>
      <c r="I801" s="5">
        <v>2.6446089999999998E-4</v>
      </c>
    </row>
    <row r="802" spans="1:9">
      <c r="A802" s="12">
        <v>43864.541666666664</v>
      </c>
      <c r="B802">
        <v>2020</v>
      </c>
      <c r="C802">
        <v>2</v>
      </c>
      <c r="D802">
        <v>3</v>
      </c>
      <c r="E802">
        <v>14</v>
      </c>
      <c r="F802" s="12">
        <f t="shared" si="24"/>
        <v>43864.583333333328</v>
      </c>
      <c r="G802" s="12">
        <f t="shared" si="25"/>
        <v>43864.624999999993</v>
      </c>
      <c r="H802" s="5">
        <v>2.7807089999999998E-4</v>
      </c>
      <c r="I802" s="5">
        <v>2.5415490000000002E-4</v>
      </c>
    </row>
    <row r="803" spans="1:9">
      <c r="A803" s="12">
        <v>43864.583333333336</v>
      </c>
      <c r="B803">
        <v>2020</v>
      </c>
      <c r="C803">
        <v>2</v>
      </c>
      <c r="D803">
        <v>3</v>
      </c>
      <c r="E803">
        <v>15</v>
      </c>
      <c r="F803" s="12">
        <f t="shared" si="24"/>
        <v>43864.625</v>
      </c>
      <c r="G803" s="12">
        <f t="shared" si="25"/>
        <v>43864.666666666664</v>
      </c>
      <c r="H803" s="5">
        <v>2.6784479999999999E-4</v>
      </c>
      <c r="I803" s="5">
        <v>2.445166E-4</v>
      </c>
    </row>
    <row r="804" spans="1:9">
      <c r="A804" s="12">
        <v>43864.625</v>
      </c>
      <c r="B804">
        <v>2020</v>
      </c>
      <c r="C804">
        <v>2</v>
      </c>
      <c r="D804">
        <v>3</v>
      </c>
      <c r="E804">
        <v>16</v>
      </c>
      <c r="F804" s="12">
        <f t="shared" si="24"/>
        <v>43864.666666666664</v>
      </c>
      <c r="G804" s="12">
        <f t="shared" si="25"/>
        <v>43864.708333333328</v>
      </c>
      <c r="H804" s="5">
        <v>2.6302189999999998E-4</v>
      </c>
      <c r="I804" s="5">
        <v>2.3093699999999999E-4</v>
      </c>
    </row>
    <row r="805" spans="1:9">
      <c r="A805" s="12">
        <v>43864.666666666664</v>
      </c>
      <c r="B805">
        <v>2020</v>
      </c>
      <c r="C805">
        <v>2</v>
      </c>
      <c r="D805">
        <v>3</v>
      </c>
      <c r="E805">
        <v>17</v>
      </c>
      <c r="F805" s="12">
        <f t="shared" si="24"/>
        <v>43864.708333333328</v>
      </c>
      <c r="G805" s="12">
        <f t="shared" si="25"/>
        <v>43864.749999999993</v>
      </c>
      <c r="H805" s="5">
        <v>2.517822E-4</v>
      </c>
      <c r="I805" s="5">
        <v>2.1363099999999999E-4</v>
      </c>
    </row>
    <row r="806" spans="1:9">
      <c r="A806" s="12">
        <v>43864.708333333336</v>
      </c>
      <c r="B806">
        <v>2020</v>
      </c>
      <c r="C806">
        <v>2</v>
      </c>
      <c r="D806">
        <v>3</v>
      </c>
      <c r="E806">
        <v>18</v>
      </c>
      <c r="F806" s="12">
        <f t="shared" si="24"/>
        <v>43864.75</v>
      </c>
      <c r="G806" s="12">
        <f t="shared" si="25"/>
        <v>43864.791666666664</v>
      </c>
      <c r="H806" s="5">
        <v>2.2836110000000001E-4</v>
      </c>
      <c r="I806" s="5">
        <v>2.0125969999999999E-4</v>
      </c>
    </row>
    <row r="807" spans="1:9">
      <c r="A807" s="12">
        <v>43864.75</v>
      </c>
      <c r="B807">
        <v>2020</v>
      </c>
      <c r="C807">
        <v>2</v>
      </c>
      <c r="D807">
        <v>3</v>
      </c>
      <c r="E807">
        <v>19</v>
      </c>
      <c r="F807" s="12">
        <f t="shared" si="24"/>
        <v>43864.791666666664</v>
      </c>
      <c r="G807" s="12">
        <f t="shared" si="25"/>
        <v>43864.833333333328</v>
      </c>
      <c r="H807" s="5">
        <v>2.1230519999999999E-4</v>
      </c>
      <c r="I807" s="5">
        <v>1.957293E-4</v>
      </c>
    </row>
    <row r="808" spans="1:9">
      <c r="A808" s="12">
        <v>43864.791666666664</v>
      </c>
      <c r="B808">
        <v>2020</v>
      </c>
      <c r="C808">
        <v>2</v>
      </c>
      <c r="D808">
        <v>3</v>
      </c>
      <c r="E808">
        <v>20</v>
      </c>
      <c r="F808" s="12">
        <f t="shared" si="24"/>
        <v>43864.833333333328</v>
      </c>
      <c r="G808" s="12">
        <f t="shared" si="25"/>
        <v>43864.874999999993</v>
      </c>
      <c r="H808" s="5">
        <v>2.006268E-4</v>
      </c>
      <c r="I808" s="5">
        <v>1.8944440000000001E-4</v>
      </c>
    </row>
    <row r="809" spans="1:9">
      <c r="A809" s="12">
        <v>43864.833333333336</v>
      </c>
      <c r="B809">
        <v>2020</v>
      </c>
      <c r="C809">
        <v>2</v>
      </c>
      <c r="D809">
        <v>3</v>
      </c>
      <c r="E809">
        <v>21</v>
      </c>
      <c r="F809" s="12">
        <f t="shared" si="24"/>
        <v>43864.875</v>
      </c>
      <c r="G809" s="12">
        <f t="shared" si="25"/>
        <v>43864.916666666664</v>
      </c>
      <c r="H809" s="5">
        <v>1.8234189999999999E-4</v>
      </c>
      <c r="I809" s="5">
        <v>1.7735820000000001E-4</v>
      </c>
    </row>
    <row r="810" spans="1:9">
      <c r="A810" s="12">
        <v>43864.875</v>
      </c>
      <c r="B810">
        <v>2020</v>
      </c>
      <c r="C810">
        <v>2</v>
      </c>
      <c r="D810">
        <v>3</v>
      </c>
      <c r="E810">
        <v>22</v>
      </c>
      <c r="F810" s="12">
        <f t="shared" si="24"/>
        <v>43864.916666666664</v>
      </c>
      <c r="G810" s="12">
        <f t="shared" si="25"/>
        <v>43864.958333333328</v>
      </c>
      <c r="H810" s="5">
        <v>1.5490189999999999E-4</v>
      </c>
      <c r="I810" s="5">
        <v>1.6763760000000001E-4</v>
      </c>
    </row>
    <row r="811" spans="1:9">
      <c r="A811" s="12">
        <v>43864.916666666664</v>
      </c>
      <c r="B811">
        <v>2020</v>
      </c>
      <c r="C811">
        <v>2</v>
      </c>
      <c r="D811">
        <v>3</v>
      </c>
      <c r="E811">
        <v>23</v>
      </c>
      <c r="F811" s="12">
        <f t="shared" si="24"/>
        <v>43864.958333333328</v>
      </c>
      <c r="G811" s="12">
        <f t="shared" si="25"/>
        <v>43864.999999999993</v>
      </c>
      <c r="H811" s="5">
        <v>1.418496E-4</v>
      </c>
      <c r="I811" s="5">
        <v>1.6041840000000001E-4</v>
      </c>
    </row>
    <row r="812" spans="1:9">
      <c r="A812" s="12">
        <v>43864.958333333336</v>
      </c>
      <c r="B812">
        <v>2020</v>
      </c>
      <c r="C812">
        <v>2</v>
      </c>
      <c r="D812">
        <v>4</v>
      </c>
      <c r="E812">
        <v>0</v>
      </c>
      <c r="F812" s="12">
        <f t="shared" si="24"/>
        <v>43865</v>
      </c>
      <c r="G812" s="12">
        <f t="shared" si="25"/>
        <v>43865.041666666664</v>
      </c>
      <c r="H812" s="5">
        <v>1.412556E-4</v>
      </c>
      <c r="I812" s="5">
        <v>1.6273190000000001E-4</v>
      </c>
    </row>
    <row r="813" spans="1:9">
      <c r="A813" s="12">
        <v>43865</v>
      </c>
      <c r="B813">
        <v>2020</v>
      </c>
      <c r="C813">
        <v>2</v>
      </c>
      <c r="D813">
        <v>4</v>
      </c>
      <c r="E813">
        <v>1</v>
      </c>
      <c r="F813" s="12">
        <f t="shared" si="24"/>
        <v>43865.041666666664</v>
      </c>
      <c r="G813" s="12">
        <f t="shared" si="25"/>
        <v>43865.083333333328</v>
      </c>
      <c r="H813" s="5">
        <v>1.5095319999999999E-4</v>
      </c>
      <c r="I813" s="5">
        <v>1.661395E-4</v>
      </c>
    </row>
    <row r="814" spans="1:9">
      <c r="A814" s="12">
        <v>43865.041666666664</v>
      </c>
      <c r="B814">
        <v>2020</v>
      </c>
      <c r="C814">
        <v>2</v>
      </c>
      <c r="D814">
        <v>4</v>
      </c>
      <c r="E814">
        <v>2</v>
      </c>
      <c r="F814" s="12">
        <f t="shared" si="24"/>
        <v>43865.083333333328</v>
      </c>
      <c r="G814" s="12">
        <f t="shared" si="25"/>
        <v>43865.124999999993</v>
      </c>
      <c r="H814" s="5">
        <v>1.8068930000000001E-4</v>
      </c>
      <c r="I814" s="5">
        <v>1.7204650000000001E-4</v>
      </c>
    </row>
    <row r="815" spans="1:9">
      <c r="A815" s="12">
        <v>43865.083333333336</v>
      </c>
      <c r="B815">
        <v>2020</v>
      </c>
      <c r="C815">
        <v>2</v>
      </c>
      <c r="D815">
        <v>4</v>
      </c>
      <c r="E815">
        <v>3</v>
      </c>
      <c r="F815" s="12">
        <f t="shared" si="24"/>
        <v>43865.125</v>
      </c>
      <c r="G815" s="12">
        <f t="shared" si="25"/>
        <v>43865.166666666664</v>
      </c>
      <c r="H815" s="5">
        <v>1.8670390000000001E-4</v>
      </c>
      <c r="I815" s="5">
        <v>1.8005629999999999E-4</v>
      </c>
    </row>
    <row r="816" spans="1:9">
      <c r="A816" s="12">
        <v>43865.125</v>
      </c>
      <c r="B816">
        <v>2020</v>
      </c>
      <c r="C816">
        <v>2</v>
      </c>
      <c r="D816">
        <v>4</v>
      </c>
      <c r="E816">
        <v>4</v>
      </c>
      <c r="F816" s="12">
        <f t="shared" si="24"/>
        <v>43865.166666666664</v>
      </c>
      <c r="G816" s="12">
        <f t="shared" si="25"/>
        <v>43865.208333333328</v>
      </c>
      <c r="H816" s="5">
        <v>1.960187E-4</v>
      </c>
      <c r="I816" s="5">
        <v>2.0196410000000001E-4</v>
      </c>
    </row>
    <row r="817" spans="1:9">
      <c r="A817" s="12">
        <v>43865.166666666664</v>
      </c>
      <c r="B817">
        <v>2020</v>
      </c>
      <c r="C817">
        <v>2</v>
      </c>
      <c r="D817">
        <v>4</v>
      </c>
      <c r="E817">
        <v>5</v>
      </c>
      <c r="F817" s="12">
        <f t="shared" si="24"/>
        <v>43865.208333333328</v>
      </c>
      <c r="G817" s="12">
        <f t="shared" si="25"/>
        <v>43865.249999999993</v>
      </c>
      <c r="H817" s="5">
        <v>2.3022670000000001E-4</v>
      </c>
      <c r="I817" s="5">
        <v>2.40938E-4</v>
      </c>
    </row>
    <row r="818" spans="1:9">
      <c r="A818" s="12">
        <v>43865.208333333336</v>
      </c>
      <c r="B818">
        <v>2020</v>
      </c>
      <c r="C818">
        <v>2</v>
      </c>
      <c r="D818">
        <v>4</v>
      </c>
      <c r="E818">
        <v>6</v>
      </c>
      <c r="F818" s="12">
        <f t="shared" si="24"/>
        <v>43865.25</v>
      </c>
      <c r="G818" s="12">
        <f t="shared" si="25"/>
        <v>43865.291666666664</v>
      </c>
      <c r="H818" s="5">
        <v>2.8877219999999998E-4</v>
      </c>
      <c r="I818" s="5">
        <v>2.9428100000000002E-4</v>
      </c>
    </row>
    <row r="819" spans="1:9">
      <c r="A819" s="12">
        <v>43865.25</v>
      </c>
      <c r="B819">
        <v>2020</v>
      </c>
      <c r="C819">
        <v>2</v>
      </c>
      <c r="D819">
        <v>4</v>
      </c>
      <c r="E819">
        <v>7</v>
      </c>
      <c r="F819" s="12">
        <f t="shared" si="24"/>
        <v>43865.291666666664</v>
      </c>
      <c r="G819" s="12">
        <f t="shared" si="25"/>
        <v>43865.333333333328</v>
      </c>
      <c r="H819" s="5">
        <v>3.1840360000000002E-4</v>
      </c>
      <c r="I819" s="5">
        <v>3.2823450000000001E-4</v>
      </c>
    </row>
    <row r="820" spans="1:9">
      <c r="A820" s="12">
        <v>43865.291666666664</v>
      </c>
      <c r="B820">
        <v>2020</v>
      </c>
      <c r="C820">
        <v>2</v>
      </c>
      <c r="D820">
        <v>4</v>
      </c>
      <c r="E820">
        <v>8</v>
      </c>
      <c r="F820" s="12">
        <f t="shared" si="24"/>
        <v>43865.333333333328</v>
      </c>
      <c r="G820" s="12">
        <f t="shared" si="25"/>
        <v>43865.374999999993</v>
      </c>
      <c r="H820" s="5">
        <v>3.3820600000000002E-4</v>
      </c>
      <c r="I820" s="5">
        <v>3.4363729999999998E-4</v>
      </c>
    </row>
    <row r="821" spans="1:9">
      <c r="A821" s="12">
        <v>43865.333333333336</v>
      </c>
      <c r="B821">
        <v>2020</v>
      </c>
      <c r="C821">
        <v>2</v>
      </c>
      <c r="D821">
        <v>4</v>
      </c>
      <c r="E821">
        <v>9</v>
      </c>
      <c r="F821" s="12">
        <f t="shared" si="24"/>
        <v>43865.375</v>
      </c>
      <c r="G821" s="12">
        <f t="shared" si="25"/>
        <v>43865.416666666664</v>
      </c>
      <c r="H821" s="5">
        <v>3.2594999999999998E-4</v>
      </c>
      <c r="I821" s="5">
        <v>3.278582E-4</v>
      </c>
    </row>
    <row r="822" spans="1:9">
      <c r="A822" s="12">
        <v>43865.375</v>
      </c>
      <c r="B822">
        <v>2020</v>
      </c>
      <c r="C822">
        <v>2</v>
      </c>
      <c r="D822">
        <v>4</v>
      </c>
      <c r="E822">
        <v>10</v>
      </c>
      <c r="F822" s="12">
        <f t="shared" si="24"/>
        <v>43865.416666666664</v>
      </c>
      <c r="G822" s="12">
        <f t="shared" si="25"/>
        <v>43865.458333333328</v>
      </c>
      <c r="H822" s="5">
        <v>3.1330509999999998E-4</v>
      </c>
      <c r="I822" s="5">
        <v>3.0767719999999998E-4</v>
      </c>
    </row>
    <row r="823" spans="1:9">
      <c r="A823" s="12">
        <v>43865.416666666664</v>
      </c>
      <c r="B823">
        <v>2020</v>
      </c>
      <c r="C823">
        <v>2</v>
      </c>
      <c r="D823">
        <v>4</v>
      </c>
      <c r="E823">
        <v>11</v>
      </c>
      <c r="F823" s="12">
        <f t="shared" si="24"/>
        <v>43865.458333333328</v>
      </c>
      <c r="G823" s="12">
        <f t="shared" si="25"/>
        <v>43865.499999999993</v>
      </c>
      <c r="H823" s="5">
        <v>3.0306540000000001E-4</v>
      </c>
      <c r="I823" s="5">
        <v>2.9121520000000001E-4</v>
      </c>
    </row>
    <row r="824" spans="1:9">
      <c r="A824" s="12">
        <v>43865.458333333336</v>
      </c>
      <c r="B824">
        <v>2020</v>
      </c>
      <c r="C824">
        <v>2</v>
      </c>
      <c r="D824">
        <v>4</v>
      </c>
      <c r="E824">
        <v>12</v>
      </c>
      <c r="F824" s="12">
        <f t="shared" si="24"/>
        <v>43865.5</v>
      </c>
      <c r="G824" s="12">
        <f t="shared" si="25"/>
        <v>43865.541666666664</v>
      </c>
      <c r="H824" s="5">
        <v>2.8557110000000001E-4</v>
      </c>
      <c r="I824" s="5">
        <v>2.7045139999999998E-4</v>
      </c>
    </row>
    <row r="825" spans="1:9">
      <c r="A825" s="12">
        <v>43865.5</v>
      </c>
      <c r="B825">
        <v>2020</v>
      </c>
      <c r="C825">
        <v>2</v>
      </c>
      <c r="D825">
        <v>4</v>
      </c>
      <c r="E825">
        <v>13</v>
      </c>
      <c r="F825" s="12">
        <f t="shared" si="24"/>
        <v>43865.541666666664</v>
      </c>
      <c r="G825" s="12">
        <f t="shared" si="25"/>
        <v>43865.583333333328</v>
      </c>
      <c r="H825" s="5">
        <v>2.8179440000000001E-4</v>
      </c>
      <c r="I825" s="5">
        <v>2.634305E-4</v>
      </c>
    </row>
    <row r="826" spans="1:9">
      <c r="A826" s="12">
        <v>43865.541666666664</v>
      </c>
      <c r="B826">
        <v>2020</v>
      </c>
      <c r="C826">
        <v>2</v>
      </c>
      <c r="D826">
        <v>4</v>
      </c>
      <c r="E826">
        <v>14</v>
      </c>
      <c r="F826" s="12">
        <f t="shared" si="24"/>
        <v>43865.583333333328</v>
      </c>
      <c r="G826" s="12">
        <f t="shared" si="25"/>
        <v>43865.624999999993</v>
      </c>
      <c r="H826" s="5">
        <v>2.768232E-4</v>
      </c>
      <c r="I826" s="5">
        <v>2.5310609999999999E-4</v>
      </c>
    </row>
    <row r="827" spans="1:9">
      <c r="A827" s="12">
        <v>43865.583333333336</v>
      </c>
      <c r="B827">
        <v>2020</v>
      </c>
      <c r="C827">
        <v>2</v>
      </c>
      <c r="D827">
        <v>4</v>
      </c>
      <c r="E827">
        <v>15</v>
      </c>
      <c r="F827" s="12">
        <f t="shared" si="24"/>
        <v>43865.625</v>
      </c>
      <c r="G827" s="12">
        <f t="shared" si="25"/>
        <v>43865.666666666664</v>
      </c>
      <c r="H827" s="5">
        <v>2.66612E-4</v>
      </c>
      <c r="I827" s="5">
        <v>2.4347409999999999E-4</v>
      </c>
    </row>
    <row r="828" spans="1:9">
      <c r="A828" s="12">
        <v>43865.625</v>
      </c>
      <c r="B828">
        <v>2020</v>
      </c>
      <c r="C828">
        <v>2</v>
      </c>
      <c r="D828">
        <v>4</v>
      </c>
      <c r="E828">
        <v>16</v>
      </c>
      <c r="F828" s="12">
        <f t="shared" si="24"/>
        <v>43865.666666666664</v>
      </c>
      <c r="G828" s="12">
        <f t="shared" si="25"/>
        <v>43865.708333333328</v>
      </c>
      <c r="H828" s="5">
        <v>2.6179440000000001E-4</v>
      </c>
      <c r="I828" s="5">
        <v>2.2991640000000001E-4</v>
      </c>
    </row>
    <row r="829" spans="1:9">
      <c r="A829" s="12">
        <v>43865.666666666664</v>
      </c>
      <c r="B829">
        <v>2020</v>
      </c>
      <c r="C829">
        <v>2</v>
      </c>
      <c r="D829">
        <v>4</v>
      </c>
      <c r="E829">
        <v>17</v>
      </c>
      <c r="F829" s="12">
        <f t="shared" si="24"/>
        <v>43865.708333333328</v>
      </c>
      <c r="G829" s="12">
        <f t="shared" si="25"/>
        <v>43865.749999999993</v>
      </c>
      <c r="H829" s="5">
        <v>2.5066249999999997E-4</v>
      </c>
      <c r="I829" s="5">
        <v>2.1271739999999999E-4</v>
      </c>
    </row>
    <row r="830" spans="1:9">
      <c r="A830" s="12">
        <v>43865.708333333336</v>
      </c>
      <c r="B830">
        <v>2020</v>
      </c>
      <c r="C830">
        <v>2</v>
      </c>
      <c r="D830">
        <v>4</v>
      </c>
      <c r="E830">
        <v>18</v>
      </c>
      <c r="F830" s="12">
        <f t="shared" si="24"/>
        <v>43865.75</v>
      </c>
      <c r="G830" s="12">
        <f t="shared" si="25"/>
        <v>43865.791666666664</v>
      </c>
      <c r="H830" s="5">
        <v>2.27493E-4</v>
      </c>
      <c r="I830" s="5">
        <v>2.0045570000000001E-4</v>
      </c>
    </row>
    <row r="831" spans="1:9">
      <c r="A831" s="12">
        <v>43865.75</v>
      </c>
      <c r="B831">
        <v>2020</v>
      </c>
      <c r="C831">
        <v>2</v>
      </c>
      <c r="D831">
        <v>4</v>
      </c>
      <c r="E831">
        <v>19</v>
      </c>
      <c r="F831" s="12">
        <f t="shared" si="24"/>
        <v>43865.791666666664</v>
      </c>
      <c r="G831" s="12">
        <f t="shared" si="25"/>
        <v>43865.833333333328</v>
      </c>
      <c r="H831" s="5">
        <v>2.115676E-4</v>
      </c>
      <c r="I831" s="5">
        <v>1.9497819999999999E-4</v>
      </c>
    </row>
    <row r="832" spans="1:9">
      <c r="A832" s="12">
        <v>43865.791666666664</v>
      </c>
      <c r="B832">
        <v>2020</v>
      </c>
      <c r="C832">
        <v>2</v>
      </c>
      <c r="D832">
        <v>4</v>
      </c>
      <c r="E832">
        <v>20</v>
      </c>
      <c r="F832" s="12">
        <f t="shared" si="24"/>
        <v>43865.833333333328</v>
      </c>
      <c r="G832" s="12">
        <f t="shared" si="25"/>
        <v>43865.874999999993</v>
      </c>
      <c r="H832" s="5">
        <v>1.999274E-4</v>
      </c>
      <c r="I832" s="5">
        <v>1.8875519999999999E-4</v>
      </c>
    </row>
    <row r="833" spans="1:9">
      <c r="A833" s="12">
        <v>43865.833333333336</v>
      </c>
      <c r="B833">
        <v>2020</v>
      </c>
      <c r="C833">
        <v>2</v>
      </c>
      <c r="D833">
        <v>4</v>
      </c>
      <c r="E833">
        <v>21</v>
      </c>
      <c r="F833" s="12">
        <f t="shared" si="24"/>
        <v>43865.875</v>
      </c>
      <c r="G833" s="12">
        <f t="shared" si="25"/>
        <v>43865.916666666664</v>
      </c>
      <c r="H833" s="5">
        <v>1.8169710000000001E-4</v>
      </c>
      <c r="I833" s="5">
        <v>1.7672909999999999E-4</v>
      </c>
    </row>
    <row r="834" spans="1:9">
      <c r="A834" s="12">
        <v>43865.875</v>
      </c>
      <c r="B834">
        <v>2020</v>
      </c>
      <c r="C834">
        <v>2</v>
      </c>
      <c r="D834">
        <v>4</v>
      </c>
      <c r="E834">
        <v>22</v>
      </c>
      <c r="F834" s="12">
        <f t="shared" si="24"/>
        <v>43865.916666666664</v>
      </c>
      <c r="G834" s="12">
        <f t="shared" si="25"/>
        <v>43865.958333333328</v>
      </c>
      <c r="H834" s="5">
        <v>1.5430270000000001E-4</v>
      </c>
      <c r="I834" s="5">
        <v>1.670253E-4</v>
      </c>
    </row>
    <row r="835" spans="1:9">
      <c r="A835" s="12">
        <v>43865.916666666664</v>
      </c>
      <c r="B835">
        <v>2020</v>
      </c>
      <c r="C835">
        <v>2</v>
      </c>
      <c r="D835">
        <v>4</v>
      </c>
      <c r="E835">
        <v>23</v>
      </c>
      <c r="F835" s="12">
        <f t="shared" ref="F835:F898" si="26">A835+TIME(1,0,0)</f>
        <v>43865.958333333328</v>
      </c>
      <c r="G835" s="12">
        <f t="shared" ref="G835:G898" si="27">F835+TIME(1,0,0)</f>
        <v>43865.999999999993</v>
      </c>
      <c r="H835" s="5">
        <v>1.412683E-4</v>
      </c>
      <c r="I835" s="5">
        <v>1.5982750000000001E-4</v>
      </c>
    </row>
    <row r="836" spans="1:9">
      <c r="A836" s="12">
        <v>43865.958333333336</v>
      </c>
      <c r="B836">
        <v>2020</v>
      </c>
      <c r="C836">
        <v>2</v>
      </c>
      <c r="D836">
        <v>5</v>
      </c>
      <c r="E836">
        <v>0</v>
      </c>
      <c r="F836" s="12">
        <f t="shared" si="26"/>
        <v>43866</v>
      </c>
      <c r="G836" s="12">
        <f t="shared" si="27"/>
        <v>43866.041666666664</v>
      </c>
      <c r="H836" s="5">
        <v>1.4068159999999999E-4</v>
      </c>
      <c r="I836" s="5">
        <v>1.6214220000000001E-4</v>
      </c>
    </row>
    <row r="837" spans="1:9">
      <c r="A837" s="12">
        <v>43866</v>
      </c>
      <c r="B837">
        <v>2020</v>
      </c>
      <c r="C837">
        <v>2</v>
      </c>
      <c r="D837">
        <v>5</v>
      </c>
      <c r="E837">
        <v>1</v>
      </c>
      <c r="F837" s="12">
        <f t="shared" si="26"/>
        <v>43866.041666666664</v>
      </c>
      <c r="G837" s="12">
        <f t="shared" si="27"/>
        <v>43866.083333333328</v>
      </c>
      <c r="H837" s="5">
        <v>1.5034099999999999E-4</v>
      </c>
      <c r="I837" s="5">
        <v>1.6555509999999999E-4</v>
      </c>
    </row>
    <row r="838" spans="1:9">
      <c r="A838" s="12">
        <v>43866.041666666664</v>
      </c>
      <c r="B838">
        <v>2020</v>
      </c>
      <c r="C838">
        <v>2</v>
      </c>
      <c r="D838">
        <v>5</v>
      </c>
      <c r="E838">
        <v>2</v>
      </c>
      <c r="F838" s="12">
        <f t="shared" si="26"/>
        <v>43866.083333333328</v>
      </c>
      <c r="G838" s="12">
        <f t="shared" si="27"/>
        <v>43866.124999999993</v>
      </c>
      <c r="H838" s="5">
        <v>1.8002980000000001E-4</v>
      </c>
      <c r="I838" s="5">
        <v>1.714633E-4</v>
      </c>
    </row>
    <row r="839" spans="1:9">
      <c r="A839" s="12">
        <v>43866.083333333336</v>
      </c>
      <c r="B839">
        <v>2020</v>
      </c>
      <c r="C839">
        <v>2</v>
      </c>
      <c r="D839">
        <v>5</v>
      </c>
      <c r="E839">
        <v>3</v>
      </c>
      <c r="F839" s="12">
        <f t="shared" si="26"/>
        <v>43866.125</v>
      </c>
      <c r="G839" s="12">
        <f t="shared" si="27"/>
        <v>43866.166666666664</v>
      </c>
      <c r="H839" s="5">
        <v>1.8604750000000001E-4</v>
      </c>
      <c r="I839" s="5">
        <v>1.79464E-4</v>
      </c>
    </row>
    <row r="840" spans="1:9">
      <c r="A840" s="12">
        <v>43866.125</v>
      </c>
      <c r="B840">
        <v>2020</v>
      </c>
      <c r="C840">
        <v>2</v>
      </c>
      <c r="D840">
        <v>5</v>
      </c>
      <c r="E840">
        <v>4</v>
      </c>
      <c r="F840" s="12">
        <f t="shared" si="26"/>
        <v>43866.166666666664</v>
      </c>
      <c r="G840" s="12">
        <f t="shared" si="27"/>
        <v>43866.208333333328</v>
      </c>
      <c r="H840" s="5">
        <v>1.9530240000000001E-4</v>
      </c>
      <c r="I840" s="5">
        <v>2.0131789999999999E-4</v>
      </c>
    </row>
    <row r="841" spans="1:9">
      <c r="A841" s="12">
        <v>43866.166666666664</v>
      </c>
      <c r="B841">
        <v>2020</v>
      </c>
      <c r="C841">
        <v>2</v>
      </c>
      <c r="D841">
        <v>5</v>
      </c>
      <c r="E841">
        <v>5</v>
      </c>
      <c r="F841" s="12">
        <f t="shared" si="26"/>
        <v>43866.208333333328</v>
      </c>
      <c r="G841" s="12">
        <f t="shared" si="27"/>
        <v>43866.249999999993</v>
      </c>
      <c r="H841" s="5">
        <v>2.2943390000000001E-4</v>
      </c>
      <c r="I841" s="5">
        <v>2.4022569999999999E-4</v>
      </c>
    </row>
    <row r="842" spans="1:9">
      <c r="A842" s="12">
        <v>43866.208333333336</v>
      </c>
      <c r="B842">
        <v>2020</v>
      </c>
      <c r="C842">
        <v>2</v>
      </c>
      <c r="D842">
        <v>5</v>
      </c>
      <c r="E842">
        <v>6</v>
      </c>
      <c r="F842" s="12">
        <f t="shared" si="26"/>
        <v>43866.25</v>
      </c>
      <c r="G842" s="12">
        <f t="shared" si="27"/>
        <v>43866.291666666664</v>
      </c>
      <c r="H842" s="5">
        <v>2.879375E-4</v>
      </c>
      <c r="I842" s="5">
        <v>2.9355679999999999E-4</v>
      </c>
    </row>
    <row r="843" spans="1:9">
      <c r="A843" s="12">
        <v>43866.25</v>
      </c>
      <c r="B843">
        <v>2020</v>
      </c>
      <c r="C843">
        <v>2</v>
      </c>
      <c r="D843">
        <v>5</v>
      </c>
      <c r="E843">
        <v>7</v>
      </c>
      <c r="F843" s="12">
        <f t="shared" si="26"/>
        <v>43866.291666666664</v>
      </c>
      <c r="G843" s="12">
        <f t="shared" si="27"/>
        <v>43866.333333333328</v>
      </c>
      <c r="H843" s="5">
        <v>3.1745489999999998E-4</v>
      </c>
      <c r="I843" s="5">
        <v>3.2739249999999998E-4</v>
      </c>
    </row>
    <row r="844" spans="1:9">
      <c r="A844" s="12">
        <v>43866.291666666664</v>
      </c>
      <c r="B844">
        <v>2020</v>
      </c>
      <c r="C844">
        <v>2</v>
      </c>
      <c r="D844">
        <v>5</v>
      </c>
      <c r="E844">
        <v>8</v>
      </c>
      <c r="F844" s="12">
        <f t="shared" si="26"/>
        <v>43866.333333333328</v>
      </c>
      <c r="G844" s="12">
        <f t="shared" si="27"/>
        <v>43866.374999999993</v>
      </c>
      <c r="H844" s="5">
        <v>3.3713420000000002E-4</v>
      </c>
      <c r="I844" s="5">
        <v>3.4267709999999998E-4</v>
      </c>
    </row>
    <row r="845" spans="1:9">
      <c r="A845" s="12">
        <v>43866.333333333336</v>
      </c>
      <c r="B845">
        <v>2020</v>
      </c>
      <c r="C845">
        <v>2</v>
      </c>
      <c r="D845">
        <v>5</v>
      </c>
      <c r="E845">
        <v>9</v>
      </c>
      <c r="F845" s="12">
        <f t="shared" si="26"/>
        <v>43866.375</v>
      </c>
      <c r="G845" s="12">
        <f t="shared" si="27"/>
        <v>43866.416666666664</v>
      </c>
      <c r="H845" s="5">
        <v>3.2486899999999998E-4</v>
      </c>
      <c r="I845" s="5">
        <v>3.2688619999999999E-4</v>
      </c>
    </row>
    <row r="846" spans="1:9">
      <c r="A846" s="12">
        <v>43866.375</v>
      </c>
      <c r="B846">
        <v>2020</v>
      </c>
      <c r="C846">
        <v>2</v>
      </c>
      <c r="D846">
        <v>5</v>
      </c>
      <c r="E846">
        <v>10</v>
      </c>
      <c r="F846" s="12">
        <f t="shared" si="26"/>
        <v>43866.416666666664</v>
      </c>
      <c r="G846" s="12">
        <f t="shared" si="27"/>
        <v>43866.458333333328</v>
      </c>
      <c r="H846" s="5">
        <v>3.1221310000000002E-4</v>
      </c>
      <c r="I846" s="5">
        <v>3.0672479999999997E-4</v>
      </c>
    </row>
    <row r="847" spans="1:9">
      <c r="A847" s="12">
        <v>43866.416666666664</v>
      </c>
      <c r="B847">
        <v>2020</v>
      </c>
      <c r="C847">
        <v>2</v>
      </c>
      <c r="D847">
        <v>5</v>
      </c>
      <c r="E847">
        <v>11</v>
      </c>
      <c r="F847" s="12">
        <f t="shared" si="26"/>
        <v>43866.458333333328</v>
      </c>
      <c r="G847" s="12">
        <f t="shared" si="27"/>
        <v>43866.499999999993</v>
      </c>
      <c r="H847" s="5">
        <v>3.0199779999999998E-4</v>
      </c>
      <c r="I847" s="5">
        <v>2.9029400000000002E-4</v>
      </c>
    </row>
    <row r="848" spans="1:9">
      <c r="A848" s="12">
        <v>43866.458333333336</v>
      </c>
      <c r="B848">
        <v>2020</v>
      </c>
      <c r="C848">
        <v>2</v>
      </c>
      <c r="D848">
        <v>5</v>
      </c>
      <c r="E848">
        <v>12</v>
      </c>
      <c r="F848" s="12">
        <f t="shared" si="26"/>
        <v>43866.5</v>
      </c>
      <c r="G848" s="12">
        <f t="shared" si="27"/>
        <v>43866.541666666664</v>
      </c>
      <c r="H848" s="5">
        <v>2.845476E-4</v>
      </c>
      <c r="I848" s="5">
        <v>2.6957890000000001E-4</v>
      </c>
    </row>
    <row r="849" spans="1:9">
      <c r="A849" s="12">
        <v>43866.5</v>
      </c>
      <c r="B849">
        <v>2020</v>
      </c>
      <c r="C849">
        <v>2</v>
      </c>
      <c r="D849">
        <v>5</v>
      </c>
      <c r="E849">
        <v>13</v>
      </c>
      <c r="F849" s="12">
        <f t="shared" si="26"/>
        <v>43866.541666666664</v>
      </c>
      <c r="G849" s="12">
        <f t="shared" si="27"/>
        <v>43866.583333333328</v>
      </c>
      <c r="H849" s="5">
        <v>2.8074300000000002E-4</v>
      </c>
      <c r="I849" s="5">
        <v>2.6254099999999998E-4</v>
      </c>
    </row>
    <row r="850" spans="1:9">
      <c r="A850" s="12">
        <v>43866.541666666664</v>
      </c>
      <c r="B850">
        <v>2020</v>
      </c>
      <c r="C850">
        <v>2</v>
      </c>
      <c r="D850">
        <v>5</v>
      </c>
      <c r="E850">
        <v>14</v>
      </c>
      <c r="F850" s="12">
        <f t="shared" si="26"/>
        <v>43866.583333333328</v>
      </c>
      <c r="G850" s="12">
        <f t="shared" si="27"/>
        <v>43866.624999999993</v>
      </c>
      <c r="H850" s="5">
        <v>2.757204E-4</v>
      </c>
      <c r="I850" s="5">
        <v>2.5219860000000001E-4</v>
      </c>
    </row>
    <row r="851" spans="1:9">
      <c r="A851" s="12">
        <v>43866.583333333336</v>
      </c>
      <c r="B851">
        <v>2020</v>
      </c>
      <c r="C851">
        <v>2</v>
      </c>
      <c r="D851">
        <v>5</v>
      </c>
      <c r="E851">
        <v>15</v>
      </c>
      <c r="F851" s="12">
        <f t="shared" si="26"/>
        <v>43866.625</v>
      </c>
      <c r="G851" s="12">
        <f t="shared" si="27"/>
        <v>43866.666666666664</v>
      </c>
      <c r="H851" s="5">
        <v>2.6551519999999998E-4</v>
      </c>
      <c r="I851" s="5">
        <v>2.425665E-4</v>
      </c>
    </row>
    <row r="852" spans="1:9">
      <c r="A852" s="12">
        <v>43866.625</v>
      </c>
      <c r="B852">
        <v>2020</v>
      </c>
      <c r="C852">
        <v>2</v>
      </c>
      <c r="D852">
        <v>5</v>
      </c>
      <c r="E852">
        <v>16</v>
      </c>
      <c r="F852" s="12">
        <f t="shared" si="26"/>
        <v>43866.666666666664</v>
      </c>
      <c r="G852" s="12">
        <f t="shared" si="27"/>
        <v>43866.708333333328</v>
      </c>
      <c r="H852" s="5">
        <v>2.6069629999999998E-4</v>
      </c>
      <c r="I852" s="5">
        <v>2.2902250000000001E-4</v>
      </c>
    </row>
    <row r="853" spans="1:9">
      <c r="A853" s="12">
        <v>43866.666666666664</v>
      </c>
      <c r="B853">
        <v>2020</v>
      </c>
      <c r="C853">
        <v>2</v>
      </c>
      <c r="D853">
        <v>5</v>
      </c>
      <c r="E853">
        <v>17</v>
      </c>
      <c r="F853" s="12">
        <f t="shared" si="26"/>
        <v>43866.708333333328</v>
      </c>
      <c r="G853" s="12">
        <f t="shared" si="27"/>
        <v>43866.749999999993</v>
      </c>
      <c r="H853" s="5">
        <v>2.4965710000000001E-4</v>
      </c>
      <c r="I853" s="5">
        <v>2.1191219999999999E-4</v>
      </c>
    </row>
    <row r="854" spans="1:9">
      <c r="A854" s="12">
        <v>43866.708333333336</v>
      </c>
      <c r="B854">
        <v>2020</v>
      </c>
      <c r="C854">
        <v>2</v>
      </c>
      <c r="D854">
        <v>5</v>
      </c>
      <c r="E854">
        <v>18</v>
      </c>
      <c r="F854" s="12">
        <f t="shared" si="26"/>
        <v>43866.75</v>
      </c>
      <c r="G854" s="12">
        <f t="shared" si="27"/>
        <v>43866.791666666664</v>
      </c>
      <c r="H854" s="5">
        <v>2.267041E-4</v>
      </c>
      <c r="I854" s="5">
        <v>1.9974500000000001E-4</v>
      </c>
    </row>
    <row r="855" spans="1:9">
      <c r="A855" s="12">
        <v>43866.75</v>
      </c>
      <c r="B855">
        <v>2020</v>
      </c>
      <c r="C855">
        <v>2</v>
      </c>
      <c r="D855">
        <v>5</v>
      </c>
      <c r="E855">
        <v>19</v>
      </c>
      <c r="F855" s="12">
        <f t="shared" si="26"/>
        <v>43866.791666666664</v>
      </c>
      <c r="G855" s="12">
        <f t="shared" si="27"/>
        <v>43866.833333333328</v>
      </c>
      <c r="H855" s="5">
        <v>2.1088739999999999E-4</v>
      </c>
      <c r="I855" s="5">
        <v>1.943166E-4</v>
      </c>
    </row>
    <row r="856" spans="1:9">
      <c r="A856" s="12">
        <v>43866.791666666664</v>
      </c>
      <c r="B856">
        <v>2020</v>
      </c>
      <c r="C856">
        <v>2</v>
      </c>
      <c r="D856">
        <v>5</v>
      </c>
      <c r="E856">
        <v>20</v>
      </c>
      <c r="F856" s="12">
        <f t="shared" si="26"/>
        <v>43866.833333333328</v>
      </c>
      <c r="G856" s="12">
        <f t="shared" si="27"/>
        <v>43866.874999999993</v>
      </c>
      <c r="H856" s="5">
        <v>1.992796E-4</v>
      </c>
      <c r="I856" s="5">
        <v>1.881447E-4</v>
      </c>
    </row>
    <row r="857" spans="1:9">
      <c r="A857" s="12">
        <v>43866.833333333336</v>
      </c>
      <c r="B857">
        <v>2020</v>
      </c>
      <c r="C857">
        <v>2</v>
      </c>
      <c r="D857">
        <v>5</v>
      </c>
      <c r="E857">
        <v>21</v>
      </c>
      <c r="F857" s="12">
        <f t="shared" si="26"/>
        <v>43866.875</v>
      </c>
      <c r="G857" s="12">
        <f t="shared" si="27"/>
        <v>43866.916666666664</v>
      </c>
      <c r="H857" s="5">
        <v>1.8109549999999999E-4</v>
      </c>
      <c r="I857" s="5">
        <v>1.761729E-4</v>
      </c>
    </row>
    <row r="858" spans="1:9">
      <c r="A858" s="12">
        <v>43866.875</v>
      </c>
      <c r="B858">
        <v>2020</v>
      </c>
      <c r="C858">
        <v>2</v>
      </c>
      <c r="D858">
        <v>5</v>
      </c>
      <c r="E858">
        <v>22</v>
      </c>
      <c r="F858" s="12">
        <f t="shared" si="26"/>
        <v>43866.916666666664</v>
      </c>
      <c r="G858" s="12">
        <f t="shared" si="27"/>
        <v>43866.958333333328</v>
      </c>
      <c r="H858" s="5">
        <v>1.5374599999999999E-4</v>
      </c>
      <c r="I858" s="5">
        <v>1.6648920000000001E-4</v>
      </c>
    </row>
    <row r="859" spans="1:9">
      <c r="A859" s="12">
        <v>43866.916666666664</v>
      </c>
      <c r="B859">
        <v>2020</v>
      </c>
      <c r="C859">
        <v>2</v>
      </c>
      <c r="D859">
        <v>5</v>
      </c>
      <c r="E859">
        <v>23</v>
      </c>
      <c r="F859" s="12">
        <f t="shared" si="26"/>
        <v>43866.958333333328</v>
      </c>
      <c r="G859" s="12">
        <f t="shared" si="27"/>
        <v>43866.999999999993</v>
      </c>
      <c r="H859" s="5">
        <v>1.4073460000000001E-4</v>
      </c>
      <c r="I859" s="5">
        <v>1.593136E-4</v>
      </c>
    </row>
    <row r="860" spans="1:9">
      <c r="A860" s="12">
        <v>43866.958333333336</v>
      </c>
      <c r="B860">
        <v>2020</v>
      </c>
      <c r="C860">
        <v>2</v>
      </c>
      <c r="D860">
        <v>6</v>
      </c>
      <c r="E860">
        <v>0</v>
      </c>
      <c r="F860" s="12">
        <f t="shared" si="26"/>
        <v>43867</v>
      </c>
      <c r="G860" s="12">
        <f t="shared" si="27"/>
        <v>43867.041666666664</v>
      </c>
      <c r="H860" s="5">
        <v>1.4015769999999999E-4</v>
      </c>
      <c r="I860" s="5">
        <v>1.6162929999999999E-4</v>
      </c>
    </row>
    <row r="861" spans="1:9">
      <c r="A861" s="12">
        <v>43867</v>
      </c>
      <c r="B861">
        <v>2020</v>
      </c>
      <c r="C861">
        <v>2</v>
      </c>
      <c r="D861">
        <v>6</v>
      </c>
      <c r="E861">
        <v>1</v>
      </c>
      <c r="F861" s="12">
        <f t="shared" si="26"/>
        <v>43867.041666666664</v>
      </c>
      <c r="G861" s="12">
        <f t="shared" si="27"/>
        <v>43867.083333333328</v>
      </c>
      <c r="H861" s="5">
        <v>1.497917E-4</v>
      </c>
      <c r="I861" s="5">
        <v>1.650507E-4</v>
      </c>
    </row>
    <row r="862" spans="1:9">
      <c r="A862" s="12">
        <v>43867.041666666664</v>
      </c>
      <c r="B862">
        <v>2020</v>
      </c>
      <c r="C862">
        <v>2</v>
      </c>
      <c r="D862">
        <v>6</v>
      </c>
      <c r="E862">
        <v>2</v>
      </c>
      <c r="F862" s="12">
        <f t="shared" si="26"/>
        <v>43867.083333333328</v>
      </c>
      <c r="G862" s="12">
        <f t="shared" si="27"/>
        <v>43867.124999999993</v>
      </c>
      <c r="H862" s="5">
        <v>1.7945290000000001E-4</v>
      </c>
      <c r="I862" s="5">
        <v>1.7096120000000001E-4</v>
      </c>
    </row>
    <row r="863" spans="1:9">
      <c r="A863" s="12">
        <v>43867.083333333336</v>
      </c>
      <c r="B863">
        <v>2020</v>
      </c>
      <c r="C863">
        <v>2</v>
      </c>
      <c r="D863">
        <v>6</v>
      </c>
      <c r="E863">
        <v>3</v>
      </c>
      <c r="F863" s="12">
        <f t="shared" si="26"/>
        <v>43867.125</v>
      </c>
      <c r="G863" s="12">
        <f t="shared" si="27"/>
        <v>43867.166666666664</v>
      </c>
      <c r="H863" s="5">
        <v>1.8547060000000001E-4</v>
      </c>
      <c r="I863" s="5">
        <v>1.789533E-4</v>
      </c>
    </row>
    <row r="864" spans="1:9">
      <c r="A864" s="12">
        <v>43867.125</v>
      </c>
      <c r="B864">
        <v>2020</v>
      </c>
      <c r="C864">
        <v>2</v>
      </c>
      <c r="D864">
        <v>6</v>
      </c>
      <c r="E864">
        <v>4</v>
      </c>
      <c r="F864" s="12">
        <f t="shared" si="26"/>
        <v>43867.166666666664</v>
      </c>
      <c r="G864" s="12">
        <f t="shared" si="27"/>
        <v>43867.208333333328</v>
      </c>
      <c r="H864" s="5">
        <v>1.9468E-4</v>
      </c>
      <c r="I864" s="5">
        <v>2.00764E-4</v>
      </c>
    </row>
    <row r="865" spans="1:9">
      <c r="A865" s="12">
        <v>43867.166666666664</v>
      </c>
      <c r="B865">
        <v>2020</v>
      </c>
      <c r="C865">
        <v>2</v>
      </c>
      <c r="D865">
        <v>6</v>
      </c>
      <c r="E865">
        <v>5</v>
      </c>
      <c r="F865" s="12">
        <f t="shared" si="26"/>
        <v>43867.208333333328</v>
      </c>
      <c r="G865" s="12">
        <f t="shared" si="27"/>
        <v>43867.249999999993</v>
      </c>
      <c r="H865" s="5">
        <v>2.287565E-4</v>
      </c>
      <c r="I865" s="5">
        <v>2.3962260000000001E-4</v>
      </c>
    </row>
    <row r="866" spans="1:9">
      <c r="A866" s="12">
        <v>43867.208333333336</v>
      </c>
      <c r="B866">
        <v>2020</v>
      </c>
      <c r="C866">
        <v>2</v>
      </c>
      <c r="D866">
        <v>6</v>
      </c>
      <c r="E866">
        <v>6</v>
      </c>
      <c r="F866" s="12">
        <f t="shared" si="26"/>
        <v>43867.25</v>
      </c>
      <c r="G866" s="12">
        <f t="shared" si="27"/>
        <v>43867.291666666664</v>
      </c>
      <c r="H866" s="5">
        <v>2.869635E-4</v>
      </c>
      <c r="I866" s="5">
        <v>2.9268879999999999E-4</v>
      </c>
    </row>
    <row r="867" spans="1:9">
      <c r="A867" s="12">
        <v>43867.25</v>
      </c>
      <c r="B867">
        <v>2020</v>
      </c>
      <c r="C867">
        <v>2</v>
      </c>
      <c r="D867">
        <v>6</v>
      </c>
      <c r="E867">
        <v>7</v>
      </c>
      <c r="F867" s="12">
        <f t="shared" si="26"/>
        <v>43867.291666666664</v>
      </c>
      <c r="G867" s="12">
        <f t="shared" si="27"/>
        <v>43867.333333333328</v>
      </c>
      <c r="H867" s="5">
        <v>3.1636119999999999E-4</v>
      </c>
      <c r="I867" s="5">
        <v>3.2637820000000001E-4</v>
      </c>
    </row>
    <row r="868" spans="1:9">
      <c r="A868" s="12">
        <v>43867.291666666664</v>
      </c>
      <c r="B868">
        <v>2020</v>
      </c>
      <c r="C868">
        <v>2</v>
      </c>
      <c r="D868">
        <v>6</v>
      </c>
      <c r="E868">
        <v>8</v>
      </c>
      <c r="F868" s="12">
        <f t="shared" si="26"/>
        <v>43867.333333333328</v>
      </c>
      <c r="G868" s="12">
        <f t="shared" si="27"/>
        <v>43867.374999999993</v>
      </c>
      <c r="H868" s="5">
        <v>3.3587960000000002E-4</v>
      </c>
      <c r="I868" s="5">
        <v>3.4152070000000002E-4</v>
      </c>
    </row>
    <row r="869" spans="1:9">
      <c r="A869" s="12">
        <v>43867.333333333336</v>
      </c>
      <c r="B869">
        <v>2020</v>
      </c>
      <c r="C869">
        <v>2</v>
      </c>
      <c r="D869">
        <v>6</v>
      </c>
      <c r="E869">
        <v>9</v>
      </c>
      <c r="F869" s="12">
        <f t="shared" si="26"/>
        <v>43867.375</v>
      </c>
      <c r="G869" s="12">
        <f t="shared" si="27"/>
        <v>43867.416666666664</v>
      </c>
      <c r="H869" s="5">
        <v>3.2361130000000001E-4</v>
      </c>
      <c r="I869" s="5">
        <v>3.2572519999999998E-4</v>
      </c>
    </row>
    <row r="870" spans="1:9">
      <c r="A870" s="12">
        <v>43867.375</v>
      </c>
      <c r="B870">
        <v>2020</v>
      </c>
      <c r="C870">
        <v>2</v>
      </c>
      <c r="D870">
        <v>6</v>
      </c>
      <c r="E870">
        <v>10</v>
      </c>
      <c r="F870" s="12">
        <f t="shared" si="26"/>
        <v>43867.416666666664</v>
      </c>
      <c r="G870" s="12">
        <f t="shared" si="27"/>
        <v>43867.458333333328</v>
      </c>
      <c r="H870" s="5">
        <v>3.1095610000000002E-4</v>
      </c>
      <c r="I870" s="5">
        <v>3.0559750000000002E-4</v>
      </c>
    </row>
    <row r="871" spans="1:9">
      <c r="A871" s="12">
        <v>43867.416666666664</v>
      </c>
      <c r="B871">
        <v>2020</v>
      </c>
      <c r="C871">
        <v>2</v>
      </c>
      <c r="D871">
        <v>6</v>
      </c>
      <c r="E871">
        <v>11</v>
      </c>
      <c r="F871" s="12">
        <f t="shared" si="26"/>
        <v>43867.458333333328</v>
      </c>
      <c r="G871" s="12">
        <f t="shared" si="27"/>
        <v>43867.499999999993</v>
      </c>
      <c r="H871" s="5">
        <v>3.0077689999999998E-4</v>
      </c>
      <c r="I871" s="5">
        <v>2.8920809999999998E-4</v>
      </c>
    </row>
    <row r="872" spans="1:9">
      <c r="A872" s="12">
        <v>43867.458333333336</v>
      </c>
      <c r="B872">
        <v>2020</v>
      </c>
      <c r="C872">
        <v>2</v>
      </c>
      <c r="D872">
        <v>6</v>
      </c>
      <c r="E872">
        <v>12</v>
      </c>
      <c r="F872" s="12">
        <f t="shared" si="26"/>
        <v>43867.5</v>
      </c>
      <c r="G872" s="12">
        <f t="shared" si="27"/>
        <v>43867.541666666664</v>
      </c>
      <c r="H872" s="5">
        <v>2.8337959999999999E-4</v>
      </c>
      <c r="I872" s="5">
        <v>2.6855150000000002E-4</v>
      </c>
    </row>
    <row r="873" spans="1:9">
      <c r="A873" s="12">
        <v>43867.5</v>
      </c>
      <c r="B873">
        <v>2020</v>
      </c>
      <c r="C873">
        <v>2</v>
      </c>
      <c r="D873">
        <v>6</v>
      </c>
      <c r="E873">
        <v>13</v>
      </c>
      <c r="F873" s="12">
        <f t="shared" si="26"/>
        <v>43867.541666666664</v>
      </c>
      <c r="G873" s="12">
        <f t="shared" si="27"/>
        <v>43867.583333333328</v>
      </c>
      <c r="H873" s="5">
        <v>2.7954809999999999E-4</v>
      </c>
      <c r="I873" s="5">
        <v>2.6150229999999998E-4</v>
      </c>
    </row>
    <row r="874" spans="1:9">
      <c r="A874" s="12">
        <v>43867.541666666664</v>
      </c>
      <c r="B874">
        <v>2020</v>
      </c>
      <c r="C874">
        <v>2</v>
      </c>
      <c r="D874">
        <v>6</v>
      </c>
      <c r="E874">
        <v>14</v>
      </c>
      <c r="F874" s="12">
        <f t="shared" si="26"/>
        <v>43867.583333333328</v>
      </c>
      <c r="G874" s="12">
        <f t="shared" si="27"/>
        <v>43867.624999999993</v>
      </c>
      <c r="H874" s="5">
        <v>2.7446490000000002E-4</v>
      </c>
      <c r="I874" s="5">
        <v>2.5114179999999997E-4</v>
      </c>
    </row>
    <row r="875" spans="1:9">
      <c r="A875" s="12">
        <v>43867.583333333336</v>
      </c>
      <c r="B875">
        <v>2020</v>
      </c>
      <c r="C875">
        <v>2</v>
      </c>
      <c r="D875">
        <v>6</v>
      </c>
      <c r="E875">
        <v>15</v>
      </c>
      <c r="F875" s="12">
        <f t="shared" si="26"/>
        <v>43867.625</v>
      </c>
      <c r="G875" s="12">
        <f t="shared" si="27"/>
        <v>43867.666666666664</v>
      </c>
      <c r="H875" s="5">
        <v>2.6427200000000002E-4</v>
      </c>
      <c r="I875" s="5">
        <v>2.4151439999999999E-4</v>
      </c>
    </row>
    <row r="876" spans="1:9">
      <c r="A876" s="12">
        <v>43867.625</v>
      </c>
      <c r="B876">
        <v>2020</v>
      </c>
      <c r="C876">
        <v>2</v>
      </c>
      <c r="D876">
        <v>6</v>
      </c>
      <c r="E876">
        <v>16</v>
      </c>
      <c r="F876" s="12">
        <f t="shared" si="26"/>
        <v>43867.666666666664</v>
      </c>
      <c r="G876" s="12">
        <f t="shared" si="27"/>
        <v>43867.708333333328</v>
      </c>
      <c r="H876" s="5">
        <v>2.5945450000000001E-4</v>
      </c>
      <c r="I876" s="5">
        <v>2.279902E-4</v>
      </c>
    </row>
    <row r="877" spans="1:9">
      <c r="A877" s="12">
        <v>43867.666666666664</v>
      </c>
      <c r="B877">
        <v>2020</v>
      </c>
      <c r="C877">
        <v>2</v>
      </c>
      <c r="D877">
        <v>6</v>
      </c>
      <c r="E877">
        <v>17</v>
      </c>
      <c r="F877" s="12">
        <f t="shared" si="26"/>
        <v>43867.708333333328</v>
      </c>
      <c r="G877" s="12">
        <f t="shared" si="27"/>
        <v>43867.749999999993</v>
      </c>
      <c r="H877" s="5">
        <v>2.4852380000000001E-4</v>
      </c>
      <c r="I877" s="5">
        <v>2.109872E-4</v>
      </c>
    </row>
    <row r="878" spans="1:9">
      <c r="A878" s="12">
        <v>43867.708333333336</v>
      </c>
      <c r="B878">
        <v>2020</v>
      </c>
      <c r="C878">
        <v>2</v>
      </c>
      <c r="D878">
        <v>6</v>
      </c>
      <c r="E878">
        <v>18</v>
      </c>
      <c r="F878" s="12">
        <f t="shared" si="26"/>
        <v>43867.75</v>
      </c>
      <c r="G878" s="12">
        <f t="shared" si="27"/>
        <v>43867.791666666664</v>
      </c>
      <c r="H878" s="5">
        <v>2.258254E-4</v>
      </c>
      <c r="I878" s="5">
        <v>1.9893100000000001E-4</v>
      </c>
    </row>
    <row r="879" spans="1:9">
      <c r="A879" s="12">
        <v>43867.75</v>
      </c>
      <c r="B879">
        <v>2020</v>
      </c>
      <c r="C879">
        <v>2</v>
      </c>
      <c r="D879">
        <v>6</v>
      </c>
      <c r="E879">
        <v>19</v>
      </c>
      <c r="F879" s="12">
        <f t="shared" si="26"/>
        <v>43867.791666666664</v>
      </c>
      <c r="G879" s="12">
        <f t="shared" si="27"/>
        <v>43867.833333333328</v>
      </c>
      <c r="H879" s="5">
        <v>2.1014039999999999E-4</v>
      </c>
      <c r="I879" s="5">
        <v>1.935572E-4</v>
      </c>
    </row>
    <row r="880" spans="1:9">
      <c r="A880" s="12">
        <v>43867.791666666664</v>
      </c>
      <c r="B880">
        <v>2020</v>
      </c>
      <c r="C880">
        <v>2</v>
      </c>
      <c r="D880">
        <v>6</v>
      </c>
      <c r="E880">
        <v>20</v>
      </c>
      <c r="F880" s="12">
        <f t="shared" si="26"/>
        <v>43867.833333333328</v>
      </c>
      <c r="G880" s="12">
        <f t="shared" si="27"/>
        <v>43867.874999999993</v>
      </c>
      <c r="H880" s="5">
        <v>1.985717E-4</v>
      </c>
      <c r="I880" s="5">
        <v>1.8744810000000001E-4</v>
      </c>
    </row>
    <row r="881" spans="1:9">
      <c r="A881" s="12">
        <v>43867.833333333336</v>
      </c>
      <c r="B881">
        <v>2020</v>
      </c>
      <c r="C881">
        <v>2</v>
      </c>
      <c r="D881">
        <v>6</v>
      </c>
      <c r="E881">
        <v>21</v>
      </c>
      <c r="F881" s="12">
        <f t="shared" si="26"/>
        <v>43867.875</v>
      </c>
      <c r="G881" s="12">
        <f t="shared" si="27"/>
        <v>43867.916666666664</v>
      </c>
      <c r="H881" s="5">
        <v>1.804439E-4</v>
      </c>
      <c r="I881" s="5">
        <v>1.7553800000000001E-4</v>
      </c>
    </row>
    <row r="882" spans="1:9">
      <c r="A882" s="12">
        <v>43867.875</v>
      </c>
      <c r="B882">
        <v>2020</v>
      </c>
      <c r="C882">
        <v>2</v>
      </c>
      <c r="D882">
        <v>6</v>
      </c>
      <c r="E882">
        <v>22</v>
      </c>
      <c r="F882" s="12">
        <f t="shared" si="26"/>
        <v>43867.916666666664</v>
      </c>
      <c r="G882" s="12">
        <f t="shared" si="27"/>
        <v>43867.958333333328</v>
      </c>
      <c r="H882" s="5">
        <v>1.531418E-4</v>
      </c>
      <c r="I882" s="5">
        <v>1.6587249999999999E-4</v>
      </c>
    </row>
    <row r="883" spans="1:9">
      <c r="A883" s="12">
        <v>43867.916666666664</v>
      </c>
      <c r="B883">
        <v>2020</v>
      </c>
      <c r="C883">
        <v>2</v>
      </c>
      <c r="D883">
        <v>6</v>
      </c>
      <c r="E883">
        <v>23</v>
      </c>
      <c r="F883" s="12">
        <f t="shared" si="26"/>
        <v>43867.958333333328</v>
      </c>
      <c r="G883" s="12">
        <f t="shared" si="27"/>
        <v>43867.999999999993</v>
      </c>
      <c r="H883" s="5">
        <v>1.401497E-4</v>
      </c>
      <c r="I883" s="5">
        <v>1.5871980000000001E-4</v>
      </c>
    </row>
    <row r="884" spans="1:9">
      <c r="A884" s="12">
        <v>43867.958333333336</v>
      </c>
      <c r="B884">
        <v>2020</v>
      </c>
      <c r="C884">
        <v>2</v>
      </c>
      <c r="D884">
        <v>7</v>
      </c>
      <c r="E884">
        <v>0</v>
      </c>
      <c r="F884" s="12">
        <f t="shared" si="26"/>
        <v>43868</v>
      </c>
      <c r="G884" s="12">
        <f t="shared" si="27"/>
        <v>43868.041666666664</v>
      </c>
      <c r="H884" s="5">
        <v>1.3958159999999999E-4</v>
      </c>
      <c r="I884" s="5">
        <v>1.610378E-4</v>
      </c>
    </row>
    <row r="885" spans="1:9">
      <c r="A885" s="12">
        <v>43868</v>
      </c>
      <c r="B885">
        <v>2020</v>
      </c>
      <c r="C885">
        <v>2</v>
      </c>
      <c r="D885">
        <v>7</v>
      </c>
      <c r="E885">
        <v>1</v>
      </c>
      <c r="F885" s="12">
        <f t="shared" si="26"/>
        <v>43868.041666666664</v>
      </c>
      <c r="G885" s="12">
        <f t="shared" si="27"/>
        <v>43868.083333333328</v>
      </c>
      <c r="H885" s="5">
        <v>1.4917819999999999E-4</v>
      </c>
      <c r="I885" s="5">
        <v>1.6446540000000001E-4</v>
      </c>
    </row>
    <row r="886" spans="1:9">
      <c r="A886" s="12">
        <v>43868.041666666664</v>
      </c>
      <c r="B886">
        <v>2020</v>
      </c>
      <c r="C886">
        <v>2</v>
      </c>
      <c r="D886">
        <v>7</v>
      </c>
      <c r="E886">
        <v>2</v>
      </c>
      <c r="F886" s="12">
        <f t="shared" si="26"/>
        <v>43868.083333333328</v>
      </c>
      <c r="G886" s="12">
        <f t="shared" si="27"/>
        <v>43868.124999999993</v>
      </c>
      <c r="H886" s="5">
        <v>1.7879279999999999E-4</v>
      </c>
      <c r="I886" s="5">
        <v>1.7037690000000001E-4</v>
      </c>
    </row>
    <row r="887" spans="1:9">
      <c r="A887" s="12">
        <v>43868.083333333336</v>
      </c>
      <c r="B887">
        <v>2020</v>
      </c>
      <c r="C887">
        <v>2</v>
      </c>
      <c r="D887">
        <v>7</v>
      </c>
      <c r="E887">
        <v>3</v>
      </c>
      <c r="F887" s="12">
        <f t="shared" si="26"/>
        <v>43868.125</v>
      </c>
      <c r="G887" s="12">
        <f t="shared" si="27"/>
        <v>43868.166666666664</v>
      </c>
      <c r="H887" s="5">
        <v>1.8481319999999999E-4</v>
      </c>
      <c r="I887" s="5">
        <v>1.783597E-4</v>
      </c>
    </row>
    <row r="888" spans="1:9">
      <c r="A888" s="12">
        <v>43868.125</v>
      </c>
      <c r="B888">
        <v>2020</v>
      </c>
      <c r="C888">
        <v>2</v>
      </c>
      <c r="D888">
        <v>7</v>
      </c>
      <c r="E888">
        <v>4</v>
      </c>
      <c r="F888" s="12">
        <f t="shared" si="26"/>
        <v>43868.166666666664</v>
      </c>
      <c r="G888" s="12">
        <f t="shared" si="27"/>
        <v>43868.208333333328</v>
      </c>
      <c r="H888" s="5">
        <v>1.9396370000000001E-4</v>
      </c>
      <c r="I888" s="5">
        <v>2.0011709999999999E-4</v>
      </c>
    </row>
    <row r="889" spans="1:9">
      <c r="A889" s="12">
        <v>43868.166666666664</v>
      </c>
      <c r="B889">
        <v>2020</v>
      </c>
      <c r="C889">
        <v>2</v>
      </c>
      <c r="D889">
        <v>7</v>
      </c>
      <c r="E889">
        <v>5</v>
      </c>
      <c r="F889" s="12">
        <f t="shared" si="26"/>
        <v>43868.208333333328</v>
      </c>
      <c r="G889" s="12">
        <f t="shared" si="27"/>
        <v>43868.249999999993</v>
      </c>
      <c r="H889" s="5">
        <v>2.2796580000000001E-4</v>
      </c>
      <c r="I889" s="5">
        <v>2.3891050000000001E-4</v>
      </c>
    </row>
    <row r="890" spans="1:9">
      <c r="A890" s="12">
        <v>43868.208333333336</v>
      </c>
      <c r="B890">
        <v>2020</v>
      </c>
      <c r="C890">
        <v>2</v>
      </c>
      <c r="D890">
        <v>7</v>
      </c>
      <c r="E890">
        <v>6</v>
      </c>
      <c r="F890" s="12">
        <f t="shared" si="26"/>
        <v>43868.25</v>
      </c>
      <c r="G890" s="12">
        <f t="shared" si="27"/>
        <v>43868.291666666664</v>
      </c>
      <c r="H890" s="5">
        <v>2.8452680000000001E-4</v>
      </c>
      <c r="I890" s="5">
        <v>2.793362E-4</v>
      </c>
    </row>
    <row r="891" spans="1:9">
      <c r="A891" s="12">
        <v>43868.25</v>
      </c>
      <c r="B891">
        <v>2020</v>
      </c>
      <c r="C891">
        <v>2</v>
      </c>
      <c r="D891">
        <v>7</v>
      </c>
      <c r="E891">
        <v>7</v>
      </c>
      <c r="F891" s="12">
        <f t="shared" si="26"/>
        <v>43868.291666666664</v>
      </c>
      <c r="G891" s="12">
        <f t="shared" si="27"/>
        <v>43868.333333333328</v>
      </c>
      <c r="H891" s="5">
        <v>3.1379269999999999E-4</v>
      </c>
      <c r="I891" s="5">
        <v>3.154691E-4</v>
      </c>
    </row>
    <row r="892" spans="1:9">
      <c r="A892" s="12">
        <v>43868.291666666664</v>
      </c>
      <c r="B892">
        <v>2020</v>
      </c>
      <c r="C892">
        <v>2</v>
      </c>
      <c r="D892">
        <v>7</v>
      </c>
      <c r="E892">
        <v>8</v>
      </c>
      <c r="F892" s="12">
        <f t="shared" si="26"/>
        <v>43868.333333333328</v>
      </c>
      <c r="G892" s="12">
        <f t="shared" si="27"/>
        <v>43868.374999999993</v>
      </c>
      <c r="H892" s="5">
        <v>3.3464209999999999E-4</v>
      </c>
      <c r="I892" s="5">
        <v>3.2876450000000001E-4</v>
      </c>
    </row>
    <row r="893" spans="1:9">
      <c r="A893" s="12">
        <v>43868.333333333336</v>
      </c>
      <c r="B893">
        <v>2020</v>
      </c>
      <c r="C893">
        <v>2</v>
      </c>
      <c r="D893">
        <v>7</v>
      </c>
      <c r="E893">
        <v>9</v>
      </c>
      <c r="F893" s="12">
        <f t="shared" si="26"/>
        <v>43868.375</v>
      </c>
      <c r="G893" s="12">
        <f t="shared" si="27"/>
        <v>43868.416666666664</v>
      </c>
      <c r="H893" s="5">
        <v>3.1504789999999998E-4</v>
      </c>
      <c r="I893" s="5">
        <v>3.1312290000000002E-4</v>
      </c>
    </row>
    <row r="894" spans="1:9">
      <c r="A894" s="12">
        <v>43868.375</v>
      </c>
      <c r="B894">
        <v>2020</v>
      </c>
      <c r="C894">
        <v>2</v>
      </c>
      <c r="D894">
        <v>7</v>
      </c>
      <c r="E894">
        <v>10</v>
      </c>
      <c r="F894" s="12">
        <f t="shared" si="26"/>
        <v>43868.416666666664</v>
      </c>
      <c r="G894" s="12">
        <f t="shared" si="27"/>
        <v>43868.458333333328</v>
      </c>
      <c r="H894" s="5">
        <v>3.0731129999999999E-4</v>
      </c>
      <c r="I894" s="5">
        <v>2.9336580000000002E-4</v>
      </c>
    </row>
    <row r="895" spans="1:9">
      <c r="A895" s="12">
        <v>43868.416666666664</v>
      </c>
      <c r="B895">
        <v>2020</v>
      </c>
      <c r="C895">
        <v>2</v>
      </c>
      <c r="D895">
        <v>7</v>
      </c>
      <c r="E895">
        <v>11</v>
      </c>
      <c r="F895" s="12">
        <f t="shared" si="26"/>
        <v>43868.458333333328</v>
      </c>
      <c r="G895" s="12">
        <f t="shared" si="27"/>
        <v>43868.499999999993</v>
      </c>
      <c r="H895" s="5">
        <v>3.000147E-4</v>
      </c>
      <c r="I895" s="5">
        <v>2.7720760000000001E-4</v>
      </c>
    </row>
    <row r="896" spans="1:9">
      <c r="A896" s="12">
        <v>43868.458333333336</v>
      </c>
      <c r="B896">
        <v>2020</v>
      </c>
      <c r="C896">
        <v>2</v>
      </c>
      <c r="D896">
        <v>7</v>
      </c>
      <c r="E896">
        <v>12</v>
      </c>
      <c r="F896" s="12">
        <f t="shared" si="26"/>
        <v>43868.5</v>
      </c>
      <c r="G896" s="12">
        <f t="shared" si="27"/>
        <v>43868.541666666664</v>
      </c>
      <c r="H896" s="5">
        <v>2.8044499999999999E-4</v>
      </c>
      <c r="I896" s="5">
        <v>2.5719829999999998E-4</v>
      </c>
    </row>
    <row r="897" spans="1:9">
      <c r="A897" s="12">
        <v>43868.5</v>
      </c>
      <c r="B897">
        <v>2020</v>
      </c>
      <c r="C897">
        <v>2</v>
      </c>
      <c r="D897">
        <v>7</v>
      </c>
      <c r="E897">
        <v>13</v>
      </c>
      <c r="F897" s="12">
        <f t="shared" si="26"/>
        <v>43868.541666666664</v>
      </c>
      <c r="G897" s="12">
        <f t="shared" si="27"/>
        <v>43868.583333333328</v>
      </c>
      <c r="H897" s="5">
        <v>2.750691E-4</v>
      </c>
      <c r="I897" s="5">
        <v>2.4789590000000002E-4</v>
      </c>
    </row>
    <row r="898" spans="1:9">
      <c r="A898" s="12">
        <v>43868.541666666664</v>
      </c>
      <c r="B898">
        <v>2020</v>
      </c>
      <c r="C898">
        <v>2</v>
      </c>
      <c r="D898">
        <v>7</v>
      </c>
      <c r="E898">
        <v>14</v>
      </c>
      <c r="F898" s="12">
        <f t="shared" si="26"/>
        <v>43868.583333333328</v>
      </c>
      <c r="G898" s="12">
        <f t="shared" si="27"/>
        <v>43868.624999999993</v>
      </c>
      <c r="H898" s="5">
        <v>2.6823059999999999E-4</v>
      </c>
      <c r="I898" s="5">
        <v>2.3162279999999999E-4</v>
      </c>
    </row>
    <row r="899" spans="1:9">
      <c r="A899" s="12">
        <v>43868.583333333336</v>
      </c>
      <c r="B899">
        <v>2020</v>
      </c>
      <c r="C899">
        <v>2</v>
      </c>
      <c r="D899">
        <v>7</v>
      </c>
      <c r="E899">
        <v>15</v>
      </c>
      <c r="F899" s="12">
        <f t="shared" ref="F899:F962" si="28">A899+TIME(1,0,0)</f>
        <v>43868.625</v>
      </c>
      <c r="G899" s="12">
        <f t="shared" ref="G899:G962" si="29">F899+TIME(1,0,0)</f>
        <v>43868.666666666664</v>
      </c>
      <c r="H899" s="5">
        <v>2.562849E-4</v>
      </c>
      <c r="I899" s="5">
        <v>2.1825490000000001E-4</v>
      </c>
    </row>
    <row r="900" spans="1:9">
      <c r="A900" s="12">
        <v>43868.625</v>
      </c>
      <c r="B900">
        <v>2020</v>
      </c>
      <c r="C900">
        <v>2</v>
      </c>
      <c r="D900">
        <v>7</v>
      </c>
      <c r="E900">
        <v>16</v>
      </c>
      <c r="F900" s="12">
        <f t="shared" si="28"/>
        <v>43868.666666666664</v>
      </c>
      <c r="G900" s="12">
        <f t="shared" si="29"/>
        <v>43868.708333333328</v>
      </c>
      <c r="H900" s="5">
        <v>2.525863E-4</v>
      </c>
      <c r="I900" s="5">
        <v>2.111297E-4</v>
      </c>
    </row>
    <row r="901" spans="1:9">
      <c r="A901" s="12">
        <v>43868.666666666664</v>
      </c>
      <c r="B901">
        <v>2020</v>
      </c>
      <c r="C901">
        <v>2</v>
      </c>
      <c r="D901">
        <v>7</v>
      </c>
      <c r="E901">
        <v>17</v>
      </c>
      <c r="F901" s="12">
        <f t="shared" si="28"/>
        <v>43868.708333333328</v>
      </c>
      <c r="G901" s="12">
        <f t="shared" si="29"/>
        <v>43868.749999999993</v>
      </c>
      <c r="H901" s="5">
        <v>2.5048870000000001E-4</v>
      </c>
      <c r="I901" s="5">
        <v>2.030953E-4</v>
      </c>
    </row>
    <row r="902" spans="1:9">
      <c r="A902" s="12">
        <v>43868.708333333336</v>
      </c>
      <c r="B902">
        <v>2020</v>
      </c>
      <c r="C902">
        <v>2</v>
      </c>
      <c r="D902">
        <v>7</v>
      </c>
      <c r="E902">
        <v>18</v>
      </c>
      <c r="F902" s="12">
        <f t="shared" si="28"/>
        <v>43868.75</v>
      </c>
      <c r="G902" s="12">
        <f t="shared" si="29"/>
        <v>43868.791666666664</v>
      </c>
      <c r="H902" s="5">
        <v>2.417419E-4</v>
      </c>
      <c r="I902" s="5">
        <v>1.9376420000000001E-4</v>
      </c>
    </row>
    <row r="903" spans="1:9">
      <c r="A903" s="12">
        <v>43868.75</v>
      </c>
      <c r="B903">
        <v>2020</v>
      </c>
      <c r="C903">
        <v>2</v>
      </c>
      <c r="D903">
        <v>7</v>
      </c>
      <c r="E903">
        <v>19</v>
      </c>
      <c r="F903" s="12">
        <f t="shared" si="28"/>
        <v>43868.791666666664</v>
      </c>
      <c r="G903" s="12">
        <f t="shared" si="29"/>
        <v>43868.833333333328</v>
      </c>
      <c r="H903" s="5">
        <v>2.422886E-4</v>
      </c>
      <c r="I903" s="5">
        <v>1.8869190000000001E-4</v>
      </c>
    </row>
    <row r="904" spans="1:9">
      <c r="A904" s="12">
        <v>43868.791666666664</v>
      </c>
      <c r="B904">
        <v>2020</v>
      </c>
      <c r="C904">
        <v>2</v>
      </c>
      <c r="D904">
        <v>7</v>
      </c>
      <c r="E904">
        <v>20</v>
      </c>
      <c r="F904" s="12">
        <f t="shared" si="28"/>
        <v>43868.833333333328</v>
      </c>
      <c r="G904" s="12">
        <f t="shared" si="29"/>
        <v>43868.874999999993</v>
      </c>
      <c r="H904" s="5">
        <v>2.279843E-4</v>
      </c>
      <c r="I904" s="5">
        <v>1.8126439999999999E-4</v>
      </c>
    </row>
    <row r="905" spans="1:9">
      <c r="A905" s="12">
        <v>43868.833333333336</v>
      </c>
      <c r="B905">
        <v>2020</v>
      </c>
      <c r="C905">
        <v>2</v>
      </c>
      <c r="D905">
        <v>7</v>
      </c>
      <c r="E905">
        <v>21</v>
      </c>
      <c r="F905" s="12">
        <f t="shared" si="28"/>
        <v>43868.875</v>
      </c>
      <c r="G905" s="12">
        <f t="shared" si="29"/>
        <v>43868.916666666664</v>
      </c>
      <c r="H905" s="5">
        <v>1.9963390000000001E-4</v>
      </c>
      <c r="I905" s="5">
        <v>1.692384E-4</v>
      </c>
    </row>
    <row r="906" spans="1:9">
      <c r="A906" s="12">
        <v>43868.875</v>
      </c>
      <c r="B906">
        <v>2020</v>
      </c>
      <c r="C906">
        <v>2</v>
      </c>
      <c r="D906">
        <v>7</v>
      </c>
      <c r="E906">
        <v>22</v>
      </c>
      <c r="F906" s="12">
        <f t="shared" si="28"/>
        <v>43868.916666666664</v>
      </c>
      <c r="G906" s="12">
        <f t="shared" si="29"/>
        <v>43868.958333333328</v>
      </c>
      <c r="H906" s="5">
        <v>1.7046760000000001E-4</v>
      </c>
      <c r="I906" s="5">
        <v>1.6091400000000001E-4</v>
      </c>
    </row>
    <row r="907" spans="1:9">
      <c r="A907" s="12">
        <v>43868.916666666664</v>
      </c>
      <c r="B907">
        <v>2020</v>
      </c>
      <c r="C907">
        <v>2</v>
      </c>
      <c r="D907">
        <v>7</v>
      </c>
      <c r="E907">
        <v>23</v>
      </c>
      <c r="F907" s="12">
        <f t="shared" si="28"/>
        <v>43868.958333333328</v>
      </c>
      <c r="G907" s="12">
        <f t="shared" si="29"/>
        <v>43868.999999999993</v>
      </c>
      <c r="H907" s="5">
        <v>1.5025649999999999E-4</v>
      </c>
      <c r="I907" s="5">
        <v>1.544335E-4</v>
      </c>
    </row>
    <row r="908" spans="1:9">
      <c r="A908" s="12">
        <v>43868.958333333336</v>
      </c>
      <c r="B908">
        <v>2020</v>
      </c>
      <c r="C908">
        <v>2</v>
      </c>
      <c r="D908">
        <v>8</v>
      </c>
      <c r="E908">
        <v>0</v>
      </c>
      <c r="F908" s="12">
        <f t="shared" si="28"/>
        <v>43869</v>
      </c>
      <c r="G908" s="12">
        <f t="shared" si="29"/>
        <v>43869.041666666664</v>
      </c>
      <c r="H908" s="5">
        <v>1.5199110000000001E-4</v>
      </c>
      <c r="I908" s="5">
        <v>1.528101E-4</v>
      </c>
    </row>
    <row r="909" spans="1:9">
      <c r="A909" s="12">
        <v>43869</v>
      </c>
      <c r="B909">
        <v>2020</v>
      </c>
      <c r="C909">
        <v>2</v>
      </c>
      <c r="D909">
        <v>8</v>
      </c>
      <c r="E909">
        <v>1</v>
      </c>
      <c r="F909" s="12">
        <f t="shared" si="28"/>
        <v>43869.041666666664</v>
      </c>
      <c r="G909" s="12">
        <f t="shared" si="29"/>
        <v>43869.083333333328</v>
      </c>
      <c r="H909" s="5">
        <v>1.4441129999999999E-4</v>
      </c>
      <c r="I909" s="5">
        <v>1.556482E-4</v>
      </c>
    </row>
    <row r="910" spans="1:9">
      <c r="A910" s="12">
        <v>43869.041666666664</v>
      </c>
      <c r="B910">
        <v>2020</v>
      </c>
      <c r="C910">
        <v>2</v>
      </c>
      <c r="D910">
        <v>8</v>
      </c>
      <c r="E910">
        <v>2</v>
      </c>
      <c r="F910" s="12">
        <f t="shared" si="28"/>
        <v>43869.083333333328</v>
      </c>
      <c r="G910" s="12">
        <f t="shared" si="29"/>
        <v>43869.124999999993</v>
      </c>
      <c r="H910" s="5">
        <v>1.5012390000000001E-4</v>
      </c>
      <c r="I910" s="5">
        <v>1.5938239999999999E-4</v>
      </c>
    </row>
    <row r="911" spans="1:9">
      <c r="A911" s="12">
        <v>43869.083333333336</v>
      </c>
      <c r="B911">
        <v>2020</v>
      </c>
      <c r="C911">
        <v>2</v>
      </c>
      <c r="D911">
        <v>8</v>
      </c>
      <c r="E911">
        <v>3</v>
      </c>
      <c r="F911" s="12">
        <f t="shared" si="28"/>
        <v>43869.125</v>
      </c>
      <c r="G911" s="12">
        <f t="shared" si="29"/>
        <v>43869.166666666664</v>
      </c>
      <c r="H911" s="5">
        <v>1.6584060000000001E-4</v>
      </c>
      <c r="I911" s="5">
        <v>1.6479759999999999E-4</v>
      </c>
    </row>
    <row r="912" spans="1:9">
      <c r="A912" s="12">
        <v>43869.125</v>
      </c>
      <c r="B912">
        <v>2020</v>
      </c>
      <c r="C912">
        <v>2</v>
      </c>
      <c r="D912">
        <v>8</v>
      </c>
      <c r="E912">
        <v>4</v>
      </c>
      <c r="F912" s="12">
        <f t="shared" si="28"/>
        <v>43869.166666666664</v>
      </c>
      <c r="G912" s="12">
        <f t="shared" si="29"/>
        <v>43869.208333333328</v>
      </c>
      <c r="H912" s="5">
        <v>1.8768260000000001E-4</v>
      </c>
      <c r="I912" s="5">
        <v>1.76136E-4</v>
      </c>
    </row>
    <row r="913" spans="1:9">
      <c r="A913" s="12">
        <v>43869.166666666664</v>
      </c>
      <c r="B913">
        <v>2020</v>
      </c>
      <c r="C913">
        <v>2</v>
      </c>
      <c r="D913">
        <v>8</v>
      </c>
      <c r="E913">
        <v>5</v>
      </c>
      <c r="F913" s="12">
        <f t="shared" si="28"/>
        <v>43869.208333333328</v>
      </c>
      <c r="G913" s="12">
        <f t="shared" si="29"/>
        <v>43869.249999999993</v>
      </c>
      <c r="H913" s="5">
        <v>2.0414639999999999E-4</v>
      </c>
      <c r="I913" s="5">
        <v>1.9441780000000001E-4</v>
      </c>
    </row>
    <row r="914" spans="1:9">
      <c r="A914" s="12">
        <v>43869.208333333336</v>
      </c>
      <c r="B914">
        <v>2020</v>
      </c>
      <c r="C914">
        <v>2</v>
      </c>
      <c r="D914">
        <v>8</v>
      </c>
      <c r="E914">
        <v>6</v>
      </c>
      <c r="F914" s="12">
        <f t="shared" si="28"/>
        <v>43869.25</v>
      </c>
      <c r="G914" s="12">
        <f t="shared" si="29"/>
        <v>43869.291666666664</v>
      </c>
      <c r="H914" s="5">
        <v>2.252512E-4</v>
      </c>
      <c r="I914" s="5">
        <v>2.081261E-4</v>
      </c>
    </row>
    <row r="915" spans="1:9">
      <c r="A915" s="12">
        <v>43869.25</v>
      </c>
      <c r="B915">
        <v>2020</v>
      </c>
      <c r="C915">
        <v>2</v>
      </c>
      <c r="D915">
        <v>8</v>
      </c>
      <c r="E915">
        <v>7</v>
      </c>
      <c r="F915" s="12">
        <f t="shared" si="28"/>
        <v>43869.291666666664</v>
      </c>
      <c r="G915" s="12">
        <f t="shared" si="29"/>
        <v>43869.333333333328</v>
      </c>
      <c r="H915" s="5">
        <v>2.3498550000000001E-4</v>
      </c>
      <c r="I915" s="5">
        <v>2.2317720000000001E-4</v>
      </c>
    </row>
    <row r="916" spans="1:9">
      <c r="A916" s="12">
        <v>43869.291666666664</v>
      </c>
      <c r="B916">
        <v>2020</v>
      </c>
      <c r="C916">
        <v>2</v>
      </c>
      <c r="D916">
        <v>8</v>
      </c>
      <c r="E916">
        <v>8</v>
      </c>
      <c r="F916" s="12">
        <f t="shared" si="28"/>
        <v>43869.333333333328</v>
      </c>
      <c r="G916" s="12">
        <f t="shared" si="29"/>
        <v>43869.374999999993</v>
      </c>
      <c r="H916" s="5">
        <v>2.4957629999999999E-4</v>
      </c>
      <c r="I916" s="5">
        <v>2.3066159999999999E-4</v>
      </c>
    </row>
    <row r="917" spans="1:9">
      <c r="A917" s="12">
        <v>43869.333333333336</v>
      </c>
      <c r="B917">
        <v>2020</v>
      </c>
      <c r="C917">
        <v>2</v>
      </c>
      <c r="D917">
        <v>8</v>
      </c>
      <c r="E917">
        <v>9</v>
      </c>
      <c r="F917" s="12">
        <f t="shared" si="28"/>
        <v>43869.375</v>
      </c>
      <c r="G917" s="12">
        <f t="shared" si="29"/>
        <v>43869.416666666664</v>
      </c>
      <c r="H917" s="5">
        <v>2.5363019999999998E-4</v>
      </c>
      <c r="I917" s="5">
        <v>2.247297E-4</v>
      </c>
    </row>
    <row r="918" spans="1:9">
      <c r="A918" s="12">
        <v>43869.375</v>
      </c>
      <c r="B918">
        <v>2020</v>
      </c>
      <c r="C918">
        <v>2</v>
      </c>
      <c r="D918">
        <v>8</v>
      </c>
      <c r="E918">
        <v>10</v>
      </c>
      <c r="F918" s="12">
        <f t="shared" si="28"/>
        <v>43869.416666666664</v>
      </c>
      <c r="G918" s="12">
        <f t="shared" si="29"/>
        <v>43869.458333333328</v>
      </c>
      <c r="H918" s="5">
        <v>2.4681749999999999E-4</v>
      </c>
      <c r="I918" s="5">
        <v>2.1149809999999999E-4</v>
      </c>
    </row>
    <row r="919" spans="1:9">
      <c r="A919" s="12">
        <v>43869.416666666664</v>
      </c>
      <c r="B919">
        <v>2020</v>
      </c>
      <c r="C919">
        <v>2</v>
      </c>
      <c r="D919">
        <v>8</v>
      </c>
      <c r="E919">
        <v>11</v>
      </c>
      <c r="F919" s="12">
        <f t="shared" si="28"/>
        <v>43869.458333333328</v>
      </c>
      <c r="G919" s="12">
        <f t="shared" si="29"/>
        <v>43869.499999999993</v>
      </c>
      <c r="H919" s="5">
        <v>2.386624E-4</v>
      </c>
      <c r="I919" s="5">
        <v>2.0277399999999999E-4</v>
      </c>
    </row>
    <row r="920" spans="1:9">
      <c r="A920" s="12">
        <v>43869.458333333336</v>
      </c>
      <c r="B920">
        <v>2020</v>
      </c>
      <c r="C920">
        <v>2</v>
      </c>
      <c r="D920">
        <v>8</v>
      </c>
      <c r="E920">
        <v>12</v>
      </c>
      <c r="F920" s="12">
        <f t="shared" si="28"/>
        <v>43869.5</v>
      </c>
      <c r="G920" s="12">
        <f t="shared" si="29"/>
        <v>43869.541666666664</v>
      </c>
      <c r="H920" s="5">
        <v>2.3006869999999999E-4</v>
      </c>
      <c r="I920" s="5">
        <v>1.8914609999999999E-4</v>
      </c>
    </row>
    <row r="921" spans="1:9">
      <c r="A921" s="12">
        <v>43869.5</v>
      </c>
      <c r="B921">
        <v>2020</v>
      </c>
      <c r="C921">
        <v>2</v>
      </c>
      <c r="D921">
        <v>8</v>
      </c>
      <c r="E921">
        <v>13</v>
      </c>
      <c r="F921" s="12">
        <f t="shared" si="28"/>
        <v>43869.541666666664</v>
      </c>
      <c r="G921" s="12">
        <f t="shared" si="29"/>
        <v>43869.583333333328</v>
      </c>
      <c r="H921" s="5">
        <v>2.259459E-4</v>
      </c>
      <c r="I921" s="5">
        <v>1.7999960000000001E-4</v>
      </c>
    </row>
    <row r="922" spans="1:9">
      <c r="A922" s="12">
        <v>43869.541666666664</v>
      </c>
      <c r="B922">
        <v>2020</v>
      </c>
      <c r="C922">
        <v>2</v>
      </c>
      <c r="D922">
        <v>8</v>
      </c>
      <c r="E922">
        <v>14</v>
      </c>
      <c r="F922" s="12">
        <f t="shared" si="28"/>
        <v>43869.583333333328</v>
      </c>
      <c r="G922" s="12">
        <f t="shared" si="29"/>
        <v>43869.624999999993</v>
      </c>
      <c r="H922" s="5">
        <v>2.2627220000000001E-4</v>
      </c>
      <c r="I922" s="5">
        <v>1.7436139999999999E-4</v>
      </c>
    </row>
    <row r="923" spans="1:9">
      <c r="A923" s="12">
        <v>43869.583333333336</v>
      </c>
      <c r="B923">
        <v>2020</v>
      </c>
      <c r="C923">
        <v>2</v>
      </c>
      <c r="D923">
        <v>8</v>
      </c>
      <c r="E923">
        <v>15</v>
      </c>
      <c r="F923" s="12">
        <f t="shared" si="28"/>
        <v>43869.625</v>
      </c>
      <c r="G923" s="12">
        <f t="shared" si="29"/>
        <v>43869.666666666664</v>
      </c>
      <c r="H923" s="5">
        <v>2.291386E-4</v>
      </c>
      <c r="I923" s="5">
        <v>1.7466199999999999E-4</v>
      </c>
    </row>
    <row r="924" spans="1:9">
      <c r="A924" s="12">
        <v>43869.625</v>
      </c>
      <c r="B924">
        <v>2020</v>
      </c>
      <c r="C924">
        <v>2</v>
      </c>
      <c r="D924">
        <v>8</v>
      </c>
      <c r="E924">
        <v>16</v>
      </c>
      <c r="F924" s="12">
        <f t="shared" si="28"/>
        <v>43869.666666666664</v>
      </c>
      <c r="G924" s="12">
        <f t="shared" si="29"/>
        <v>43869.708333333328</v>
      </c>
      <c r="H924" s="5">
        <v>2.352457E-4</v>
      </c>
      <c r="I924" s="5">
        <v>1.805926E-4</v>
      </c>
    </row>
    <row r="925" spans="1:9">
      <c r="A925" s="12">
        <v>43869.666666666664</v>
      </c>
      <c r="B925">
        <v>2020</v>
      </c>
      <c r="C925">
        <v>2</v>
      </c>
      <c r="D925">
        <v>8</v>
      </c>
      <c r="E925">
        <v>17</v>
      </c>
      <c r="F925" s="12">
        <f t="shared" si="28"/>
        <v>43869.708333333328</v>
      </c>
      <c r="G925" s="12">
        <f t="shared" si="29"/>
        <v>43869.749999999993</v>
      </c>
      <c r="H925" s="5">
        <v>2.4510960000000002E-4</v>
      </c>
      <c r="I925" s="5">
        <v>1.8417290000000001E-4</v>
      </c>
    </row>
    <row r="926" spans="1:9">
      <c r="A926" s="12">
        <v>43869.708333333336</v>
      </c>
      <c r="B926">
        <v>2020</v>
      </c>
      <c r="C926">
        <v>2</v>
      </c>
      <c r="D926">
        <v>8</v>
      </c>
      <c r="E926">
        <v>18</v>
      </c>
      <c r="F926" s="12">
        <f t="shared" si="28"/>
        <v>43869.75</v>
      </c>
      <c r="G926" s="12">
        <f t="shared" si="29"/>
        <v>43869.791666666664</v>
      </c>
      <c r="H926" s="5">
        <v>2.4953920000000002E-4</v>
      </c>
      <c r="I926" s="5">
        <v>1.817054E-4</v>
      </c>
    </row>
    <row r="927" spans="1:9">
      <c r="A927" s="12">
        <v>43869.75</v>
      </c>
      <c r="B927">
        <v>2020</v>
      </c>
      <c r="C927">
        <v>2</v>
      </c>
      <c r="D927">
        <v>8</v>
      </c>
      <c r="E927">
        <v>19</v>
      </c>
      <c r="F927" s="12">
        <f t="shared" si="28"/>
        <v>43869.791666666664</v>
      </c>
      <c r="G927" s="12">
        <f t="shared" si="29"/>
        <v>43869.833333333328</v>
      </c>
      <c r="H927" s="5">
        <v>2.4423160000000001E-4</v>
      </c>
      <c r="I927" s="5">
        <v>1.7665399999999999E-4</v>
      </c>
    </row>
    <row r="928" spans="1:9">
      <c r="A928" s="12">
        <v>43869.791666666664</v>
      </c>
      <c r="B928">
        <v>2020</v>
      </c>
      <c r="C928">
        <v>2</v>
      </c>
      <c r="D928">
        <v>8</v>
      </c>
      <c r="E928">
        <v>20</v>
      </c>
      <c r="F928" s="12">
        <f t="shared" si="28"/>
        <v>43869.833333333328</v>
      </c>
      <c r="G928" s="12">
        <f t="shared" si="29"/>
        <v>43869.874999999993</v>
      </c>
      <c r="H928" s="5">
        <v>2.282525E-4</v>
      </c>
      <c r="I928" s="5">
        <v>1.7329760000000001E-4</v>
      </c>
    </row>
    <row r="929" spans="1:9">
      <c r="A929" s="12">
        <v>43869.833333333336</v>
      </c>
      <c r="B929">
        <v>2020</v>
      </c>
      <c r="C929">
        <v>2</v>
      </c>
      <c r="D929">
        <v>8</v>
      </c>
      <c r="E929">
        <v>21</v>
      </c>
      <c r="F929" s="12">
        <f t="shared" si="28"/>
        <v>43869.875</v>
      </c>
      <c r="G929" s="12">
        <f t="shared" si="29"/>
        <v>43869.916666666664</v>
      </c>
      <c r="H929" s="5">
        <v>2.141081E-4</v>
      </c>
      <c r="I929" s="5">
        <v>1.7004039999999999E-4</v>
      </c>
    </row>
    <row r="930" spans="1:9">
      <c r="A930" s="12">
        <v>43869.875</v>
      </c>
      <c r="B930">
        <v>2020</v>
      </c>
      <c r="C930">
        <v>2</v>
      </c>
      <c r="D930">
        <v>8</v>
      </c>
      <c r="E930">
        <v>22</v>
      </c>
      <c r="F930" s="12">
        <f t="shared" si="28"/>
        <v>43869.916666666664</v>
      </c>
      <c r="G930" s="12">
        <f t="shared" si="29"/>
        <v>43869.958333333328</v>
      </c>
      <c r="H930" s="5">
        <v>1.86923E-4</v>
      </c>
      <c r="I930" s="5">
        <v>1.6457780000000001E-4</v>
      </c>
    </row>
    <row r="931" spans="1:9">
      <c r="A931" s="12">
        <v>43869.916666666664</v>
      </c>
      <c r="B931">
        <v>2020</v>
      </c>
      <c r="C931">
        <v>2</v>
      </c>
      <c r="D931">
        <v>8</v>
      </c>
      <c r="E931">
        <v>23</v>
      </c>
      <c r="F931" s="12">
        <f t="shared" si="28"/>
        <v>43869.958333333328</v>
      </c>
      <c r="G931" s="12">
        <f t="shared" si="29"/>
        <v>43869.999999999993</v>
      </c>
      <c r="H931" s="5">
        <v>1.6020220000000001E-4</v>
      </c>
      <c r="I931" s="5">
        <v>1.540398E-4</v>
      </c>
    </row>
    <row r="932" spans="1:9">
      <c r="A932" s="12">
        <v>43869.958333333336</v>
      </c>
      <c r="B932">
        <v>2020</v>
      </c>
      <c r="C932">
        <v>2</v>
      </c>
      <c r="D932">
        <v>9</v>
      </c>
      <c r="E932">
        <v>0</v>
      </c>
      <c r="F932" s="12">
        <f t="shared" si="28"/>
        <v>43870</v>
      </c>
      <c r="G932" s="12">
        <f t="shared" si="29"/>
        <v>43870.041666666664</v>
      </c>
      <c r="H932" s="5">
        <v>1.627074E-4</v>
      </c>
      <c r="I932" s="5">
        <v>1.5236340000000001E-4</v>
      </c>
    </row>
    <row r="933" spans="1:9">
      <c r="A933" s="12">
        <v>43870</v>
      </c>
      <c r="B933">
        <v>2020</v>
      </c>
      <c r="C933">
        <v>2</v>
      </c>
      <c r="D933">
        <v>9</v>
      </c>
      <c r="E933">
        <v>1</v>
      </c>
      <c r="F933" s="12">
        <f t="shared" si="28"/>
        <v>43870.041666666664</v>
      </c>
      <c r="G933" s="12">
        <f t="shared" si="29"/>
        <v>43870.083333333328</v>
      </c>
      <c r="H933" s="5">
        <v>1.538883E-4</v>
      </c>
      <c r="I933" s="5">
        <v>1.526962E-4</v>
      </c>
    </row>
    <row r="934" spans="1:9">
      <c r="A934" s="12">
        <v>43870.041666666664</v>
      </c>
      <c r="B934">
        <v>2020</v>
      </c>
      <c r="C934">
        <v>2</v>
      </c>
      <c r="D934">
        <v>9</v>
      </c>
      <c r="E934">
        <v>2</v>
      </c>
      <c r="F934" s="12">
        <f t="shared" si="28"/>
        <v>43870.083333333328</v>
      </c>
      <c r="G934" s="12">
        <f t="shared" si="29"/>
        <v>43870.124999999993</v>
      </c>
      <c r="H934" s="5">
        <v>1.5372030000000001E-4</v>
      </c>
      <c r="I934" s="5">
        <v>1.5475379999999999E-4</v>
      </c>
    </row>
    <row r="935" spans="1:9">
      <c r="A935" s="12">
        <v>43870.083333333336</v>
      </c>
      <c r="B935">
        <v>2020</v>
      </c>
      <c r="C935">
        <v>2</v>
      </c>
      <c r="D935">
        <v>9</v>
      </c>
      <c r="E935">
        <v>3</v>
      </c>
      <c r="F935" s="12">
        <f t="shared" si="28"/>
        <v>43870.125</v>
      </c>
      <c r="G935" s="12">
        <f t="shared" si="29"/>
        <v>43870.166666666664</v>
      </c>
      <c r="H935" s="5">
        <v>1.670292E-4</v>
      </c>
      <c r="I935" s="5">
        <v>1.5847429999999999E-4</v>
      </c>
    </row>
    <row r="936" spans="1:9">
      <c r="A936" s="12">
        <v>43870.125</v>
      </c>
      <c r="B936">
        <v>2020</v>
      </c>
      <c r="C936">
        <v>2</v>
      </c>
      <c r="D936">
        <v>9</v>
      </c>
      <c r="E936">
        <v>4</v>
      </c>
      <c r="F936" s="12">
        <f t="shared" si="28"/>
        <v>43870.166666666664</v>
      </c>
      <c r="G936" s="12">
        <f t="shared" si="29"/>
        <v>43870.208333333328</v>
      </c>
      <c r="H936" s="5">
        <v>1.863798E-4</v>
      </c>
      <c r="I936" s="5">
        <v>1.6630740000000001E-4</v>
      </c>
    </row>
    <row r="937" spans="1:9">
      <c r="A937" s="12">
        <v>43870.166666666664</v>
      </c>
      <c r="B937">
        <v>2020</v>
      </c>
      <c r="C937">
        <v>2</v>
      </c>
      <c r="D937">
        <v>9</v>
      </c>
      <c r="E937">
        <v>5</v>
      </c>
      <c r="F937" s="12">
        <f t="shared" si="28"/>
        <v>43870.208333333328</v>
      </c>
      <c r="G937" s="12">
        <f t="shared" si="29"/>
        <v>43870.249999999993</v>
      </c>
      <c r="H937" s="5">
        <v>1.9860170000000001E-4</v>
      </c>
      <c r="I937" s="5">
        <v>1.8208340000000001E-4</v>
      </c>
    </row>
    <row r="938" spans="1:9">
      <c r="A938" s="12">
        <v>43870.208333333336</v>
      </c>
      <c r="B938">
        <v>2020</v>
      </c>
      <c r="C938">
        <v>2</v>
      </c>
      <c r="D938">
        <v>9</v>
      </c>
      <c r="E938">
        <v>6</v>
      </c>
      <c r="F938" s="12">
        <f t="shared" si="28"/>
        <v>43870.25</v>
      </c>
      <c r="G938" s="12">
        <f t="shared" si="29"/>
        <v>43870.291666666664</v>
      </c>
      <c r="H938" s="5">
        <v>2.084648E-4</v>
      </c>
      <c r="I938" s="5">
        <v>1.9359020000000001E-4</v>
      </c>
    </row>
    <row r="939" spans="1:9">
      <c r="A939" s="12">
        <v>43870.25</v>
      </c>
      <c r="B939">
        <v>2020</v>
      </c>
      <c r="C939">
        <v>2</v>
      </c>
      <c r="D939">
        <v>9</v>
      </c>
      <c r="E939">
        <v>7</v>
      </c>
      <c r="F939" s="12">
        <f t="shared" si="28"/>
        <v>43870.291666666664</v>
      </c>
      <c r="G939" s="12">
        <f t="shared" si="29"/>
        <v>43870.333333333328</v>
      </c>
      <c r="H939" s="5">
        <v>2.1467590000000001E-4</v>
      </c>
      <c r="I939" s="5">
        <v>2.063822E-4</v>
      </c>
    </row>
    <row r="940" spans="1:9">
      <c r="A940" s="12">
        <v>43870.291666666664</v>
      </c>
      <c r="B940">
        <v>2020</v>
      </c>
      <c r="C940">
        <v>2</v>
      </c>
      <c r="D940">
        <v>9</v>
      </c>
      <c r="E940">
        <v>8</v>
      </c>
      <c r="F940" s="12">
        <f t="shared" si="28"/>
        <v>43870.333333333328</v>
      </c>
      <c r="G940" s="12">
        <f t="shared" si="29"/>
        <v>43870.374999999993</v>
      </c>
      <c r="H940" s="5">
        <v>2.2058789999999999E-4</v>
      </c>
      <c r="I940" s="5">
        <v>2.1254189999999999E-4</v>
      </c>
    </row>
    <row r="941" spans="1:9">
      <c r="A941" s="12">
        <v>43870.333333333336</v>
      </c>
      <c r="B941">
        <v>2020</v>
      </c>
      <c r="C941">
        <v>2</v>
      </c>
      <c r="D941">
        <v>9</v>
      </c>
      <c r="E941">
        <v>9</v>
      </c>
      <c r="F941" s="12">
        <f t="shared" si="28"/>
        <v>43870.375</v>
      </c>
      <c r="G941" s="12">
        <f t="shared" si="29"/>
        <v>43870.416666666664</v>
      </c>
      <c r="H941" s="5">
        <v>2.1851619999999999E-4</v>
      </c>
      <c r="I941" s="5">
        <v>2.052066E-4</v>
      </c>
    </row>
    <row r="942" spans="1:9">
      <c r="A942" s="12">
        <v>43870.375</v>
      </c>
      <c r="B942">
        <v>2020</v>
      </c>
      <c r="C942">
        <v>2</v>
      </c>
      <c r="D942">
        <v>9</v>
      </c>
      <c r="E942">
        <v>10</v>
      </c>
      <c r="F942" s="12">
        <f t="shared" si="28"/>
        <v>43870.416666666664</v>
      </c>
      <c r="G942" s="12">
        <f t="shared" si="29"/>
        <v>43870.458333333328</v>
      </c>
      <c r="H942" s="5">
        <v>2.1517859999999999E-4</v>
      </c>
      <c r="I942" s="5">
        <v>1.9416139999999999E-4</v>
      </c>
    </row>
    <row r="943" spans="1:9">
      <c r="A943" s="12">
        <v>43870.416666666664</v>
      </c>
      <c r="B943">
        <v>2020</v>
      </c>
      <c r="C943">
        <v>2</v>
      </c>
      <c r="D943">
        <v>9</v>
      </c>
      <c r="E943">
        <v>11</v>
      </c>
      <c r="F943" s="12">
        <f t="shared" si="28"/>
        <v>43870.458333333328</v>
      </c>
      <c r="G943" s="12">
        <f t="shared" si="29"/>
        <v>43870.499999999993</v>
      </c>
      <c r="H943" s="5">
        <v>2.164775E-4</v>
      </c>
      <c r="I943" s="5">
        <v>1.864465E-4</v>
      </c>
    </row>
    <row r="944" spans="1:9">
      <c r="A944" s="12">
        <v>43870.458333333336</v>
      </c>
      <c r="B944">
        <v>2020</v>
      </c>
      <c r="C944">
        <v>2</v>
      </c>
      <c r="D944">
        <v>9</v>
      </c>
      <c r="E944">
        <v>12</v>
      </c>
      <c r="F944" s="12">
        <f t="shared" si="28"/>
        <v>43870.5</v>
      </c>
      <c r="G944" s="12">
        <f t="shared" si="29"/>
        <v>43870.541666666664</v>
      </c>
      <c r="H944" s="5">
        <v>2.0969000000000001E-4</v>
      </c>
      <c r="I944" s="5">
        <v>1.7765580000000001E-4</v>
      </c>
    </row>
    <row r="945" spans="1:9">
      <c r="A945" s="12">
        <v>43870.5</v>
      </c>
      <c r="B945">
        <v>2020</v>
      </c>
      <c r="C945">
        <v>2</v>
      </c>
      <c r="D945">
        <v>9</v>
      </c>
      <c r="E945">
        <v>13</v>
      </c>
      <c r="F945" s="12">
        <f t="shared" si="28"/>
        <v>43870.541666666664</v>
      </c>
      <c r="G945" s="12">
        <f t="shared" si="29"/>
        <v>43870.583333333328</v>
      </c>
      <c r="H945" s="5">
        <v>2.064089E-4</v>
      </c>
      <c r="I945" s="5">
        <v>1.674151E-4</v>
      </c>
    </row>
    <row r="946" spans="1:9">
      <c r="A946" s="12">
        <v>43870.541666666664</v>
      </c>
      <c r="B946">
        <v>2020</v>
      </c>
      <c r="C946">
        <v>2</v>
      </c>
      <c r="D946">
        <v>9</v>
      </c>
      <c r="E946">
        <v>14</v>
      </c>
      <c r="F946" s="12">
        <f t="shared" si="28"/>
        <v>43870.583333333328</v>
      </c>
      <c r="G946" s="12">
        <f t="shared" si="29"/>
        <v>43870.624999999993</v>
      </c>
      <c r="H946" s="5">
        <v>2.0828869999999999E-4</v>
      </c>
      <c r="I946" s="5">
        <v>1.638918E-4</v>
      </c>
    </row>
    <row r="947" spans="1:9">
      <c r="A947" s="12">
        <v>43870.583333333336</v>
      </c>
      <c r="B947">
        <v>2020</v>
      </c>
      <c r="C947">
        <v>2</v>
      </c>
      <c r="D947">
        <v>9</v>
      </c>
      <c r="E947">
        <v>15</v>
      </c>
      <c r="F947" s="12">
        <f t="shared" si="28"/>
        <v>43870.625</v>
      </c>
      <c r="G947" s="12">
        <f t="shared" si="29"/>
        <v>43870.666666666664</v>
      </c>
      <c r="H947" s="5">
        <v>2.068971E-4</v>
      </c>
      <c r="I947" s="5">
        <v>1.6408319999999999E-4</v>
      </c>
    </row>
    <row r="948" spans="1:9">
      <c r="A948" s="12">
        <v>43870.625</v>
      </c>
      <c r="B948">
        <v>2020</v>
      </c>
      <c r="C948">
        <v>2</v>
      </c>
      <c r="D948">
        <v>9</v>
      </c>
      <c r="E948">
        <v>16</v>
      </c>
      <c r="F948" s="12">
        <f t="shared" si="28"/>
        <v>43870.666666666664</v>
      </c>
      <c r="G948" s="12">
        <f t="shared" si="29"/>
        <v>43870.708333333328</v>
      </c>
      <c r="H948" s="5">
        <v>2.1083660000000001E-4</v>
      </c>
      <c r="I948" s="5">
        <v>1.695349E-4</v>
      </c>
    </row>
    <row r="949" spans="1:9">
      <c r="A949" s="12">
        <v>43870.666666666664</v>
      </c>
      <c r="B949">
        <v>2020</v>
      </c>
      <c r="C949">
        <v>2</v>
      </c>
      <c r="D949">
        <v>9</v>
      </c>
      <c r="E949">
        <v>17</v>
      </c>
      <c r="F949" s="12">
        <f t="shared" si="28"/>
        <v>43870.708333333328</v>
      </c>
      <c r="G949" s="12">
        <f t="shared" si="29"/>
        <v>43870.749999999993</v>
      </c>
      <c r="H949" s="5">
        <v>2.1603169999999999E-4</v>
      </c>
      <c r="I949" s="5">
        <v>1.7670669999999999E-4</v>
      </c>
    </row>
    <row r="950" spans="1:9">
      <c r="A950" s="12">
        <v>43870.708333333336</v>
      </c>
      <c r="B950">
        <v>2020</v>
      </c>
      <c r="C950">
        <v>2</v>
      </c>
      <c r="D950">
        <v>9</v>
      </c>
      <c r="E950">
        <v>18</v>
      </c>
      <c r="F950" s="12">
        <f t="shared" si="28"/>
        <v>43870.75</v>
      </c>
      <c r="G950" s="12">
        <f t="shared" si="29"/>
        <v>43870.791666666664</v>
      </c>
      <c r="H950" s="5">
        <v>2.113207E-4</v>
      </c>
      <c r="I950" s="5">
        <v>1.740325E-4</v>
      </c>
    </row>
    <row r="951" spans="1:9">
      <c r="A951" s="12">
        <v>43870.75</v>
      </c>
      <c r="B951">
        <v>2020</v>
      </c>
      <c r="C951">
        <v>2</v>
      </c>
      <c r="D951">
        <v>9</v>
      </c>
      <c r="E951">
        <v>19</v>
      </c>
      <c r="F951" s="12">
        <f t="shared" si="28"/>
        <v>43870.791666666664</v>
      </c>
      <c r="G951" s="12">
        <f t="shared" si="29"/>
        <v>43870.833333333328</v>
      </c>
      <c r="H951" s="5">
        <v>2.07896E-4</v>
      </c>
      <c r="I951" s="5">
        <v>1.7297410000000001E-4</v>
      </c>
    </row>
    <row r="952" spans="1:9">
      <c r="A952" s="12">
        <v>43870.791666666664</v>
      </c>
      <c r="B952">
        <v>2020</v>
      </c>
      <c r="C952">
        <v>2</v>
      </c>
      <c r="D952">
        <v>9</v>
      </c>
      <c r="E952">
        <v>20</v>
      </c>
      <c r="F952" s="12">
        <f t="shared" si="28"/>
        <v>43870.833333333328</v>
      </c>
      <c r="G952" s="12">
        <f t="shared" si="29"/>
        <v>43870.874999999993</v>
      </c>
      <c r="H952" s="5">
        <v>1.9845710000000001E-4</v>
      </c>
      <c r="I952" s="5">
        <v>1.7156840000000001E-4</v>
      </c>
    </row>
    <row r="953" spans="1:9">
      <c r="A953" s="12">
        <v>43870.833333333336</v>
      </c>
      <c r="B953">
        <v>2020</v>
      </c>
      <c r="C953">
        <v>2</v>
      </c>
      <c r="D953">
        <v>9</v>
      </c>
      <c r="E953">
        <v>21</v>
      </c>
      <c r="F953" s="12">
        <f t="shared" si="28"/>
        <v>43870.875</v>
      </c>
      <c r="G953" s="12">
        <f t="shared" si="29"/>
        <v>43870.916666666664</v>
      </c>
      <c r="H953" s="5">
        <v>1.813537E-4</v>
      </c>
      <c r="I953" s="5">
        <v>1.6533920000000001E-4</v>
      </c>
    </row>
    <row r="954" spans="1:9">
      <c r="A954" s="12">
        <v>43870.875</v>
      </c>
      <c r="B954">
        <v>2020</v>
      </c>
      <c r="C954">
        <v>2</v>
      </c>
      <c r="D954">
        <v>9</v>
      </c>
      <c r="E954">
        <v>22</v>
      </c>
      <c r="F954" s="12">
        <f t="shared" si="28"/>
        <v>43870.916666666664</v>
      </c>
      <c r="G954" s="12">
        <f t="shared" si="29"/>
        <v>43870.958333333328</v>
      </c>
      <c r="H954" s="5">
        <v>1.5783339999999999E-4</v>
      </c>
      <c r="I954" s="5">
        <v>1.5894999999999999E-4</v>
      </c>
    </row>
    <row r="955" spans="1:9">
      <c r="A955" s="12">
        <v>43870.916666666664</v>
      </c>
      <c r="B955">
        <v>2020</v>
      </c>
      <c r="C955">
        <v>2</v>
      </c>
      <c r="D955">
        <v>9</v>
      </c>
      <c r="E955">
        <v>23</v>
      </c>
      <c r="F955" s="12">
        <f t="shared" si="28"/>
        <v>43870.958333333328</v>
      </c>
      <c r="G955" s="12">
        <f t="shared" si="29"/>
        <v>43870.999999999993</v>
      </c>
      <c r="H955" s="5">
        <v>1.4327369999999999E-4</v>
      </c>
      <c r="I955" s="5">
        <v>1.5376149999999999E-4</v>
      </c>
    </row>
    <row r="956" spans="1:9">
      <c r="A956" s="12">
        <v>43870.958333333336</v>
      </c>
      <c r="B956">
        <v>2020</v>
      </c>
      <c r="C956">
        <v>2</v>
      </c>
      <c r="D956">
        <v>10</v>
      </c>
      <c r="E956">
        <v>0</v>
      </c>
      <c r="F956" s="12">
        <f t="shared" si="28"/>
        <v>43871</v>
      </c>
      <c r="G956" s="12">
        <f t="shared" si="29"/>
        <v>43871.041666666664</v>
      </c>
      <c r="H956" s="5">
        <v>1.425008E-4</v>
      </c>
      <c r="I956" s="5">
        <v>1.606457E-4</v>
      </c>
    </row>
    <row r="957" spans="1:9">
      <c r="A957" s="12">
        <v>43871</v>
      </c>
      <c r="B957">
        <v>2020</v>
      </c>
      <c r="C957">
        <v>2</v>
      </c>
      <c r="D957">
        <v>10</v>
      </c>
      <c r="E957">
        <v>1</v>
      </c>
      <c r="F957" s="12">
        <f t="shared" si="28"/>
        <v>43871.041666666664</v>
      </c>
      <c r="G957" s="12">
        <f t="shared" si="29"/>
        <v>43871.083333333328</v>
      </c>
      <c r="H957" s="5">
        <v>1.499417E-4</v>
      </c>
      <c r="I957" s="5">
        <v>1.5857149999999999E-4</v>
      </c>
    </row>
    <row r="958" spans="1:9">
      <c r="A958" s="12">
        <v>43871.041666666664</v>
      </c>
      <c r="B958">
        <v>2020</v>
      </c>
      <c r="C958">
        <v>2</v>
      </c>
      <c r="D958">
        <v>10</v>
      </c>
      <c r="E958">
        <v>2</v>
      </c>
      <c r="F958" s="12">
        <f t="shared" si="28"/>
        <v>43871.083333333328</v>
      </c>
      <c r="G958" s="12">
        <f t="shared" si="29"/>
        <v>43871.124999999993</v>
      </c>
      <c r="H958" s="5">
        <v>1.8498629999999999E-4</v>
      </c>
      <c r="I958" s="5">
        <v>1.661085E-4</v>
      </c>
    </row>
    <row r="959" spans="1:9">
      <c r="A959" s="12">
        <v>43871.083333333336</v>
      </c>
      <c r="B959">
        <v>2020</v>
      </c>
      <c r="C959">
        <v>2</v>
      </c>
      <c r="D959">
        <v>10</v>
      </c>
      <c r="E959">
        <v>3</v>
      </c>
      <c r="F959" s="12">
        <f t="shared" si="28"/>
        <v>43871.125</v>
      </c>
      <c r="G959" s="12">
        <f t="shared" si="29"/>
        <v>43871.166666666664</v>
      </c>
      <c r="H959" s="5">
        <v>1.9365929999999999E-4</v>
      </c>
      <c r="I959" s="5">
        <v>1.7481570000000001E-4</v>
      </c>
    </row>
    <row r="960" spans="1:9">
      <c r="A960" s="12">
        <v>43871.125</v>
      </c>
      <c r="B960">
        <v>2020</v>
      </c>
      <c r="C960">
        <v>2</v>
      </c>
      <c r="D960">
        <v>10</v>
      </c>
      <c r="E960">
        <v>4</v>
      </c>
      <c r="F960" s="12">
        <f t="shared" si="28"/>
        <v>43871.166666666664</v>
      </c>
      <c r="G960" s="12">
        <f t="shared" si="29"/>
        <v>43871.208333333328</v>
      </c>
      <c r="H960" s="5">
        <v>1.958896E-4</v>
      </c>
      <c r="I960" s="5">
        <v>2.0278740000000001E-4</v>
      </c>
    </row>
    <row r="961" spans="1:9">
      <c r="A961" s="12">
        <v>43871.166666666664</v>
      </c>
      <c r="B961">
        <v>2020</v>
      </c>
      <c r="C961">
        <v>2</v>
      </c>
      <c r="D961">
        <v>10</v>
      </c>
      <c r="E961">
        <v>5</v>
      </c>
      <c r="F961" s="12">
        <f t="shared" si="28"/>
        <v>43871.208333333328</v>
      </c>
      <c r="G961" s="12">
        <f t="shared" si="29"/>
        <v>43871.249999999993</v>
      </c>
      <c r="H961" s="5">
        <v>2.3513869999999999E-4</v>
      </c>
      <c r="I961" s="5">
        <v>2.519512E-4</v>
      </c>
    </row>
    <row r="962" spans="1:9">
      <c r="A962" s="12">
        <v>43871.208333333336</v>
      </c>
      <c r="B962">
        <v>2020</v>
      </c>
      <c r="C962">
        <v>2</v>
      </c>
      <c r="D962">
        <v>10</v>
      </c>
      <c r="E962">
        <v>6</v>
      </c>
      <c r="F962" s="12">
        <f t="shared" si="28"/>
        <v>43871.25</v>
      </c>
      <c r="G962" s="12">
        <f t="shared" si="29"/>
        <v>43871.291666666664</v>
      </c>
      <c r="H962" s="5">
        <v>2.829024E-4</v>
      </c>
      <c r="I962" s="5">
        <v>2.8905450000000002E-4</v>
      </c>
    </row>
    <row r="963" spans="1:9">
      <c r="A963" s="12">
        <v>43871.25</v>
      </c>
      <c r="B963">
        <v>2020</v>
      </c>
      <c r="C963">
        <v>2</v>
      </c>
      <c r="D963">
        <v>10</v>
      </c>
      <c r="E963">
        <v>7</v>
      </c>
      <c r="F963" s="12">
        <f t="shared" ref="F963:F1026" si="30">A963+TIME(1,0,0)</f>
        <v>43871.291666666664</v>
      </c>
      <c r="G963" s="12">
        <f t="shared" ref="G963:G1026" si="31">F963+TIME(1,0,0)</f>
        <v>43871.333333333328</v>
      </c>
      <c r="H963" s="5">
        <v>3.118021E-4</v>
      </c>
      <c r="I963" s="5">
        <v>3.2212769999999998E-4</v>
      </c>
    </row>
    <row r="964" spans="1:9">
      <c r="A964" s="12">
        <v>43871.291666666664</v>
      </c>
      <c r="B964">
        <v>2020</v>
      </c>
      <c r="C964">
        <v>2</v>
      </c>
      <c r="D964">
        <v>10</v>
      </c>
      <c r="E964">
        <v>8</v>
      </c>
      <c r="F964" s="12">
        <f t="shared" si="30"/>
        <v>43871.333333333328</v>
      </c>
      <c r="G964" s="12">
        <f t="shared" si="31"/>
        <v>43871.374999999993</v>
      </c>
      <c r="H964" s="5">
        <v>3.306421E-4</v>
      </c>
      <c r="I964" s="5">
        <v>3.3666840000000001E-4</v>
      </c>
    </row>
    <row r="965" spans="1:9">
      <c r="A965" s="12">
        <v>43871.333333333336</v>
      </c>
      <c r="B965">
        <v>2020</v>
      </c>
      <c r="C965">
        <v>2</v>
      </c>
      <c r="D965">
        <v>10</v>
      </c>
      <c r="E965">
        <v>9</v>
      </c>
      <c r="F965" s="12">
        <f t="shared" si="30"/>
        <v>43871.375</v>
      </c>
      <c r="G965" s="12">
        <f t="shared" si="31"/>
        <v>43871.416666666664</v>
      </c>
      <c r="H965" s="5">
        <v>3.1834909999999998E-4</v>
      </c>
      <c r="I965" s="5">
        <v>3.2084719999999999E-4</v>
      </c>
    </row>
    <row r="966" spans="1:9">
      <c r="A966" s="12">
        <v>43871.375</v>
      </c>
      <c r="B966">
        <v>2020</v>
      </c>
      <c r="C966">
        <v>2</v>
      </c>
      <c r="D966">
        <v>10</v>
      </c>
      <c r="E966">
        <v>10</v>
      </c>
      <c r="F966" s="12">
        <f t="shared" si="30"/>
        <v>43871.416666666664</v>
      </c>
      <c r="G966" s="12">
        <f t="shared" si="31"/>
        <v>43871.458333333328</v>
      </c>
      <c r="H966" s="5">
        <v>3.0568210000000003E-4</v>
      </c>
      <c r="I966" s="5">
        <v>3.008474E-4</v>
      </c>
    </row>
    <row r="967" spans="1:9">
      <c r="A967" s="12">
        <v>43871.416666666664</v>
      </c>
      <c r="B967">
        <v>2020</v>
      </c>
      <c r="C967">
        <v>2</v>
      </c>
      <c r="D967">
        <v>10</v>
      </c>
      <c r="E967">
        <v>11</v>
      </c>
      <c r="F967" s="12">
        <f t="shared" si="30"/>
        <v>43871.458333333328</v>
      </c>
      <c r="G967" s="12">
        <f t="shared" si="31"/>
        <v>43871.499999999993</v>
      </c>
      <c r="H967" s="5">
        <v>2.956309E-4</v>
      </c>
      <c r="I967" s="5">
        <v>2.8461479999999998E-4</v>
      </c>
    </row>
    <row r="968" spans="1:9">
      <c r="A968" s="12">
        <v>43871.458333333336</v>
      </c>
      <c r="B968">
        <v>2020</v>
      </c>
      <c r="C968">
        <v>2</v>
      </c>
      <c r="D968">
        <v>10</v>
      </c>
      <c r="E968">
        <v>12</v>
      </c>
      <c r="F968" s="12">
        <f t="shared" si="30"/>
        <v>43871.5</v>
      </c>
      <c r="G968" s="12">
        <f t="shared" si="31"/>
        <v>43871.541666666664</v>
      </c>
      <c r="H968" s="5">
        <v>2.7847780000000001E-4</v>
      </c>
      <c r="I968" s="5">
        <v>2.6421350000000002E-4</v>
      </c>
    </row>
    <row r="969" spans="1:9">
      <c r="A969" s="12">
        <v>43871.5</v>
      </c>
      <c r="B969">
        <v>2020</v>
      </c>
      <c r="C969">
        <v>2</v>
      </c>
      <c r="D969">
        <v>10</v>
      </c>
      <c r="E969">
        <v>13</v>
      </c>
      <c r="F969" s="12">
        <f t="shared" si="30"/>
        <v>43871.541666666664</v>
      </c>
      <c r="G969" s="12">
        <f t="shared" si="31"/>
        <v>43871.583333333328</v>
      </c>
      <c r="H969" s="5">
        <v>2.7456870000000001E-4</v>
      </c>
      <c r="I969" s="5">
        <v>2.5714290000000001E-4</v>
      </c>
    </row>
    <row r="970" spans="1:9">
      <c r="A970" s="12">
        <v>43871.541666666664</v>
      </c>
      <c r="B970">
        <v>2020</v>
      </c>
      <c r="C970">
        <v>2</v>
      </c>
      <c r="D970">
        <v>10</v>
      </c>
      <c r="E970">
        <v>14</v>
      </c>
      <c r="F970" s="12">
        <f t="shared" si="30"/>
        <v>43871.583333333328</v>
      </c>
      <c r="G970" s="12">
        <f t="shared" si="31"/>
        <v>43871.624999999993</v>
      </c>
      <c r="H970" s="5">
        <v>2.6923229999999999E-4</v>
      </c>
      <c r="I970" s="5">
        <v>2.4671159999999998E-4</v>
      </c>
    </row>
    <row r="971" spans="1:9">
      <c r="A971" s="12">
        <v>43871.583333333336</v>
      </c>
      <c r="B971">
        <v>2020</v>
      </c>
      <c r="C971">
        <v>2</v>
      </c>
      <c r="D971">
        <v>10</v>
      </c>
      <c r="E971">
        <v>15</v>
      </c>
      <c r="F971" s="12">
        <f t="shared" si="30"/>
        <v>43871.625</v>
      </c>
      <c r="G971" s="12">
        <f t="shared" si="31"/>
        <v>43871.666666666664</v>
      </c>
      <c r="H971" s="5">
        <v>2.5908309999999999E-4</v>
      </c>
      <c r="I971" s="5">
        <v>2.371013E-4</v>
      </c>
    </row>
    <row r="972" spans="1:9">
      <c r="A972" s="12">
        <v>43871.625</v>
      </c>
      <c r="B972">
        <v>2020</v>
      </c>
      <c r="C972">
        <v>2</v>
      </c>
      <c r="D972">
        <v>10</v>
      </c>
      <c r="E972">
        <v>16</v>
      </c>
      <c r="F972" s="12">
        <f t="shared" si="30"/>
        <v>43871.666666666664</v>
      </c>
      <c r="G972" s="12">
        <f t="shared" si="31"/>
        <v>43871.708333333328</v>
      </c>
      <c r="H972" s="5">
        <v>2.5425810000000002E-4</v>
      </c>
      <c r="I972" s="5">
        <v>2.2365490000000001E-4</v>
      </c>
    </row>
    <row r="973" spans="1:9">
      <c r="A973" s="12">
        <v>43871.666666666664</v>
      </c>
      <c r="B973">
        <v>2020</v>
      </c>
      <c r="C973">
        <v>2</v>
      </c>
      <c r="D973">
        <v>10</v>
      </c>
      <c r="E973">
        <v>17</v>
      </c>
      <c r="F973" s="12">
        <f t="shared" si="30"/>
        <v>43871.708333333328</v>
      </c>
      <c r="G973" s="12">
        <f t="shared" si="31"/>
        <v>43871.749999999993</v>
      </c>
      <c r="H973" s="5">
        <v>2.4378210000000001E-4</v>
      </c>
      <c r="I973" s="5">
        <v>2.0710189999999999E-4</v>
      </c>
    </row>
    <row r="974" spans="1:9">
      <c r="A974" s="12">
        <v>43871.708333333336</v>
      </c>
      <c r="B974">
        <v>2020</v>
      </c>
      <c r="C974">
        <v>2</v>
      </c>
      <c r="D974">
        <v>10</v>
      </c>
      <c r="E974">
        <v>18</v>
      </c>
      <c r="F974" s="12">
        <f t="shared" si="30"/>
        <v>43871.75</v>
      </c>
      <c r="G974" s="12">
        <f t="shared" si="31"/>
        <v>43871.791666666664</v>
      </c>
      <c r="H974" s="5">
        <v>2.2215519999999999E-4</v>
      </c>
      <c r="I974" s="5">
        <v>1.9551390000000001E-4</v>
      </c>
    </row>
    <row r="975" spans="1:9">
      <c r="A975" s="12">
        <v>43871.75</v>
      </c>
      <c r="B975">
        <v>2020</v>
      </c>
      <c r="C975">
        <v>2</v>
      </c>
      <c r="D975">
        <v>10</v>
      </c>
      <c r="E975">
        <v>19</v>
      </c>
      <c r="F975" s="12">
        <f t="shared" si="30"/>
        <v>43871.791666666664</v>
      </c>
      <c r="G975" s="12">
        <f t="shared" si="31"/>
        <v>43871.833333333328</v>
      </c>
      <c r="H975" s="5">
        <v>2.0702580000000001E-4</v>
      </c>
      <c r="I975" s="5">
        <v>1.9037190000000001E-4</v>
      </c>
    </row>
    <row r="976" spans="1:9">
      <c r="A976" s="12">
        <v>43871.791666666664</v>
      </c>
      <c r="B976">
        <v>2020</v>
      </c>
      <c r="C976">
        <v>2</v>
      </c>
      <c r="D976">
        <v>10</v>
      </c>
      <c r="E976">
        <v>20</v>
      </c>
      <c r="F976" s="12">
        <f t="shared" si="30"/>
        <v>43871.833333333328</v>
      </c>
      <c r="G976" s="12">
        <f t="shared" si="31"/>
        <v>43871.874999999993</v>
      </c>
      <c r="H976" s="5">
        <v>1.9562609999999999E-4</v>
      </c>
      <c r="I976" s="5">
        <v>1.8452980000000001E-4</v>
      </c>
    </row>
    <row r="977" spans="1:9">
      <c r="A977" s="12">
        <v>43871.833333333336</v>
      </c>
      <c r="B977">
        <v>2020</v>
      </c>
      <c r="C977">
        <v>2</v>
      </c>
      <c r="D977">
        <v>10</v>
      </c>
      <c r="E977">
        <v>21</v>
      </c>
      <c r="F977" s="12">
        <f t="shared" si="30"/>
        <v>43871.875</v>
      </c>
      <c r="G977" s="12">
        <f t="shared" si="31"/>
        <v>43871.916666666664</v>
      </c>
      <c r="H977" s="5">
        <v>1.7774079999999999E-4</v>
      </c>
      <c r="I977" s="5">
        <v>1.7288150000000001E-4</v>
      </c>
    </row>
    <row r="978" spans="1:9">
      <c r="A978" s="12">
        <v>43871.875</v>
      </c>
      <c r="B978">
        <v>2020</v>
      </c>
      <c r="C978">
        <v>2</v>
      </c>
      <c r="D978">
        <v>10</v>
      </c>
      <c r="E978">
        <v>22</v>
      </c>
      <c r="F978" s="12">
        <f t="shared" si="30"/>
        <v>43871.916666666664</v>
      </c>
      <c r="G978" s="12">
        <f t="shared" si="31"/>
        <v>43871.958333333328</v>
      </c>
      <c r="H978" s="5">
        <v>1.506391E-4</v>
      </c>
      <c r="I978" s="5">
        <v>1.6329349999999999E-4</v>
      </c>
    </row>
    <row r="979" spans="1:9">
      <c r="A979" s="12">
        <v>43871.916666666664</v>
      </c>
      <c r="B979">
        <v>2020</v>
      </c>
      <c r="C979">
        <v>2</v>
      </c>
      <c r="D979">
        <v>10</v>
      </c>
      <c r="E979">
        <v>23</v>
      </c>
      <c r="F979" s="12">
        <f t="shared" si="30"/>
        <v>43871.958333333328</v>
      </c>
      <c r="G979" s="12">
        <f t="shared" si="31"/>
        <v>43871.999999999993</v>
      </c>
      <c r="H979" s="5">
        <v>1.3772879999999999E-4</v>
      </c>
      <c r="I979" s="5">
        <v>1.562407E-4</v>
      </c>
    </row>
    <row r="980" spans="1:9">
      <c r="A980" s="12">
        <v>43871.958333333336</v>
      </c>
      <c r="B980">
        <v>2020</v>
      </c>
      <c r="C980">
        <v>2</v>
      </c>
      <c r="D980">
        <v>11</v>
      </c>
      <c r="E980">
        <v>0</v>
      </c>
      <c r="F980" s="12">
        <f t="shared" si="30"/>
        <v>43872</v>
      </c>
      <c r="G980" s="12">
        <f t="shared" si="31"/>
        <v>43872.041666666664</v>
      </c>
      <c r="H980" s="5">
        <v>1.3720250000000001E-4</v>
      </c>
      <c r="I980" s="5">
        <v>1.5857410000000001E-4</v>
      </c>
    </row>
    <row r="981" spans="1:9">
      <c r="A981" s="12">
        <v>43872</v>
      </c>
      <c r="B981">
        <v>2020</v>
      </c>
      <c r="C981">
        <v>2</v>
      </c>
      <c r="D981">
        <v>11</v>
      </c>
      <c r="E981">
        <v>1</v>
      </c>
      <c r="F981" s="12">
        <f t="shared" si="30"/>
        <v>43872.041666666664</v>
      </c>
      <c r="G981" s="12">
        <f t="shared" si="31"/>
        <v>43872.083333333328</v>
      </c>
      <c r="H981" s="5">
        <v>1.4664060000000001E-4</v>
      </c>
      <c r="I981" s="5">
        <v>1.620274E-4</v>
      </c>
    </row>
    <row r="982" spans="1:9">
      <c r="A982" s="12">
        <v>43872.041666666664</v>
      </c>
      <c r="B982">
        <v>2020</v>
      </c>
      <c r="C982">
        <v>2</v>
      </c>
      <c r="D982">
        <v>11</v>
      </c>
      <c r="E982">
        <v>2</v>
      </c>
      <c r="F982" s="12">
        <f t="shared" si="30"/>
        <v>43872.083333333328</v>
      </c>
      <c r="G982" s="12">
        <f t="shared" si="31"/>
        <v>43872.124999999993</v>
      </c>
      <c r="H982" s="5">
        <v>1.760524E-4</v>
      </c>
      <c r="I982" s="5">
        <v>1.679405E-4</v>
      </c>
    </row>
    <row r="983" spans="1:9">
      <c r="A983" s="12">
        <v>43872.083333333336</v>
      </c>
      <c r="B983">
        <v>2020</v>
      </c>
      <c r="C983">
        <v>2</v>
      </c>
      <c r="D983">
        <v>11</v>
      </c>
      <c r="E983">
        <v>3</v>
      </c>
      <c r="F983" s="12">
        <f t="shared" si="30"/>
        <v>43872.125</v>
      </c>
      <c r="G983" s="12">
        <f t="shared" si="31"/>
        <v>43872.166666666664</v>
      </c>
      <c r="H983" s="5">
        <v>1.8208469999999999E-4</v>
      </c>
      <c r="I983" s="5">
        <v>1.758834E-4</v>
      </c>
    </row>
    <row r="984" spans="1:9">
      <c r="A984" s="12">
        <v>43872.125</v>
      </c>
      <c r="B984">
        <v>2020</v>
      </c>
      <c r="C984">
        <v>2</v>
      </c>
      <c r="D984">
        <v>11</v>
      </c>
      <c r="E984">
        <v>4</v>
      </c>
      <c r="F984" s="12">
        <f t="shared" si="30"/>
        <v>43872.166666666664</v>
      </c>
      <c r="G984" s="12">
        <f t="shared" si="31"/>
        <v>43872.208333333328</v>
      </c>
      <c r="H984" s="5">
        <v>1.9099089999999999E-4</v>
      </c>
      <c r="I984" s="5">
        <v>1.9742149999999999E-4</v>
      </c>
    </row>
    <row r="985" spans="1:9">
      <c r="A985" s="12">
        <v>43872.166666666664</v>
      </c>
      <c r="B985">
        <v>2020</v>
      </c>
      <c r="C985">
        <v>2</v>
      </c>
      <c r="D985">
        <v>11</v>
      </c>
      <c r="E985">
        <v>5</v>
      </c>
      <c r="F985" s="12">
        <f t="shared" si="30"/>
        <v>43872.208333333328</v>
      </c>
      <c r="G985" s="12">
        <f t="shared" si="31"/>
        <v>43872.249999999993</v>
      </c>
      <c r="H985" s="5">
        <v>2.2468440000000001E-4</v>
      </c>
      <c r="I985" s="5">
        <v>2.3594180000000001E-4</v>
      </c>
    </row>
    <row r="986" spans="1:9">
      <c r="A986" s="12">
        <v>43872.208333333336</v>
      </c>
      <c r="B986">
        <v>2020</v>
      </c>
      <c r="C986">
        <v>2</v>
      </c>
      <c r="D986">
        <v>11</v>
      </c>
      <c r="E986">
        <v>6</v>
      </c>
      <c r="F986" s="12">
        <f t="shared" si="30"/>
        <v>43872.25</v>
      </c>
      <c r="G986" s="12">
        <f t="shared" si="31"/>
        <v>43872.291666666664</v>
      </c>
      <c r="H986" s="5">
        <v>2.8190989999999998E-4</v>
      </c>
      <c r="I986" s="5">
        <v>2.881731E-4</v>
      </c>
    </row>
    <row r="987" spans="1:9">
      <c r="A987" s="12">
        <v>43872.25</v>
      </c>
      <c r="B987">
        <v>2020</v>
      </c>
      <c r="C987">
        <v>2</v>
      </c>
      <c r="D987">
        <v>11</v>
      </c>
      <c r="E987">
        <v>7</v>
      </c>
      <c r="F987" s="12">
        <f t="shared" si="30"/>
        <v>43872.291666666664</v>
      </c>
      <c r="G987" s="12">
        <f t="shared" si="31"/>
        <v>43872.333333333328</v>
      </c>
      <c r="H987" s="5">
        <v>3.1068129999999998E-4</v>
      </c>
      <c r="I987" s="5">
        <v>3.2109819999999998E-4</v>
      </c>
    </row>
    <row r="988" spans="1:9">
      <c r="A988" s="12">
        <v>43872.291666666664</v>
      </c>
      <c r="B988">
        <v>2020</v>
      </c>
      <c r="C988">
        <v>2</v>
      </c>
      <c r="D988">
        <v>11</v>
      </c>
      <c r="E988">
        <v>8</v>
      </c>
      <c r="F988" s="12">
        <f t="shared" si="30"/>
        <v>43872.333333333328</v>
      </c>
      <c r="G988" s="12">
        <f t="shared" si="31"/>
        <v>43872.374999999993</v>
      </c>
      <c r="H988" s="5">
        <v>3.2936210000000002E-4</v>
      </c>
      <c r="I988" s="5">
        <v>3.3549079999999998E-4</v>
      </c>
    </row>
    <row r="989" spans="1:9">
      <c r="A989" s="12">
        <v>43872.333333333336</v>
      </c>
      <c r="B989">
        <v>2020</v>
      </c>
      <c r="C989">
        <v>2</v>
      </c>
      <c r="D989">
        <v>11</v>
      </c>
      <c r="E989">
        <v>9</v>
      </c>
      <c r="F989" s="12">
        <f t="shared" si="30"/>
        <v>43872.375</v>
      </c>
      <c r="G989" s="12">
        <f t="shared" si="31"/>
        <v>43872.416666666664</v>
      </c>
      <c r="H989" s="5">
        <v>3.170553E-4</v>
      </c>
      <c r="I989" s="5">
        <v>3.196567E-4</v>
      </c>
    </row>
    <row r="990" spans="1:9">
      <c r="A990" s="12">
        <v>43872.375</v>
      </c>
      <c r="B990">
        <v>2020</v>
      </c>
      <c r="C990">
        <v>2</v>
      </c>
      <c r="D990">
        <v>11</v>
      </c>
      <c r="E990">
        <v>10</v>
      </c>
      <c r="F990" s="12">
        <f t="shared" si="30"/>
        <v>43872.416666666664</v>
      </c>
      <c r="G990" s="12">
        <f t="shared" si="31"/>
        <v>43872.458333333328</v>
      </c>
      <c r="H990" s="5">
        <v>3.0437420000000001E-4</v>
      </c>
      <c r="I990" s="5">
        <v>2.996791E-4</v>
      </c>
    </row>
    <row r="991" spans="1:9">
      <c r="A991" s="12">
        <v>43872.416666666664</v>
      </c>
      <c r="B991">
        <v>2020</v>
      </c>
      <c r="C991">
        <v>2</v>
      </c>
      <c r="D991">
        <v>11</v>
      </c>
      <c r="E991">
        <v>11</v>
      </c>
      <c r="F991" s="12">
        <f t="shared" si="30"/>
        <v>43872.458333333328</v>
      </c>
      <c r="G991" s="12">
        <f t="shared" si="31"/>
        <v>43872.499999999993</v>
      </c>
      <c r="H991" s="5">
        <v>2.9434380000000003E-4</v>
      </c>
      <c r="I991" s="5">
        <v>2.8347760000000001E-4</v>
      </c>
    </row>
    <row r="992" spans="1:9">
      <c r="A992" s="12">
        <v>43872.458333333336</v>
      </c>
      <c r="B992">
        <v>2020</v>
      </c>
      <c r="C992">
        <v>2</v>
      </c>
      <c r="D992">
        <v>11</v>
      </c>
      <c r="E992">
        <v>12</v>
      </c>
      <c r="F992" s="12">
        <f t="shared" si="30"/>
        <v>43872.5</v>
      </c>
      <c r="G992" s="12">
        <f t="shared" si="31"/>
        <v>43872.541666666664</v>
      </c>
      <c r="H992" s="5">
        <v>2.7725690000000001E-4</v>
      </c>
      <c r="I992" s="5">
        <v>2.6314120000000001E-4</v>
      </c>
    </row>
    <row r="993" spans="1:9">
      <c r="A993" s="12">
        <v>43872.5</v>
      </c>
      <c r="B993">
        <v>2020</v>
      </c>
      <c r="C993">
        <v>2</v>
      </c>
      <c r="D993">
        <v>11</v>
      </c>
      <c r="E993">
        <v>13</v>
      </c>
      <c r="F993" s="12">
        <f t="shared" si="30"/>
        <v>43872.541666666664</v>
      </c>
      <c r="G993" s="12">
        <f t="shared" si="31"/>
        <v>43872.583333333328</v>
      </c>
      <c r="H993" s="5">
        <v>2.733368E-4</v>
      </c>
      <c r="I993" s="5">
        <v>2.5606940000000002E-4</v>
      </c>
    </row>
    <row r="994" spans="1:9">
      <c r="A994" s="12">
        <v>43872.541666666664</v>
      </c>
      <c r="B994">
        <v>2020</v>
      </c>
      <c r="C994">
        <v>2</v>
      </c>
      <c r="D994">
        <v>11</v>
      </c>
      <c r="E994">
        <v>14</v>
      </c>
      <c r="F994" s="12">
        <f t="shared" si="30"/>
        <v>43872.583333333328</v>
      </c>
      <c r="G994" s="12">
        <f t="shared" si="31"/>
        <v>43872.624999999993</v>
      </c>
      <c r="H994" s="5">
        <v>2.679386E-4</v>
      </c>
      <c r="I994" s="5">
        <v>2.4562059999999998E-4</v>
      </c>
    </row>
    <row r="995" spans="1:9">
      <c r="A995" s="12">
        <v>43872.583333333336</v>
      </c>
      <c r="B995">
        <v>2020</v>
      </c>
      <c r="C995">
        <v>2</v>
      </c>
      <c r="D995">
        <v>11</v>
      </c>
      <c r="E995">
        <v>15</v>
      </c>
      <c r="F995" s="12">
        <f t="shared" si="30"/>
        <v>43872.625</v>
      </c>
      <c r="G995" s="12">
        <f t="shared" si="31"/>
        <v>43872.666666666664</v>
      </c>
      <c r="H995" s="5">
        <v>2.5779520000000002E-4</v>
      </c>
      <c r="I995" s="5">
        <v>2.360114E-4</v>
      </c>
    </row>
    <row r="996" spans="1:9">
      <c r="A996" s="12">
        <v>43872.625</v>
      </c>
      <c r="B996">
        <v>2020</v>
      </c>
      <c r="C996">
        <v>2</v>
      </c>
      <c r="D996">
        <v>11</v>
      </c>
      <c r="E996">
        <v>16</v>
      </c>
      <c r="F996" s="12">
        <f t="shared" si="30"/>
        <v>43872.666666666664</v>
      </c>
      <c r="G996" s="12">
        <f t="shared" si="31"/>
        <v>43872.708333333328</v>
      </c>
      <c r="H996" s="5">
        <v>2.529632E-4</v>
      </c>
      <c r="I996" s="5">
        <v>2.225811E-4</v>
      </c>
    </row>
    <row r="997" spans="1:9">
      <c r="A997" s="12">
        <v>43872.666666666664</v>
      </c>
      <c r="B997">
        <v>2020</v>
      </c>
      <c r="C997">
        <v>2</v>
      </c>
      <c r="D997">
        <v>11</v>
      </c>
      <c r="E997">
        <v>17</v>
      </c>
      <c r="F997" s="12">
        <f t="shared" si="30"/>
        <v>43872.708333333328</v>
      </c>
      <c r="G997" s="12">
        <f t="shared" si="31"/>
        <v>43872.749999999993</v>
      </c>
      <c r="H997" s="5">
        <v>2.4259889999999999E-4</v>
      </c>
      <c r="I997" s="5">
        <v>2.0613700000000001E-4</v>
      </c>
    </row>
    <row r="998" spans="1:9">
      <c r="A998" s="12">
        <v>43872.708333333336</v>
      </c>
      <c r="B998">
        <v>2020</v>
      </c>
      <c r="C998">
        <v>2</v>
      </c>
      <c r="D998">
        <v>11</v>
      </c>
      <c r="E998">
        <v>18</v>
      </c>
      <c r="F998" s="12">
        <f t="shared" si="30"/>
        <v>43872.75</v>
      </c>
      <c r="G998" s="12">
        <f t="shared" si="31"/>
        <v>43872.791666666664</v>
      </c>
      <c r="H998" s="5">
        <v>2.212355E-4</v>
      </c>
      <c r="I998" s="5">
        <v>1.946645E-4</v>
      </c>
    </row>
    <row r="999" spans="1:9">
      <c r="A999" s="12">
        <v>43872.75</v>
      </c>
      <c r="B999">
        <v>2020</v>
      </c>
      <c r="C999">
        <v>2</v>
      </c>
      <c r="D999">
        <v>11</v>
      </c>
      <c r="E999">
        <v>19</v>
      </c>
      <c r="F999" s="12">
        <f t="shared" si="30"/>
        <v>43872.791666666664</v>
      </c>
      <c r="G999" s="12">
        <f t="shared" si="31"/>
        <v>43872.833333333328</v>
      </c>
      <c r="H999" s="5">
        <v>2.0624129999999999E-4</v>
      </c>
      <c r="I999" s="5">
        <v>1.8958169999999999E-4</v>
      </c>
    </row>
    <row r="1000" spans="1:9">
      <c r="A1000" s="12">
        <v>43872.791666666664</v>
      </c>
      <c r="B1000">
        <v>2020</v>
      </c>
      <c r="C1000">
        <v>2</v>
      </c>
      <c r="D1000">
        <v>11</v>
      </c>
      <c r="E1000">
        <v>20</v>
      </c>
      <c r="F1000" s="12">
        <f t="shared" si="30"/>
        <v>43872.833333333328</v>
      </c>
      <c r="G1000" s="12">
        <f t="shared" si="31"/>
        <v>43872.874999999993</v>
      </c>
      <c r="H1000" s="5">
        <v>1.9488390000000001E-4</v>
      </c>
      <c r="I1000" s="5">
        <v>1.8380459999999999E-4</v>
      </c>
    </row>
    <row r="1001" spans="1:9">
      <c r="A1001" s="12">
        <v>43872.833333333336</v>
      </c>
      <c r="B1001">
        <v>2020</v>
      </c>
      <c r="C1001">
        <v>2</v>
      </c>
      <c r="D1001">
        <v>11</v>
      </c>
      <c r="E1001">
        <v>21</v>
      </c>
      <c r="F1001" s="12">
        <f t="shared" si="30"/>
        <v>43872.875</v>
      </c>
      <c r="G1001" s="12">
        <f t="shared" si="31"/>
        <v>43872.916666666664</v>
      </c>
      <c r="H1001" s="5">
        <v>1.7705889999999999E-4</v>
      </c>
      <c r="I1001" s="5">
        <v>1.722223E-4</v>
      </c>
    </row>
    <row r="1002" spans="1:9">
      <c r="A1002" s="12">
        <v>43872.875</v>
      </c>
      <c r="B1002">
        <v>2020</v>
      </c>
      <c r="C1002">
        <v>2</v>
      </c>
      <c r="D1002">
        <v>11</v>
      </c>
      <c r="E1002">
        <v>22</v>
      </c>
      <c r="F1002" s="12">
        <f t="shared" si="30"/>
        <v>43872.916666666664</v>
      </c>
      <c r="G1002" s="12">
        <f t="shared" si="31"/>
        <v>43872.958333333328</v>
      </c>
      <c r="H1002" s="5">
        <v>1.5000960000000001E-4</v>
      </c>
      <c r="I1002" s="5">
        <v>1.626562E-4</v>
      </c>
    </row>
    <row r="1003" spans="1:9">
      <c r="A1003" s="12">
        <v>43872.916666666664</v>
      </c>
      <c r="B1003">
        <v>2020</v>
      </c>
      <c r="C1003">
        <v>2</v>
      </c>
      <c r="D1003">
        <v>11</v>
      </c>
      <c r="E1003">
        <v>23</v>
      </c>
      <c r="F1003" s="12">
        <f t="shared" si="30"/>
        <v>43872.958333333328</v>
      </c>
      <c r="G1003" s="12">
        <f t="shared" si="31"/>
        <v>43872.999999999993</v>
      </c>
      <c r="H1003" s="5">
        <v>1.371232E-4</v>
      </c>
      <c r="I1003" s="5">
        <v>1.5563059999999999E-4</v>
      </c>
    </row>
    <row r="1004" spans="1:9">
      <c r="A1004" s="12">
        <v>43872.958333333336</v>
      </c>
      <c r="B1004">
        <v>2020</v>
      </c>
      <c r="C1004">
        <v>2</v>
      </c>
      <c r="D1004">
        <v>12</v>
      </c>
      <c r="E1004">
        <v>0</v>
      </c>
      <c r="F1004" s="12">
        <f t="shared" si="30"/>
        <v>43873</v>
      </c>
      <c r="G1004" s="12">
        <f t="shared" si="31"/>
        <v>43873.041666666664</v>
      </c>
      <c r="H1004" s="5">
        <v>1.366099E-4</v>
      </c>
      <c r="I1004" s="5">
        <v>1.5796890000000001E-4</v>
      </c>
    </row>
    <row r="1005" spans="1:9">
      <c r="A1005" s="12">
        <v>43873</v>
      </c>
      <c r="B1005">
        <v>2020</v>
      </c>
      <c r="C1005">
        <v>2</v>
      </c>
      <c r="D1005">
        <v>12</v>
      </c>
      <c r="E1005">
        <v>1</v>
      </c>
      <c r="F1005" s="12">
        <f t="shared" si="30"/>
        <v>43873.041666666664</v>
      </c>
      <c r="G1005" s="12">
        <f t="shared" si="31"/>
        <v>43873.083333333328</v>
      </c>
      <c r="H1005" s="5">
        <v>1.4601220000000001E-4</v>
      </c>
      <c r="I1005" s="5">
        <v>1.6143019999999999E-4</v>
      </c>
    </row>
    <row r="1006" spans="1:9">
      <c r="A1006" s="12">
        <v>43873.041666666664</v>
      </c>
      <c r="B1006">
        <v>2020</v>
      </c>
      <c r="C1006">
        <v>2</v>
      </c>
      <c r="D1006">
        <v>12</v>
      </c>
      <c r="E1006">
        <v>2</v>
      </c>
      <c r="F1006" s="12">
        <f t="shared" si="30"/>
        <v>43873.083333333328</v>
      </c>
      <c r="G1006" s="12">
        <f t="shared" si="31"/>
        <v>43873.124999999993</v>
      </c>
      <c r="H1006" s="5">
        <v>1.7537910000000001E-4</v>
      </c>
      <c r="I1006" s="5">
        <v>1.6734369999999999E-4</v>
      </c>
    </row>
    <row r="1007" spans="1:9">
      <c r="A1007" s="12">
        <v>43873.083333333336</v>
      </c>
      <c r="B1007">
        <v>2020</v>
      </c>
      <c r="C1007">
        <v>2</v>
      </c>
      <c r="D1007">
        <v>12</v>
      </c>
      <c r="E1007">
        <v>3</v>
      </c>
      <c r="F1007" s="12">
        <f t="shared" si="30"/>
        <v>43873.125</v>
      </c>
      <c r="G1007" s="12">
        <f t="shared" si="31"/>
        <v>43873.166666666664</v>
      </c>
      <c r="H1007" s="5">
        <v>1.8141310000000001E-4</v>
      </c>
      <c r="I1007" s="5">
        <v>1.7527640000000001E-4</v>
      </c>
    </row>
    <row r="1008" spans="1:9">
      <c r="A1008" s="12">
        <v>43873.125</v>
      </c>
      <c r="B1008">
        <v>2020</v>
      </c>
      <c r="C1008">
        <v>2</v>
      </c>
      <c r="D1008">
        <v>12</v>
      </c>
      <c r="E1008">
        <v>4</v>
      </c>
      <c r="F1008" s="12">
        <f t="shared" si="30"/>
        <v>43873.166666666664</v>
      </c>
      <c r="G1008" s="12">
        <f t="shared" si="31"/>
        <v>43873.208333333328</v>
      </c>
      <c r="H1008" s="5">
        <v>1.9026310000000001E-4</v>
      </c>
      <c r="I1008" s="5">
        <v>1.9676310000000001E-4</v>
      </c>
    </row>
    <row r="1009" spans="1:9">
      <c r="A1009" s="12">
        <v>43873.166666666664</v>
      </c>
      <c r="B1009">
        <v>2020</v>
      </c>
      <c r="C1009">
        <v>2</v>
      </c>
      <c r="D1009">
        <v>12</v>
      </c>
      <c r="E1009">
        <v>5</v>
      </c>
      <c r="F1009" s="12">
        <f t="shared" si="30"/>
        <v>43873.208333333328</v>
      </c>
      <c r="G1009" s="12">
        <f t="shared" si="31"/>
        <v>43873.249999999993</v>
      </c>
      <c r="H1009" s="5">
        <v>2.2388700000000001E-4</v>
      </c>
      <c r="I1009" s="5">
        <v>2.3522039999999999E-4</v>
      </c>
    </row>
    <row r="1010" spans="1:9">
      <c r="A1010" s="12">
        <v>43873.208333333336</v>
      </c>
      <c r="B1010">
        <v>2020</v>
      </c>
      <c r="C1010">
        <v>2</v>
      </c>
      <c r="D1010">
        <v>12</v>
      </c>
      <c r="E1010">
        <v>6</v>
      </c>
      <c r="F1010" s="12">
        <f t="shared" si="30"/>
        <v>43873.25</v>
      </c>
      <c r="G1010" s="12">
        <f t="shared" si="31"/>
        <v>43873.291666666664</v>
      </c>
      <c r="H1010" s="5">
        <v>2.807741E-4</v>
      </c>
      <c r="I1010" s="5">
        <v>2.871444E-4</v>
      </c>
    </row>
    <row r="1011" spans="1:9">
      <c r="A1011" s="12">
        <v>43873.25</v>
      </c>
      <c r="B1011">
        <v>2020</v>
      </c>
      <c r="C1011">
        <v>2</v>
      </c>
      <c r="D1011">
        <v>12</v>
      </c>
      <c r="E1011">
        <v>7</v>
      </c>
      <c r="F1011" s="12">
        <f t="shared" si="30"/>
        <v>43873.291666666664</v>
      </c>
      <c r="G1011" s="12">
        <f t="shared" si="31"/>
        <v>43873.333333333328</v>
      </c>
      <c r="H1011" s="5">
        <v>3.09411E-4</v>
      </c>
      <c r="I1011" s="5">
        <v>3.1989259999999999E-4</v>
      </c>
    </row>
    <row r="1012" spans="1:9">
      <c r="A1012" s="12">
        <v>43873.291666666664</v>
      </c>
      <c r="B1012">
        <v>2020</v>
      </c>
      <c r="C1012">
        <v>2</v>
      </c>
      <c r="D1012">
        <v>12</v>
      </c>
      <c r="E1012">
        <v>8</v>
      </c>
      <c r="F1012" s="12">
        <f t="shared" si="30"/>
        <v>43873.333333333328</v>
      </c>
      <c r="G1012" s="12">
        <f t="shared" si="31"/>
        <v>43873.374999999993</v>
      </c>
      <c r="H1012" s="5">
        <v>3.2789450000000002E-4</v>
      </c>
      <c r="I1012" s="5">
        <v>3.341126E-4</v>
      </c>
    </row>
    <row r="1013" spans="1:9">
      <c r="A1013" s="12">
        <v>43873.333333333336</v>
      </c>
      <c r="B1013">
        <v>2020</v>
      </c>
      <c r="C1013">
        <v>2</v>
      </c>
      <c r="D1013">
        <v>12</v>
      </c>
      <c r="E1013">
        <v>9</v>
      </c>
      <c r="F1013" s="12">
        <f t="shared" si="30"/>
        <v>43873.375</v>
      </c>
      <c r="G1013" s="12">
        <f t="shared" si="31"/>
        <v>43873.416666666664</v>
      </c>
      <c r="H1013" s="5">
        <v>3.1557960000000001E-4</v>
      </c>
      <c r="I1013" s="5">
        <v>3.1827279999999998E-4</v>
      </c>
    </row>
    <row r="1014" spans="1:9">
      <c r="A1014" s="12">
        <v>43873.375</v>
      </c>
      <c r="B1014">
        <v>2020</v>
      </c>
      <c r="C1014">
        <v>2</v>
      </c>
      <c r="D1014">
        <v>12</v>
      </c>
      <c r="E1014">
        <v>10</v>
      </c>
      <c r="F1014" s="12">
        <f t="shared" si="30"/>
        <v>43873.416666666664</v>
      </c>
      <c r="G1014" s="12">
        <f t="shared" si="31"/>
        <v>43873.458333333328</v>
      </c>
      <c r="H1014" s="5">
        <v>3.0289610000000002E-4</v>
      </c>
      <c r="I1014" s="5">
        <v>2.9833170000000001E-4</v>
      </c>
    </row>
    <row r="1015" spans="1:9">
      <c r="A1015" s="12">
        <v>43873.416666666664</v>
      </c>
      <c r="B1015">
        <v>2020</v>
      </c>
      <c r="C1015">
        <v>2</v>
      </c>
      <c r="D1015">
        <v>12</v>
      </c>
      <c r="E1015">
        <v>11</v>
      </c>
      <c r="F1015" s="12">
        <f t="shared" si="30"/>
        <v>43873.458333333328</v>
      </c>
      <c r="G1015" s="12">
        <f t="shared" si="31"/>
        <v>43873.499999999993</v>
      </c>
      <c r="H1015" s="5">
        <v>2.928982E-4</v>
      </c>
      <c r="I1015" s="5">
        <v>2.8217169999999997E-4</v>
      </c>
    </row>
    <row r="1016" spans="1:9">
      <c r="A1016" s="12">
        <v>43873.458333333336</v>
      </c>
      <c r="B1016">
        <v>2020</v>
      </c>
      <c r="C1016">
        <v>2</v>
      </c>
      <c r="D1016">
        <v>12</v>
      </c>
      <c r="E1016">
        <v>12</v>
      </c>
      <c r="F1016" s="12">
        <f t="shared" si="30"/>
        <v>43873.5</v>
      </c>
      <c r="G1016" s="12">
        <f t="shared" si="31"/>
        <v>43873.541666666664</v>
      </c>
      <c r="H1016" s="5">
        <v>2.7588640000000001E-4</v>
      </c>
      <c r="I1016" s="5">
        <v>2.619101E-4</v>
      </c>
    </row>
    <row r="1017" spans="1:9">
      <c r="A1017" s="12">
        <v>43873.5</v>
      </c>
      <c r="B1017">
        <v>2020</v>
      </c>
      <c r="C1017">
        <v>2</v>
      </c>
      <c r="D1017">
        <v>12</v>
      </c>
      <c r="E1017">
        <v>13</v>
      </c>
      <c r="F1017" s="12">
        <f t="shared" si="30"/>
        <v>43873.541666666664</v>
      </c>
      <c r="G1017" s="12">
        <f t="shared" si="31"/>
        <v>43873.583333333328</v>
      </c>
      <c r="H1017" s="5">
        <v>2.7195609999999999E-4</v>
      </c>
      <c r="I1017" s="5">
        <v>2.548424E-4</v>
      </c>
    </row>
    <row r="1018" spans="1:9">
      <c r="A1018" s="12">
        <v>43873.541666666664</v>
      </c>
      <c r="B1018">
        <v>2020</v>
      </c>
      <c r="C1018">
        <v>2</v>
      </c>
      <c r="D1018">
        <v>12</v>
      </c>
      <c r="E1018">
        <v>14</v>
      </c>
      <c r="F1018" s="12">
        <f t="shared" si="30"/>
        <v>43873.583333333328</v>
      </c>
      <c r="G1018" s="12">
        <f t="shared" si="31"/>
        <v>43873.624999999993</v>
      </c>
      <c r="H1018" s="5">
        <v>2.6648710000000002E-4</v>
      </c>
      <c r="I1018" s="5">
        <v>2.4437619999999999E-4</v>
      </c>
    </row>
    <row r="1019" spans="1:9">
      <c r="A1019" s="12">
        <v>43873.583333333336</v>
      </c>
      <c r="B1019">
        <v>2020</v>
      </c>
      <c r="C1019">
        <v>2</v>
      </c>
      <c r="D1019">
        <v>12</v>
      </c>
      <c r="E1019">
        <v>15</v>
      </c>
      <c r="F1019" s="12">
        <f t="shared" si="30"/>
        <v>43873.625</v>
      </c>
      <c r="G1019" s="12">
        <f t="shared" si="31"/>
        <v>43873.666666666664</v>
      </c>
      <c r="H1019" s="5">
        <v>2.5635609999999999E-4</v>
      </c>
      <c r="I1019" s="5">
        <v>2.3477320000000001E-4</v>
      </c>
    </row>
    <row r="1020" spans="1:9">
      <c r="A1020" s="12">
        <v>43873.625</v>
      </c>
      <c r="B1020">
        <v>2020</v>
      </c>
      <c r="C1020">
        <v>2</v>
      </c>
      <c r="D1020">
        <v>12</v>
      </c>
      <c r="E1020">
        <v>16</v>
      </c>
      <c r="F1020" s="12">
        <f t="shared" si="30"/>
        <v>43873.666666666664</v>
      </c>
      <c r="G1020" s="12">
        <f t="shared" si="31"/>
        <v>43873.708333333328</v>
      </c>
      <c r="H1020" s="5">
        <v>2.5152040000000001E-4</v>
      </c>
      <c r="I1020" s="5">
        <v>2.2136559999999999E-4</v>
      </c>
    </row>
    <row r="1021" spans="1:9">
      <c r="A1021" s="12">
        <v>43873.666666666664</v>
      </c>
      <c r="B1021">
        <v>2020</v>
      </c>
      <c r="C1021">
        <v>2</v>
      </c>
      <c r="D1021">
        <v>12</v>
      </c>
      <c r="E1021">
        <v>17</v>
      </c>
      <c r="F1021" s="12">
        <f t="shared" si="30"/>
        <v>43873.708333333328</v>
      </c>
      <c r="G1021" s="12">
        <f t="shared" si="31"/>
        <v>43873.749999999993</v>
      </c>
      <c r="H1021" s="5">
        <v>2.4128379999999999E-4</v>
      </c>
      <c r="I1021" s="5">
        <v>2.050493E-4</v>
      </c>
    </row>
    <row r="1022" spans="1:9">
      <c r="A1022" s="12">
        <v>43873.708333333336</v>
      </c>
      <c r="B1022">
        <v>2020</v>
      </c>
      <c r="C1022">
        <v>2</v>
      </c>
      <c r="D1022">
        <v>12</v>
      </c>
      <c r="E1022">
        <v>18</v>
      </c>
      <c r="F1022" s="12">
        <f t="shared" si="30"/>
        <v>43873.75</v>
      </c>
      <c r="G1022" s="12">
        <f t="shared" si="31"/>
        <v>43873.791666666664</v>
      </c>
      <c r="H1022" s="5">
        <v>2.2022160000000001E-4</v>
      </c>
      <c r="I1022" s="5">
        <v>1.9370880000000001E-4</v>
      </c>
    </row>
    <row r="1023" spans="1:9">
      <c r="A1023" s="12">
        <v>43873.75</v>
      </c>
      <c r="B1023">
        <v>2020</v>
      </c>
      <c r="C1023">
        <v>2</v>
      </c>
      <c r="D1023">
        <v>12</v>
      </c>
      <c r="E1023">
        <v>19</v>
      </c>
      <c r="F1023" s="12">
        <f t="shared" si="30"/>
        <v>43873.791666666664</v>
      </c>
      <c r="G1023" s="12">
        <f t="shared" si="31"/>
        <v>43873.833333333328</v>
      </c>
      <c r="H1023" s="5">
        <v>2.053856E-4</v>
      </c>
      <c r="I1023" s="5">
        <v>1.8869080000000001E-4</v>
      </c>
    </row>
    <row r="1024" spans="1:9">
      <c r="A1024" s="12">
        <v>43873.791666666664</v>
      </c>
      <c r="B1024">
        <v>2020</v>
      </c>
      <c r="C1024">
        <v>2</v>
      </c>
      <c r="D1024">
        <v>12</v>
      </c>
      <c r="E1024">
        <v>20</v>
      </c>
      <c r="F1024" s="12">
        <f t="shared" si="30"/>
        <v>43873.833333333328</v>
      </c>
      <c r="G1024" s="12">
        <f t="shared" si="31"/>
        <v>43873.874999999993</v>
      </c>
      <c r="H1024" s="5">
        <v>1.9407769999999999E-4</v>
      </c>
      <c r="I1024" s="5">
        <v>1.829902E-4</v>
      </c>
    </row>
    <row r="1025" spans="1:9">
      <c r="A1025" s="12">
        <v>43873.833333333336</v>
      </c>
      <c r="B1025">
        <v>2020</v>
      </c>
      <c r="C1025">
        <v>2</v>
      </c>
      <c r="D1025">
        <v>12</v>
      </c>
      <c r="E1025">
        <v>21</v>
      </c>
      <c r="F1025" s="12">
        <f t="shared" si="30"/>
        <v>43873.875</v>
      </c>
      <c r="G1025" s="12">
        <f t="shared" si="31"/>
        <v>43873.916666666664</v>
      </c>
      <c r="H1025" s="5">
        <v>1.763232E-4</v>
      </c>
      <c r="I1025" s="5">
        <v>1.714815E-4</v>
      </c>
    </row>
    <row r="1026" spans="1:9">
      <c r="A1026" s="12">
        <v>43873.875</v>
      </c>
      <c r="B1026">
        <v>2020</v>
      </c>
      <c r="C1026">
        <v>2</v>
      </c>
      <c r="D1026">
        <v>12</v>
      </c>
      <c r="E1026">
        <v>22</v>
      </c>
      <c r="F1026" s="12">
        <f t="shared" si="30"/>
        <v>43873.916666666664</v>
      </c>
      <c r="G1026" s="12">
        <f t="shared" si="31"/>
        <v>43873.958333333328</v>
      </c>
      <c r="H1026" s="5">
        <v>1.493291E-4</v>
      </c>
      <c r="I1026" s="5">
        <v>1.619356E-4</v>
      </c>
    </row>
    <row r="1027" spans="1:9">
      <c r="A1027" s="12">
        <v>43873.916666666664</v>
      </c>
      <c r="B1027">
        <v>2020</v>
      </c>
      <c r="C1027">
        <v>2</v>
      </c>
      <c r="D1027">
        <v>12</v>
      </c>
      <c r="E1027">
        <v>23</v>
      </c>
      <c r="F1027" s="12">
        <f t="shared" ref="F1027:F1090" si="32">A1027+TIME(1,0,0)</f>
        <v>43873.958333333328</v>
      </c>
      <c r="G1027" s="12">
        <f t="shared" ref="G1027:G1090" si="33">F1027+TIME(1,0,0)</f>
        <v>43873.999999999993</v>
      </c>
      <c r="H1027" s="5">
        <v>1.3646350000000001E-4</v>
      </c>
      <c r="I1027" s="5">
        <v>1.5493810000000001E-4</v>
      </c>
    </row>
    <row r="1028" spans="1:9">
      <c r="A1028" s="12">
        <v>43873.958333333336</v>
      </c>
      <c r="B1028">
        <v>2020</v>
      </c>
      <c r="C1028">
        <v>2</v>
      </c>
      <c r="D1028">
        <v>13</v>
      </c>
      <c r="E1028">
        <v>0</v>
      </c>
      <c r="F1028" s="12">
        <f t="shared" si="32"/>
        <v>43874</v>
      </c>
      <c r="G1028" s="12">
        <f t="shared" si="33"/>
        <v>43874.041666666664</v>
      </c>
      <c r="H1028" s="5">
        <v>1.359624E-4</v>
      </c>
      <c r="I1028" s="5">
        <v>1.572825E-4</v>
      </c>
    </row>
    <row r="1029" spans="1:9">
      <c r="A1029" s="12">
        <v>43874</v>
      </c>
      <c r="B1029">
        <v>2020</v>
      </c>
      <c r="C1029">
        <v>2</v>
      </c>
      <c r="D1029">
        <v>13</v>
      </c>
      <c r="E1029">
        <v>1</v>
      </c>
      <c r="F1029" s="12">
        <f t="shared" si="32"/>
        <v>43874.041666666664</v>
      </c>
      <c r="G1029" s="12">
        <f t="shared" si="33"/>
        <v>43874.083333333328</v>
      </c>
      <c r="H1029" s="5">
        <v>1.453166E-4</v>
      </c>
      <c r="I1029" s="5">
        <v>1.6074930000000001E-4</v>
      </c>
    </row>
    <row r="1030" spans="1:9">
      <c r="A1030" s="12">
        <v>43874.041666666664</v>
      </c>
      <c r="B1030">
        <v>2020</v>
      </c>
      <c r="C1030">
        <v>2</v>
      </c>
      <c r="D1030">
        <v>13</v>
      </c>
      <c r="E1030">
        <v>2</v>
      </c>
      <c r="F1030" s="12">
        <f t="shared" si="32"/>
        <v>43874.083333333328</v>
      </c>
      <c r="G1030" s="12">
        <f t="shared" si="33"/>
        <v>43874.124999999993</v>
      </c>
      <c r="H1030" s="5">
        <v>1.7461939999999999E-4</v>
      </c>
      <c r="I1030" s="5">
        <v>1.666618E-4</v>
      </c>
    </row>
    <row r="1031" spans="1:9">
      <c r="A1031" s="12">
        <v>43874.083333333336</v>
      </c>
      <c r="B1031">
        <v>2020</v>
      </c>
      <c r="C1031">
        <v>2</v>
      </c>
      <c r="D1031">
        <v>13</v>
      </c>
      <c r="E1031">
        <v>3</v>
      </c>
      <c r="F1031" s="12">
        <f t="shared" si="32"/>
        <v>43874.125</v>
      </c>
      <c r="G1031" s="12">
        <f t="shared" si="33"/>
        <v>43874.166666666664</v>
      </c>
      <c r="H1031" s="5">
        <v>1.806578E-4</v>
      </c>
      <c r="I1031" s="5">
        <v>1.7458330000000001E-4</v>
      </c>
    </row>
    <row r="1032" spans="1:9">
      <c r="A1032" s="12">
        <v>43874.125</v>
      </c>
      <c r="B1032">
        <v>2020</v>
      </c>
      <c r="C1032">
        <v>2</v>
      </c>
      <c r="D1032">
        <v>13</v>
      </c>
      <c r="E1032">
        <v>4</v>
      </c>
      <c r="F1032" s="12">
        <f t="shared" si="32"/>
        <v>43874.166666666664</v>
      </c>
      <c r="G1032" s="12">
        <f t="shared" si="33"/>
        <v>43874.208333333328</v>
      </c>
      <c r="H1032" s="5">
        <v>1.894381E-4</v>
      </c>
      <c r="I1032" s="5">
        <v>1.9600840000000001E-4</v>
      </c>
    </row>
    <row r="1033" spans="1:9">
      <c r="A1033" s="12">
        <v>43874.166666666664</v>
      </c>
      <c r="B1033">
        <v>2020</v>
      </c>
      <c r="C1033">
        <v>2</v>
      </c>
      <c r="D1033">
        <v>13</v>
      </c>
      <c r="E1033">
        <v>5</v>
      </c>
      <c r="F1033" s="12">
        <f t="shared" si="32"/>
        <v>43874.208333333328</v>
      </c>
      <c r="G1033" s="12">
        <f t="shared" si="33"/>
        <v>43874.249999999993</v>
      </c>
      <c r="H1033" s="5">
        <v>2.2297279999999999E-4</v>
      </c>
      <c r="I1033" s="5">
        <v>2.343867E-4</v>
      </c>
    </row>
    <row r="1034" spans="1:9">
      <c r="A1034" s="12">
        <v>43874.208333333336</v>
      </c>
      <c r="B1034">
        <v>2020</v>
      </c>
      <c r="C1034">
        <v>2</v>
      </c>
      <c r="D1034">
        <v>13</v>
      </c>
      <c r="E1034">
        <v>6</v>
      </c>
      <c r="F1034" s="12">
        <f t="shared" si="32"/>
        <v>43874.25</v>
      </c>
      <c r="G1034" s="12">
        <f t="shared" si="33"/>
        <v>43874.291666666664</v>
      </c>
      <c r="H1034" s="5">
        <v>2.7963070000000003E-4</v>
      </c>
      <c r="I1034" s="5">
        <v>2.8611000000000001E-4</v>
      </c>
    </row>
    <row r="1035" spans="1:9">
      <c r="A1035" s="12">
        <v>43874.25</v>
      </c>
      <c r="B1035">
        <v>2020</v>
      </c>
      <c r="C1035">
        <v>2</v>
      </c>
      <c r="D1035">
        <v>13</v>
      </c>
      <c r="E1035">
        <v>7</v>
      </c>
      <c r="F1035" s="12">
        <f t="shared" si="32"/>
        <v>43874.291666666664</v>
      </c>
      <c r="G1035" s="12">
        <f t="shared" si="33"/>
        <v>43874.333333333328</v>
      </c>
      <c r="H1035" s="5">
        <v>3.0813059999999998E-4</v>
      </c>
      <c r="I1035" s="5">
        <v>3.1868059999999999E-4</v>
      </c>
    </row>
    <row r="1036" spans="1:9">
      <c r="A1036" s="12">
        <v>43874.291666666664</v>
      </c>
      <c r="B1036">
        <v>2020</v>
      </c>
      <c r="C1036">
        <v>2</v>
      </c>
      <c r="D1036">
        <v>13</v>
      </c>
      <c r="E1036">
        <v>8</v>
      </c>
      <c r="F1036" s="12">
        <f t="shared" si="32"/>
        <v>43874.333333333328</v>
      </c>
      <c r="G1036" s="12">
        <f t="shared" si="33"/>
        <v>43874.374999999993</v>
      </c>
      <c r="H1036" s="5">
        <v>3.2641689999999998E-4</v>
      </c>
      <c r="I1036" s="5">
        <v>3.327262E-4</v>
      </c>
    </row>
    <row r="1037" spans="1:9">
      <c r="A1037" s="12">
        <v>43874.333333333336</v>
      </c>
      <c r="B1037">
        <v>2020</v>
      </c>
      <c r="C1037">
        <v>2</v>
      </c>
      <c r="D1037">
        <v>13</v>
      </c>
      <c r="E1037">
        <v>9</v>
      </c>
      <c r="F1037" s="12">
        <f t="shared" si="32"/>
        <v>43874.375</v>
      </c>
      <c r="G1037" s="12">
        <f t="shared" si="33"/>
        <v>43874.416666666664</v>
      </c>
      <c r="H1037" s="5">
        <v>3.1409150000000002E-4</v>
      </c>
      <c r="I1037" s="5">
        <v>3.1687879999999999E-4</v>
      </c>
    </row>
    <row r="1038" spans="1:9">
      <c r="A1038" s="12">
        <v>43874.375</v>
      </c>
      <c r="B1038">
        <v>2020</v>
      </c>
      <c r="C1038">
        <v>2</v>
      </c>
      <c r="D1038">
        <v>13</v>
      </c>
      <c r="E1038">
        <v>10</v>
      </c>
      <c r="F1038" s="12">
        <f t="shared" si="32"/>
        <v>43874.416666666664</v>
      </c>
      <c r="G1038" s="12">
        <f t="shared" si="33"/>
        <v>43874.458333333328</v>
      </c>
      <c r="H1038" s="5">
        <v>3.0140270000000001E-4</v>
      </c>
      <c r="I1038" s="5">
        <v>2.9697209999999998E-4</v>
      </c>
    </row>
    <row r="1039" spans="1:9">
      <c r="A1039" s="12">
        <v>43874.416666666664</v>
      </c>
      <c r="B1039">
        <v>2020</v>
      </c>
      <c r="C1039">
        <v>2</v>
      </c>
      <c r="D1039">
        <v>13</v>
      </c>
      <c r="E1039">
        <v>11</v>
      </c>
      <c r="F1039" s="12">
        <f t="shared" si="32"/>
        <v>43874.458333333328</v>
      </c>
      <c r="G1039" s="12">
        <f t="shared" si="33"/>
        <v>43874.499999999993</v>
      </c>
      <c r="H1039" s="5">
        <v>2.914344E-4</v>
      </c>
      <c r="I1039" s="5">
        <v>2.8085170000000001E-4</v>
      </c>
    </row>
    <row r="1040" spans="1:9">
      <c r="A1040" s="12">
        <v>43874.458333333336</v>
      </c>
      <c r="B1040">
        <v>2020</v>
      </c>
      <c r="C1040">
        <v>2</v>
      </c>
      <c r="D1040">
        <v>13</v>
      </c>
      <c r="E1040">
        <v>12</v>
      </c>
      <c r="F1040" s="12">
        <f t="shared" si="32"/>
        <v>43874.5</v>
      </c>
      <c r="G1040" s="12">
        <f t="shared" si="33"/>
        <v>43874.541666666664</v>
      </c>
      <c r="H1040" s="5">
        <v>2.7450039999999998E-4</v>
      </c>
      <c r="I1040" s="5">
        <v>2.6066629999999999E-4</v>
      </c>
    </row>
    <row r="1041" spans="1:9">
      <c r="A1041" s="12">
        <v>43874.5</v>
      </c>
      <c r="B1041">
        <v>2020</v>
      </c>
      <c r="C1041">
        <v>2</v>
      </c>
      <c r="D1041">
        <v>13</v>
      </c>
      <c r="E1041">
        <v>13</v>
      </c>
      <c r="F1041" s="12">
        <f t="shared" si="32"/>
        <v>43874.541666666664</v>
      </c>
      <c r="G1041" s="12">
        <f t="shared" si="33"/>
        <v>43874.583333333328</v>
      </c>
      <c r="H1041" s="5">
        <v>2.705629E-4</v>
      </c>
      <c r="I1041" s="5">
        <v>2.5360459999999998E-4</v>
      </c>
    </row>
    <row r="1042" spans="1:9">
      <c r="A1042" s="12">
        <v>43874.541666666664</v>
      </c>
      <c r="B1042">
        <v>2020</v>
      </c>
      <c r="C1042">
        <v>2</v>
      </c>
      <c r="D1042">
        <v>13</v>
      </c>
      <c r="E1042">
        <v>14</v>
      </c>
      <c r="F1042" s="12">
        <f t="shared" si="32"/>
        <v>43874.583333333328</v>
      </c>
      <c r="G1042" s="12">
        <f t="shared" si="33"/>
        <v>43874.624999999993</v>
      </c>
      <c r="H1042" s="5">
        <v>2.6502269999999998E-4</v>
      </c>
      <c r="I1042" s="5">
        <v>2.4312119999999999E-4</v>
      </c>
    </row>
    <row r="1043" spans="1:9">
      <c r="A1043" s="12">
        <v>43874.583333333336</v>
      </c>
      <c r="B1043">
        <v>2020</v>
      </c>
      <c r="C1043">
        <v>2</v>
      </c>
      <c r="D1043">
        <v>13</v>
      </c>
      <c r="E1043">
        <v>15</v>
      </c>
      <c r="F1043" s="12">
        <f t="shared" si="32"/>
        <v>43874.625</v>
      </c>
      <c r="G1043" s="12">
        <f t="shared" si="33"/>
        <v>43874.666666666664</v>
      </c>
      <c r="H1043" s="5">
        <v>2.5490320000000002E-4</v>
      </c>
      <c r="I1043" s="5">
        <v>2.335239E-4</v>
      </c>
    </row>
    <row r="1044" spans="1:9">
      <c r="A1044" s="12">
        <v>43874.625</v>
      </c>
      <c r="B1044">
        <v>2020</v>
      </c>
      <c r="C1044">
        <v>2</v>
      </c>
      <c r="D1044">
        <v>13</v>
      </c>
      <c r="E1044">
        <v>16</v>
      </c>
      <c r="F1044" s="12">
        <f t="shared" si="32"/>
        <v>43874.666666666664</v>
      </c>
      <c r="G1044" s="12">
        <f t="shared" si="33"/>
        <v>43874.708333333328</v>
      </c>
      <c r="H1044" s="5">
        <v>2.5006250000000001E-4</v>
      </c>
      <c r="I1044" s="5">
        <v>2.201386E-4</v>
      </c>
    </row>
    <row r="1045" spans="1:9">
      <c r="A1045" s="12">
        <v>43874.666666666664</v>
      </c>
      <c r="B1045">
        <v>2020</v>
      </c>
      <c r="C1045">
        <v>2</v>
      </c>
      <c r="D1045">
        <v>13</v>
      </c>
      <c r="E1045">
        <v>17</v>
      </c>
      <c r="F1045" s="12">
        <f t="shared" si="32"/>
        <v>43874.708333333328</v>
      </c>
      <c r="G1045" s="12">
        <f t="shared" si="33"/>
        <v>43874.749999999993</v>
      </c>
      <c r="H1045" s="5">
        <v>2.399546E-4</v>
      </c>
      <c r="I1045" s="5">
        <v>2.0395060000000001E-4</v>
      </c>
    </row>
    <row r="1046" spans="1:9">
      <c r="A1046" s="12">
        <v>43874.708333333336</v>
      </c>
      <c r="B1046">
        <v>2020</v>
      </c>
      <c r="C1046">
        <v>2</v>
      </c>
      <c r="D1046">
        <v>13</v>
      </c>
      <c r="E1046">
        <v>18</v>
      </c>
      <c r="F1046" s="12">
        <f t="shared" si="32"/>
        <v>43874.75</v>
      </c>
      <c r="G1046" s="12">
        <f t="shared" si="33"/>
        <v>43874.791666666664</v>
      </c>
      <c r="H1046" s="5">
        <v>2.1919539999999999E-4</v>
      </c>
      <c r="I1046" s="5">
        <v>1.9274320000000001E-4</v>
      </c>
    </row>
    <row r="1047" spans="1:9">
      <c r="A1047" s="12">
        <v>43874.75</v>
      </c>
      <c r="B1047">
        <v>2020</v>
      </c>
      <c r="C1047">
        <v>2</v>
      </c>
      <c r="D1047">
        <v>13</v>
      </c>
      <c r="E1047">
        <v>19</v>
      </c>
      <c r="F1047" s="12">
        <f t="shared" si="32"/>
        <v>43874.791666666664</v>
      </c>
      <c r="G1047" s="12">
        <f t="shared" si="33"/>
        <v>43874.833333333328</v>
      </c>
      <c r="H1047" s="5">
        <v>2.045184E-4</v>
      </c>
      <c r="I1047" s="5">
        <v>1.877909E-4</v>
      </c>
    </row>
    <row r="1048" spans="1:9">
      <c r="A1048" s="12">
        <v>43874.791666666664</v>
      </c>
      <c r="B1048">
        <v>2020</v>
      </c>
      <c r="C1048">
        <v>2</v>
      </c>
      <c r="D1048">
        <v>13</v>
      </c>
      <c r="E1048">
        <v>20</v>
      </c>
      <c r="F1048" s="12">
        <f t="shared" si="32"/>
        <v>43874.833333333328</v>
      </c>
      <c r="G1048" s="12">
        <f t="shared" si="33"/>
        <v>43874.874999999993</v>
      </c>
      <c r="H1048" s="5">
        <v>1.932607E-4</v>
      </c>
      <c r="I1048" s="5">
        <v>1.821673E-4</v>
      </c>
    </row>
    <row r="1049" spans="1:9">
      <c r="A1049" s="12">
        <v>43874.833333333336</v>
      </c>
      <c r="B1049">
        <v>2020</v>
      </c>
      <c r="C1049">
        <v>2</v>
      </c>
      <c r="D1049">
        <v>13</v>
      </c>
      <c r="E1049">
        <v>21</v>
      </c>
      <c r="F1049" s="12">
        <f t="shared" si="32"/>
        <v>43874.875</v>
      </c>
      <c r="G1049" s="12">
        <f t="shared" si="33"/>
        <v>43874.916666666664</v>
      </c>
      <c r="H1049" s="5">
        <v>1.755777E-4</v>
      </c>
      <c r="I1049" s="5">
        <v>1.707329E-4</v>
      </c>
    </row>
    <row r="1050" spans="1:9">
      <c r="A1050" s="12">
        <v>43874.875</v>
      </c>
      <c r="B1050">
        <v>2020</v>
      </c>
      <c r="C1050">
        <v>2</v>
      </c>
      <c r="D1050">
        <v>13</v>
      </c>
      <c r="E1050">
        <v>22</v>
      </c>
      <c r="F1050" s="12">
        <f t="shared" si="32"/>
        <v>43874.916666666664</v>
      </c>
      <c r="G1050" s="12">
        <f t="shared" si="33"/>
        <v>43874.958333333328</v>
      </c>
      <c r="H1050" s="5">
        <v>1.4864009999999999E-4</v>
      </c>
      <c r="I1050" s="5">
        <v>1.6120810000000001E-4</v>
      </c>
    </row>
    <row r="1051" spans="1:9">
      <c r="A1051" s="12">
        <v>43874.916666666664</v>
      </c>
      <c r="B1051">
        <v>2020</v>
      </c>
      <c r="C1051">
        <v>2</v>
      </c>
      <c r="D1051">
        <v>13</v>
      </c>
      <c r="E1051">
        <v>23</v>
      </c>
      <c r="F1051" s="12">
        <f t="shared" si="32"/>
        <v>43874.958333333328</v>
      </c>
      <c r="G1051" s="12">
        <f t="shared" si="33"/>
        <v>43874.999999999993</v>
      </c>
      <c r="H1051" s="5">
        <v>1.3579649999999999E-4</v>
      </c>
      <c r="I1051" s="5">
        <v>1.542398E-4</v>
      </c>
    </row>
    <row r="1052" spans="1:9">
      <c r="A1052" s="12">
        <v>43874.958333333336</v>
      </c>
      <c r="B1052">
        <v>2020</v>
      </c>
      <c r="C1052">
        <v>2</v>
      </c>
      <c r="D1052">
        <v>14</v>
      </c>
      <c r="E1052">
        <v>0</v>
      </c>
      <c r="F1052" s="12">
        <f t="shared" si="32"/>
        <v>43875</v>
      </c>
      <c r="G1052" s="12">
        <f t="shared" si="33"/>
        <v>43875.041666666664</v>
      </c>
      <c r="H1052" s="5">
        <v>1.353084E-4</v>
      </c>
      <c r="I1052" s="5">
        <v>1.5659070000000001E-4</v>
      </c>
    </row>
    <row r="1053" spans="1:9">
      <c r="A1053" s="12">
        <v>43875</v>
      </c>
      <c r="B1053">
        <v>2020</v>
      </c>
      <c r="C1053">
        <v>2</v>
      </c>
      <c r="D1053">
        <v>14</v>
      </c>
      <c r="E1053">
        <v>1</v>
      </c>
      <c r="F1053" s="12">
        <f t="shared" si="32"/>
        <v>43875.041666666664</v>
      </c>
      <c r="G1053" s="12">
        <f t="shared" si="33"/>
        <v>43875.083333333328</v>
      </c>
      <c r="H1053" s="5">
        <v>1.4461469999999999E-4</v>
      </c>
      <c r="I1053" s="5">
        <v>1.600633E-4</v>
      </c>
    </row>
    <row r="1054" spans="1:9">
      <c r="A1054" s="12">
        <v>43875.041666666664</v>
      </c>
      <c r="B1054">
        <v>2020</v>
      </c>
      <c r="C1054">
        <v>2</v>
      </c>
      <c r="D1054">
        <v>14</v>
      </c>
      <c r="E1054">
        <v>2</v>
      </c>
      <c r="F1054" s="12">
        <f t="shared" si="32"/>
        <v>43875.083333333328</v>
      </c>
      <c r="G1054" s="12">
        <f t="shared" si="33"/>
        <v>43875.124999999993</v>
      </c>
      <c r="H1054" s="5">
        <v>1.738539E-4</v>
      </c>
      <c r="I1054" s="5">
        <v>1.659745E-4</v>
      </c>
    </row>
    <row r="1055" spans="1:9">
      <c r="A1055" s="12">
        <v>43875.083333333336</v>
      </c>
      <c r="B1055">
        <v>2020</v>
      </c>
      <c r="C1055">
        <v>2</v>
      </c>
      <c r="D1055">
        <v>14</v>
      </c>
      <c r="E1055">
        <v>3</v>
      </c>
      <c r="F1055" s="12">
        <f t="shared" si="32"/>
        <v>43875.125</v>
      </c>
      <c r="G1055" s="12">
        <f t="shared" si="33"/>
        <v>43875.166666666664</v>
      </c>
      <c r="H1055" s="5">
        <v>1.7989629999999999E-4</v>
      </c>
      <c r="I1055" s="5">
        <v>1.7388460000000001E-4</v>
      </c>
    </row>
    <row r="1056" spans="1:9">
      <c r="A1056" s="12">
        <v>43875.125</v>
      </c>
      <c r="B1056">
        <v>2020</v>
      </c>
      <c r="C1056">
        <v>2</v>
      </c>
      <c r="D1056">
        <v>14</v>
      </c>
      <c r="E1056">
        <v>4</v>
      </c>
      <c r="F1056" s="12">
        <f t="shared" si="32"/>
        <v>43875.166666666664</v>
      </c>
      <c r="G1056" s="12">
        <f t="shared" si="33"/>
        <v>43875.208333333328</v>
      </c>
      <c r="H1056" s="5">
        <v>1.8860740000000001E-4</v>
      </c>
      <c r="I1056" s="5">
        <v>1.9524850000000001E-4</v>
      </c>
    </row>
    <row r="1057" spans="1:9">
      <c r="A1057" s="12">
        <v>43875.166666666664</v>
      </c>
      <c r="B1057">
        <v>2020</v>
      </c>
      <c r="C1057">
        <v>2</v>
      </c>
      <c r="D1057">
        <v>14</v>
      </c>
      <c r="E1057">
        <v>5</v>
      </c>
      <c r="F1057" s="12">
        <f t="shared" si="32"/>
        <v>43875.208333333328</v>
      </c>
      <c r="G1057" s="12">
        <f t="shared" si="33"/>
        <v>43875.249999999993</v>
      </c>
      <c r="H1057" s="5">
        <v>2.220538E-4</v>
      </c>
      <c r="I1057" s="5">
        <v>2.3354809999999999E-4</v>
      </c>
    </row>
    <row r="1058" spans="1:9">
      <c r="A1058" s="12">
        <v>43875.208333333336</v>
      </c>
      <c r="B1058">
        <v>2020</v>
      </c>
      <c r="C1058">
        <v>2</v>
      </c>
      <c r="D1058">
        <v>14</v>
      </c>
      <c r="E1058">
        <v>6</v>
      </c>
      <c r="F1058" s="12">
        <f t="shared" si="32"/>
        <v>43875.25</v>
      </c>
      <c r="G1058" s="12">
        <f t="shared" si="33"/>
        <v>43875.291666666664</v>
      </c>
      <c r="H1058" s="5">
        <v>2.7720160000000002E-4</v>
      </c>
      <c r="I1058" s="5">
        <v>2.7313609999999998E-4</v>
      </c>
    </row>
    <row r="1059" spans="1:9">
      <c r="A1059" s="12">
        <v>43875.25</v>
      </c>
      <c r="B1059">
        <v>2020</v>
      </c>
      <c r="C1059">
        <v>2</v>
      </c>
      <c r="D1059">
        <v>14</v>
      </c>
      <c r="E1059">
        <v>7</v>
      </c>
      <c r="F1059" s="12">
        <f t="shared" si="32"/>
        <v>43875.291666666664</v>
      </c>
      <c r="G1059" s="12">
        <f t="shared" si="33"/>
        <v>43875.333333333328</v>
      </c>
      <c r="H1059" s="5">
        <v>3.0555520000000001E-4</v>
      </c>
      <c r="I1059" s="5">
        <v>3.0806159999999998E-4</v>
      </c>
    </row>
    <row r="1060" spans="1:9">
      <c r="A1060" s="12">
        <v>43875.291666666664</v>
      </c>
      <c r="B1060">
        <v>2020</v>
      </c>
      <c r="C1060">
        <v>2</v>
      </c>
      <c r="D1060">
        <v>14</v>
      </c>
      <c r="E1060">
        <v>8</v>
      </c>
      <c r="F1060" s="12">
        <f t="shared" si="32"/>
        <v>43875.333333333328</v>
      </c>
      <c r="G1060" s="12">
        <f t="shared" si="33"/>
        <v>43875.374999999993</v>
      </c>
      <c r="H1060" s="5">
        <v>3.2512539999999998E-4</v>
      </c>
      <c r="I1060" s="5">
        <v>3.2030550000000001E-4</v>
      </c>
    </row>
    <row r="1061" spans="1:9">
      <c r="A1061" s="12">
        <v>43875.333333333336</v>
      </c>
      <c r="B1061">
        <v>2020</v>
      </c>
      <c r="C1061">
        <v>2</v>
      </c>
      <c r="D1061">
        <v>14</v>
      </c>
      <c r="E1061">
        <v>9</v>
      </c>
      <c r="F1061" s="12">
        <f t="shared" si="32"/>
        <v>43875.375</v>
      </c>
      <c r="G1061" s="12">
        <f t="shared" si="33"/>
        <v>43875.416666666664</v>
      </c>
      <c r="H1061" s="5">
        <v>3.0569750000000002E-4</v>
      </c>
      <c r="I1061" s="5">
        <v>3.0459429999999998E-4</v>
      </c>
    </row>
    <row r="1062" spans="1:9">
      <c r="A1062" s="12">
        <v>43875.375</v>
      </c>
      <c r="B1062">
        <v>2020</v>
      </c>
      <c r="C1062">
        <v>2</v>
      </c>
      <c r="D1062">
        <v>14</v>
      </c>
      <c r="E1062">
        <v>10</v>
      </c>
      <c r="F1062" s="12">
        <f t="shared" si="32"/>
        <v>43875.416666666664</v>
      </c>
      <c r="G1062" s="12">
        <f t="shared" si="33"/>
        <v>43875.458333333328</v>
      </c>
      <c r="H1062" s="5">
        <v>2.9774560000000002E-4</v>
      </c>
      <c r="I1062" s="5">
        <v>2.8503209999999998E-4</v>
      </c>
    </row>
    <row r="1063" spans="1:9">
      <c r="A1063" s="12">
        <v>43875.416666666664</v>
      </c>
      <c r="B1063">
        <v>2020</v>
      </c>
      <c r="C1063">
        <v>2</v>
      </c>
      <c r="D1063">
        <v>14</v>
      </c>
      <c r="E1063">
        <v>11</v>
      </c>
      <c r="F1063" s="12">
        <f t="shared" si="32"/>
        <v>43875.458333333328</v>
      </c>
      <c r="G1063" s="12">
        <f t="shared" si="33"/>
        <v>43875.499999999993</v>
      </c>
      <c r="H1063" s="5">
        <v>2.9054569999999999E-4</v>
      </c>
      <c r="I1063" s="5">
        <v>2.691228E-4</v>
      </c>
    </row>
    <row r="1064" spans="1:9">
      <c r="A1064" s="12">
        <v>43875.458333333336</v>
      </c>
      <c r="B1064">
        <v>2020</v>
      </c>
      <c r="C1064">
        <v>2</v>
      </c>
      <c r="D1064">
        <v>14</v>
      </c>
      <c r="E1064">
        <v>12</v>
      </c>
      <c r="F1064" s="12">
        <f t="shared" si="32"/>
        <v>43875.5</v>
      </c>
      <c r="G1064" s="12">
        <f t="shared" si="33"/>
        <v>43875.541666666664</v>
      </c>
      <c r="H1064" s="5">
        <v>2.7153099999999999E-4</v>
      </c>
      <c r="I1064" s="5">
        <v>2.4957469999999999E-4</v>
      </c>
    </row>
    <row r="1065" spans="1:9">
      <c r="A1065" s="12">
        <v>43875.5</v>
      </c>
      <c r="B1065">
        <v>2020</v>
      </c>
      <c r="C1065">
        <v>2</v>
      </c>
      <c r="D1065">
        <v>14</v>
      </c>
      <c r="E1065">
        <v>13</v>
      </c>
      <c r="F1065" s="12">
        <f t="shared" si="32"/>
        <v>43875.541666666664</v>
      </c>
      <c r="G1065" s="12">
        <f t="shared" si="33"/>
        <v>43875.583333333328</v>
      </c>
      <c r="H1065" s="5">
        <v>2.6612039999999998E-4</v>
      </c>
      <c r="I1065" s="5">
        <v>2.4034680000000001E-4</v>
      </c>
    </row>
    <row r="1066" spans="1:9">
      <c r="A1066" s="12">
        <v>43875.541666666664</v>
      </c>
      <c r="B1066">
        <v>2020</v>
      </c>
      <c r="C1066">
        <v>2</v>
      </c>
      <c r="D1066">
        <v>14</v>
      </c>
      <c r="E1066">
        <v>14</v>
      </c>
      <c r="F1066" s="12">
        <f t="shared" si="32"/>
        <v>43875.583333333328</v>
      </c>
      <c r="G1066" s="12">
        <f t="shared" si="33"/>
        <v>43875.624999999993</v>
      </c>
      <c r="H1066" s="5">
        <v>2.588782E-4</v>
      </c>
      <c r="I1066" s="5">
        <v>2.2414430000000001E-4</v>
      </c>
    </row>
    <row r="1067" spans="1:9">
      <c r="A1067" s="12">
        <v>43875.583333333336</v>
      </c>
      <c r="B1067">
        <v>2020</v>
      </c>
      <c r="C1067">
        <v>2</v>
      </c>
      <c r="D1067">
        <v>14</v>
      </c>
      <c r="E1067">
        <v>15</v>
      </c>
      <c r="F1067" s="12">
        <f t="shared" si="32"/>
        <v>43875.625</v>
      </c>
      <c r="G1067" s="12">
        <f t="shared" si="33"/>
        <v>43875.666666666664</v>
      </c>
      <c r="H1067" s="5">
        <v>2.4705529999999998E-4</v>
      </c>
      <c r="I1067" s="5">
        <v>2.109244E-4</v>
      </c>
    </row>
    <row r="1068" spans="1:9">
      <c r="A1068" s="12">
        <v>43875.625</v>
      </c>
      <c r="B1068">
        <v>2020</v>
      </c>
      <c r="C1068">
        <v>2</v>
      </c>
      <c r="D1068">
        <v>14</v>
      </c>
      <c r="E1068">
        <v>16</v>
      </c>
      <c r="F1068" s="12">
        <f t="shared" si="32"/>
        <v>43875.666666666664</v>
      </c>
      <c r="G1068" s="12">
        <f t="shared" si="33"/>
        <v>43875.708333333328</v>
      </c>
      <c r="H1068" s="5">
        <v>2.432863E-4</v>
      </c>
      <c r="I1068" s="5">
        <v>2.037253E-4</v>
      </c>
    </row>
    <row r="1069" spans="1:9">
      <c r="A1069" s="12">
        <v>43875.666666666664</v>
      </c>
      <c r="B1069">
        <v>2020</v>
      </c>
      <c r="C1069">
        <v>2</v>
      </c>
      <c r="D1069">
        <v>14</v>
      </c>
      <c r="E1069">
        <v>17</v>
      </c>
      <c r="F1069" s="12">
        <f t="shared" si="32"/>
        <v>43875.708333333328</v>
      </c>
      <c r="G1069" s="12">
        <f t="shared" si="33"/>
        <v>43875.749999999993</v>
      </c>
      <c r="H1069" s="5">
        <v>2.4173160000000001E-4</v>
      </c>
      <c r="I1069" s="5">
        <v>1.9621929999999999E-4</v>
      </c>
    </row>
    <row r="1070" spans="1:9">
      <c r="A1070" s="12">
        <v>43875.708333333336</v>
      </c>
      <c r="B1070">
        <v>2020</v>
      </c>
      <c r="C1070">
        <v>2</v>
      </c>
      <c r="D1070">
        <v>14</v>
      </c>
      <c r="E1070">
        <v>18</v>
      </c>
      <c r="F1070" s="12">
        <f t="shared" si="32"/>
        <v>43875.75</v>
      </c>
      <c r="G1070" s="12">
        <f t="shared" si="33"/>
        <v>43875.791666666664</v>
      </c>
      <c r="H1070" s="5">
        <v>2.3448929999999999E-4</v>
      </c>
      <c r="I1070" s="5">
        <v>1.876584E-4</v>
      </c>
    </row>
    <row r="1071" spans="1:9">
      <c r="A1071" s="12">
        <v>43875.75</v>
      </c>
      <c r="B1071">
        <v>2020</v>
      </c>
      <c r="C1071">
        <v>2</v>
      </c>
      <c r="D1071">
        <v>14</v>
      </c>
      <c r="E1071">
        <v>19</v>
      </c>
      <c r="F1071" s="12">
        <f t="shared" si="32"/>
        <v>43875.791666666664</v>
      </c>
      <c r="G1071" s="12">
        <f t="shared" si="33"/>
        <v>43875.833333333328</v>
      </c>
      <c r="H1071" s="5">
        <v>2.3552250000000001E-4</v>
      </c>
      <c r="I1071" s="5">
        <v>1.8300630000000001E-4</v>
      </c>
    </row>
    <row r="1072" spans="1:9">
      <c r="A1072" s="12">
        <v>43875.791666666664</v>
      </c>
      <c r="B1072">
        <v>2020</v>
      </c>
      <c r="C1072">
        <v>2</v>
      </c>
      <c r="D1072">
        <v>14</v>
      </c>
      <c r="E1072">
        <v>20</v>
      </c>
      <c r="F1072" s="12">
        <f t="shared" si="32"/>
        <v>43875.833333333328</v>
      </c>
      <c r="G1072" s="12">
        <f t="shared" si="33"/>
        <v>43875.874999999993</v>
      </c>
      <c r="H1072" s="5">
        <v>2.2162500000000001E-4</v>
      </c>
      <c r="I1072" s="5">
        <v>1.761125E-4</v>
      </c>
    </row>
    <row r="1073" spans="1:9">
      <c r="A1073" s="12">
        <v>43875.833333333336</v>
      </c>
      <c r="B1073">
        <v>2020</v>
      </c>
      <c r="C1073">
        <v>2</v>
      </c>
      <c r="D1073">
        <v>14</v>
      </c>
      <c r="E1073">
        <v>21</v>
      </c>
      <c r="F1073" s="12">
        <f t="shared" si="32"/>
        <v>43875.875</v>
      </c>
      <c r="G1073" s="12">
        <f t="shared" si="33"/>
        <v>43875.916666666664</v>
      </c>
      <c r="H1073" s="5">
        <v>1.940616E-4</v>
      </c>
      <c r="I1073" s="5">
        <v>1.6457430000000001E-4</v>
      </c>
    </row>
    <row r="1074" spans="1:9">
      <c r="A1074" s="12">
        <v>43875.875</v>
      </c>
      <c r="B1074">
        <v>2020</v>
      </c>
      <c r="C1074">
        <v>2</v>
      </c>
      <c r="D1074">
        <v>14</v>
      </c>
      <c r="E1074">
        <v>22</v>
      </c>
      <c r="F1074" s="12">
        <f t="shared" si="32"/>
        <v>43875.916666666664</v>
      </c>
      <c r="G1074" s="12">
        <f t="shared" si="33"/>
        <v>43875.958333333328</v>
      </c>
      <c r="H1074" s="5">
        <v>1.6533030000000001E-4</v>
      </c>
      <c r="I1074" s="5">
        <v>1.5635280000000001E-4</v>
      </c>
    </row>
    <row r="1075" spans="1:9">
      <c r="A1075" s="12">
        <v>43875.916666666664</v>
      </c>
      <c r="B1075">
        <v>2020</v>
      </c>
      <c r="C1075">
        <v>2</v>
      </c>
      <c r="D1075">
        <v>14</v>
      </c>
      <c r="E1075">
        <v>23</v>
      </c>
      <c r="F1075" s="12">
        <f t="shared" si="32"/>
        <v>43875.958333333328</v>
      </c>
      <c r="G1075" s="12">
        <f t="shared" si="33"/>
        <v>43875.999999999993</v>
      </c>
      <c r="H1075" s="5">
        <v>1.4551190000000001E-4</v>
      </c>
      <c r="I1075" s="5">
        <v>1.500417E-4</v>
      </c>
    </row>
    <row r="1076" spans="1:9">
      <c r="A1076" s="12">
        <v>43875.958333333336</v>
      </c>
      <c r="B1076">
        <v>2020</v>
      </c>
      <c r="C1076">
        <v>2</v>
      </c>
      <c r="D1076">
        <v>15</v>
      </c>
      <c r="E1076">
        <v>0</v>
      </c>
      <c r="F1076" s="12">
        <f t="shared" si="32"/>
        <v>43876</v>
      </c>
      <c r="G1076" s="12">
        <f t="shared" si="33"/>
        <v>43876.041666666664</v>
      </c>
      <c r="H1076" s="5">
        <v>1.472574E-4</v>
      </c>
      <c r="I1076" s="5">
        <v>1.4858389999999999E-4</v>
      </c>
    </row>
    <row r="1077" spans="1:9">
      <c r="A1077" s="12">
        <v>43876</v>
      </c>
      <c r="B1077">
        <v>2020</v>
      </c>
      <c r="C1077">
        <v>2</v>
      </c>
      <c r="D1077">
        <v>15</v>
      </c>
      <c r="E1077">
        <v>1</v>
      </c>
      <c r="F1077" s="12">
        <f t="shared" si="32"/>
        <v>43876.041666666664</v>
      </c>
      <c r="G1077" s="12">
        <f t="shared" si="33"/>
        <v>43876.083333333328</v>
      </c>
      <c r="H1077" s="5">
        <v>1.399502E-4</v>
      </c>
      <c r="I1077" s="5">
        <v>1.514888E-4</v>
      </c>
    </row>
    <row r="1078" spans="1:9">
      <c r="A1078" s="12">
        <v>43876.041666666664</v>
      </c>
      <c r="B1078">
        <v>2020</v>
      </c>
      <c r="C1078">
        <v>2</v>
      </c>
      <c r="D1078">
        <v>15</v>
      </c>
      <c r="E1078">
        <v>2</v>
      </c>
      <c r="F1078" s="12">
        <f t="shared" si="32"/>
        <v>43876.083333333328</v>
      </c>
      <c r="G1078" s="12">
        <f t="shared" si="33"/>
        <v>43876.124999999993</v>
      </c>
      <c r="H1078" s="5">
        <v>1.460709E-4</v>
      </c>
      <c r="I1078" s="5">
        <v>1.5529310000000001E-4</v>
      </c>
    </row>
    <row r="1079" spans="1:9">
      <c r="A1079" s="12">
        <v>43876.083333333336</v>
      </c>
      <c r="B1079">
        <v>2020</v>
      </c>
      <c r="C1079">
        <v>2</v>
      </c>
      <c r="D1079">
        <v>15</v>
      </c>
      <c r="E1079">
        <v>3</v>
      </c>
      <c r="F1079" s="12">
        <f t="shared" si="32"/>
        <v>43876.125</v>
      </c>
      <c r="G1079" s="12">
        <f t="shared" si="33"/>
        <v>43876.166666666664</v>
      </c>
      <c r="H1079" s="5">
        <v>1.6149059999999999E-4</v>
      </c>
      <c r="I1079" s="5">
        <v>1.607178E-4</v>
      </c>
    </row>
    <row r="1080" spans="1:9">
      <c r="A1080" s="12">
        <v>43876.125</v>
      </c>
      <c r="B1080">
        <v>2020</v>
      </c>
      <c r="C1080">
        <v>2</v>
      </c>
      <c r="D1080">
        <v>15</v>
      </c>
      <c r="E1080">
        <v>4</v>
      </c>
      <c r="F1080" s="12">
        <f t="shared" si="32"/>
        <v>43876.166666666664</v>
      </c>
      <c r="G1080" s="12">
        <f t="shared" si="33"/>
        <v>43876.208333333328</v>
      </c>
      <c r="H1080" s="5">
        <v>1.824796E-4</v>
      </c>
      <c r="I1080" s="5">
        <v>1.720041E-4</v>
      </c>
    </row>
    <row r="1081" spans="1:9">
      <c r="A1081" s="12">
        <v>43876.166666666664</v>
      </c>
      <c r="B1081">
        <v>2020</v>
      </c>
      <c r="C1081">
        <v>2</v>
      </c>
      <c r="D1081">
        <v>15</v>
      </c>
      <c r="E1081">
        <v>5</v>
      </c>
      <c r="F1081" s="12">
        <f t="shared" si="32"/>
        <v>43876.208333333328</v>
      </c>
      <c r="G1081" s="12">
        <f t="shared" si="33"/>
        <v>43876.249999999993</v>
      </c>
      <c r="H1081" s="5">
        <v>1.9896620000000001E-4</v>
      </c>
      <c r="I1081" s="5">
        <v>1.904648E-4</v>
      </c>
    </row>
    <row r="1082" spans="1:9">
      <c r="A1082" s="12">
        <v>43876.208333333336</v>
      </c>
      <c r="B1082">
        <v>2020</v>
      </c>
      <c r="C1082">
        <v>2</v>
      </c>
      <c r="D1082">
        <v>15</v>
      </c>
      <c r="E1082">
        <v>6</v>
      </c>
      <c r="F1082" s="12">
        <f t="shared" si="32"/>
        <v>43876.25</v>
      </c>
      <c r="G1082" s="12">
        <f t="shared" si="33"/>
        <v>43876.291666666664</v>
      </c>
      <c r="H1082" s="5">
        <v>2.197221E-4</v>
      </c>
      <c r="I1082" s="5">
        <v>2.0415010000000001E-4</v>
      </c>
    </row>
    <row r="1083" spans="1:9">
      <c r="A1083" s="12">
        <v>43876.25</v>
      </c>
      <c r="B1083">
        <v>2020</v>
      </c>
      <c r="C1083">
        <v>2</v>
      </c>
      <c r="D1083">
        <v>15</v>
      </c>
      <c r="E1083">
        <v>7</v>
      </c>
      <c r="F1083" s="12">
        <f t="shared" si="32"/>
        <v>43876.291666666664</v>
      </c>
      <c r="G1083" s="12">
        <f t="shared" si="33"/>
        <v>43876.333333333328</v>
      </c>
      <c r="H1083" s="5">
        <v>2.2918259999999999E-4</v>
      </c>
      <c r="I1083" s="5">
        <v>2.186685E-4</v>
      </c>
    </row>
    <row r="1084" spans="1:9">
      <c r="A1084" s="12">
        <v>43876.291666666664</v>
      </c>
      <c r="B1084">
        <v>2020</v>
      </c>
      <c r="C1084">
        <v>2</v>
      </c>
      <c r="D1084">
        <v>15</v>
      </c>
      <c r="E1084">
        <v>8</v>
      </c>
      <c r="F1084" s="12">
        <f t="shared" si="32"/>
        <v>43876.333333333328</v>
      </c>
      <c r="G1084" s="12">
        <f t="shared" si="33"/>
        <v>43876.374999999993</v>
      </c>
      <c r="H1084" s="5">
        <v>2.4266239999999999E-4</v>
      </c>
      <c r="I1084" s="5">
        <v>2.2526140000000001E-4</v>
      </c>
    </row>
    <row r="1085" spans="1:9">
      <c r="A1085" s="12">
        <v>43876.333333333336</v>
      </c>
      <c r="B1085">
        <v>2020</v>
      </c>
      <c r="C1085">
        <v>2</v>
      </c>
      <c r="D1085">
        <v>15</v>
      </c>
      <c r="E1085">
        <v>9</v>
      </c>
      <c r="F1085" s="12">
        <f t="shared" si="32"/>
        <v>43876.375</v>
      </c>
      <c r="G1085" s="12">
        <f t="shared" si="33"/>
        <v>43876.416666666664</v>
      </c>
      <c r="H1085" s="5">
        <v>2.4608010000000001E-4</v>
      </c>
      <c r="I1085" s="5">
        <v>2.189266E-4</v>
      </c>
    </row>
    <row r="1086" spans="1:9">
      <c r="A1086" s="12">
        <v>43876.375</v>
      </c>
      <c r="B1086">
        <v>2020</v>
      </c>
      <c r="C1086">
        <v>2</v>
      </c>
      <c r="D1086">
        <v>15</v>
      </c>
      <c r="E1086">
        <v>10</v>
      </c>
      <c r="F1086" s="12">
        <f t="shared" si="32"/>
        <v>43876.416666666664</v>
      </c>
      <c r="G1086" s="12">
        <f t="shared" si="33"/>
        <v>43876.458333333328</v>
      </c>
      <c r="H1086" s="5">
        <v>2.3900869999999999E-4</v>
      </c>
      <c r="I1086" s="5">
        <v>2.0567029999999999E-4</v>
      </c>
    </row>
    <row r="1087" spans="1:9">
      <c r="A1087" s="12">
        <v>43876.416666666664</v>
      </c>
      <c r="B1087">
        <v>2020</v>
      </c>
      <c r="C1087">
        <v>2</v>
      </c>
      <c r="D1087">
        <v>15</v>
      </c>
      <c r="E1087">
        <v>11</v>
      </c>
      <c r="F1087" s="12">
        <f t="shared" si="32"/>
        <v>43876.458333333328</v>
      </c>
      <c r="G1087" s="12">
        <f t="shared" si="33"/>
        <v>43876.499999999993</v>
      </c>
      <c r="H1087" s="5">
        <v>2.309712E-4</v>
      </c>
      <c r="I1087" s="5">
        <v>1.9694299999999999E-4</v>
      </c>
    </row>
    <row r="1088" spans="1:9">
      <c r="A1088" s="12">
        <v>43876.458333333336</v>
      </c>
      <c r="B1088">
        <v>2020</v>
      </c>
      <c r="C1088">
        <v>2</v>
      </c>
      <c r="D1088">
        <v>15</v>
      </c>
      <c r="E1088">
        <v>12</v>
      </c>
      <c r="F1088" s="12">
        <f t="shared" si="32"/>
        <v>43876.5</v>
      </c>
      <c r="G1088" s="12">
        <f t="shared" si="33"/>
        <v>43876.541666666664</v>
      </c>
      <c r="H1088" s="5">
        <v>2.2258989999999999E-4</v>
      </c>
      <c r="I1088" s="5">
        <v>1.8357909999999999E-4</v>
      </c>
    </row>
    <row r="1089" spans="1:9">
      <c r="A1089" s="12">
        <v>43876.5</v>
      </c>
      <c r="B1089">
        <v>2020</v>
      </c>
      <c r="C1089">
        <v>2</v>
      </c>
      <c r="D1089">
        <v>15</v>
      </c>
      <c r="E1089">
        <v>13</v>
      </c>
      <c r="F1089" s="12">
        <f t="shared" si="32"/>
        <v>43876.541666666664</v>
      </c>
      <c r="G1089" s="12">
        <f t="shared" si="33"/>
        <v>43876.583333333328</v>
      </c>
      <c r="H1089" s="5">
        <v>2.184097E-4</v>
      </c>
      <c r="I1089" s="5">
        <v>1.745208E-4</v>
      </c>
    </row>
    <row r="1090" spans="1:9">
      <c r="A1090" s="12">
        <v>43876.541666666664</v>
      </c>
      <c r="B1090">
        <v>2020</v>
      </c>
      <c r="C1090">
        <v>2</v>
      </c>
      <c r="D1090">
        <v>15</v>
      </c>
      <c r="E1090">
        <v>14</v>
      </c>
      <c r="F1090" s="12">
        <f t="shared" si="32"/>
        <v>43876.583333333328</v>
      </c>
      <c r="G1090" s="12">
        <f t="shared" si="33"/>
        <v>43876.624999999993</v>
      </c>
      <c r="H1090" s="5">
        <v>2.1807829999999999E-4</v>
      </c>
      <c r="I1090" s="5">
        <v>1.6859939999999999E-4</v>
      </c>
    </row>
    <row r="1091" spans="1:9">
      <c r="A1091" s="12">
        <v>43876.583333333336</v>
      </c>
      <c r="B1091">
        <v>2020</v>
      </c>
      <c r="C1091">
        <v>2</v>
      </c>
      <c r="D1091">
        <v>15</v>
      </c>
      <c r="E1091">
        <v>15</v>
      </c>
      <c r="F1091" s="12">
        <f t="shared" ref="F1091:F1154" si="34">A1091+TIME(1,0,0)</f>
        <v>43876.625</v>
      </c>
      <c r="G1091" s="12">
        <f t="shared" ref="G1091:G1154" si="35">F1091+TIME(1,0,0)</f>
        <v>43876.666666666664</v>
      </c>
      <c r="H1091" s="5">
        <v>2.2056699999999999E-4</v>
      </c>
      <c r="I1091" s="5">
        <v>1.685902E-4</v>
      </c>
    </row>
    <row r="1092" spans="1:9">
      <c r="A1092" s="12">
        <v>43876.625</v>
      </c>
      <c r="B1092">
        <v>2020</v>
      </c>
      <c r="C1092">
        <v>2</v>
      </c>
      <c r="D1092">
        <v>15</v>
      </c>
      <c r="E1092">
        <v>16</v>
      </c>
      <c r="F1092" s="12">
        <f t="shared" si="34"/>
        <v>43876.666666666664</v>
      </c>
      <c r="G1092" s="12">
        <f t="shared" si="35"/>
        <v>43876.708333333328</v>
      </c>
      <c r="H1092" s="5">
        <v>2.2626459999999999E-4</v>
      </c>
      <c r="I1092" s="5">
        <v>1.7400090000000001E-4</v>
      </c>
    </row>
    <row r="1093" spans="1:9">
      <c r="A1093" s="12">
        <v>43876.666666666664</v>
      </c>
      <c r="B1093">
        <v>2020</v>
      </c>
      <c r="C1093">
        <v>2</v>
      </c>
      <c r="D1093">
        <v>15</v>
      </c>
      <c r="E1093">
        <v>17</v>
      </c>
      <c r="F1093" s="12">
        <f t="shared" si="34"/>
        <v>43876.708333333328</v>
      </c>
      <c r="G1093" s="12">
        <f t="shared" si="35"/>
        <v>43876.749999999993</v>
      </c>
      <c r="H1093" s="5">
        <v>2.3628019999999999E-4</v>
      </c>
      <c r="I1093" s="5">
        <v>1.777305E-4</v>
      </c>
    </row>
    <row r="1094" spans="1:9">
      <c r="A1094" s="12">
        <v>43876.708333333336</v>
      </c>
      <c r="B1094">
        <v>2020</v>
      </c>
      <c r="C1094">
        <v>2</v>
      </c>
      <c r="D1094">
        <v>15</v>
      </c>
      <c r="E1094">
        <v>18</v>
      </c>
      <c r="F1094" s="12">
        <f t="shared" si="34"/>
        <v>43876.75</v>
      </c>
      <c r="G1094" s="12">
        <f t="shared" si="35"/>
        <v>43876.791666666664</v>
      </c>
      <c r="H1094" s="5">
        <v>2.4180879999999999E-4</v>
      </c>
      <c r="I1094" s="5">
        <v>1.758237E-4</v>
      </c>
    </row>
    <row r="1095" spans="1:9">
      <c r="A1095" s="12">
        <v>43876.75</v>
      </c>
      <c r="B1095">
        <v>2020</v>
      </c>
      <c r="C1095">
        <v>2</v>
      </c>
      <c r="D1095">
        <v>15</v>
      </c>
      <c r="E1095">
        <v>19</v>
      </c>
      <c r="F1095" s="12">
        <f t="shared" si="34"/>
        <v>43876.791666666664</v>
      </c>
      <c r="G1095" s="12">
        <f t="shared" si="35"/>
        <v>43876.833333333328</v>
      </c>
      <c r="H1095" s="5">
        <v>2.371993E-4</v>
      </c>
      <c r="I1095" s="5">
        <v>1.712049E-4</v>
      </c>
    </row>
    <row r="1096" spans="1:9">
      <c r="A1096" s="12">
        <v>43876.791666666664</v>
      </c>
      <c r="B1096">
        <v>2020</v>
      </c>
      <c r="C1096">
        <v>2</v>
      </c>
      <c r="D1096">
        <v>15</v>
      </c>
      <c r="E1096">
        <v>20</v>
      </c>
      <c r="F1096" s="12">
        <f t="shared" si="34"/>
        <v>43876.833333333328</v>
      </c>
      <c r="G1096" s="12">
        <f t="shared" si="35"/>
        <v>43876.874999999993</v>
      </c>
      <c r="H1096" s="5">
        <v>2.2170029999999999E-4</v>
      </c>
      <c r="I1096" s="5">
        <v>1.6826180000000001E-4</v>
      </c>
    </row>
    <row r="1097" spans="1:9">
      <c r="A1097" s="12">
        <v>43876.833333333336</v>
      </c>
      <c r="B1097">
        <v>2020</v>
      </c>
      <c r="C1097">
        <v>2</v>
      </c>
      <c r="D1097">
        <v>15</v>
      </c>
      <c r="E1097">
        <v>21</v>
      </c>
      <c r="F1097" s="12">
        <f t="shared" si="34"/>
        <v>43876.875</v>
      </c>
      <c r="G1097" s="12">
        <f t="shared" si="35"/>
        <v>43876.916666666664</v>
      </c>
      <c r="H1097" s="5">
        <v>2.0789030000000001E-4</v>
      </c>
      <c r="I1097" s="5">
        <v>1.6521010000000001E-4</v>
      </c>
    </row>
    <row r="1098" spans="1:9">
      <c r="A1098" s="12">
        <v>43876.875</v>
      </c>
      <c r="B1098">
        <v>2020</v>
      </c>
      <c r="C1098">
        <v>2</v>
      </c>
      <c r="D1098">
        <v>15</v>
      </c>
      <c r="E1098">
        <v>22</v>
      </c>
      <c r="F1098" s="12">
        <f t="shared" si="34"/>
        <v>43876.916666666664</v>
      </c>
      <c r="G1098" s="12">
        <f t="shared" si="35"/>
        <v>43876.958333333328</v>
      </c>
      <c r="H1098" s="5">
        <v>1.81087E-4</v>
      </c>
      <c r="I1098" s="5">
        <v>1.5975550000000001E-4</v>
      </c>
    </row>
    <row r="1099" spans="1:9">
      <c r="A1099" s="12">
        <v>43876.916666666664</v>
      </c>
      <c r="B1099">
        <v>2020</v>
      </c>
      <c r="C1099">
        <v>2</v>
      </c>
      <c r="D1099">
        <v>15</v>
      </c>
      <c r="E1099">
        <v>23</v>
      </c>
      <c r="F1099" s="12">
        <f t="shared" si="34"/>
        <v>43876.958333333328</v>
      </c>
      <c r="G1099" s="12">
        <f t="shared" si="35"/>
        <v>43876.999999999993</v>
      </c>
      <c r="H1099" s="5">
        <v>1.5499280000000001E-4</v>
      </c>
      <c r="I1099" s="5">
        <v>1.495313E-4</v>
      </c>
    </row>
    <row r="1100" spans="1:9">
      <c r="A1100" s="12">
        <v>43876.958333333336</v>
      </c>
      <c r="B1100">
        <v>2020</v>
      </c>
      <c r="C1100">
        <v>2</v>
      </c>
      <c r="D1100">
        <v>16</v>
      </c>
      <c r="E1100">
        <v>0</v>
      </c>
      <c r="F1100" s="12">
        <f t="shared" si="34"/>
        <v>43877</v>
      </c>
      <c r="G1100" s="12">
        <f t="shared" si="35"/>
        <v>43877.041666666664</v>
      </c>
      <c r="H1100" s="5">
        <v>1.5748469999999999E-4</v>
      </c>
      <c r="I1100" s="5">
        <v>1.480311E-4</v>
      </c>
    </row>
    <row r="1101" spans="1:9">
      <c r="A1101" s="12">
        <v>43877</v>
      </c>
      <c r="B1101">
        <v>2020</v>
      </c>
      <c r="C1101">
        <v>2</v>
      </c>
      <c r="D1101">
        <v>16</v>
      </c>
      <c r="E1101">
        <v>1</v>
      </c>
      <c r="F1101" s="12">
        <f t="shared" si="34"/>
        <v>43877.041666666664</v>
      </c>
      <c r="G1101" s="12">
        <f t="shared" si="35"/>
        <v>43877.083333333328</v>
      </c>
      <c r="H1101" s="5">
        <v>1.4898860000000001E-4</v>
      </c>
      <c r="I1101" s="5">
        <v>1.4851600000000001E-4</v>
      </c>
    </row>
    <row r="1102" spans="1:9">
      <c r="A1102" s="12">
        <v>43877.041666666664</v>
      </c>
      <c r="B1102">
        <v>2020</v>
      </c>
      <c r="C1102">
        <v>2</v>
      </c>
      <c r="D1102">
        <v>16</v>
      </c>
      <c r="E1102">
        <v>2</v>
      </c>
      <c r="F1102" s="12">
        <f t="shared" si="34"/>
        <v>43877.083333333328</v>
      </c>
      <c r="G1102" s="12">
        <f t="shared" si="35"/>
        <v>43877.124999999993</v>
      </c>
      <c r="H1102" s="5">
        <v>1.4943859999999999E-4</v>
      </c>
      <c r="I1102" s="5">
        <v>1.507007E-4</v>
      </c>
    </row>
    <row r="1103" spans="1:9">
      <c r="A1103" s="12">
        <v>43877.083333333336</v>
      </c>
      <c r="B1103">
        <v>2020</v>
      </c>
      <c r="C1103">
        <v>2</v>
      </c>
      <c r="D1103">
        <v>16</v>
      </c>
      <c r="E1103">
        <v>3</v>
      </c>
      <c r="F1103" s="12">
        <f t="shared" si="34"/>
        <v>43877.125</v>
      </c>
      <c r="G1103" s="12">
        <f t="shared" si="35"/>
        <v>43877.166666666664</v>
      </c>
      <c r="H1103" s="5">
        <v>1.6252150000000001E-4</v>
      </c>
      <c r="I1103" s="5">
        <v>1.5448870000000001E-4</v>
      </c>
    </row>
    <row r="1104" spans="1:9">
      <c r="A1104" s="12">
        <v>43877.125</v>
      </c>
      <c r="B1104">
        <v>2020</v>
      </c>
      <c r="C1104">
        <v>2</v>
      </c>
      <c r="D1104">
        <v>16</v>
      </c>
      <c r="E1104">
        <v>4</v>
      </c>
      <c r="F1104" s="12">
        <f t="shared" si="34"/>
        <v>43877.166666666664</v>
      </c>
      <c r="G1104" s="12">
        <f t="shared" si="35"/>
        <v>43877.208333333328</v>
      </c>
      <c r="H1104" s="5">
        <v>1.8107590000000001E-4</v>
      </c>
      <c r="I1104" s="5">
        <v>1.623908E-4</v>
      </c>
    </row>
    <row r="1105" spans="1:9">
      <c r="A1105" s="12">
        <v>43877.166666666664</v>
      </c>
      <c r="B1105">
        <v>2020</v>
      </c>
      <c r="C1105">
        <v>2</v>
      </c>
      <c r="D1105">
        <v>16</v>
      </c>
      <c r="E1105">
        <v>5</v>
      </c>
      <c r="F1105" s="12">
        <f t="shared" si="34"/>
        <v>43877.208333333328</v>
      </c>
      <c r="G1105" s="12">
        <f t="shared" si="35"/>
        <v>43877.249999999993</v>
      </c>
      <c r="H1105" s="5">
        <v>1.9346909999999999E-4</v>
      </c>
      <c r="I1105" s="5">
        <v>1.7843979999999999E-4</v>
      </c>
    </row>
    <row r="1106" spans="1:9">
      <c r="A1106" s="12">
        <v>43877.208333333336</v>
      </c>
      <c r="B1106">
        <v>2020</v>
      </c>
      <c r="C1106">
        <v>2</v>
      </c>
      <c r="D1106">
        <v>16</v>
      </c>
      <c r="E1106">
        <v>6</v>
      </c>
      <c r="F1106" s="12">
        <f t="shared" si="34"/>
        <v>43877.25</v>
      </c>
      <c r="G1106" s="12">
        <f t="shared" si="35"/>
        <v>43877.291666666664</v>
      </c>
      <c r="H1106" s="5">
        <v>2.033165E-4</v>
      </c>
      <c r="I1106" s="5">
        <v>1.8997170000000001E-4</v>
      </c>
    </row>
    <row r="1107" spans="1:9">
      <c r="A1107" s="12">
        <v>43877.25</v>
      </c>
      <c r="B1107">
        <v>2020</v>
      </c>
      <c r="C1107">
        <v>2</v>
      </c>
      <c r="D1107">
        <v>16</v>
      </c>
      <c r="E1107">
        <v>7</v>
      </c>
      <c r="F1107" s="12">
        <f t="shared" si="34"/>
        <v>43877.291666666664</v>
      </c>
      <c r="G1107" s="12">
        <f t="shared" si="35"/>
        <v>43877.333333333328</v>
      </c>
      <c r="H1107" s="5">
        <v>2.093958E-4</v>
      </c>
      <c r="I1107" s="5">
        <v>2.0228769999999999E-4</v>
      </c>
    </row>
    <row r="1108" spans="1:9">
      <c r="A1108" s="12">
        <v>43877.291666666664</v>
      </c>
      <c r="B1108">
        <v>2020</v>
      </c>
      <c r="C1108">
        <v>2</v>
      </c>
      <c r="D1108">
        <v>16</v>
      </c>
      <c r="E1108">
        <v>8</v>
      </c>
      <c r="F1108" s="12">
        <f t="shared" si="34"/>
        <v>43877.333333333328</v>
      </c>
      <c r="G1108" s="12">
        <f t="shared" si="35"/>
        <v>43877.374999999993</v>
      </c>
      <c r="H1108" s="5">
        <v>2.1443999999999999E-4</v>
      </c>
      <c r="I1108" s="5">
        <v>2.0755710000000001E-4</v>
      </c>
    </row>
    <row r="1109" spans="1:9">
      <c r="A1109" s="12">
        <v>43877.333333333336</v>
      </c>
      <c r="B1109">
        <v>2020</v>
      </c>
      <c r="C1109">
        <v>2</v>
      </c>
      <c r="D1109">
        <v>16</v>
      </c>
      <c r="E1109">
        <v>9</v>
      </c>
      <c r="F1109" s="12">
        <f t="shared" si="34"/>
        <v>43877.375</v>
      </c>
      <c r="G1109" s="12">
        <f t="shared" si="35"/>
        <v>43877.416666666664</v>
      </c>
      <c r="H1109" s="5">
        <v>2.1191600000000001E-4</v>
      </c>
      <c r="I1109" s="5">
        <v>1.9985240000000001E-4</v>
      </c>
    </row>
    <row r="1110" spans="1:9">
      <c r="A1110" s="12">
        <v>43877.375</v>
      </c>
      <c r="B1110">
        <v>2020</v>
      </c>
      <c r="C1110">
        <v>2</v>
      </c>
      <c r="D1110">
        <v>16</v>
      </c>
      <c r="E1110">
        <v>10</v>
      </c>
      <c r="F1110" s="12">
        <f t="shared" si="34"/>
        <v>43877.416666666664</v>
      </c>
      <c r="G1110" s="12">
        <f t="shared" si="35"/>
        <v>43877.458333333328</v>
      </c>
      <c r="H1110" s="5">
        <v>2.0818909999999999E-4</v>
      </c>
      <c r="I1110" s="5">
        <v>1.8870700000000001E-4</v>
      </c>
    </row>
    <row r="1111" spans="1:9">
      <c r="A1111" s="12">
        <v>43877.416666666664</v>
      </c>
      <c r="B1111">
        <v>2020</v>
      </c>
      <c r="C1111">
        <v>2</v>
      </c>
      <c r="D1111">
        <v>16</v>
      </c>
      <c r="E1111">
        <v>11</v>
      </c>
      <c r="F1111" s="12">
        <f t="shared" si="34"/>
        <v>43877.458333333328</v>
      </c>
      <c r="G1111" s="12">
        <f t="shared" si="35"/>
        <v>43877.499999999993</v>
      </c>
      <c r="H1111" s="5">
        <v>2.092687E-4</v>
      </c>
      <c r="I1111" s="5">
        <v>1.809483E-4</v>
      </c>
    </row>
    <row r="1112" spans="1:9">
      <c r="A1112" s="12">
        <v>43877.458333333336</v>
      </c>
      <c r="B1112">
        <v>2020</v>
      </c>
      <c r="C1112">
        <v>2</v>
      </c>
      <c r="D1112">
        <v>16</v>
      </c>
      <c r="E1112">
        <v>12</v>
      </c>
      <c r="F1112" s="12">
        <f t="shared" si="34"/>
        <v>43877.5</v>
      </c>
      <c r="G1112" s="12">
        <f t="shared" si="35"/>
        <v>43877.541666666664</v>
      </c>
      <c r="H1112" s="5">
        <v>2.02642E-4</v>
      </c>
      <c r="I1112" s="5">
        <v>1.7225969999999999E-4</v>
      </c>
    </row>
    <row r="1113" spans="1:9">
      <c r="A1113" s="12">
        <v>43877.5</v>
      </c>
      <c r="B1113">
        <v>2020</v>
      </c>
      <c r="C1113">
        <v>2</v>
      </c>
      <c r="D1113">
        <v>16</v>
      </c>
      <c r="E1113">
        <v>13</v>
      </c>
      <c r="F1113" s="12">
        <f t="shared" si="34"/>
        <v>43877.541666666664</v>
      </c>
      <c r="G1113" s="12">
        <f t="shared" si="35"/>
        <v>43877.583333333328</v>
      </c>
      <c r="H1113" s="5">
        <v>1.992889E-4</v>
      </c>
      <c r="I1113" s="5">
        <v>1.621708E-4</v>
      </c>
    </row>
    <row r="1114" spans="1:9">
      <c r="A1114" s="12">
        <v>43877.541666666664</v>
      </c>
      <c r="B1114">
        <v>2020</v>
      </c>
      <c r="C1114">
        <v>2</v>
      </c>
      <c r="D1114">
        <v>16</v>
      </c>
      <c r="E1114">
        <v>14</v>
      </c>
      <c r="F1114" s="12">
        <f t="shared" si="34"/>
        <v>43877.583333333328</v>
      </c>
      <c r="G1114" s="12">
        <f t="shared" si="35"/>
        <v>43877.624999999993</v>
      </c>
      <c r="H1114" s="5">
        <v>2.004211E-4</v>
      </c>
      <c r="I1114" s="5">
        <v>1.582775E-4</v>
      </c>
    </row>
    <row r="1115" spans="1:9">
      <c r="A1115" s="12">
        <v>43877.583333333336</v>
      </c>
      <c r="B1115">
        <v>2020</v>
      </c>
      <c r="C1115">
        <v>2</v>
      </c>
      <c r="D1115">
        <v>16</v>
      </c>
      <c r="E1115">
        <v>15</v>
      </c>
      <c r="F1115" s="12">
        <f t="shared" si="34"/>
        <v>43877.625</v>
      </c>
      <c r="G1115" s="12">
        <f t="shared" si="35"/>
        <v>43877.666666666664</v>
      </c>
      <c r="H1115" s="5">
        <v>1.987844E-4</v>
      </c>
      <c r="I1115" s="5">
        <v>1.581482E-4</v>
      </c>
    </row>
    <row r="1116" spans="1:9">
      <c r="A1116" s="12">
        <v>43877.625</v>
      </c>
      <c r="B1116">
        <v>2020</v>
      </c>
      <c r="C1116">
        <v>2</v>
      </c>
      <c r="D1116">
        <v>16</v>
      </c>
      <c r="E1116">
        <v>16</v>
      </c>
      <c r="F1116" s="12">
        <f t="shared" si="34"/>
        <v>43877.666666666664</v>
      </c>
      <c r="G1116" s="12">
        <f t="shared" si="35"/>
        <v>43877.708333333328</v>
      </c>
      <c r="H1116" s="5">
        <v>2.0236850000000001E-4</v>
      </c>
      <c r="I1116" s="5">
        <v>1.630658E-4</v>
      </c>
    </row>
    <row r="1117" spans="1:9">
      <c r="A1117" s="12">
        <v>43877.666666666664</v>
      </c>
      <c r="B1117">
        <v>2020</v>
      </c>
      <c r="C1117">
        <v>2</v>
      </c>
      <c r="D1117">
        <v>16</v>
      </c>
      <c r="E1117">
        <v>17</v>
      </c>
      <c r="F1117" s="12">
        <f t="shared" si="34"/>
        <v>43877.708333333328</v>
      </c>
      <c r="G1117" s="12">
        <f t="shared" si="35"/>
        <v>43877.749999999993</v>
      </c>
      <c r="H1117" s="5">
        <v>2.0787839999999999E-4</v>
      </c>
      <c r="I1117" s="5">
        <v>1.702548E-4</v>
      </c>
    </row>
    <row r="1118" spans="1:9">
      <c r="A1118" s="12">
        <v>43877.708333333336</v>
      </c>
      <c r="B1118">
        <v>2020</v>
      </c>
      <c r="C1118">
        <v>2</v>
      </c>
      <c r="D1118">
        <v>16</v>
      </c>
      <c r="E1118">
        <v>18</v>
      </c>
      <c r="F1118" s="12">
        <f t="shared" si="34"/>
        <v>43877.75</v>
      </c>
      <c r="G1118" s="12">
        <f t="shared" si="35"/>
        <v>43877.791666666664</v>
      </c>
      <c r="H1118" s="5">
        <v>2.046308E-4</v>
      </c>
      <c r="I1118" s="5">
        <v>1.681698E-4</v>
      </c>
    </row>
    <row r="1119" spans="1:9">
      <c r="A1119" s="12">
        <v>43877.75</v>
      </c>
      <c r="B1119">
        <v>2020</v>
      </c>
      <c r="C1119">
        <v>2</v>
      </c>
      <c r="D1119">
        <v>16</v>
      </c>
      <c r="E1119">
        <v>19</v>
      </c>
      <c r="F1119" s="12">
        <f t="shared" si="34"/>
        <v>43877.791666666664</v>
      </c>
      <c r="G1119" s="12">
        <f t="shared" si="35"/>
        <v>43877.833333333328</v>
      </c>
      <c r="H1119" s="5">
        <v>2.0186809999999999E-4</v>
      </c>
      <c r="I1119" s="5">
        <v>1.6741719999999999E-4</v>
      </c>
    </row>
    <row r="1120" spans="1:9">
      <c r="A1120" s="12">
        <v>43877.791666666664</v>
      </c>
      <c r="B1120">
        <v>2020</v>
      </c>
      <c r="C1120">
        <v>2</v>
      </c>
      <c r="D1120">
        <v>16</v>
      </c>
      <c r="E1120">
        <v>20</v>
      </c>
      <c r="F1120" s="12">
        <f t="shared" si="34"/>
        <v>43877.833333333328</v>
      </c>
      <c r="G1120" s="12">
        <f t="shared" si="35"/>
        <v>43877.874999999993</v>
      </c>
      <c r="H1120" s="5">
        <v>1.9270250000000001E-4</v>
      </c>
      <c r="I1120" s="5">
        <v>1.6637530000000001E-4</v>
      </c>
    </row>
    <row r="1121" spans="1:9">
      <c r="A1121" s="12">
        <v>43877.833333333336</v>
      </c>
      <c r="B1121">
        <v>2020</v>
      </c>
      <c r="C1121">
        <v>2</v>
      </c>
      <c r="D1121">
        <v>16</v>
      </c>
      <c r="E1121">
        <v>21</v>
      </c>
      <c r="F1121" s="12">
        <f t="shared" si="34"/>
        <v>43877.875</v>
      </c>
      <c r="G1121" s="12">
        <f t="shared" si="35"/>
        <v>43877.916666666664</v>
      </c>
      <c r="H1121" s="5">
        <v>1.7605870000000001E-4</v>
      </c>
      <c r="I1121" s="5">
        <v>1.604617E-4</v>
      </c>
    </row>
    <row r="1122" spans="1:9">
      <c r="A1122" s="12">
        <v>43877.875</v>
      </c>
      <c r="B1122">
        <v>2020</v>
      </c>
      <c r="C1122">
        <v>2</v>
      </c>
      <c r="D1122">
        <v>16</v>
      </c>
      <c r="E1122">
        <v>22</v>
      </c>
      <c r="F1122" s="12">
        <f t="shared" si="34"/>
        <v>43877.916666666664</v>
      </c>
      <c r="G1122" s="12">
        <f t="shared" si="35"/>
        <v>43877.958333333328</v>
      </c>
      <c r="H1122" s="5">
        <v>1.5280170000000001E-4</v>
      </c>
      <c r="I1122" s="5">
        <v>1.5410639999999999E-4</v>
      </c>
    </row>
    <row r="1123" spans="1:9">
      <c r="A1123" s="12">
        <v>43877.916666666664</v>
      </c>
      <c r="B1123">
        <v>2020</v>
      </c>
      <c r="C1123">
        <v>2</v>
      </c>
      <c r="D1123">
        <v>16</v>
      </c>
      <c r="E1123">
        <v>23</v>
      </c>
      <c r="F1123" s="12">
        <f t="shared" si="34"/>
        <v>43877.958333333328</v>
      </c>
      <c r="G1123" s="12">
        <f t="shared" si="35"/>
        <v>43877.999999999993</v>
      </c>
      <c r="H1123" s="5">
        <v>1.3846020000000001E-4</v>
      </c>
      <c r="I1123" s="5">
        <v>1.490536E-4</v>
      </c>
    </row>
    <row r="1124" spans="1:9">
      <c r="A1124" s="12">
        <v>43877.958333333336</v>
      </c>
      <c r="B1124">
        <v>2020</v>
      </c>
      <c r="C1124">
        <v>2</v>
      </c>
      <c r="D1124">
        <v>17</v>
      </c>
      <c r="E1124">
        <v>0</v>
      </c>
      <c r="F1124" s="12">
        <f t="shared" si="34"/>
        <v>43878</v>
      </c>
      <c r="G1124" s="12">
        <f t="shared" si="35"/>
        <v>43878.041666666664</v>
      </c>
      <c r="H1124" s="5">
        <v>1.377889E-4</v>
      </c>
      <c r="I1124" s="5">
        <v>1.5581739999999999E-4</v>
      </c>
    </row>
    <row r="1125" spans="1:9">
      <c r="A1125" s="12">
        <v>43878</v>
      </c>
      <c r="B1125">
        <v>2020</v>
      </c>
      <c r="C1125">
        <v>2</v>
      </c>
      <c r="D1125">
        <v>17</v>
      </c>
      <c r="E1125">
        <v>1</v>
      </c>
      <c r="F1125" s="12">
        <f t="shared" si="34"/>
        <v>43878.041666666664</v>
      </c>
      <c r="G1125" s="12">
        <f t="shared" si="35"/>
        <v>43878.083333333328</v>
      </c>
      <c r="H1125" s="5">
        <v>1.4498089999999999E-4</v>
      </c>
      <c r="I1125" s="5">
        <v>1.5398629999999999E-4</v>
      </c>
    </row>
    <row r="1126" spans="1:9">
      <c r="A1126" s="12">
        <v>43878.041666666664</v>
      </c>
      <c r="B1126">
        <v>2020</v>
      </c>
      <c r="C1126">
        <v>2</v>
      </c>
      <c r="D1126">
        <v>17</v>
      </c>
      <c r="E1126">
        <v>2</v>
      </c>
      <c r="F1126" s="12">
        <f t="shared" si="34"/>
        <v>43878.083333333328</v>
      </c>
      <c r="G1126" s="12">
        <f t="shared" si="35"/>
        <v>43878.124999999993</v>
      </c>
      <c r="H1126" s="5">
        <v>1.7939780000000001E-4</v>
      </c>
      <c r="I1126" s="5">
        <v>1.6145689999999999E-4</v>
      </c>
    </row>
    <row r="1127" spans="1:9">
      <c r="A1127" s="12">
        <v>43878.083333333336</v>
      </c>
      <c r="B1127">
        <v>2020</v>
      </c>
      <c r="C1127">
        <v>2</v>
      </c>
      <c r="D1127">
        <v>17</v>
      </c>
      <c r="E1127">
        <v>3</v>
      </c>
      <c r="F1127" s="12">
        <f t="shared" si="34"/>
        <v>43878.125</v>
      </c>
      <c r="G1127" s="12">
        <f t="shared" si="35"/>
        <v>43878.166666666664</v>
      </c>
      <c r="H1127" s="5">
        <v>1.8799990000000001E-4</v>
      </c>
      <c r="I1127" s="5">
        <v>1.7005730000000001E-4</v>
      </c>
    </row>
    <row r="1128" spans="1:9">
      <c r="A1128" s="12">
        <v>43878.125</v>
      </c>
      <c r="B1128">
        <v>2020</v>
      </c>
      <c r="C1128">
        <v>2</v>
      </c>
      <c r="D1128">
        <v>17</v>
      </c>
      <c r="E1128">
        <v>4</v>
      </c>
      <c r="F1128" s="12">
        <f t="shared" si="34"/>
        <v>43878.166666666664</v>
      </c>
      <c r="G1128" s="12">
        <f t="shared" si="35"/>
        <v>43878.208333333328</v>
      </c>
      <c r="H1128" s="5">
        <v>1.9000399999999999E-4</v>
      </c>
      <c r="I1128" s="5">
        <v>1.973791E-4</v>
      </c>
    </row>
    <row r="1129" spans="1:9">
      <c r="A1129" s="12">
        <v>43878.166666666664</v>
      </c>
      <c r="B1129">
        <v>2020</v>
      </c>
      <c r="C1129">
        <v>2</v>
      </c>
      <c r="D1129">
        <v>17</v>
      </c>
      <c r="E1129">
        <v>5</v>
      </c>
      <c r="F1129" s="12">
        <f t="shared" si="34"/>
        <v>43878.208333333328</v>
      </c>
      <c r="G1129" s="12">
        <f t="shared" si="35"/>
        <v>43878.249999999993</v>
      </c>
      <c r="H1129" s="5">
        <v>2.2845729999999999E-4</v>
      </c>
      <c r="I1129" s="5">
        <v>2.456267E-4</v>
      </c>
    </row>
    <row r="1130" spans="1:9">
      <c r="A1130" s="12">
        <v>43878.208333333336</v>
      </c>
      <c r="B1130">
        <v>2020</v>
      </c>
      <c r="C1130">
        <v>2</v>
      </c>
      <c r="D1130">
        <v>17</v>
      </c>
      <c r="E1130">
        <v>6</v>
      </c>
      <c r="F1130" s="12">
        <f t="shared" si="34"/>
        <v>43878.25</v>
      </c>
      <c r="G1130" s="12">
        <f t="shared" si="35"/>
        <v>43878.291666666664</v>
      </c>
      <c r="H1130" s="5">
        <v>2.7495520000000003E-4</v>
      </c>
      <c r="I1130" s="5">
        <v>2.8189429999999998E-4</v>
      </c>
    </row>
    <row r="1131" spans="1:9">
      <c r="A1131" s="12">
        <v>43878.25</v>
      </c>
      <c r="B1131">
        <v>2020</v>
      </c>
      <c r="C1131">
        <v>2</v>
      </c>
      <c r="D1131">
        <v>17</v>
      </c>
      <c r="E1131">
        <v>7</v>
      </c>
      <c r="F1131" s="12">
        <f t="shared" si="34"/>
        <v>43878.291666666664</v>
      </c>
      <c r="G1131" s="12">
        <f t="shared" si="35"/>
        <v>43878.333333333328</v>
      </c>
      <c r="H1131" s="5">
        <v>3.0287780000000001E-4</v>
      </c>
      <c r="I1131" s="5">
        <v>3.1374490000000001E-4</v>
      </c>
    </row>
    <row r="1132" spans="1:9">
      <c r="A1132" s="12">
        <v>43878.291666666664</v>
      </c>
      <c r="B1132">
        <v>2020</v>
      </c>
      <c r="C1132">
        <v>2</v>
      </c>
      <c r="D1132">
        <v>17</v>
      </c>
      <c r="E1132">
        <v>8</v>
      </c>
      <c r="F1132" s="12">
        <f t="shared" si="34"/>
        <v>43878.333333333328</v>
      </c>
      <c r="G1132" s="12">
        <f t="shared" si="35"/>
        <v>43878.374999999993</v>
      </c>
      <c r="H1132" s="5">
        <v>3.2037519999999998E-4</v>
      </c>
      <c r="I1132" s="5">
        <v>3.2707230000000002E-4</v>
      </c>
    </row>
    <row r="1133" spans="1:9">
      <c r="A1133" s="12">
        <v>43878.333333333336</v>
      </c>
      <c r="B1133">
        <v>2020</v>
      </c>
      <c r="C1133">
        <v>2</v>
      </c>
      <c r="D1133">
        <v>17</v>
      </c>
      <c r="E1133">
        <v>9</v>
      </c>
      <c r="F1133" s="12">
        <f t="shared" si="34"/>
        <v>43878.375</v>
      </c>
      <c r="G1133" s="12">
        <f t="shared" si="35"/>
        <v>43878.416666666664</v>
      </c>
      <c r="H1133" s="5">
        <v>3.0798240000000002E-4</v>
      </c>
      <c r="I1133" s="5">
        <v>3.1117619999999999E-4</v>
      </c>
    </row>
    <row r="1134" spans="1:9">
      <c r="A1134" s="12">
        <v>43878.375</v>
      </c>
      <c r="B1134">
        <v>2020</v>
      </c>
      <c r="C1134">
        <v>2</v>
      </c>
      <c r="D1134">
        <v>17</v>
      </c>
      <c r="E1134">
        <v>10</v>
      </c>
      <c r="F1134" s="12">
        <f t="shared" si="34"/>
        <v>43878.416666666664</v>
      </c>
      <c r="G1134" s="12">
        <f t="shared" si="35"/>
        <v>43878.458333333328</v>
      </c>
      <c r="H1134" s="5">
        <v>2.9524379999999999E-4</v>
      </c>
      <c r="I1134" s="5">
        <v>2.9138809999999999E-4</v>
      </c>
    </row>
    <row r="1135" spans="1:9">
      <c r="A1135" s="12">
        <v>43878.416666666664</v>
      </c>
      <c r="B1135">
        <v>2020</v>
      </c>
      <c r="C1135">
        <v>2</v>
      </c>
      <c r="D1135">
        <v>17</v>
      </c>
      <c r="E1135">
        <v>11</v>
      </c>
      <c r="F1135" s="12">
        <f t="shared" si="34"/>
        <v>43878.458333333328</v>
      </c>
      <c r="G1135" s="12">
        <f t="shared" si="35"/>
        <v>43878.499999999993</v>
      </c>
      <c r="H1135" s="5">
        <v>2.8536590000000003E-4</v>
      </c>
      <c r="I1135" s="5">
        <v>2.7540939999999998E-4</v>
      </c>
    </row>
    <row r="1136" spans="1:9">
      <c r="A1136" s="12">
        <v>43878.458333333336</v>
      </c>
      <c r="B1136">
        <v>2020</v>
      </c>
      <c r="C1136">
        <v>2</v>
      </c>
      <c r="D1136">
        <v>17</v>
      </c>
      <c r="E1136">
        <v>12</v>
      </c>
      <c r="F1136" s="12">
        <f t="shared" si="34"/>
        <v>43878.5</v>
      </c>
      <c r="G1136" s="12">
        <f t="shared" si="35"/>
        <v>43878.541666666664</v>
      </c>
      <c r="H1136" s="5">
        <v>2.687702E-4</v>
      </c>
      <c r="I1136" s="5">
        <v>2.5554279999999999E-4</v>
      </c>
    </row>
    <row r="1137" spans="1:9">
      <c r="A1137" s="12">
        <v>43878.5</v>
      </c>
      <c r="B1137">
        <v>2020</v>
      </c>
      <c r="C1137">
        <v>2</v>
      </c>
      <c r="D1137">
        <v>17</v>
      </c>
      <c r="E1137">
        <v>13</v>
      </c>
      <c r="F1137" s="12">
        <f t="shared" si="34"/>
        <v>43878.541666666664</v>
      </c>
      <c r="G1137" s="12">
        <f t="shared" si="35"/>
        <v>43878.583333333328</v>
      </c>
      <c r="H1137" s="5">
        <v>2.6483140000000001E-4</v>
      </c>
      <c r="I1137" s="5">
        <v>2.485217E-4</v>
      </c>
    </row>
    <row r="1138" spans="1:9">
      <c r="A1138" s="12">
        <v>43878.541666666664</v>
      </c>
      <c r="B1138">
        <v>2020</v>
      </c>
      <c r="C1138">
        <v>2</v>
      </c>
      <c r="D1138">
        <v>17</v>
      </c>
      <c r="E1138">
        <v>14</v>
      </c>
      <c r="F1138" s="12">
        <f t="shared" si="34"/>
        <v>43878.583333333328</v>
      </c>
      <c r="G1138" s="12">
        <f t="shared" si="35"/>
        <v>43878.624999999993</v>
      </c>
      <c r="H1138" s="5">
        <v>2.5900430000000001E-4</v>
      </c>
      <c r="I1138" s="5">
        <v>2.3797069999999999E-4</v>
      </c>
    </row>
    <row r="1139" spans="1:9">
      <c r="A1139" s="12">
        <v>43878.583333333336</v>
      </c>
      <c r="B1139">
        <v>2020</v>
      </c>
      <c r="C1139">
        <v>2</v>
      </c>
      <c r="D1139">
        <v>17</v>
      </c>
      <c r="E1139">
        <v>15</v>
      </c>
      <c r="F1139" s="12">
        <f t="shared" si="34"/>
        <v>43878.625</v>
      </c>
      <c r="G1139" s="12">
        <f t="shared" si="35"/>
        <v>43878.666666666664</v>
      </c>
      <c r="H1139" s="5">
        <v>2.4892030000000002E-4</v>
      </c>
      <c r="I1139" s="5">
        <v>2.283911E-4</v>
      </c>
    </row>
    <row r="1140" spans="1:9">
      <c r="A1140" s="12">
        <v>43878.625</v>
      </c>
      <c r="B1140">
        <v>2020</v>
      </c>
      <c r="C1140">
        <v>2</v>
      </c>
      <c r="D1140">
        <v>17</v>
      </c>
      <c r="E1140">
        <v>16</v>
      </c>
      <c r="F1140" s="12">
        <f t="shared" si="34"/>
        <v>43878.666666666664</v>
      </c>
      <c r="G1140" s="12">
        <f t="shared" si="35"/>
        <v>43878.708333333328</v>
      </c>
      <c r="H1140" s="5">
        <v>2.4404909999999999E-4</v>
      </c>
      <c r="I1140" s="5">
        <v>2.150942E-4</v>
      </c>
    </row>
    <row r="1141" spans="1:9">
      <c r="A1141" s="12">
        <v>43878.666666666664</v>
      </c>
      <c r="B1141">
        <v>2020</v>
      </c>
      <c r="C1141">
        <v>2</v>
      </c>
      <c r="D1141">
        <v>17</v>
      </c>
      <c r="E1141">
        <v>17</v>
      </c>
      <c r="F1141" s="12">
        <f t="shared" si="34"/>
        <v>43878.708333333328</v>
      </c>
      <c r="G1141" s="12">
        <f t="shared" si="35"/>
        <v>43878.749999999993</v>
      </c>
      <c r="H1141" s="5">
        <v>2.3446719999999999E-4</v>
      </c>
      <c r="I1141" s="5">
        <v>1.9942660000000001E-4</v>
      </c>
    </row>
    <row r="1142" spans="1:9">
      <c r="A1142" s="12">
        <v>43878.708333333336</v>
      </c>
      <c r="B1142">
        <v>2020</v>
      </c>
      <c r="C1142">
        <v>2</v>
      </c>
      <c r="D1142">
        <v>17</v>
      </c>
      <c r="E1142">
        <v>18</v>
      </c>
      <c r="F1142" s="12">
        <f t="shared" si="34"/>
        <v>43878.75</v>
      </c>
      <c r="G1142" s="12">
        <f t="shared" si="35"/>
        <v>43878.791666666664</v>
      </c>
      <c r="H1142" s="5">
        <v>2.1494099999999999E-4</v>
      </c>
      <c r="I1142" s="5">
        <v>1.8876289999999999E-4</v>
      </c>
    </row>
    <row r="1143" spans="1:9">
      <c r="A1143" s="12">
        <v>43878.75</v>
      </c>
      <c r="B1143">
        <v>2020</v>
      </c>
      <c r="C1143">
        <v>2</v>
      </c>
      <c r="D1143">
        <v>17</v>
      </c>
      <c r="E1143">
        <v>19</v>
      </c>
      <c r="F1143" s="12">
        <f t="shared" si="34"/>
        <v>43878.791666666664</v>
      </c>
      <c r="G1143" s="12">
        <f t="shared" si="35"/>
        <v>43878.833333333328</v>
      </c>
      <c r="H1143" s="5">
        <v>2.0090909999999999E-4</v>
      </c>
      <c r="I1143" s="5">
        <v>1.8408399999999999E-4</v>
      </c>
    </row>
    <row r="1144" spans="1:9">
      <c r="A1144" s="12">
        <v>43878.791666666664</v>
      </c>
      <c r="B1144">
        <v>2020</v>
      </c>
      <c r="C1144">
        <v>2</v>
      </c>
      <c r="D1144">
        <v>17</v>
      </c>
      <c r="E1144">
        <v>20</v>
      </c>
      <c r="F1144" s="12">
        <f t="shared" si="34"/>
        <v>43878.833333333328</v>
      </c>
      <c r="G1144" s="12">
        <f t="shared" si="35"/>
        <v>43878.874999999993</v>
      </c>
      <c r="H1144" s="5">
        <v>1.898615E-4</v>
      </c>
      <c r="I1144" s="5">
        <v>1.7877149999999999E-4</v>
      </c>
    </row>
    <row r="1145" spans="1:9">
      <c r="A1145" s="12">
        <v>43878.833333333336</v>
      </c>
      <c r="B1145">
        <v>2020</v>
      </c>
      <c r="C1145">
        <v>2</v>
      </c>
      <c r="D1145">
        <v>17</v>
      </c>
      <c r="E1145">
        <v>21</v>
      </c>
      <c r="F1145" s="12">
        <f t="shared" si="34"/>
        <v>43878.875</v>
      </c>
      <c r="G1145" s="12">
        <f t="shared" si="35"/>
        <v>43878.916666666664</v>
      </c>
      <c r="H1145" s="5">
        <v>1.7247230000000001E-4</v>
      </c>
      <c r="I1145" s="5">
        <v>1.676441E-4</v>
      </c>
    </row>
    <row r="1146" spans="1:9">
      <c r="A1146" s="12">
        <v>43878.875</v>
      </c>
      <c r="B1146">
        <v>2020</v>
      </c>
      <c r="C1146">
        <v>2</v>
      </c>
      <c r="D1146">
        <v>17</v>
      </c>
      <c r="E1146">
        <v>22</v>
      </c>
      <c r="F1146" s="12">
        <f t="shared" si="34"/>
        <v>43878.916666666664</v>
      </c>
      <c r="G1146" s="12">
        <f t="shared" si="35"/>
        <v>43878.958333333328</v>
      </c>
      <c r="H1146" s="5">
        <v>1.4577500000000001E-4</v>
      </c>
      <c r="I1146" s="5">
        <v>1.5821269999999999E-4</v>
      </c>
    </row>
    <row r="1147" spans="1:9">
      <c r="A1147" s="12">
        <v>43878.916666666664</v>
      </c>
      <c r="B1147">
        <v>2020</v>
      </c>
      <c r="C1147">
        <v>2</v>
      </c>
      <c r="D1147">
        <v>17</v>
      </c>
      <c r="E1147">
        <v>23</v>
      </c>
      <c r="F1147" s="12">
        <f t="shared" si="34"/>
        <v>43878.958333333328</v>
      </c>
      <c r="G1147" s="12">
        <f t="shared" si="35"/>
        <v>43878.999999999993</v>
      </c>
      <c r="H1147" s="5">
        <v>1.330328E-4</v>
      </c>
      <c r="I1147" s="5">
        <v>1.51371E-4</v>
      </c>
    </row>
    <row r="1148" spans="1:9">
      <c r="A1148" s="12">
        <v>43878.958333333336</v>
      </c>
      <c r="B1148">
        <v>2020</v>
      </c>
      <c r="C1148">
        <v>2</v>
      </c>
      <c r="D1148">
        <v>18</v>
      </c>
      <c r="E1148">
        <v>0</v>
      </c>
      <c r="F1148" s="12">
        <f t="shared" si="34"/>
        <v>43879</v>
      </c>
      <c r="G1148" s="12">
        <f t="shared" si="35"/>
        <v>43879.041666666664</v>
      </c>
      <c r="H1148" s="5">
        <v>1.326058E-4</v>
      </c>
      <c r="I1148" s="5">
        <v>1.5375189999999999E-4</v>
      </c>
    </row>
    <row r="1149" spans="1:9">
      <c r="A1149" s="12">
        <v>43879</v>
      </c>
      <c r="B1149">
        <v>2020</v>
      </c>
      <c r="C1149">
        <v>2</v>
      </c>
      <c r="D1149">
        <v>18</v>
      </c>
      <c r="E1149">
        <v>1</v>
      </c>
      <c r="F1149" s="12">
        <f t="shared" si="34"/>
        <v>43879.041666666664</v>
      </c>
      <c r="G1149" s="12">
        <f t="shared" si="35"/>
        <v>43879.083333333328</v>
      </c>
      <c r="H1149" s="5">
        <v>1.4172180000000001E-4</v>
      </c>
      <c r="I1149" s="5">
        <v>1.5725019999999999E-4</v>
      </c>
    </row>
    <row r="1150" spans="1:9">
      <c r="A1150" s="12">
        <v>43879.041666666664</v>
      </c>
      <c r="B1150">
        <v>2020</v>
      </c>
      <c r="C1150">
        <v>2</v>
      </c>
      <c r="D1150">
        <v>18</v>
      </c>
      <c r="E1150">
        <v>2</v>
      </c>
      <c r="F1150" s="12">
        <f t="shared" si="34"/>
        <v>43879.083333333328</v>
      </c>
      <c r="G1150" s="12">
        <f t="shared" si="35"/>
        <v>43879.124999999993</v>
      </c>
      <c r="H1150" s="5">
        <v>1.7071029999999999E-4</v>
      </c>
      <c r="I1150" s="5">
        <v>1.6315430000000001E-4</v>
      </c>
    </row>
    <row r="1151" spans="1:9">
      <c r="A1151" s="12">
        <v>43879.083333333336</v>
      </c>
      <c r="B1151">
        <v>2020</v>
      </c>
      <c r="C1151">
        <v>2</v>
      </c>
      <c r="D1151">
        <v>18</v>
      </c>
      <c r="E1151">
        <v>3</v>
      </c>
      <c r="F1151" s="12">
        <f t="shared" si="34"/>
        <v>43879.125</v>
      </c>
      <c r="G1151" s="12">
        <f t="shared" si="35"/>
        <v>43879.166666666664</v>
      </c>
      <c r="H1151" s="5">
        <v>1.7676540000000001E-4</v>
      </c>
      <c r="I1151" s="5">
        <v>1.710157E-4</v>
      </c>
    </row>
    <row r="1152" spans="1:9">
      <c r="A1152" s="12">
        <v>43879.125</v>
      </c>
      <c r="B1152">
        <v>2020</v>
      </c>
      <c r="C1152">
        <v>2</v>
      </c>
      <c r="D1152">
        <v>18</v>
      </c>
      <c r="E1152">
        <v>4</v>
      </c>
      <c r="F1152" s="12">
        <f t="shared" si="34"/>
        <v>43879.166666666664</v>
      </c>
      <c r="G1152" s="12">
        <f t="shared" si="35"/>
        <v>43879.208333333328</v>
      </c>
      <c r="H1152" s="5">
        <v>1.8520440000000001E-4</v>
      </c>
      <c r="I1152" s="5">
        <v>1.921359E-4</v>
      </c>
    </row>
    <row r="1153" spans="1:9">
      <c r="A1153" s="12">
        <v>43879.166666666664</v>
      </c>
      <c r="B1153">
        <v>2020</v>
      </c>
      <c r="C1153">
        <v>2</v>
      </c>
      <c r="D1153">
        <v>18</v>
      </c>
      <c r="E1153">
        <v>5</v>
      </c>
      <c r="F1153" s="12">
        <f t="shared" si="34"/>
        <v>43879.208333333328</v>
      </c>
      <c r="G1153" s="12">
        <f t="shared" si="35"/>
        <v>43879.249999999993</v>
      </c>
      <c r="H1153" s="5">
        <v>2.1830609999999999E-4</v>
      </c>
      <c r="I1153" s="5">
        <v>2.301254E-4</v>
      </c>
    </row>
    <row r="1154" spans="1:9">
      <c r="A1154" s="12">
        <v>43879.208333333336</v>
      </c>
      <c r="B1154">
        <v>2020</v>
      </c>
      <c r="C1154">
        <v>2</v>
      </c>
      <c r="D1154">
        <v>18</v>
      </c>
      <c r="E1154">
        <v>6</v>
      </c>
      <c r="F1154" s="12">
        <f t="shared" si="34"/>
        <v>43879.25</v>
      </c>
      <c r="G1154" s="12">
        <f t="shared" si="35"/>
        <v>43879.291666666664</v>
      </c>
      <c r="H1154" s="5">
        <v>2.7375400000000002E-4</v>
      </c>
      <c r="I1154" s="5">
        <v>2.8081539999999999E-4</v>
      </c>
    </row>
    <row r="1155" spans="1:9">
      <c r="A1155" s="12">
        <v>43879.25</v>
      </c>
      <c r="B1155">
        <v>2020</v>
      </c>
      <c r="C1155">
        <v>2</v>
      </c>
      <c r="D1155">
        <v>18</v>
      </c>
      <c r="E1155">
        <v>7</v>
      </c>
      <c r="F1155" s="12">
        <f t="shared" ref="F1155:F1218" si="36">A1155+TIME(1,0,0)</f>
        <v>43879.291666666664</v>
      </c>
      <c r="G1155" s="12">
        <f t="shared" ref="G1155:G1218" si="37">F1155+TIME(1,0,0)</f>
        <v>43879.333333333328</v>
      </c>
      <c r="H1155" s="5">
        <v>3.0152359999999998E-4</v>
      </c>
      <c r="I1155" s="5">
        <v>3.1248309999999999E-4</v>
      </c>
    </row>
    <row r="1156" spans="1:9">
      <c r="A1156" s="12">
        <v>43879.291666666664</v>
      </c>
      <c r="B1156">
        <v>2020</v>
      </c>
      <c r="C1156">
        <v>2</v>
      </c>
      <c r="D1156">
        <v>18</v>
      </c>
      <c r="E1156">
        <v>8</v>
      </c>
      <c r="F1156" s="12">
        <f t="shared" si="36"/>
        <v>43879.333333333328</v>
      </c>
      <c r="G1156" s="12">
        <f t="shared" si="37"/>
        <v>43879.374999999993</v>
      </c>
      <c r="H1156" s="5">
        <v>3.1882340000000001E-4</v>
      </c>
      <c r="I1156" s="5">
        <v>3.2562489999999998E-4</v>
      </c>
    </row>
    <row r="1157" spans="1:9">
      <c r="A1157" s="12">
        <v>43879.333333333336</v>
      </c>
      <c r="B1157">
        <v>2020</v>
      </c>
      <c r="C1157">
        <v>2</v>
      </c>
      <c r="D1157">
        <v>18</v>
      </c>
      <c r="E1157">
        <v>9</v>
      </c>
      <c r="F1157" s="12">
        <f t="shared" si="36"/>
        <v>43879.375</v>
      </c>
      <c r="G1157" s="12">
        <f t="shared" si="37"/>
        <v>43879.416666666664</v>
      </c>
      <c r="H1157" s="5">
        <v>3.064071E-4</v>
      </c>
      <c r="I1157" s="5">
        <v>3.0971200000000002E-4</v>
      </c>
    </row>
    <row r="1158" spans="1:9">
      <c r="A1158" s="12">
        <v>43879.375</v>
      </c>
      <c r="B1158">
        <v>2020</v>
      </c>
      <c r="C1158">
        <v>2</v>
      </c>
      <c r="D1158">
        <v>18</v>
      </c>
      <c r="E1158">
        <v>10</v>
      </c>
      <c r="F1158" s="12">
        <f t="shared" si="36"/>
        <v>43879.416666666664</v>
      </c>
      <c r="G1158" s="12">
        <f t="shared" si="37"/>
        <v>43879.458333333328</v>
      </c>
      <c r="H1158" s="5">
        <v>2.9364929999999999E-4</v>
      </c>
      <c r="I1158" s="5">
        <v>2.8994939999999999E-4</v>
      </c>
    </row>
    <row r="1159" spans="1:9">
      <c r="A1159" s="12">
        <v>43879.416666666664</v>
      </c>
      <c r="B1159">
        <v>2020</v>
      </c>
      <c r="C1159">
        <v>2</v>
      </c>
      <c r="D1159">
        <v>18</v>
      </c>
      <c r="E1159">
        <v>11</v>
      </c>
      <c r="F1159" s="12">
        <f t="shared" si="36"/>
        <v>43879.458333333328</v>
      </c>
      <c r="G1159" s="12">
        <f t="shared" si="37"/>
        <v>43879.499999999993</v>
      </c>
      <c r="H1159" s="5">
        <v>2.8378749999999998E-4</v>
      </c>
      <c r="I1159" s="5">
        <v>2.7400219999999998E-4</v>
      </c>
    </row>
    <row r="1160" spans="1:9">
      <c r="A1160" s="12">
        <v>43879.458333333336</v>
      </c>
      <c r="B1160">
        <v>2020</v>
      </c>
      <c r="C1160">
        <v>2</v>
      </c>
      <c r="D1160">
        <v>18</v>
      </c>
      <c r="E1160">
        <v>12</v>
      </c>
      <c r="F1160" s="12">
        <f t="shared" si="36"/>
        <v>43879.5</v>
      </c>
      <c r="G1160" s="12">
        <f t="shared" si="37"/>
        <v>43879.541666666664</v>
      </c>
      <c r="H1160" s="5">
        <v>2.67283E-4</v>
      </c>
      <c r="I1160" s="5">
        <v>2.5421900000000003E-4</v>
      </c>
    </row>
    <row r="1161" spans="1:9">
      <c r="A1161" s="12">
        <v>43879.5</v>
      </c>
      <c r="B1161">
        <v>2020</v>
      </c>
      <c r="C1161">
        <v>2</v>
      </c>
      <c r="D1161">
        <v>18</v>
      </c>
      <c r="E1161">
        <v>13</v>
      </c>
      <c r="F1161" s="12">
        <f t="shared" si="36"/>
        <v>43879.541666666664</v>
      </c>
      <c r="G1161" s="12">
        <f t="shared" si="37"/>
        <v>43879.583333333328</v>
      </c>
      <c r="H1161" s="5">
        <v>2.6335030000000003E-4</v>
      </c>
      <c r="I1161" s="5">
        <v>2.4721189999999998E-4</v>
      </c>
    </row>
    <row r="1162" spans="1:9">
      <c r="A1162" s="12">
        <v>43879.541666666664</v>
      </c>
      <c r="B1162">
        <v>2020</v>
      </c>
      <c r="C1162">
        <v>2</v>
      </c>
      <c r="D1162">
        <v>18</v>
      </c>
      <c r="E1162">
        <v>14</v>
      </c>
      <c r="F1162" s="12">
        <f t="shared" si="36"/>
        <v>43879.583333333328</v>
      </c>
      <c r="G1162" s="12">
        <f t="shared" si="37"/>
        <v>43879.624999999993</v>
      </c>
      <c r="H1162" s="5">
        <v>2.5745089999999998E-4</v>
      </c>
      <c r="I1162" s="5">
        <v>2.3664439999999999E-4</v>
      </c>
    </row>
    <row r="1163" spans="1:9">
      <c r="A1163" s="12">
        <v>43879.583333333336</v>
      </c>
      <c r="B1163">
        <v>2020</v>
      </c>
      <c r="C1163">
        <v>2</v>
      </c>
      <c r="D1163">
        <v>18</v>
      </c>
      <c r="E1163">
        <v>15</v>
      </c>
      <c r="F1163" s="12">
        <f t="shared" si="36"/>
        <v>43879.625</v>
      </c>
      <c r="G1163" s="12">
        <f t="shared" si="37"/>
        <v>43879.666666666664</v>
      </c>
      <c r="H1163" s="5">
        <v>2.4737359999999999E-4</v>
      </c>
      <c r="I1163" s="5">
        <v>2.270683E-4</v>
      </c>
    </row>
    <row r="1164" spans="1:9">
      <c r="A1164" s="12">
        <v>43879.625</v>
      </c>
      <c r="B1164">
        <v>2020</v>
      </c>
      <c r="C1164">
        <v>2</v>
      </c>
      <c r="D1164">
        <v>18</v>
      </c>
      <c r="E1164">
        <v>16</v>
      </c>
      <c r="F1164" s="12">
        <f t="shared" si="36"/>
        <v>43879.666666666664</v>
      </c>
      <c r="G1164" s="12">
        <f t="shared" si="37"/>
        <v>43879.708333333328</v>
      </c>
      <c r="H1164" s="5">
        <v>2.4249269999999999E-4</v>
      </c>
      <c r="I1164" s="5">
        <v>2.1379370000000001E-4</v>
      </c>
    </row>
    <row r="1165" spans="1:9">
      <c r="A1165" s="12">
        <v>43879.666666666664</v>
      </c>
      <c r="B1165">
        <v>2020</v>
      </c>
      <c r="C1165">
        <v>2</v>
      </c>
      <c r="D1165">
        <v>18</v>
      </c>
      <c r="E1165">
        <v>17</v>
      </c>
      <c r="F1165" s="12">
        <f t="shared" si="36"/>
        <v>43879.708333333328</v>
      </c>
      <c r="G1165" s="12">
        <f t="shared" si="37"/>
        <v>43879.749999999993</v>
      </c>
      <c r="H1165" s="5">
        <v>2.3304559999999999E-4</v>
      </c>
      <c r="I1165" s="5">
        <v>1.9825830000000001E-4</v>
      </c>
    </row>
    <row r="1166" spans="1:9">
      <c r="A1166" s="12">
        <v>43879.708333333336</v>
      </c>
      <c r="B1166">
        <v>2020</v>
      </c>
      <c r="C1166">
        <v>2</v>
      </c>
      <c r="D1166">
        <v>18</v>
      </c>
      <c r="E1166">
        <v>18</v>
      </c>
      <c r="F1166" s="12">
        <f t="shared" si="36"/>
        <v>43879.75</v>
      </c>
      <c r="G1166" s="12">
        <f t="shared" si="37"/>
        <v>43879.791666666664</v>
      </c>
      <c r="H1166" s="5">
        <v>2.1383320000000001E-4</v>
      </c>
      <c r="I1166" s="5">
        <v>1.8773370000000001E-4</v>
      </c>
    </row>
    <row r="1167" spans="1:9">
      <c r="A1167" s="12">
        <v>43879.75</v>
      </c>
      <c r="B1167">
        <v>2020</v>
      </c>
      <c r="C1167">
        <v>2</v>
      </c>
      <c r="D1167">
        <v>18</v>
      </c>
      <c r="E1167">
        <v>19</v>
      </c>
      <c r="F1167" s="12">
        <f t="shared" si="36"/>
        <v>43879.791666666664</v>
      </c>
      <c r="G1167" s="12">
        <f t="shared" si="37"/>
        <v>43879.833333333328</v>
      </c>
      <c r="H1167" s="5">
        <v>1.9996510000000001E-4</v>
      </c>
      <c r="I1167" s="5">
        <v>1.8312579999999999E-4</v>
      </c>
    </row>
    <row r="1168" spans="1:9">
      <c r="A1168" s="12">
        <v>43879.791666666664</v>
      </c>
      <c r="B1168">
        <v>2020</v>
      </c>
      <c r="C1168">
        <v>2</v>
      </c>
      <c r="D1168">
        <v>18</v>
      </c>
      <c r="E1168">
        <v>20</v>
      </c>
      <c r="F1168" s="12">
        <f t="shared" si="36"/>
        <v>43879.833333333328</v>
      </c>
      <c r="G1168" s="12">
        <f t="shared" si="37"/>
        <v>43879.874999999993</v>
      </c>
      <c r="H1168" s="5">
        <v>1.8897240000000001E-4</v>
      </c>
      <c r="I1168" s="5">
        <v>1.7789180000000001E-4</v>
      </c>
    </row>
    <row r="1169" spans="1:9">
      <c r="A1169" s="12">
        <v>43879.833333333336</v>
      </c>
      <c r="B1169">
        <v>2020</v>
      </c>
      <c r="C1169">
        <v>2</v>
      </c>
      <c r="D1169">
        <v>18</v>
      </c>
      <c r="E1169">
        <v>21</v>
      </c>
      <c r="F1169" s="12">
        <f t="shared" si="36"/>
        <v>43879.875</v>
      </c>
      <c r="G1169" s="12">
        <f t="shared" si="37"/>
        <v>43879.916666666664</v>
      </c>
      <c r="H1169" s="5">
        <v>1.7165870000000001E-4</v>
      </c>
      <c r="I1169" s="5">
        <v>1.668436E-4</v>
      </c>
    </row>
    <row r="1170" spans="1:9">
      <c r="A1170" s="12">
        <v>43879.875</v>
      </c>
      <c r="B1170">
        <v>2020</v>
      </c>
      <c r="C1170">
        <v>2</v>
      </c>
      <c r="D1170">
        <v>18</v>
      </c>
      <c r="E1170">
        <v>22</v>
      </c>
      <c r="F1170" s="12">
        <f t="shared" si="36"/>
        <v>43879.916666666664</v>
      </c>
      <c r="G1170" s="12">
        <f t="shared" si="37"/>
        <v>43879.958333333328</v>
      </c>
      <c r="H1170" s="5">
        <v>1.4502539999999999E-4</v>
      </c>
      <c r="I1170" s="5">
        <v>1.5743779999999999E-4</v>
      </c>
    </row>
    <row r="1171" spans="1:9">
      <c r="A1171" s="12">
        <v>43879.916666666664</v>
      </c>
      <c r="B1171">
        <v>2020</v>
      </c>
      <c r="C1171">
        <v>2</v>
      </c>
      <c r="D1171">
        <v>18</v>
      </c>
      <c r="E1171">
        <v>23</v>
      </c>
      <c r="F1171" s="12">
        <f t="shared" si="36"/>
        <v>43879.958333333328</v>
      </c>
      <c r="G1171" s="12">
        <f t="shared" si="37"/>
        <v>43879.999999999993</v>
      </c>
      <c r="H1171" s="5">
        <v>1.3231239999999999E-4</v>
      </c>
      <c r="I1171" s="5">
        <v>1.5063049999999999E-4</v>
      </c>
    </row>
    <row r="1172" spans="1:9">
      <c r="A1172" s="12">
        <v>43879.958333333336</v>
      </c>
      <c r="B1172">
        <v>2020</v>
      </c>
      <c r="C1172">
        <v>2</v>
      </c>
      <c r="D1172">
        <v>19</v>
      </c>
      <c r="E1172">
        <v>0</v>
      </c>
      <c r="F1172" s="12">
        <f t="shared" si="36"/>
        <v>43880</v>
      </c>
      <c r="G1172" s="12">
        <f t="shared" si="37"/>
        <v>43880.041666666664</v>
      </c>
      <c r="H1172" s="5">
        <v>1.3190289999999999E-4</v>
      </c>
      <c r="I1172" s="5">
        <v>1.530197E-4</v>
      </c>
    </row>
    <row r="1173" spans="1:9">
      <c r="A1173" s="12">
        <v>43880</v>
      </c>
      <c r="B1173">
        <v>2020</v>
      </c>
      <c r="C1173">
        <v>2</v>
      </c>
      <c r="D1173">
        <v>19</v>
      </c>
      <c r="E1173">
        <v>1</v>
      </c>
      <c r="F1173" s="12">
        <f t="shared" si="36"/>
        <v>43880.041666666664</v>
      </c>
      <c r="G1173" s="12">
        <f t="shared" si="37"/>
        <v>43880.083333333328</v>
      </c>
      <c r="H1173" s="5">
        <v>1.4097139999999999E-4</v>
      </c>
      <c r="I1173" s="5">
        <v>1.5652489999999999E-4</v>
      </c>
    </row>
    <row r="1174" spans="1:9">
      <c r="A1174" s="12">
        <v>43880.041666666664</v>
      </c>
      <c r="B1174">
        <v>2020</v>
      </c>
      <c r="C1174">
        <v>2</v>
      </c>
      <c r="D1174">
        <v>19</v>
      </c>
      <c r="E1174">
        <v>2</v>
      </c>
      <c r="F1174" s="12">
        <f t="shared" si="36"/>
        <v>43880.083333333328</v>
      </c>
      <c r="G1174" s="12">
        <f t="shared" si="37"/>
        <v>43880.124999999993</v>
      </c>
      <c r="H1174" s="5">
        <v>1.6989840000000001E-4</v>
      </c>
      <c r="I1174" s="5">
        <v>1.6242669999999999E-4</v>
      </c>
    </row>
    <row r="1175" spans="1:9">
      <c r="A1175" s="12">
        <v>43880.083333333336</v>
      </c>
      <c r="B1175">
        <v>2020</v>
      </c>
      <c r="C1175">
        <v>2</v>
      </c>
      <c r="D1175">
        <v>19</v>
      </c>
      <c r="E1175">
        <v>3</v>
      </c>
      <c r="F1175" s="12">
        <f t="shared" si="36"/>
        <v>43880.125</v>
      </c>
      <c r="G1175" s="12">
        <f t="shared" si="37"/>
        <v>43880.166666666664</v>
      </c>
      <c r="H1175" s="5">
        <v>1.7595560000000001E-4</v>
      </c>
      <c r="I1175" s="5">
        <v>1.7027510000000001E-4</v>
      </c>
    </row>
    <row r="1176" spans="1:9">
      <c r="A1176" s="12">
        <v>43880.125</v>
      </c>
      <c r="B1176">
        <v>2020</v>
      </c>
      <c r="C1176">
        <v>2</v>
      </c>
      <c r="D1176">
        <v>19</v>
      </c>
      <c r="E1176">
        <v>4</v>
      </c>
      <c r="F1176" s="12">
        <f t="shared" si="36"/>
        <v>43880.166666666664</v>
      </c>
      <c r="G1176" s="12">
        <f t="shared" si="37"/>
        <v>43880.208333333328</v>
      </c>
      <c r="H1176" s="5">
        <v>1.8432759999999999E-4</v>
      </c>
      <c r="I1176" s="5">
        <v>1.9133440000000001E-4</v>
      </c>
    </row>
    <row r="1177" spans="1:9">
      <c r="A1177" s="12">
        <v>43880.166666666664</v>
      </c>
      <c r="B1177">
        <v>2020</v>
      </c>
      <c r="C1177">
        <v>2</v>
      </c>
      <c r="D1177">
        <v>19</v>
      </c>
      <c r="E1177">
        <v>5</v>
      </c>
      <c r="F1177" s="12">
        <f t="shared" si="36"/>
        <v>43880.208333333328</v>
      </c>
      <c r="G1177" s="12">
        <f t="shared" si="37"/>
        <v>43880.249999999993</v>
      </c>
      <c r="H1177" s="5">
        <v>2.1734510000000001E-4</v>
      </c>
      <c r="I1177" s="5">
        <v>2.2924729999999999E-4</v>
      </c>
    </row>
    <row r="1178" spans="1:9">
      <c r="A1178" s="12">
        <v>43880.208333333336</v>
      </c>
      <c r="B1178">
        <v>2020</v>
      </c>
      <c r="C1178">
        <v>2</v>
      </c>
      <c r="D1178">
        <v>19</v>
      </c>
      <c r="E1178">
        <v>6</v>
      </c>
      <c r="F1178" s="12">
        <f t="shared" si="36"/>
        <v>43880.25</v>
      </c>
      <c r="G1178" s="12">
        <f t="shared" si="37"/>
        <v>43880.291666666664</v>
      </c>
      <c r="H1178" s="5">
        <v>2.7240210000000002E-4</v>
      </c>
      <c r="I1178" s="5">
        <v>2.7958300000000002E-4</v>
      </c>
    </row>
    <row r="1179" spans="1:9">
      <c r="A1179" s="12">
        <v>43880.25</v>
      </c>
      <c r="B1179">
        <v>2020</v>
      </c>
      <c r="C1179">
        <v>2</v>
      </c>
      <c r="D1179">
        <v>19</v>
      </c>
      <c r="E1179">
        <v>7</v>
      </c>
      <c r="F1179" s="12">
        <f t="shared" si="36"/>
        <v>43880.291666666664</v>
      </c>
      <c r="G1179" s="12">
        <f t="shared" si="37"/>
        <v>43880.333333333328</v>
      </c>
      <c r="H1179" s="5">
        <v>3.0001129999999998E-4</v>
      </c>
      <c r="I1179" s="5">
        <v>3.1103810000000001E-4</v>
      </c>
    </row>
    <row r="1180" spans="1:9">
      <c r="A1180" s="12">
        <v>43880.291666666664</v>
      </c>
      <c r="B1180">
        <v>2020</v>
      </c>
      <c r="C1180">
        <v>2</v>
      </c>
      <c r="D1180">
        <v>19</v>
      </c>
      <c r="E1180">
        <v>8</v>
      </c>
      <c r="F1180" s="12">
        <f t="shared" si="36"/>
        <v>43880.333333333328</v>
      </c>
      <c r="G1180" s="12">
        <f t="shared" si="37"/>
        <v>43880.374999999993</v>
      </c>
      <c r="H1180" s="5">
        <v>3.17075E-4</v>
      </c>
      <c r="I1180" s="5">
        <v>3.2396900000000001E-4</v>
      </c>
    </row>
    <row r="1181" spans="1:9">
      <c r="A1181" s="12">
        <v>43880.333333333336</v>
      </c>
      <c r="B1181">
        <v>2020</v>
      </c>
      <c r="C1181">
        <v>2</v>
      </c>
      <c r="D1181">
        <v>19</v>
      </c>
      <c r="E1181">
        <v>9</v>
      </c>
      <c r="F1181" s="12">
        <f t="shared" si="36"/>
        <v>43880.375</v>
      </c>
      <c r="G1181" s="12">
        <f t="shared" si="37"/>
        <v>43880.416666666664</v>
      </c>
      <c r="H1181" s="5">
        <v>3.0464100000000003E-4</v>
      </c>
      <c r="I1181" s="5">
        <v>3.0804680000000003E-4</v>
      </c>
    </row>
    <row r="1182" spans="1:9">
      <c r="A1182" s="12">
        <v>43880.375</v>
      </c>
      <c r="B1182">
        <v>2020</v>
      </c>
      <c r="C1182">
        <v>2</v>
      </c>
      <c r="D1182">
        <v>19</v>
      </c>
      <c r="E1182">
        <v>10</v>
      </c>
      <c r="F1182" s="12">
        <f t="shared" si="36"/>
        <v>43880.416666666664</v>
      </c>
      <c r="G1182" s="12">
        <f t="shared" si="37"/>
        <v>43880.458333333328</v>
      </c>
      <c r="H1182" s="5">
        <v>2.91876E-4</v>
      </c>
      <c r="I1182" s="5">
        <v>2.8832439999999999E-4</v>
      </c>
    </row>
    <row r="1183" spans="1:9">
      <c r="A1183" s="12">
        <v>43880.416666666664</v>
      </c>
      <c r="B1183">
        <v>2020</v>
      </c>
      <c r="C1183">
        <v>2</v>
      </c>
      <c r="D1183">
        <v>19</v>
      </c>
      <c r="E1183">
        <v>11</v>
      </c>
      <c r="F1183" s="12">
        <f t="shared" si="36"/>
        <v>43880.458333333328</v>
      </c>
      <c r="G1183" s="12">
        <f t="shared" si="37"/>
        <v>43880.499999999993</v>
      </c>
      <c r="H1183" s="5">
        <v>2.8204219999999999E-4</v>
      </c>
      <c r="I1183" s="5">
        <v>2.7241990000000002E-4</v>
      </c>
    </row>
    <row r="1184" spans="1:9">
      <c r="A1184" s="12">
        <v>43880.458333333336</v>
      </c>
      <c r="B1184">
        <v>2020</v>
      </c>
      <c r="C1184">
        <v>2</v>
      </c>
      <c r="D1184">
        <v>19</v>
      </c>
      <c r="E1184">
        <v>12</v>
      </c>
      <c r="F1184" s="12">
        <f t="shared" si="36"/>
        <v>43880.5</v>
      </c>
      <c r="G1184" s="12">
        <f t="shared" si="37"/>
        <v>43880.541666666664</v>
      </c>
      <c r="H1184" s="5">
        <v>2.6563790000000003E-4</v>
      </c>
      <c r="I1184" s="5">
        <v>2.5273009999999998E-4</v>
      </c>
    </row>
    <row r="1185" spans="1:9">
      <c r="A1185" s="12">
        <v>43880.5</v>
      </c>
      <c r="B1185">
        <v>2020</v>
      </c>
      <c r="C1185">
        <v>2</v>
      </c>
      <c r="D1185">
        <v>19</v>
      </c>
      <c r="E1185">
        <v>13</v>
      </c>
      <c r="F1185" s="12">
        <f t="shared" si="36"/>
        <v>43880.541666666664</v>
      </c>
      <c r="G1185" s="12">
        <f t="shared" si="37"/>
        <v>43880.583333333328</v>
      </c>
      <c r="H1185" s="5">
        <v>2.6171160000000002E-4</v>
      </c>
      <c r="I1185" s="5">
        <v>2.4574189999999999E-4</v>
      </c>
    </row>
    <row r="1186" spans="1:9">
      <c r="A1186" s="12">
        <v>43880.541666666664</v>
      </c>
      <c r="B1186">
        <v>2020</v>
      </c>
      <c r="C1186">
        <v>2</v>
      </c>
      <c r="D1186">
        <v>19</v>
      </c>
      <c r="E1186">
        <v>14</v>
      </c>
      <c r="F1186" s="12">
        <f t="shared" si="36"/>
        <v>43880.583333333328</v>
      </c>
      <c r="G1186" s="12">
        <f t="shared" si="37"/>
        <v>43880.624999999993</v>
      </c>
      <c r="H1186" s="5">
        <v>2.5573149999999999E-4</v>
      </c>
      <c r="I1186" s="5">
        <v>2.3515849999999999E-4</v>
      </c>
    </row>
    <row r="1187" spans="1:9">
      <c r="A1187" s="12">
        <v>43880.583333333336</v>
      </c>
      <c r="B1187">
        <v>2020</v>
      </c>
      <c r="C1187">
        <v>2</v>
      </c>
      <c r="D1187">
        <v>19</v>
      </c>
      <c r="E1187">
        <v>15</v>
      </c>
      <c r="F1187" s="12">
        <f t="shared" si="36"/>
        <v>43880.625</v>
      </c>
      <c r="G1187" s="12">
        <f t="shared" si="37"/>
        <v>43880.666666666664</v>
      </c>
      <c r="H1187" s="5">
        <v>2.4566809999999997E-4</v>
      </c>
      <c r="I1187" s="5">
        <v>2.255914E-4</v>
      </c>
    </row>
    <row r="1188" spans="1:9">
      <c r="A1188" s="12">
        <v>43880.625</v>
      </c>
      <c r="B1188">
        <v>2020</v>
      </c>
      <c r="C1188">
        <v>2</v>
      </c>
      <c r="D1188">
        <v>19</v>
      </c>
      <c r="E1188">
        <v>16</v>
      </c>
      <c r="F1188" s="12">
        <f t="shared" si="36"/>
        <v>43880.666666666664</v>
      </c>
      <c r="G1188" s="12">
        <f t="shared" si="37"/>
        <v>43880.708333333328</v>
      </c>
      <c r="H1188" s="5">
        <v>2.4078169999999999E-4</v>
      </c>
      <c r="I1188" s="5">
        <v>2.1234690000000001E-4</v>
      </c>
    </row>
    <row r="1189" spans="1:9">
      <c r="A1189" s="12">
        <v>43880.666666666664</v>
      </c>
      <c r="B1189">
        <v>2020</v>
      </c>
      <c r="C1189">
        <v>2</v>
      </c>
      <c r="D1189">
        <v>19</v>
      </c>
      <c r="E1189">
        <v>17</v>
      </c>
      <c r="F1189" s="12">
        <f t="shared" si="36"/>
        <v>43880.708333333328</v>
      </c>
      <c r="G1189" s="12">
        <f t="shared" si="37"/>
        <v>43880.749999999993</v>
      </c>
      <c r="H1189" s="5">
        <v>2.3148569999999999E-4</v>
      </c>
      <c r="I1189" s="5">
        <v>1.969625E-4</v>
      </c>
    </row>
    <row r="1190" spans="1:9">
      <c r="A1190" s="12">
        <v>43880.708333333336</v>
      </c>
      <c r="B1190">
        <v>2020</v>
      </c>
      <c r="C1190">
        <v>2</v>
      </c>
      <c r="D1190">
        <v>19</v>
      </c>
      <c r="E1190">
        <v>18</v>
      </c>
      <c r="F1190" s="12">
        <f t="shared" si="36"/>
        <v>43880.75</v>
      </c>
      <c r="G1190" s="12">
        <f t="shared" si="37"/>
        <v>43880.791666666664</v>
      </c>
      <c r="H1190" s="5">
        <v>2.126238E-4</v>
      </c>
      <c r="I1190" s="5">
        <v>1.8659340000000001E-4</v>
      </c>
    </row>
    <row r="1191" spans="1:9">
      <c r="A1191" s="12">
        <v>43880.75</v>
      </c>
      <c r="B1191">
        <v>2020</v>
      </c>
      <c r="C1191">
        <v>2</v>
      </c>
      <c r="D1191">
        <v>19</v>
      </c>
      <c r="E1191">
        <v>19</v>
      </c>
      <c r="F1191" s="12">
        <f t="shared" si="36"/>
        <v>43880.791666666664</v>
      </c>
      <c r="G1191" s="12">
        <f t="shared" si="37"/>
        <v>43880.833333333328</v>
      </c>
      <c r="H1191" s="5">
        <v>1.9894239999999999E-4</v>
      </c>
      <c r="I1191" s="5">
        <v>1.8206219999999999E-4</v>
      </c>
    </row>
    <row r="1192" spans="1:9">
      <c r="A1192" s="12">
        <v>43880.791666666664</v>
      </c>
      <c r="B1192">
        <v>2020</v>
      </c>
      <c r="C1192">
        <v>2</v>
      </c>
      <c r="D1192">
        <v>19</v>
      </c>
      <c r="E1192">
        <v>20</v>
      </c>
      <c r="F1192" s="12">
        <f t="shared" si="36"/>
        <v>43880.833333333328</v>
      </c>
      <c r="G1192" s="12">
        <f t="shared" si="37"/>
        <v>43880.874999999993</v>
      </c>
      <c r="H1192" s="5">
        <v>1.8801230000000001E-4</v>
      </c>
      <c r="I1192" s="5">
        <v>1.7691779999999999E-4</v>
      </c>
    </row>
    <row r="1193" spans="1:9">
      <c r="A1193" s="12">
        <v>43880.833333333336</v>
      </c>
      <c r="B1193">
        <v>2020</v>
      </c>
      <c r="C1193">
        <v>2</v>
      </c>
      <c r="D1193">
        <v>19</v>
      </c>
      <c r="E1193">
        <v>21</v>
      </c>
      <c r="F1193" s="12">
        <f t="shared" si="36"/>
        <v>43880.875</v>
      </c>
      <c r="G1193" s="12">
        <f t="shared" si="37"/>
        <v>43880.916666666664</v>
      </c>
      <c r="H1193" s="5">
        <v>1.707845E-4</v>
      </c>
      <c r="I1193" s="5">
        <v>1.659563E-4</v>
      </c>
    </row>
    <row r="1194" spans="1:9">
      <c r="A1194" s="12">
        <v>43880.875</v>
      </c>
      <c r="B1194">
        <v>2020</v>
      </c>
      <c r="C1194">
        <v>2</v>
      </c>
      <c r="D1194">
        <v>19</v>
      </c>
      <c r="E1194">
        <v>22</v>
      </c>
      <c r="F1194" s="12">
        <f t="shared" si="36"/>
        <v>43880.916666666664</v>
      </c>
      <c r="G1194" s="12">
        <f t="shared" si="37"/>
        <v>43880.958333333328</v>
      </c>
      <c r="H1194" s="5">
        <v>1.442189E-4</v>
      </c>
      <c r="I1194" s="5">
        <v>1.5657489999999999E-4</v>
      </c>
    </row>
    <row r="1195" spans="1:9">
      <c r="A1195" s="12">
        <v>43880.916666666664</v>
      </c>
      <c r="B1195">
        <v>2020</v>
      </c>
      <c r="C1195">
        <v>2</v>
      </c>
      <c r="D1195">
        <v>19</v>
      </c>
      <c r="E1195">
        <v>23</v>
      </c>
      <c r="F1195" s="12">
        <f t="shared" si="36"/>
        <v>43880.958333333328</v>
      </c>
      <c r="G1195" s="12">
        <f t="shared" si="37"/>
        <v>43880.999999999993</v>
      </c>
      <c r="H1195" s="5">
        <v>1.315326E-4</v>
      </c>
      <c r="I1195" s="5">
        <v>1.498033E-4</v>
      </c>
    </row>
    <row r="1196" spans="1:9">
      <c r="A1196" s="12">
        <v>43880.958333333336</v>
      </c>
      <c r="B1196">
        <v>2020</v>
      </c>
      <c r="C1196">
        <v>2</v>
      </c>
      <c r="D1196">
        <v>20</v>
      </c>
      <c r="E1196">
        <v>0</v>
      </c>
      <c r="F1196" s="12">
        <f t="shared" si="36"/>
        <v>43881</v>
      </c>
      <c r="G1196" s="12">
        <f t="shared" si="37"/>
        <v>43881.041666666664</v>
      </c>
      <c r="H1196" s="5">
        <v>1.3113980000000001E-4</v>
      </c>
      <c r="I1196" s="5">
        <v>1.5220150000000001E-4</v>
      </c>
    </row>
    <row r="1197" spans="1:9">
      <c r="A1197" s="12">
        <v>43881</v>
      </c>
      <c r="B1197">
        <v>2020</v>
      </c>
      <c r="C1197">
        <v>2</v>
      </c>
      <c r="D1197">
        <v>20</v>
      </c>
      <c r="E1197">
        <v>1</v>
      </c>
      <c r="F1197" s="12">
        <f t="shared" si="36"/>
        <v>43881.041666666664</v>
      </c>
      <c r="G1197" s="12">
        <f t="shared" si="37"/>
        <v>43881.083333333328</v>
      </c>
      <c r="H1197" s="5">
        <v>1.4014839999999999E-4</v>
      </c>
      <c r="I1197" s="5">
        <v>1.55711E-4</v>
      </c>
    </row>
    <row r="1198" spans="1:9">
      <c r="A1198" s="12">
        <v>43881.041666666664</v>
      </c>
      <c r="B1198">
        <v>2020</v>
      </c>
      <c r="C1198">
        <v>2</v>
      </c>
      <c r="D1198">
        <v>20</v>
      </c>
      <c r="E1198">
        <v>2</v>
      </c>
      <c r="F1198" s="12">
        <f t="shared" si="36"/>
        <v>43881.083333333328</v>
      </c>
      <c r="G1198" s="12">
        <f t="shared" si="37"/>
        <v>43881.124999999993</v>
      </c>
      <c r="H1198" s="5">
        <v>1.6899450000000001E-4</v>
      </c>
      <c r="I1198" s="5">
        <v>1.6160870000000001E-4</v>
      </c>
    </row>
    <row r="1199" spans="1:9">
      <c r="A1199" s="12">
        <v>43881.083333333336</v>
      </c>
      <c r="B1199">
        <v>2020</v>
      </c>
      <c r="C1199">
        <v>2</v>
      </c>
      <c r="D1199">
        <v>20</v>
      </c>
      <c r="E1199">
        <v>3</v>
      </c>
      <c r="F1199" s="12">
        <f t="shared" si="36"/>
        <v>43881.125</v>
      </c>
      <c r="G1199" s="12">
        <f t="shared" si="37"/>
        <v>43881.166666666664</v>
      </c>
      <c r="H1199" s="5">
        <v>1.750562E-4</v>
      </c>
      <c r="I1199" s="5">
        <v>1.6944289999999999E-4</v>
      </c>
    </row>
    <row r="1200" spans="1:9">
      <c r="A1200" s="12">
        <v>43881.125</v>
      </c>
      <c r="B1200">
        <v>2020</v>
      </c>
      <c r="C1200">
        <v>2</v>
      </c>
      <c r="D1200">
        <v>20</v>
      </c>
      <c r="E1200">
        <v>4</v>
      </c>
      <c r="F1200" s="12">
        <f t="shared" si="36"/>
        <v>43881.166666666664</v>
      </c>
      <c r="G1200" s="12">
        <f t="shared" si="37"/>
        <v>43881.208333333328</v>
      </c>
      <c r="H1200" s="5">
        <v>1.8334760000000001E-4</v>
      </c>
      <c r="I1200" s="5">
        <v>1.9043090000000001E-4</v>
      </c>
    </row>
    <row r="1201" spans="1:9">
      <c r="A1201" s="12">
        <v>43881.166666666664</v>
      </c>
      <c r="B1201">
        <v>2020</v>
      </c>
      <c r="C1201">
        <v>2</v>
      </c>
      <c r="D1201">
        <v>20</v>
      </c>
      <c r="E1201">
        <v>5</v>
      </c>
      <c r="F1201" s="12">
        <f t="shared" si="36"/>
        <v>43881.208333333328</v>
      </c>
      <c r="G1201" s="12">
        <f t="shared" si="37"/>
        <v>43881.249999999993</v>
      </c>
      <c r="H1201" s="5">
        <v>2.1626060000000001E-4</v>
      </c>
      <c r="I1201" s="5">
        <v>2.2825070000000001E-4</v>
      </c>
    </row>
    <row r="1202" spans="1:9">
      <c r="A1202" s="12">
        <v>43881.208333333336</v>
      </c>
      <c r="B1202">
        <v>2020</v>
      </c>
      <c r="C1202">
        <v>2</v>
      </c>
      <c r="D1202">
        <v>20</v>
      </c>
      <c r="E1202">
        <v>6</v>
      </c>
      <c r="F1202" s="12">
        <f t="shared" si="36"/>
        <v>43881.25</v>
      </c>
      <c r="G1202" s="12">
        <f t="shared" si="37"/>
        <v>43881.291666666664</v>
      </c>
      <c r="H1202" s="5">
        <v>2.7116800000000002E-4</v>
      </c>
      <c r="I1202" s="5">
        <v>2.7847860000000001E-4</v>
      </c>
    </row>
    <row r="1203" spans="1:9">
      <c r="A1203" s="12">
        <v>43881.25</v>
      </c>
      <c r="B1203">
        <v>2020</v>
      </c>
      <c r="C1203">
        <v>2</v>
      </c>
      <c r="D1203">
        <v>20</v>
      </c>
      <c r="E1203">
        <v>7</v>
      </c>
      <c r="F1203" s="12">
        <f t="shared" si="36"/>
        <v>43881.291666666664</v>
      </c>
      <c r="G1203" s="12">
        <f t="shared" si="37"/>
        <v>43881.333333333328</v>
      </c>
      <c r="H1203" s="5">
        <v>2.9861610000000001E-4</v>
      </c>
      <c r="I1203" s="5">
        <v>3.097477E-4</v>
      </c>
    </row>
    <row r="1204" spans="1:9">
      <c r="A1204" s="12">
        <v>43881.291666666664</v>
      </c>
      <c r="B1204">
        <v>2020</v>
      </c>
      <c r="C1204">
        <v>2</v>
      </c>
      <c r="D1204">
        <v>20</v>
      </c>
      <c r="E1204">
        <v>8</v>
      </c>
      <c r="F1204" s="12">
        <f t="shared" si="36"/>
        <v>43881.333333333328</v>
      </c>
      <c r="G1204" s="12">
        <f t="shared" si="37"/>
        <v>43881.374999999993</v>
      </c>
      <c r="H1204" s="5">
        <v>3.154815E-4</v>
      </c>
      <c r="I1204" s="5">
        <v>3.2248740000000002E-4</v>
      </c>
    </row>
    <row r="1205" spans="1:9">
      <c r="A1205" s="12">
        <v>43881.333333333336</v>
      </c>
      <c r="B1205">
        <v>2020</v>
      </c>
      <c r="C1205">
        <v>2</v>
      </c>
      <c r="D1205">
        <v>20</v>
      </c>
      <c r="E1205">
        <v>9</v>
      </c>
      <c r="F1205" s="12">
        <f t="shared" si="36"/>
        <v>43881.375</v>
      </c>
      <c r="G1205" s="12">
        <f t="shared" si="37"/>
        <v>43881.416666666664</v>
      </c>
      <c r="H1205" s="5">
        <v>3.0301870000000003E-4</v>
      </c>
      <c r="I1205" s="5">
        <v>3.0654489999999999E-4</v>
      </c>
    </row>
    <row r="1206" spans="1:9">
      <c r="A1206" s="12">
        <v>43881.375</v>
      </c>
      <c r="B1206">
        <v>2020</v>
      </c>
      <c r="C1206">
        <v>2</v>
      </c>
      <c r="D1206">
        <v>20</v>
      </c>
      <c r="E1206">
        <v>10</v>
      </c>
      <c r="F1206" s="12">
        <f t="shared" si="36"/>
        <v>43881.416666666664</v>
      </c>
      <c r="G1206" s="12">
        <f t="shared" si="37"/>
        <v>43881.458333333328</v>
      </c>
      <c r="H1206" s="5">
        <v>2.9022949999999998E-4</v>
      </c>
      <c r="I1206" s="5">
        <v>2.8684510000000002E-4</v>
      </c>
    </row>
    <row r="1207" spans="1:9">
      <c r="A1207" s="12">
        <v>43881.416666666664</v>
      </c>
      <c r="B1207">
        <v>2020</v>
      </c>
      <c r="C1207">
        <v>2</v>
      </c>
      <c r="D1207">
        <v>20</v>
      </c>
      <c r="E1207">
        <v>11</v>
      </c>
      <c r="F1207" s="12">
        <f t="shared" si="36"/>
        <v>43881.458333333328</v>
      </c>
      <c r="G1207" s="12">
        <f t="shared" si="37"/>
        <v>43881.499999999993</v>
      </c>
      <c r="H1207" s="5">
        <v>2.8040699999999999E-4</v>
      </c>
      <c r="I1207" s="5">
        <v>2.7096979999999998E-4</v>
      </c>
    </row>
    <row r="1208" spans="1:9">
      <c r="A1208" s="12">
        <v>43881.458333333336</v>
      </c>
      <c r="B1208">
        <v>2020</v>
      </c>
      <c r="C1208">
        <v>2</v>
      </c>
      <c r="D1208">
        <v>20</v>
      </c>
      <c r="E1208">
        <v>12</v>
      </c>
      <c r="F1208" s="12">
        <f t="shared" si="36"/>
        <v>43881.5</v>
      </c>
      <c r="G1208" s="12">
        <f t="shared" si="37"/>
        <v>43881.541666666664</v>
      </c>
      <c r="H1208" s="5">
        <v>2.6409900000000001E-4</v>
      </c>
      <c r="I1208" s="5">
        <v>2.5136629999999999E-4</v>
      </c>
    </row>
    <row r="1209" spans="1:9">
      <c r="A1209" s="12">
        <v>43881.5</v>
      </c>
      <c r="B1209">
        <v>2020</v>
      </c>
      <c r="C1209">
        <v>2</v>
      </c>
      <c r="D1209">
        <v>20</v>
      </c>
      <c r="E1209">
        <v>13</v>
      </c>
      <c r="F1209" s="12">
        <f t="shared" si="36"/>
        <v>43881.541666666664</v>
      </c>
      <c r="G1209" s="12">
        <f t="shared" si="37"/>
        <v>43881.583333333328</v>
      </c>
      <c r="H1209" s="5">
        <v>2.6018349999999999E-4</v>
      </c>
      <c r="I1209" s="5">
        <v>2.4439489999999997E-4</v>
      </c>
    </row>
    <row r="1210" spans="1:9">
      <c r="A1210" s="12">
        <v>43881.541666666664</v>
      </c>
      <c r="B1210">
        <v>2020</v>
      </c>
      <c r="C1210">
        <v>2</v>
      </c>
      <c r="D1210">
        <v>20</v>
      </c>
      <c r="E1210">
        <v>14</v>
      </c>
      <c r="F1210" s="12">
        <f t="shared" si="36"/>
        <v>43881.583333333328</v>
      </c>
      <c r="G1210" s="12">
        <f t="shared" si="37"/>
        <v>43881.624999999993</v>
      </c>
      <c r="H1210" s="5">
        <v>2.5413079999999998E-4</v>
      </c>
      <c r="I1210" s="5">
        <v>2.3379539999999999E-4</v>
      </c>
    </row>
    <row r="1211" spans="1:9">
      <c r="A1211" s="12">
        <v>43881.583333333336</v>
      </c>
      <c r="B1211">
        <v>2020</v>
      </c>
      <c r="C1211">
        <v>2</v>
      </c>
      <c r="D1211">
        <v>20</v>
      </c>
      <c r="E1211">
        <v>15</v>
      </c>
      <c r="F1211" s="12">
        <f t="shared" si="36"/>
        <v>43881.625</v>
      </c>
      <c r="G1211" s="12">
        <f t="shared" si="37"/>
        <v>43881.666666666664</v>
      </c>
      <c r="H1211" s="5">
        <v>2.4407270000000001E-4</v>
      </c>
      <c r="I1211" s="5">
        <v>2.2423119999999999E-4</v>
      </c>
    </row>
    <row r="1212" spans="1:9">
      <c r="A1212" s="12">
        <v>43881.625</v>
      </c>
      <c r="B1212">
        <v>2020</v>
      </c>
      <c r="C1212">
        <v>2</v>
      </c>
      <c r="D1212">
        <v>20</v>
      </c>
      <c r="E1212">
        <v>16</v>
      </c>
      <c r="F1212" s="12">
        <f t="shared" si="36"/>
        <v>43881.666666666664</v>
      </c>
      <c r="G1212" s="12">
        <f t="shared" si="37"/>
        <v>43881.708333333328</v>
      </c>
      <c r="H1212" s="5">
        <v>2.3917559999999999E-4</v>
      </c>
      <c r="I1212" s="5">
        <v>2.1100979999999999E-4</v>
      </c>
    </row>
    <row r="1213" spans="1:9">
      <c r="A1213" s="12">
        <v>43881.666666666664</v>
      </c>
      <c r="B1213">
        <v>2020</v>
      </c>
      <c r="C1213">
        <v>2</v>
      </c>
      <c r="D1213">
        <v>20</v>
      </c>
      <c r="E1213">
        <v>17</v>
      </c>
      <c r="F1213" s="12">
        <f t="shared" si="36"/>
        <v>43881.708333333328</v>
      </c>
      <c r="G1213" s="12">
        <f t="shared" si="37"/>
        <v>43881.749999999993</v>
      </c>
      <c r="H1213" s="5">
        <v>2.300174E-4</v>
      </c>
      <c r="I1213" s="5">
        <v>1.9575960000000001E-4</v>
      </c>
    </row>
    <row r="1214" spans="1:9">
      <c r="A1214" s="12">
        <v>43881.708333333336</v>
      </c>
      <c r="B1214">
        <v>2020</v>
      </c>
      <c r="C1214">
        <v>2</v>
      </c>
      <c r="D1214">
        <v>20</v>
      </c>
      <c r="E1214">
        <v>18</v>
      </c>
      <c r="F1214" s="12">
        <f t="shared" si="36"/>
        <v>43881.75</v>
      </c>
      <c r="G1214" s="12">
        <f t="shared" si="37"/>
        <v>43881.791666666664</v>
      </c>
      <c r="H1214" s="5">
        <v>2.1147390000000001E-4</v>
      </c>
      <c r="I1214" s="5">
        <v>1.8553229999999999E-4</v>
      </c>
    </row>
    <row r="1215" spans="1:9">
      <c r="A1215" s="12">
        <v>43881.75</v>
      </c>
      <c r="B1215">
        <v>2020</v>
      </c>
      <c r="C1215">
        <v>2</v>
      </c>
      <c r="D1215">
        <v>20</v>
      </c>
      <c r="E1215">
        <v>19</v>
      </c>
      <c r="F1215" s="12">
        <f t="shared" si="36"/>
        <v>43881.791666666664</v>
      </c>
      <c r="G1215" s="12">
        <f t="shared" si="37"/>
        <v>43881.833333333328</v>
      </c>
      <c r="H1215" s="5">
        <v>1.9795840000000001E-4</v>
      </c>
      <c r="I1215" s="5">
        <v>1.810743E-4</v>
      </c>
    </row>
    <row r="1216" spans="1:9">
      <c r="A1216" s="12">
        <v>43881.791666666664</v>
      </c>
      <c r="B1216">
        <v>2020</v>
      </c>
      <c r="C1216">
        <v>2</v>
      </c>
      <c r="D1216">
        <v>20</v>
      </c>
      <c r="E1216">
        <v>20</v>
      </c>
      <c r="F1216" s="12">
        <f t="shared" si="36"/>
        <v>43881.833333333328</v>
      </c>
      <c r="G1216" s="12">
        <f t="shared" si="37"/>
        <v>43881.874999999993</v>
      </c>
      <c r="H1216" s="5">
        <v>1.8708550000000001E-4</v>
      </c>
      <c r="I1216" s="5">
        <v>1.7600889999999999E-4</v>
      </c>
    </row>
    <row r="1217" spans="1:9">
      <c r="A1217" s="12">
        <v>43881.833333333336</v>
      </c>
      <c r="B1217">
        <v>2020</v>
      </c>
      <c r="C1217">
        <v>2</v>
      </c>
      <c r="D1217">
        <v>20</v>
      </c>
      <c r="E1217">
        <v>21</v>
      </c>
      <c r="F1217" s="12">
        <f t="shared" si="36"/>
        <v>43881.875</v>
      </c>
      <c r="G1217" s="12">
        <f t="shared" si="37"/>
        <v>43881.916666666664</v>
      </c>
      <c r="H1217" s="5">
        <v>1.6993459999999999E-4</v>
      </c>
      <c r="I1217" s="5">
        <v>1.6512840000000001E-4</v>
      </c>
    </row>
    <row r="1218" spans="1:9">
      <c r="A1218" s="12">
        <v>43881.875</v>
      </c>
      <c r="B1218">
        <v>2020</v>
      </c>
      <c r="C1218">
        <v>2</v>
      </c>
      <c r="D1218">
        <v>20</v>
      </c>
      <c r="E1218">
        <v>22</v>
      </c>
      <c r="F1218" s="12">
        <f t="shared" si="36"/>
        <v>43881.916666666664</v>
      </c>
      <c r="G1218" s="12">
        <f t="shared" si="37"/>
        <v>43881.958333333328</v>
      </c>
      <c r="H1218" s="5">
        <v>1.434366E-4</v>
      </c>
      <c r="I1218" s="5">
        <v>1.5577470000000001E-4</v>
      </c>
    </row>
    <row r="1219" spans="1:9">
      <c r="A1219" s="12">
        <v>43881.916666666664</v>
      </c>
      <c r="B1219">
        <v>2020</v>
      </c>
      <c r="C1219">
        <v>2</v>
      </c>
      <c r="D1219">
        <v>20</v>
      </c>
      <c r="E1219">
        <v>23</v>
      </c>
      <c r="F1219" s="12">
        <f t="shared" ref="F1219:F1282" si="38">A1219+TIME(1,0,0)</f>
        <v>43881.958333333328</v>
      </c>
      <c r="G1219" s="12">
        <f t="shared" ref="G1219:G1282" si="39">F1219+TIME(1,0,0)</f>
        <v>43881.999999999993</v>
      </c>
      <c r="H1219" s="5">
        <v>1.3078309999999999E-4</v>
      </c>
      <c r="I1219" s="5">
        <v>1.4903989999999999E-4</v>
      </c>
    </row>
    <row r="1220" spans="1:9">
      <c r="A1220" s="12">
        <v>43881.958333333336</v>
      </c>
      <c r="B1220">
        <v>2020</v>
      </c>
      <c r="C1220">
        <v>2</v>
      </c>
      <c r="D1220">
        <v>21</v>
      </c>
      <c r="E1220">
        <v>0</v>
      </c>
      <c r="F1220" s="12">
        <f t="shared" si="38"/>
        <v>43882</v>
      </c>
      <c r="G1220" s="12">
        <f t="shared" si="39"/>
        <v>43882.041666666664</v>
      </c>
      <c r="H1220" s="5">
        <v>1.3040959999999999E-4</v>
      </c>
      <c r="I1220" s="5">
        <v>1.5144679999999999E-4</v>
      </c>
    </row>
    <row r="1221" spans="1:9">
      <c r="A1221" s="12">
        <v>43882</v>
      </c>
      <c r="B1221">
        <v>2020</v>
      </c>
      <c r="C1221">
        <v>2</v>
      </c>
      <c r="D1221">
        <v>21</v>
      </c>
      <c r="E1221">
        <v>1</v>
      </c>
      <c r="F1221" s="12">
        <f t="shared" si="38"/>
        <v>43882.041666666664</v>
      </c>
      <c r="G1221" s="12">
        <f t="shared" si="39"/>
        <v>43882.083333333328</v>
      </c>
      <c r="H1221" s="5">
        <v>1.3937070000000001E-4</v>
      </c>
      <c r="I1221" s="5">
        <v>1.5496349999999999E-4</v>
      </c>
    </row>
    <row r="1222" spans="1:9">
      <c r="A1222" s="12">
        <v>43882.041666666664</v>
      </c>
      <c r="B1222">
        <v>2020</v>
      </c>
      <c r="C1222">
        <v>2</v>
      </c>
      <c r="D1222">
        <v>21</v>
      </c>
      <c r="E1222">
        <v>2</v>
      </c>
      <c r="F1222" s="12">
        <f t="shared" si="38"/>
        <v>43882.083333333328</v>
      </c>
      <c r="G1222" s="12">
        <f t="shared" si="39"/>
        <v>43882.124999999993</v>
      </c>
      <c r="H1222" s="5">
        <v>1.6815619999999999E-4</v>
      </c>
      <c r="I1222" s="5">
        <v>1.6085829999999999E-4</v>
      </c>
    </row>
    <row r="1223" spans="1:9">
      <c r="A1223" s="12">
        <v>43882.083333333336</v>
      </c>
      <c r="B1223">
        <v>2020</v>
      </c>
      <c r="C1223">
        <v>2</v>
      </c>
      <c r="D1223">
        <v>21</v>
      </c>
      <c r="E1223">
        <v>3</v>
      </c>
      <c r="F1223" s="12">
        <f t="shared" si="38"/>
        <v>43882.125</v>
      </c>
      <c r="G1223" s="12">
        <f t="shared" si="39"/>
        <v>43882.166666666664</v>
      </c>
      <c r="H1223" s="5">
        <v>1.7421900000000001E-4</v>
      </c>
      <c r="I1223" s="5">
        <v>1.686786E-4</v>
      </c>
    </row>
    <row r="1224" spans="1:9">
      <c r="A1224" s="12">
        <v>43882.125</v>
      </c>
      <c r="B1224">
        <v>2020</v>
      </c>
      <c r="C1224">
        <v>2</v>
      </c>
      <c r="D1224">
        <v>21</v>
      </c>
      <c r="E1224">
        <v>4</v>
      </c>
      <c r="F1224" s="12">
        <f t="shared" si="38"/>
        <v>43882.166666666664</v>
      </c>
      <c r="G1224" s="12">
        <f t="shared" si="39"/>
        <v>43882.208333333328</v>
      </c>
      <c r="H1224" s="5">
        <v>1.82444E-4</v>
      </c>
      <c r="I1224" s="5">
        <v>1.8960550000000001E-4</v>
      </c>
    </row>
    <row r="1225" spans="1:9">
      <c r="A1225" s="12">
        <v>43882.166666666664</v>
      </c>
      <c r="B1225">
        <v>2020</v>
      </c>
      <c r="C1225">
        <v>2</v>
      </c>
      <c r="D1225">
        <v>21</v>
      </c>
      <c r="E1225">
        <v>5</v>
      </c>
      <c r="F1225" s="12">
        <f t="shared" si="38"/>
        <v>43882.208333333328</v>
      </c>
      <c r="G1225" s="12">
        <f t="shared" si="39"/>
        <v>43882.249999999993</v>
      </c>
      <c r="H1225" s="5">
        <v>2.15274E-4</v>
      </c>
      <c r="I1225" s="5">
        <v>2.273493E-4</v>
      </c>
    </row>
    <row r="1226" spans="1:9">
      <c r="A1226" s="12">
        <v>43882.208333333336</v>
      </c>
      <c r="B1226">
        <v>2020</v>
      </c>
      <c r="C1226">
        <v>2</v>
      </c>
      <c r="D1226">
        <v>21</v>
      </c>
      <c r="E1226">
        <v>6</v>
      </c>
      <c r="F1226" s="12">
        <f t="shared" si="38"/>
        <v>43882.25</v>
      </c>
      <c r="G1226" s="12">
        <f t="shared" si="39"/>
        <v>43882.291666666664</v>
      </c>
      <c r="H1226" s="5">
        <v>2.6842659999999998E-4</v>
      </c>
      <c r="I1226" s="5">
        <v>2.6564479999999999E-4</v>
      </c>
    </row>
    <row r="1227" spans="1:9">
      <c r="A1227" s="12">
        <v>43882.25</v>
      </c>
      <c r="B1227">
        <v>2020</v>
      </c>
      <c r="C1227">
        <v>2</v>
      </c>
      <c r="D1227">
        <v>21</v>
      </c>
      <c r="E1227">
        <v>7</v>
      </c>
      <c r="F1227" s="12">
        <f t="shared" si="38"/>
        <v>43882.291666666664</v>
      </c>
      <c r="G1227" s="12">
        <f t="shared" si="39"/>
        <v>43882.333333333328</v>
      </c>
      <c r="H1227" s="5">
        <v>2.9569569999999997E-4</v>
      </c>
      <c r="I1227" s="5">
        <v>2.990992E-4</v>
      </c>
    </row>
    <row r="1228" spans="1:9">
      <c r="A1228" s="12">
        <v>43882.291666666664</v>
      </c>
      <c r="B1228">
        <v>2020</v>
      </c>
      <c r="C1228">
        <v>2</v>
      </c>
      <c r="D1228">
        <v>21</v>
      </c>
      <c r="E1228">
        <v>8</v>
      </c>
      <c r="F1228" s="12">
        <f t="shared" si="38"/>
        <v>43882.333333333328</v>
      </c>
      <c r="G1228" s="12">
        <f t="shared" si="39"/>
        <v>43882.374999999993</v>
      </c>
      <c r="H1228" s="5">
        <v>3.1370710000000002E-4</v>
      </c>
      <c r="I1228" s="5">
        <v>3.1004239999999998E-4</v>
      </c>
    </row>
    <row r="1229" spans="1:9">
      <c r="A1229" s="12">
        <v>43882.333333333336</v>
      </c>
      <c r="B1229">
        <v>2020</v>
      </c>
      <c r="C1229">
        <v>2</v>
      </c>
      <c r="D1229">
        <v>21</v>
      </c>
      <c r="E1229">
        <v>9</v>
      </c>
      <c r="F1229" s="12">
        <f t="shared" si="38"/>
        <v>43882.375</v>
      </c>
      <c r="G1229" s="12">
        <f t="shared" si="39"/>
        <v>43882.416666666664</v>
      </c>
      <c r="H1229" s="5">
        <v>2.9443390000000001E-4</v>
      </c>
      <c r="I1229" s="5">
        <v>2.9423550000000001E-4</v>
      </c>
    </row>
    <row r="1230" spans="1:9">
      <c r="A1230" s="12">
        <v>43882.375</v>
      </c>
      <c r="B1230">
        <v>2020</v>
      </c>
      <c r="C1230">
        <v>2</v>
      </c>
      <c r="D1230">
        <v>21</v>
      </c>
      <c r="E1230">
        <v>10</v>
      </c>
      <c r="F1230" s="12">
        <f t="shared" si="38"/>
        <v>43882.416666666664</v>
      </c>
      <c r="G1230" s="12">
        <f t="shared" si="39"/>
        <v>43882.458333333328</v>
      </c>
      <c r="H1230" s="5">
        <v>2.8619499999999999E-4</v>
      </c>
      <c r="I1230" s="5">
        <v>2.748882E-4</v>
      </c>
    </row>
    <row r="1231" spans="1:9">
      <c r="A1231" s="12">
        <v>43882.416666666664</v>
      </c>
      <c r="B1231">
        <v>2020</v>
      </c>
      <c r="C1231">
        <v>2</v>
      </c>
      <c r="D1231">
        <v>21</v>
      </c>
      <c r="E1231">
        <v>11</v>
      </c>
      <c r="F1231" s="12">
        <f t="shared" si="38"/>
        <v>43882.458333333328</v>
      </c>
      <c r="G1231" s="12">
        <f t="shared" si="39"/>
        <v>43882.499999999993</v>
      </c>
      <c r="H1231" s="5">
        <v>2.7903779999999999E-4</v>
      </c>
      <c r="I1231" s="5">
        <v>2.5923109999999999E-4</v>
      </c>
    </row>
    <row r="1232" spans="1:9">
      <c r="A1232" s="12">
        <v>43882.458333333336</v>
      </c>
      <c r="B1232">
        <v>2020</v>
      </c>
      <c r="C1232">
        <v>2</v>
      </c>
      <c r="D1232">
        <v>21</v>
      </c>
      <c r="E1232">
        <v>12</v>
      </c>
      <c r="F1232" s="12">
        <f t="shared" si="38"/>
        <v>43882.5</v>
      </c>
      <c r="G1232" s="12">
        <f t="shared" si="39"/>
        <v>43882.541666666664</v>
      </c>
      <c r="H1232" s="5">
        <v>2.607695E-4</v>
      </c>
      <c r="I1232" s="5">
        <v>2.4026869999999999E-4</v>
      </c>
    </row>
    <row r="1233" spans="1:9">
      <c r="A1233" s="12">
        <v>43882.5</v>
      </c>
      <c r="B1233">
        <v>2020</v>
      </c>
      <c r="C1233">
        <v>2</v>
      </c>
      <c r="D1233">
        <v>21</v>
      </c>
      <c r="E1233">
        <v>13</v>
      </c>
      <c r="F1233" s="12">
        <f t="shared" si="38"/>
        <v>43882.541666666664</v>
      </c>
      <c r="G1233" s="12">
        <f t="shared" si="39"/>
        <v>43882.583333333328</v>
      </c>
      <c r="H1233" s="5">
        <v>2.5545500000000003E-4</v>
      </c>
      <c r="I1233" s="5">
        <v>2.3123849999999999E-4</v>
      </c>
    </row>
    <row r="1234" spans="1:9">
      <c r="A1234" s="12">
        <v>43882.541666666664</v>
      </c>
      <c r="B1234">
        <v>2020</v>
      </c>
      <c r="C1234">
        <v>2</v>
      </c>
      <c r="D1234">
        <v>21</v>
      </c>
      <c r="E1234">
        <v>14</v>
      </c>
      <c r="F1234" s="12">
        <f t="shared" si="38"/>
        <v>43882.583333333328</v>
      </c>
      <c r="G1234" s="12">
        <f t="shared" si="39"/>
        <v>43882.624999999993</v>
      </c>
      <c r="H1234" s="5">
        <v>2.4775049999999999E-4</v>
      </c>
      <c r="I1234" s="5">
        <v>2.151585E-4</v>
      </c>
    </row>
    <row r="1235" spans="1:9">
      <c r="A1235" s="12">
        <v>43882.583333333336</v>
      </c>
      <c r="B1235">
        <v>2020</v>
      </c>
      <c r="C1235">
        <v>2</v>
      </c>
      <c r="D1235">
        <v>21</v>
      </c>
      <c r="E1235">
        <v>15</v>
      </c>
      <c r="F1235" s="12">
        <f t="shared" si="38"/>
        <v>43882.625</v>
      </c>
      <c r="G1235" s="12">
        <f t="shared" si="39"/>
        <v>43882.666666666664</v>
      </c>
      <c r="H1235" s="5">
        <v>2.360699E-4</v>
      </c>
      <c r="I1235" s="5">
        <v>2.0213140000000001E-4</v>
      </c>
    </row>
    <row r="1236" spans="1:9">
      <c r="A1236" s="12">
        <v>43882.625</v>
      </c>
      <c r="B1236">
        <v>2020</v>
      </c>
      <c r="C1236">
        <v>2</v>
      </c>
      <c r="D1236">
        <v>21</v>
      </c>
      <c r="E1236">
        <v>16</v>
      </c>
      <c r="F1236" s="12">
        <f t="shared" si="38"/>
        <v>43882.666666666664</v>
      </c>
      <c r="G1236" s="12">
        <f t="shared" si="39"/>
        <v>43882.708333333328</v>
      </c>
      <c r="H1236" s="5">
        <v>2.3220439999999999E-4</v>
      </c>
      <c r="I1236" s="5">
        <v>1.948563E-4</v>
      </c>
    </row>
    <row r="1237" spans="1:9">
      <c r="A1237" s="12">
        <v>43882.666666666664</v>
      </c>
      <c r="B1237">
        <v>2020</v>
      </c>
      <c r="C1237">
        <v>2</v>
      </c>
      <c r="D1237">
        <v>21</v>
      </c>
      <c r="E1237">
        <v>17</v>
      </c>
      <c r="F1237" s="12">
        <f t="shared" si="38"/>
        <v>43882.708333333328</v>
      </c>
      <c r="G1237" s="12">
        <f t="shared" si="39"/>
        <v>43882.749999999993</v>
      </c>
      <c r="H1237" s="5">
        <v>2.3128870000000001E-4</v>
      </c>
      <c r="I1237" s="5">
        <v>1.8797470000000001E-4</v>
      </c>
    </row>
    <row r="1238" spans="1:9">
      <c r="A1238" s="12">
        <v>43882.708333333336</v>
      </c>
      <c r="B1238">
        <v>2020</v>
      </c>
      <c r="C1238">
        <v>2</v>
      </c>
      <c r="D1238">
        <v>21</v>
      </c>
      <c r="E1238">
        <v>18</v>
      </c>
      <c r="F1238" s="12">
        <f t="shared" si="38"/>
        <v>43882.75</v>
      </c>
      <c r="G1238" s="12">
        <f t="shared" si="39"/>
        <v>43882.791666666664</v>
      </c>
      <c r="H1238" s="5">
        <v>2.257975E-4</v>
      </c>
      <c r="I1238" s="5">
        <v>1.8032820000000001E-4</v>
      </c>
    </row>
    <row r="1239" spans="1:9">
      <c r="A1239" s="12">
        <v>43882.75</v>
      </c>
      <c r="B1239">
        <v>2020</v>
      </c>
      <c r="C1239">
        <v>2</v>
      </c>
      <c r="D1239">
        <v>21</v>
      </c>
      <c r="E1239">
        <v>19</v>
      </c>
      <c r="F1239" s="12">
        <f t="shared" si="38"/>
        <v>43882.791666666664</v>
      </c>
      <c r="G1239" s="12">
        <f t="shared" si="39"/>
        <v>43882.833333333328</v>
      </c>
      <c r="H1239" s="5">
        <v>2.2739710000000001E-4</v>
      </c>
      <c r="I1239" s="5">
        <v>1.7617730000000001E-4</v>
      </c>
    </row>
    <row r="1240" spans="1:9">
      <c r="A1240" s="12">
        <v>43882.791666666664</v>
      </c>
      <c r="B1240">
        <v>2020</v>
      </c>
      <c r="C1240">
        <v>2</v>
      </c>
      <c r="D1240">
        <v>21</v>
      </c>
      <c r="E1240">
        <v>20</v>
      </c>
      <c r="F1240" s="12">
        <f t="shared" si="38"/>
        <v>43882.833333333328</v>
      </c>
      <c r="G1240" s="12">
        <f t="shared" si="39"/>
        <v>43882.874999999993</v>
      </c>
      <c r="H1240" s="5">
        <v>2.1401579999999999E-4</v>
      </c>
      <c r="I1240" s="5">
        <v>1.6992069999999999E-4</v>
      </c>
    </row>
    <row r="1241" spans="1:9">
      <c r="A1241" s="12">
        <v>43882.833333333336</v>
      </c>
      <c r="B1241">
        <v>2020</v>
      </c>
      <c r="C1241">
        <v>2</v>
      </c>
      <c r="D1241">
        <v>21</v>
      </c>
      <c r="E1241">
        <v>21</v>
      </c>
      <c r="F1241" s="12">
        <f t="shared" si="38"/>
        <v>43882.875</v>
      </c>
      <c r="G1241" s="12">
        <f t="shared" si="39"/>
        <v>43882.916666666664</v>
      </c>
      <c r="H1241" s="5">
        <v>1.8742189999999999E-4</v>
      </c>
      <c r="I1241" s="5">
        <v>1.5896350000000001E-4</v>
      </c>
    </row>
    <row r="1242" spans="1:9">
      <c r="A1242" s="12">
        <v>43882.875</v>
      </c>
      <c r="B1242">
        <v>2020</v>
      </c>
      <c r="C1242">
        <v>2</v>
      </c>
      <c r="D1242">
        <v>21</v>
      </c>
      <c r="E1242">
        <v>22</v>
      </c>
      <c r="F1242" s="12">
        <f t="shared" si="38"/>
        <v>43882.916666666664</v>
      </c>
      <c r="G1242" s="12">
        <f t="shared" si="39"/>
        <v>43882.958333333328</v>
      </c>
      <c r="H1242" s="5">
        <v>1.592225E-4</v>
      </c>
      <c r="I1242" s="5">
        <v>1.508623E-4</v>
      </c>
    </row>
    <row r="1243" spans="1:9">
      <c r="A1243" s="12">
        <v>43882.916666666664</v>
      </c>
      <c r="B1243">
        <v>2020</v>
      </c>
      <c r="C1243">
        <v>2</v>
      </c>
      <c r="D1243">
        <v>21</v>
      </c>
      <c r="E1243">
        <v>23</v>
      </c>
      <c r="F1243" s="12">
        <f t="shared" si="38"/>
        <v>43882.958333333328</v>
      </c>
      <c r="G1243" s="12">
        <f t="shared" si="39"/>
        <v>43882.999999999993</v>
      </c>
      <c r="H1243" s="5">
        <v>1.3988760000000001E-4</v>
      </c>
      <c r="I1243" s="5">
        <v>1.447667E-4</v>
      </c>
    </row>
    <row r="1244" spans="1:9">
      <c r="A1244" s="12">
        <v>43882.958333333336</v>
      </c>
      <c r="B1244">
        <v>2020</v>
      </c>
      <c r="C1244">
        <v>2</v>
      </c>
      <c r="D1244">
        <v>22</v>
      </c>
      <c r="E1244">
        <v>0</v>
      </c>
      <c r="F1244" s="12">
        <f t="shared" si="38"/>
        <v>43883</v>
      </c>
      <c r="G1244" s="12">
        <f t="shared" si="39"/>
        <v>43883.041666666664</v>
      </c>
      <c r="H1244" s="5">
        <v>1.4165860000000001E-4</v>
      </c>
      <c r="I1244" s="5">
        <v>1.435261E-4</v>
      </c>
    </row>
    <row r="1245" spans="1:9">
      <c r="A1245" s="12">
        <v>43883</v>
      </c>
      <c r="B1245">
        <v>2020</v>
      </c>
      <c r="C1245">
        <v>2</v>
      </c>
      <c r="D1245">
        <v>22</v>
      </c>
      <c r="E1245">
        <v>1</v>
      </c>
      <c r="F1245" s="12">
        <f t="shared" si="38"/>
        <v>43883.041666666664</v>
      </c>
      <c r="G1245" s="12">
        <f t="shared" si="39"/>
        <v>43883.083333333328</v>
      </c>
      <c r="H1245" s="5">
        <v>1.346691E-4</v>
      </c>
      <c r="I1245" s="5">
        <v>1.4649469999999999E-4</v>
      </c>
    </row>
    <row r="1246" spans="1:9">
      <c r="A1246" s="12">
        <v>43883.041666666664</v>
      </c>
      <c r="B1246">
        <v>2020</v>
      </c>
      <c r="C1246">
        <v>2</v>
      </c>
      <c r="D1246">
        <v>22</v>
      </c>
      <c r="E1246">
        <v>2</v>
      </c>
      <c r="F1246" s="12">
        <f t="shared" si="38"/>
        <v>43883.083333333328</v>
      </c>
      <c r="G1246" s="12">
        <f t="shared" si="39"/>
        <v>43883.124999999993</v>
      </c>
      <c r="H1246" s="5">
        <v>1.412571E-4</v>
      </c>
      <c r="I1246" s="5">
        <v>1.5036530000000001E-4</v>
      </c>
    </row>
    <row r="1247" spans="1:9">
      <c r="A1247" s="12">
        <v>43883.083333333336</v>
      </c>
      <c r="B1247">
        <v>2020</v>
      </c>
      <c r="C1247">
        <v>2</v>
      </c>
      <c r="D1247">
        <v>22</v>
      </c>
      <c r="E1247">
        <v>3</v>
      </c>
      <c r="F1247" s="12">
        <f t="shared" si="38"/>
        <v>43883.125</v>
      </c>
      <c r="G1247" s="12">
        <f t="shared" si="39"/>
        <v>43883.166666666664</v>
      </c>
      <c r="H1247" s="5">
        <v>1.5631069999999999E-4</v>
      </c>
      <c r="I1247" s="5">
        <v>1.557989E-4</v>
      </c>
    </row>
    <row r="1248" spans="1:9">
      <c r="A1248" s="12">
        <v>43883.125</v>
      </c>
      <c r="B1248">
        <v>2020</v>
      </c>
      <c r="C1248">
        <v>2</v>
      </c>
      <c r="D1248">
        <v>22</v>
      </c>
      <c r="E1248">
        <v>4</v>
      </c>
      <c r="F1248" s="12">
        <f t="shared" si="38"/>
        <v>43883.166666666664</v>
      </c>
      <c r="G1248" s="12">
        <f t="shared" si="39"/>
        <v>43883.208333333328</v>
      </c>
      <c r="H1248" s="5">
        <v>1.762767E-4</v>
      </c>
      <c r="I1248" s="5">
        <v>1.6704299999999999E-4</v>
      </c>
    </row>
    <row r="1249" spans="1:9">
      <c r="A1249" s="12">
        <v>43883.166666666664</v>
      </c>
      <c r="B1249">
        <v>2020</v>
      </c>
      <c r="C1249">
        <v>2</v>
      </c>
      <c r="D1249">
        <v>22</v>
      </c>
      <c r="E1249">
        <v>5</v>
      </c>
      <c r="F1249" s="12">
        <f t="shared" si="38"/>
        <v>43883.208333333328</v>
      </c>
      <c r="G1249" s="12">
        <f t="shared" si="39"/>
        <v>43883.249999999993</v>
      </c>
      <c r="H1249" s="5">
        <v>1.9281100000000001E-4</v>
      </c>
      <c r="I1249" s="5">
        <v>1.8573719999999999E-4</v>
      </c>
    </row>
    <row r="1250" spans="1:9">
      <c r="A1250" s="12">
        <v>43883.208333333336</v>
      </c>
      <c r="B1250">
        <v>2020</v>
      </c>
      <c r="C1250">
        <v>2</v>
      </c>
      <c r="D1250">
        <v>22</v>
      </c>
      <c r="E1250">
        <v>6</v>
      </c>
      <c r="F1250" s="12">
        <f t="shared" si="38"/>
        <v>43883.25</v>
      </c>
      <c r="G1250" s="12">
        <f t="shared" si="39"/>
        <v>43883.291666666664</v>
      </c>
      <c r="H1250" s="5">
        <v>2.131158E-4</v>
      </c>
      <c r="I1250" s="5">
        <v>1.9935659999999999E-4</v>
      </c>
    </row>
    <row r="1251" spans="1:9">
      <c r="A1251" s="12">
        <v>43883.25</v>
      </c>
      <c r="B1251">
        <v>2020</v>
      </c>
      <c r="C1251">
        <v>2</v>
      </c>
      <c r="D1251">
        <v>22</v>
      </c>
      <c r="E1251">
        <v>7</v>
      </c>
      <c r="F1251" s="12">
        <f t="shared" si="38"/>
        <v>43883.291666666664</v>
      </c>
      <c r="G1251" s="12">
        <f t="shared" si="39"/>
        <v>43883.333333333328</v>
      </c>
      <c r="H1251" s="5">
        <v>2.222635E-4</v>
      </c>
      <c r="I1251" s="5">
        <v>2.1322830000000001E-4</v>
      </c>
    </row>
    <row r="1252" spans="1:9">
      <c r="A1252" s="12">
        <v>43883.291666666664</v>
      </c>
      <c r="B1252">
        <v>2020</v>
      </c>
      <c r="C1252">
        <v>2</v>
      </c>
      <c r="D1252">
        <v>22</v>
      </c>
      <c r="E1252">
        <v>8</v>
      </c>
      <c r="F1252" s="12">
        <f t="shared" si="38"/>
        <v>43883.333333333328</v>
      </c>
      <c r="G1252" s="12">
        <f t="shared" si="39"/>
        <v>43883.374999999993</v>
      </c>
      <c r="H1252" s="5">
        <v>2.3439469999999999E-4</v>
      </c>
      <c r="I1252" s="5">
        <v>2.1871560000000001E-4</v>
      </c>
    </row>
    <row r="1253" spans="1:9">
      <c r="A1253" s="12">
        <v>43883.333333333336</v>
      </c>
      <c r="B1253">
        <v>2020</v>
      </c>
      <c r="C1253">
        <v>2</v>
      </c>
      <c r="D1253">
        <v>22</v>
      </c>
      <c r="E1253">
        <v>9</v>
      </c>
      <c r="F1253" s="12">
        <f t="shared" si="38"/>
        <v>43883.375</v>
      </c>
      <c r="G1253" s="12">
        <f t="shared" si="39"/>
        <v>43883.416666666664</v>
      </c>
      <c r="H1253" s="5">
        <v>2.3698790000000001E-4</v>
      </c>
      <c r="I1253" s="5">
        <v>2.118799E-4</v>
      </c>
    </row>
    <row r="1254" spans="1:9">
      <c r="A1254" s="12">
        <v>43883.375</v>
      </c>
      <c r="B1254">
        <v>2020</v>
      </c>
      <c r="C1254">
        <v>2</v>
      </c>
      <c r="D1254">
        <v>22</v>
      </c>
      <c r="E1254">
        <v>10</v>
      </c>
      <c r="F1254" s="12">
        <f t="shared" si="38"/>
        <v>43883.416666666664</v>
      </c>
      <c r="G1254" s="12">
        <f t="shared" si="39"/>
        <v>43883.458333333328</v>
      </c>
      <c r="H1254" s="5">
        <v>2.295818E-4</v>
      </c>
      <c r="I1254" s="5">
        <v>1.9857579999999999E-4</v>
      </c>
    </row>
    <row r="1255" spans="1:9">
      <c r="A1255" s="12">
        <v>43883.416666666664</v>
      </c>
      <c r="B1255">
        <v>2020</v>
      </c>
      <c r="C1255">
        <v>2</v>
      </c>
      <c r="D1255">
        <v>22</v>
      </c>
      <c r="E1255">
        <v>11</v>
      </c>
      <c r="F1255" s="12">
        <f t="shared" si="38"/>
        <v>43883.458333333328</v>
      </c>
      <c r="G1255" s="12">
        <f t="shared" si="39"/>
        <v>43883.499999999993</v>
      </c>
      <c r="H1255" s="5">
        <v>2.216175E-4</v>
      </c>
      <c r="I1255" s="5">
        <v>1.8979770000000001E-4</v>
      </c>
    </row>
    <row r="1256" spans="1:9">
      <c r="A1256" s="12">
        <v>43883.458333333336</v>
      </c>
      <c r="B1256">
        <v>2020</v>
      </c>
      <c r="C1256">
        <v>2</v>
      </c>
      <c r="D1256">
        <v>22</v>
      </c>
      <c r="E1256">
        <v>12</v>
      </c>
      <c r="F1256" s="12">
        <f t="shared" si="38"/>
        <v>43883.5</v>
      </c>
      <c r="G1256" s="12">
        <f t="shared" si="39"/>
        <v>43883.541666666664</v>
      </c>
      <c r="H1256" s="5">
        <v>2.135583E-4</v>
      </c>
      <c r="I1256" s="5">
        <v>1.7677639999999999E-4</v>
      </c>
    </row>
    <row r="1257" spans="1:9">
      <c r="A1257" s="12">
        <v>43883.5</v>
      </c>
      <c r="B1257">
        <v>2020</v>
      </c>
      <c r="C1257">
        <v>2</v>
      </c>
      <c r="D1257">
        <v>22</v>
      </c>
      <c r="E1257">
        <v>13</v>
      </c>
      <c r="F1257" s="12">
        <f t="shared" si="38"/>
        <v>43883.541666666664</v>
      </c>
      <c r="G1257" s="12">
        <f t="shared" si="39"/>
        <v>43883.583333333328</v>
      </c>
      <c r="H1257" s="5">
        <v>2.0943780000000001E-4</v>
      </c>
      <c r="I1257" s="5">
        <v>1.67925E-4</v>
      </c>
    </row>
    <row r="1258" spans="1:9">
      <c r="A1258" s="12">
        <v>43883.541666666664</v>
      </c>
      <c r="B1258">
        <v>2020</v>
      </c>
      <c r="C1258">
        <v>2</v>
      </c>
      <c r="D1258">
        <v>22</v>
      </c>
      <c r="E1258">
        <v>14</v>
      </c>
      <c r="F1258" s="12">
        <f t="shared" si="38"/>
        <v>43883.583333333328</v>
      </c>
      <c r="G1258" s="12">
        <f t="shared" si="39"/>
        <v>43883.624999999993</v>
      </c>
      <c r="H1258" s="5">
        <v>2.0833860000000001E-4</v>
      </c>
      <c r="I1258" s="5">
        <v>1.6169510000000001E-4</v>
      </c>
    </row>
    <row r="1259" spans="1:9">
      <c r="A1259" s="12">
        <v>43883.583333333336</v>
      </c>
      <c r="B1259">
        <v>2020</v>
      </c>
      <c r="C1259">
        <v>2</v>
      </c>
      <c r="D1259">
        <v>22</v>
      </c>
      <c r="E1259">
        <v>15</v>
      </c>
      <c r="F1259" s="12">
        <f t="shared" si="38"/>
        <v>43883.625</v>
      </c>
      <c r="G1259" s="12">
        <f t="shared" si="39"/>
        <v>43883.666666666664</v>
      </c>
      <c r="H1259" s="5">
        <v>2.103625E-4</v>
      </c>
      <c r="I1259" s="5">
        <v>1.6132209999999999E-4</v>
      </c>
    </row>
    <row r="1260" spans="1:9">
      <c r="A1260" s="12">
        <v>43883.625</v>
      </c>
      <c r="B1260">
        <v>2020</v>
      </c>
      <c r="C1260">
        <v>2</v>
      </c>
      <c r="D1260">
        <v>22</v>
      </c>
      <c r="E1260">
        <v>16</v>
      </c>
      <c r="F1260" s="12">
        <f t="shared" si="38"/>
        <v>43883.666666666664</v>
      </c>
      <c r="G1260" s="12">
        <f t="shared" si="39"/>
        <v>43883.708333333328</v>
      </c>
      <c r="H1260" s="5">
        <v>2.1555740000000001E-4</v>
      </c>
      <c r="I1260" s="5">
        <v>1.6611950000000001E-4</v>
      </c>
    </row>
    <row r="1261" spans="1:9">
      <c r="A1261" s="12">
        <v>43883.666666666664</v>
      </c>
      <c r="B1261">
        <v>2020</v>
      </c>
      <c r="C1261">
        <v>2</v>
      </c>
      <c r="D1261">
        <v>22</v>
      </c>
      <c r="E1261">
        <v>17</v>
      </c>
      <c r="F1261" s="12">
        <f t="shared" si="38"/>
        <v>43883.708333333328</v>
      </c>
      <c r="G1261" s="12">
        <f t="shared" si="39"/>
        <v>43883.749999999993</v>
      </c>
      <c r="H1261" s="5">
        <v>2.257359E-4</v>
      </c>
      <c r="I1261" s="5">
        <v>1.70011E-4</v>
      </c>
    </row>
    <row r="1262" spans="1:9">
      <c r="A1262" s="12">
        <v>43883.708333333336</v>
      </c>
      <c r="B1262">
        <v>2020</v>
      </c>
      <c r="C1262">
        <v>2</v>
      </c>
      <c r="D1262">
        <v>22</v>
      </c>
      <c r="E1262">
        <v>18</v>
      </c>
      <c r="F1262" s="12">
        <f t="shared" si="38"/>
        <v>43883.75</v>
      </c>
      <c r="G1262" s="12">
        <f t="shared" si="39"/>
        <v>43883.791666666664</v>
      </c>
      <c r="H1262" s="5">
        <v>2.325141E-4</v>
      </c>
      <c r="I1262" s="5">
        <v>1.6876019999999999E-4</v>
      </c>
    </row>
    <row r="1263" spans="1:9">
      <c r="A1263" s="12">
        <v>43883.75</v>
      </c>
      <c r="B1263">
        <v>2020</v>
      </c>
      <c r="C1263">
        <v>2</v>
      </c>
      <c r="D1263">
        <v>22</v>
      </c>
      <c r="E1263">
        <v>19</v>
      </c>
      <c r="F1263" s="12">
        <f t="shared" si="38"/>
        <v>43883.791666666664</v>
      </c>
      <c r="G1263" s="12">
        <f t="shared" si="39"/>
        <v>43883.833333333328</v>
      </c>
      <c r="H1263" s="5">
        <v>2.2872800000000001E-4</v>
      </c>
      <c r="I1263" s="5">
        <v>1.646559E-4</v>
      </c>
    </row>
    <row r="1264" spans="1:9">
      <c r="A1264" s="12">
        <v>43883.791666666664</v>
      </c>
      <c r="B1264">
        <v>2020</v>
      </c>
      <c r="C1264">
        <v>2</v>
      </c>
      <c r="D1264">
        <v>22</v>
      </c>
      <c r="E1264">
        <v>20</v>
      </c>
      <c r="F1264" s="12">
        <f t="shared" si="38"/>
        <v>43883.833333333328</v>
      </c>
      <c r="G1264" s="12">
        <f t="shared" si="39"/>
        <v>43883.874999999993</v>
      </c>
      <c r="H1264" s="5">
        <v>2.1383350000000001E-4</v>
      </c>
      <c r="I1264" s="5">
        <v>1.6219840000000001E-4</v>
      </c>
    </row>
    <row r="1265" spans="1:9">
      <c r="A1265" s="12">
        <v>43883.833333333336</v>
      </c>
      <c r="B1265">
        <v>2020</v>
      </c>
      <c r="C1265">
        <v>2</v>
      </c>
      <c r="D1265">
        <v>22</v>
      </c>
      <c r="E1265">
        <v>21</v>
      </c>
      <c r="F1265" s="12">
        <f t="shared" si="38"/>
        <v>43883.875</v>
      </c>
      <c r="G1265" s="12">
        <f t="shared" si="39"/>
        <v>43883.916666666664</v>
      </c>
      <c r="H1265" s="5">
        <v>2.004357E-4</v>
      </c>
      <c r="I1265" s="5">
        <v>1.5938120000000001E-4</v>
      </c>
    </row>
    <row r="1266" spans="1:9">
      <c r="A1266" s="12">
        <v>43883.875</v>
      </c>
      <c r="B1266">
        <v>2020</v>
      </c>
      <c r="C1266">
        <v>2</v>
      </c>
      <c r="D1266">
        <v>22</v>
      </c>
      <c r="E1266">
        <v>22</v>
      </c>
      <c r="F1266" s="12">
        <f t="shared" si="38"/>
        <v>43883.916666666664</v>
      </c>
      <c r="G1266" s="12">
        <f t="shared" si="39"/>
        <v>43883.958333333328</v>
      </c>
      <c r="H1266" s="5">
        <v>1.7410120000000001E-4</v>
      </c>
      <c r="I1266" s="5">
        <v>1.539326E-4</v>
      </c>
    </row>
    <row r="1267" spans="1:9">
      <c r="A1267" s="12">
        <v>43883.916666666664</v>
      </c>
      <c r="B1267">
        <v>2020</v>
      </c>
      <c r="C1267">
        <v>2</v>
      </c>
      <c r="D1267">
        <v>22</v>
      </c>
      <c r="E1267">
        <v>23</v>
      </c>
      <c r="F1267" s="12">
        <f t="shared" si="38"/>
        <v>43883.958333333328</v>
      </c>
      <c r="G1267" s="12">
        <f t="shared" si="39"/>
        <v>43883.999999999993</v>
      </c>
      <c r="H1267" s="5">
        <v>1.487774E-4</v>
      </c>
      <c r="I1267" s="5">
        <v>1.4410010000000001E-4</v>
      </c>
    </row>
    <row r="1268" spans="1:9">
      <c r="A1268" s="12">
        <v>43883.958333333336</v>
      </c>
      <c r="B1268">
        <v>2020</v>
      </c>
      <c r="C1268">
        <v>2</v>
      </c>
      <c r="D1268">
        <v>23</v>
      </c>
      <c r="E1268">
        <v>0</v>
      </c>
      <c r="F1268" s="12">
        <f t="shared" si="38"/>
        <v>43884</v>
      </c>
      <c r="G1268" s="12">
        <f t="shared" si="39"/>
        <v>43884.041666666664</v>
      </c>
      <c r="H1268" s="5">
        <v>1.512652E-4</v>
      </c>
      <c r="I1268" s="5">
        <v>1.428263E-4</v>
      </c>
    </row>
    <row r="1269" spans="1:9">
      <c r="A1269" s="12">
        <v>43884</v>
      </c>
      <c r="B1269">
        <v>2020</v>
      </c>
      <c r="C1269">
        <v>2</v>
      </c>
      <c r="D1269">
        <v>23</v>
      </c>
      <c r="E1269">
        <v>1</v>
      </c>
      <c r="F1269" s="12">
        <f t="shared" si="38"/>
        <v>43884.041666666664</v>
      </c>
      <c r="G1269" s="12">
        <f t="shared" si="39"/>
        <v>43884.083333333328</v>
      </c>
      <c r="H1269" s="5">
        <v>1.4314509999999999E-4</v>
      </c>
      <c r="I1269" s="5">
        <v>1.43478E-4</v>
      </c>
    </row>
    <row r="1270" spans="1:9">
      <c r="A1270" s="12">
        <v>43884.041666666664</v>
      </c>
      <c r="B1270">
        <v>2020</v>
      </c>
      <c r="C1270">
        <v>2</v>
      </c>
      <c r="D1270">
        <v>23</v>
      </c>
      <c r="E1270">
        <v>2</v>
      </c>
      <c r="F1270" s="12">
        <f t="shared" si="38"/>
        <v>43884.083333333328</v>
      </c>
      <c r="G1270" s="12">
        <f t="shared" si="39"/>
        <v>43884.124999999993</v>
      </c>
      <c r="H1270" s="5">
        <v>1.443161E-4</v>
      </c>
      <c r="I1270" s="5">
        <v>1.4579759999999999E-4</v>
      </c>
    </row>
    <row r="1271" spans="1:9">
      <c r="A1271" s="12">
        <v>43884.083333333336</v>
      </c>
      <c r="B1271">
        <v>2020</v>
      </c>
      <c r="C1271">
        <v>2</v>
      </c>
      <c r="D1271">
        <v>23</v>
      </c>
      <c r="E1271">
        <v>3</v>
      </c>
      <c r="F1271" s="12">
        <f t="shared" si="38"/>
        <v>43884.125</v>
      </c>
      <c r="G1271" s="12">
        <f t="shared" si="39"/>
        <v>43884.166666666664</v>
      </c>
      <c r="H1271" s="5">
        <v>1.5712030000000001E-4</v>
      </c>
      <c r="I1271" s="5">
        <v>1.4966369999999999E-4</v>
      </c>
    </row>
    <row r="1272" spans="1:9">
      <c r="A1272" s="12">
        <v>43884.125</v>
      </c>
      <c r="B1272">
        <v>2020</v>
      </c>
      <c r="C1272">
        <v>2</v>
      </c>
      <c r="D1272">
        <v>23</v>
      </c>
      <c r="E1272">
        <v>4</v>
      </c>
      <c r="F1272" s="12">
        <f t="shared" si="38"/>
        <v>43884.166666666664</v>
      </c>
      <c r="G1272" s="12">
        <f t="shared" si="39"/>
        <v>43884.208333333328</v>
      </c>
      <c r="H1272" s="5">
        <v>1.7472500000000001E-4</v>
      </c>
      <c r="I1272" s="5">
        <v>1.5766789999999999E-4</v>
      </c>
    </row>
    <row r="1273" spans="1:9">
      <c r="A1273" s="12">
        <v>43884.166666666664</v>
      </c>
      <c r="B1273">
        <v>2020</v>
      </c>
      <c r="C1273">
        <v>2</v>
      </c>
      <c r="D1273">
        <v>23</v>
      </c>
      <c r="E1273">
        <v>5</v>
      </c>
      <c r="F1273" s="12">
        <f t="shared" si="38"/>
        <v>43884.208333333328</v>
      </c>
      <c r="G1273" s="12">
        <f t="shared" si="39"/>
        <v>43884.249999999993</v>
      </c>
      <c r="H1273" s="5">
        <v>1.8734329999999999E-4</v>
      </c>
      <c r="I1273" s="5">
        <v>1.740616E-4</v>
      </c>
    </row>
    <row r="1274" spans="1:9">
      <c r="A1274" s="12">
        <v>43884.208333333336</v>
      </c>
      <c r="B1274">
        <v>2020</v>
      </c>
      <c r="C1274">
        <v>2</v>
      </c>
      <c r="D1274">
        <v>23</v>
      </c>
      <c r="E1274">
        <v>6</v>
      </c>
      <c r="F1274" s="12">
        <f t="shared" si="38"/>
        <v>43884.25</v>
      </c>
      <c r="G1274" s="12">
        <f t="shared" si="39"/>
        <v>43884.291666666664</v>
      </c>
      <c r="H1274" s="5">
        <v>1.972589E-4</v>
      </c>
      <c r="I1274" s="5">
        <v>1.8566740000000001E-4</v>
      </c>
    </row>
    <row r="1275" spans="1:9">
      <c r="A1275" s="12">
        <v>43884.25</v>
      </c>
      <c r="B1275">
        <v>2020</v>
      </c>
      <c r="C1275">
        <v>2</v>
      </c>
      <c r="D1275">
        <v>23</v>
      </c>
      <c r="E1275">
        <v>7</v>
      </c>
      <c r="F1275" s="12">
        <f t="shared" si="38"/>
        <v>43884.291666666664</v>
      </c>
      <c r="G1275" s="12">
        <f t="shared" si="39"/>
        <v>43884.333333333328</v>
      </c>
      <c r="H1275" s="5">
        <v>2.0314089999999999E-4</v>
      </c>
      <c r="I1275" s="5">
        <v>1.974166E-4</v>
      </c>
    </row>
    <row r="1276" spans="1:9">
      <c r="A1276" s="12">
        <v>43884.291666666664</v>
      </c>
      <c r="B1276">
        <v>2020</v>
      </c>
      <c r="C1276">
        <v>2</v>
      </c>
      <c r="D1276">
        <v>23</v>
      </c>
      <c r="E1276">
        <v>8</v>
      </c>
      <c r="F1276" s="12">
        <f t="shared" si="38"/>
        <v>43884.333333333328</v>
      </c>
      <c r="G1276" s="12">
        <f t="shared" si="39"/>
        <v>43884.374999999993</v>
      </c>
      <c r="H1276" s="5">
        <v>2.071889E-4</v>
      </c>
      <c r="I1276" s="5">
        <v>2.0161140000000001E-4</v>
      </c>
    </row>
    <row r="1277" spans="1:9">
      <c r="A1277" s="12">
        <v>43884.333333333336</v>
      </c>
      <c r="B1277">
        <v>2020</v>
      </c>
      <c r="C1277">
        <v>2</v>
      </c>
      <c r="D1277">
        <v>23</v>
      </c>
      <c r="E1277">
        <v>9</v>
      </c>
      <c r="F1277" s="12">
        <f t="shared" si="38"/>
        <v>43884.375</v>
      </c>
      <c r="G1277" s="12">
        <f t="shared" si="39"/>
        <v>43884.416666666664</v>
      </c>
      <c r="H1277" s="5">
        <v>2.0407309999999999E-4</v>
      </c>
      <c r="I1277" s="5">
        <v>1.9345000000000001E-4</v>
      </c>
    </row>
    <row r="1278" spans="1:9">
      <c r="A1278" s="12">
        <v>43884.375</v>
      </c>
      <c r="B1278">
        <v>2020</v>
      </c>
      <c r="C1278">
        <v>2</v>
      </c>
      <c r="D1278">
        <v>23</v>
      </c>
      <c r="E1278">
        <v>10</v>
      </c>
      <c r="F1278" s="12">
        <f t="shared" si="38"/>
        <v>43884.416666666664</v>
      </c>
      <c r="G1278" s="12">
        <f t="shared" si="39"/>
        <v>43884.458333333328</v>
      </c>
      <c r="H1278" s="5">
        <v>1.9984899999999999E-4</v>
      </c>
      <c r="I1278" s="5">
        <v>1.8215669999999999E-4</v>
      </c>
    </row>
    <row r="1279" spans="1:9">
      <c r="A1279" s="12">
        <v>43884.416666666664</v>
      </c>
      <c r="B1279">
        <v>2020</v>
      </c>
      <c r="C1279">
        <v>2</v>
      </c>
      <c r="D1279">
        <v>23</v>
      </c>
      <c r="E1279">
        <v>11</v>
      </c>
      <c r="F1279" s="12">
        <f t="shared" si="38"/>
        <v>43884.458333333328</v>
      </c>
      <c r="G1279" s="12">
        <f t="shared" si="39"/>
        <v>43884.499999999993</v>
      </c>
      <c r="H1279" s="5">
        <v>2.0059320000000001E-4</v>
      </c>
      <c r="I1279" s="5">
        <v>1.742971E-4</v>
      </c>
    </row>
    <row r="1280" spans="1:9">
      <c r="A1280" s="12">
        <v>43884.458333333336</v>
      </c>
      <c r="B1280">
        <v>2020</v>
      </c>
      <c r="C1280">
        <v>2</v>
      </c>
      <c r="D1280">
        <v>23</v>
      </c>
      <c r="E1280">
        <v>12</v>
      </c>
      <c r="F1280" s="12">
        <f t="shared" si="38"/>
        <v>43884.5</v>
      </c>
      <c r="G1280" s="12">
        <f t="shared" si="39"/>
        <v>43884.541666666664</v>
      </c>
      <c r="H1280" s="5">
        <v>1.9423260000000001E-4</v>
      </c>
      <c r="I1280" s="5">
        <v>1.6576190000000001E-4</v>
      </c>
    </row>
    <row r="1281" spans="1:9">
      <c r="A1281" s="12">
        <v>43884.5</v>
      </c>
      <c r="B1281">
        <v>2020</v>
      </c>
      <c r="C1281">
        <v>2</v>
      </c>
      <c r="D1281">
        <v>23</v>
      </c>
      <c r="E1281">
        <v>13</v>
      </c>
      <c r="F1281" s="12">
        <f t="shared" si="38"/>
        <v>43884.541666666664</v>
      </c>
      <c r="G1281" s="12">
        <f t="shared" si="39"/>
        <v>43884.583333333328</v>
      </c>
      <c r="H1281" s="5">
        <v>1.909197E-4</v>
      </c>
      <c r="I1281" s="5">
        <v>1.5593510000000001E-4</v>
      </c>
    </row>
    <row r="1282" spans="1:9">
      <c r="A1282" s="12">
        <v>43884.541666666664</v>
      </c>
      <c r="B1282">
        <v>2020</v>
      </c>
      <c r="C1282">
        <v>2</v>
      </c>
      <c r="D1282">
        <v>23</v>
      </c>
      <c r="E1282">
        <v>14</v>
      </c>
      <c r="F1282" s="12">
        <f t="shared" si="38"/>
        <v>43884.583333333328</v>
      </c>
      <c r="G1282" s="12">
        <f t="shared" si="39"/>
        <v>43884.624999999993</v>
      </c>
      <c r="H1282" s="5">
        <v>1.9121590000000001E-4</v>
      </c>
      <c r="I1282" s="5">
        <v>1.516458E-4</v>
      </c>
    </row>
    <row r="1283" spans="1:9">
      <c r="A1283" s="12">
        <v>43884.583333333336</v>
      </c>
      <c r="B1283">
        <v>2020</v>
      </c>
      <c r="C1283">
        <v>2</v>
      </c>
      <c r="D1283">
        <v>23</v>
      </c>
      <c r="E1283">
        <v>15</v>
      </c>
      <c r="F1283" s="12">
        <f t="shared" ref="F1283:F1346" si="40">A1283+TIME(1,0,0)</f>
        <v>43884.625</v>
      </c>
      <c r="G1283" s="12">
        <f t="shared" ref="G1283:G1346" si="41">F1283+TIME(1,0,0)</f>
        <v>43884.666666666664</v>
      </c>
      <c r="H1283" s="5">
        <v>1.8928479999999999E-4</v>
      </c>
      <c r="I1283" s="5">
        <v>1.511541E-4</v>
      </c>
    </row>
    <row r="1284" spans="1:9">
      <c r="A1284" s="12">
        <v>43884.625</v>
      </c>
      <c r="B1284">
        <v>2020</v>
      </c>
      <c r="C1284">
        <v>2</v>
      </c>
      <c r="D1284">
        <v>23</v>
      </c>
      <c r="E1284">
        <v>16</v>
      </c>
      <c r="F1284" s="12">
        <f t="shared" si="40"/>
        <v>43884.666666666664</v>
      </c>
      <c r="G1284" s="12">
        <f t="shared" si="41"/>
        <v>43884.708333333328</v>
      </c>
      <c r="H1284" s="5">
        <v>1.92451E-4</v>
      </c>
      <c r="I1284" s="5">
        <v>1.5547909999999999E-4</v>
      </c>
    </row>
    <row r="1285" spans="1:9">
      <c r="A1285" s="12">
        <v>43884.666666666664</v>
      </c>
      <c r="B1285">
        <v>2020</v>
      </c>
      <c r="C1285">
        <v>2</v>
      </c>
      <c r="D1285">
        <v>23</v>
      </c>
      <c r="E1285">
        <v>17</v>
      </c>
      <c r="F1285" s="12">
        <f t="shared" si="40"/>
        <v>43884.708333333328</v>
      </c>
      <c r="G1285" s="12">
        <f t="shared" si="41"/>
        <v>43884.749999999993</v>
      </c>
      <c r="H1285" s="5">
        <v>1.9832899999999999E-4</v>
      </c>
      <c r="I1285" s="5">
        <v>1.626884E-4</v>
      </c>
    </row>
    <row r="1286" spans="1:9">
      <c r="A1286" s="12">
        <v>43884.708333333336</v>
      </c>
      <c r="B1286">
        <v>2020</v>
      </c>
      <c r="C1286">
        <v>2</v>
      </c>
      <c r="D1286">
        <v>23</v>
      </c>
      <c r="E1286">
        <v>18</v>
      </c>
      <c r="F1286" s="12">
        <f t="shared" si="40"/>
        <v>43884.75</v>
      </c>
      <c r="G1286" s="12">
        <f t="shared" si="41"/>
        <v>43884.791666666664</v>
      </c>
      <c r="H1286" s="5">
        <v>1.9673149999999999E-4</v>
      </c>
      <c r="I1286" s="5">
        <v>1.6127989999999999E-4</v>
      </c>
    </row>
    <row r="1287" spans="1:9">
      <c r="A1287" s="12">
        <v>43884.75</v>
      </c>
      <c r="B1287">
        <v>2020</v>
      </c>
      <c r="C1287">
        <v>2</v>
      </c>
      <c r="D1287">
        <v>23</v>
      </c>
      <c r="E1287">
        <v>19</v>
      </c>
      <c r="F1287" s="12">
        <f t="shared" si="40"/>
        <v>43884.791666666664</v>
      </c>
      <c r="G1287" s="12">
        <f t="shared" si="41"/>
        <v>43884.833333333328</v>
      </c>
      <c r="H1287" s="5">
        <v>1.9472479999999999E-4</v>
      </c>
      <c r="I1287" s="5">
        <v>1.608859E-4</v>
      </c>
    </row>
    <row r="1288" spans="1:9">
      <c r="A1288" s="12">
        <v>43884.791666666664</v>
      </c>
      <c r="B1288">
        <v>2020</v>
      </c>
      <c r="C1288">
        <v>2</v>
      </c>
      <c r="D1288">
        <v>23</v>
      </c>
      <c r="E1288">
        <v>20</v>
      </c>
      <c r="F1288" s="12">
        <f t="shared" si="40"/>
        <v>43884.833333333328</v>
      </c>
      <c r="G1288" s="12">
        <f t="shared" si="41"/>
        <v>43884.874999999993</v>
      </c>
      <c r="H1288" s="5">
        <v>1.859025E-4</v>
      </c>
      <c r="I1288" s="5">
        <v>1.6025189999999999E-4</v>
      </c>
    </row>
    <row r="1289" spans="1:9">
      <c r="A1289" s="12">
        <v>43884.833333333336</v>
      </c>
      <c r="B1289">
        <v>2020</v>
      </c>
      <c r="C1289">
        <v>2</v>
      </c>
      <c r="D1289">
        <v>23</v>
      </c>
      <c r="E1289">
        <v>21</v>
      </c>
      <c r="F1289" s="12">
        <f t="shared" si="40"/>
        <v>43884.875</v>
      </c>
      <c r="G1289" s="12">
        <f t="shared" si="41"/>
        <v>43884.916666666664</v>
      </c>
      <c r="H1289" s="5">
        <v>1.6980120000000001E-4</v>
      </c>
      <c r="I1289" s="5">
        <v>1.5470419999999999E-4</v>
      </c>
    </row>
    <row r="1290" spans="1:9">
      <c r="A1290" s="12">
        <v>43884.875</v>
      </c>
      <c r="B1290">
        <v>2020</v>
      </c>
      <c r="C1290">
        <v>2</v>
      </c>
      <c r="D1290">
        <v>23</v>
      </c>
      <c r="E1290">
        <v>22</v>
      </c>
      <c r="F1290" s="12">
        <f t="shared" si="40"/>
        <v>43884.916666666664</v>
      </c>
      <c r="G1290" s="12">
        <f t="shared" si="41"/>
        <v>43884.958333333328</v>
      </c>
      <c r="H1290" s="5">
        <v>1.4687629999999999E-4</v>
      </c>
      <c r="I1290" s="5">
        <v>1.4840099999999999E-4</v>
      </c>
    </row>
    <row r="1291" spans="1:9">
      <c r="A1291" s="12">
        <v>43884.916666666664</v>
      </c>
      <c r="B1291">
        <v>2020</v>
      </c>
      <c r="C1291">
        <v>2</v>
      </c>
      <c r="D1291">
        <v>23</v>
      </c>
      <c r="E1291">
        <v>23</v>
      </c>
      <c r="F1291" s="12">
        <f t="shared" si="40"/>
        <v>43884.958333333328</v>
      </c>
      <c r="G1291" s="12">
        <f t="shared" si="41"/>
        <v>43884.999999999993</v>
      </c>
      <c r="H1291" s="5">
        <v>1.328162E-4</v>
      </c>
      <c r="I1291" s="5">
        <v>1.435277E-4</v>
      </c>
    </row>
    <row r="1292" spans="1:9">
      <c r="A1292" s="12">
        <v>43884.958333333336</v>
      </c>
      <c r="B1292">
        <v>2020</v>
      </c>
      <c r="C1292">
        <v>2</v>
      </c>
      <c r="D1292">
        <v>24</v>
      </c>
      <c r="E1292">
        <v>0</v>
      </c>
      <c r="F1292" s="12">
        <f t="shared" si="40"/>
        <v>43885</v>
      </c>
      <c r="G1292" s="12">
        <f t="shared" si="41"/>
        <v>43885.041666666664</v>
      </c>
      <c r="H1292" s="5">
        <v>1.3228320000000001E-4</v>
      </c>
      <c r="I1292" s="5">
        <v>1.5016460000000001E-4</v>
      </c>
    </row>
    <row r="1293" spans="1:9">
      <c r="A1293" s="12">
        <v>43885</v>
      </c>
      <c r="B1293">
        <v>2020</v>
      </c>
      <c r="C1293">
        <v>2</v>
      </c>
      <c r="D1293">
        <v>24</v>
      </c>
      <c r="E1293">
        <v>1</v>
      </c>
      <c r="F1293" s="12">
        <f t="shared" si="40"/>
        <v>43885.041666666664</v>
      </c>
      <c r="G1293" s="12">
        <f t="shared" si="41"/>
        <v>43885.083333333328</v>
      </c>
      <c r="H1293" s="5">
        <v>1.391772E-4</v>
      </c>
      <c r="I1293" s="5">
        <v>1.4860200000000001E-4</v>
      </c>
    </row>
    <row r="1294" spans="1:9">
      <c r="A1294" s="12">
        <v>43885.041666666664</v>
      </c>
      <c r="B1294">
        <v>2020</v>
      </c>
      <c r="C1294">
        <v>2</v>
      </c>
      <c r="D1294">
        <v>24</v>
      </c>
      <c r="E1294">
        <v>2</v>
      </c>
      <c r="F1294" s="12">
        <f t="shared" si="40"/>
        <v>43885.083333333328</v>
      </c>
      <c r="G1294" s="12">
        <f t="shared" si="41"/>
        <v>43885.124999999993</v>
      </c>
      <c r="H1294" s="5">
        <v>1.728589E-4</v>
      </c>
      <c r="I1294" s="5">
        <v>1.559784E-4</v>
      </c>
    </row>
    <row r="1295" spans="1:9">
      <c r="A1295" s="12">
        <v>43885.083333333336</v>
      </c>
      <c r="B1295">
        <v>2020</v>
      </c>
      <c r="C1295">
        <v>2</v>
      </c>
      <c r="D1295">
        <v>24</v>
      </c>
      <c r="E1295">
        <v>3</v>
      </c>
      <c r="F1295" s="12">
        <f t="shared" si="40"/>
        <v>43885.125</v>
      </c>
      <c r="G1295" s="12">
        <f t="shared" si="41"/>
        <v>43885.166666666664</v>
      </c>
      <c r="H1295" s="5">
        <v>1.813699E-4</v>
      </c>
      <c r="I1295" s="5">
        <v>1.6444680000000001E-4</v>
      </c>
    </row>
    <row r="1296" spans="1:9">
      <c r="A1296" s="12">
        <v>43885.125</v>
      </c>
      <c r="B1296">
        <v>2020</v>
      </c>
      <c r="C1296">
        <v>2</v>
      </c>
      <c r="D1296">
        <v>24</v>
      </c>
      <c r="E1296">
        <v>4</v>
      </c>
      <c r="F1296" s="12">
        <f t="shared" si="40"/>
        <v>43885.166666666664</v>
      </c>
      <c r="G1296" s="12">
        <f t="shared" si="41"/>
        <v>43885.208333333328</v>
      </c>
      <c r="H1296" s="5">
        <v>1.8313340000000001E-4</v>
      </c>
      <c r="I1296" s="5">
        <v>1.910332E-4</v>
      </c>
    </row>
    <row r="1297" spans="1:9">
      <c r="A1297" s="12">
        <v>43885.166666666664</v>
      </c>
      <c r="B1297">
        <v>2020</v>
      </c>
      <c r="C1297">
        <v>2</v>
      </c>
      <c r="D1297">
        <v>24</v>
      </c>
      <c r="E1297">
        <v>5</v>
      </c>
      <c r="F1297" s="12">
        <f t="shared" si="40"/>
        <v>43885.208333333328</v>
      </c>
      <c r="G1297" s="12">
        <f t="shared" si="41"/>
        <v>43885.249999999993</v>
      </c>
      <c r="H1297" s="5">
        <v>2.2069400000000001E-4</v>
      </c>
      <c r="I1297" s="5">
        <v>2.3824170000000001E-4</v>
      </c>
    </row>
    <row r="1298" spans="1:9">
      <c r="A1298" s="12">
        <v>43885.208333333336</v>
      </c>
      <c r="B1298">
        <v>2020</v>
      </c>
      <c r="C1298">
        <v>2</v>
      </c>
      <c r="D1298">
        <v>24</v>
      </c>
      <c r="E1298">
        <v>6</v>
      </c>
      <c r="F1298" s="12">
        <f t="shared" si="40"/>
        <v>43885.25</v>
      </c>
      <c r="G1298" s="12">
        <f t="shared" si="41"/>
        <v>43885.291666666664</v>
      </c>
      <c r="H1298" s="5">
        <v>2.6549560000000002E-4</v>
      </c>
      <c r="I1298" s="5">
        <v>2.7334009999999999E-4</v>
      </c>
    </row>
    <row r="1299" spans="1:9">
      <c r="A1299" s="12">
        <v>43885.25</v>
      </c>
      <c r="B1299">
        <v>2020</v>
      </c>
      <c r="C1299">
        <v>2</v>
      </c>
      <c r="D1299">
        <v>24</v>
      </c>
      <c r="E1299">
        <v>7</v>
      </c>
      <c r="F1299" s="12">
        <f t="shared" si="40"/>
        <v>43885.291666666664</v>
      </c>
      <c r="G1299" s="12">
        <f t="shared" si="41"/>
        <v>43885.333333333328</v>
      </c>
      <c r="H1299" s="5">
        <v>2.922388E-4</v>
      </c>
      <c r="I1299" s="5">
        <v>3.0373420000000002E-4</v>
      </c>
    </row>
    <row r="1300" spans="1:9">
      <c r="A1300" s="12">
        <v>43885.291666666664</v>
      </c>
      <c r="B1300">
        <v>2020</v>
      </c>
      <c r="C1300">
        <v>2</v>
      </c>
      <c r="D1300">
        <v>24</v>
      </c>
      <c r="E1300">
        <v>8</v>
      </c>
      <c r="F1300" s="12">
        <f t="shared" si="40"/>
        <v>43885.333333333328</v>
      </c>
      <c r="G1300" s="12">
        <f t="shared" si="41"/>
        <v>43885.374999999993</v>
      </c>
      <c r="H1300" s="5">
        <v>3.081537E-4</v>
      </c>
      <c r="I1300" s="5">
        <v>3.1558870000000002E-4</v>
      </c>
    </row>
    <row r="1301" spans="1:9">
      <c r="A1301" s="12">
        <v>43885.333333333336</v>
      </c>
      <c r="B1301">
        <v>2020</v>
      </c>
      <c r="C1301">
        <v>2</v>
      </c>
      <c r="D1301">
        <v>24</v>
      </c>
      <c r="E1301">
        <v>9</v>
      </c>
      <c r="F1301" s="12">
        <f t="shared" si="40"/>
        <v>43885.375</v>
      </c>
      <c r="G1301" s="12">
        <f t="shared" si="41"/>
        <v>43885.416666666664</v>
      </c>
      <c r="H1301" s="5">
        <v>2.9558379999999998E-4</v>
      </c>
      <c r="I1301" s="5">
        <v>2.9958589999999998E-4</v>
      </c>
    </row>
    <row r="1302" spans="1:9">
      <c r="A1302" s="12">
        <v>43885.375</v>
      </c>
      <c r="B1302">
        <v>2020</v>
      </c>
      <c r="C1302">
        <v>2</v>
      </c>
      <c r="D1302">
        <v>24</v>
      </c>
      <c r="E1302">
        <v>10</v>
      </c>
      <c r="F1302" s="12">
        <f t="shared" si="40"/>
        <v>43885.416666666664</v>
      </c>
      <c r="G1302" s="12">
        <f t="shared" si="41"/>
        <v>43885.458333333328</v>
      </c>
      <c r="H1302" s="5">
        <v>2.8273399999999998E-4</v>
      </c>
      <c r="I1302" s="5">
        <v>2.800317E-4</v>
      </c>
    </row>
    <row r="1303" spans="1:9">
      <c r="A1303" s="12">
        <v>43885.416666666664</v>
      </c>
      <c r="B1303">
        <v>2020</v>
      </c>
      <c r="C1303">
        <v>2</v>
      </c>
      <c r="D1303">
        <v>24</v>
      </c>
      <c r="E1303">
        <v>11</v>
      </c>
      <c r="F1303" s="12">
        <f t="shared" si="40"/>
        <v>43885.458333333328</v>
      </c>
      <c r="G1303" s="12">
        <f t="shared" si="41"/>
        <v>43885.499999999993</v>
      </c>
      <c r="H1303" s="5">
        <v>2.729923E-4</v>
      </c>
      <c r="I1303" s="5">
        <v>2.6431250000000001E-4</v>
      </c>
    </row>
    <row r="1304" spans="1:9">
      <c r="A1304" s="12">
        <v>43885.458333333336</v>
      </c>
      <c r="B1304">
        <v>2020</v>
      </c>
      <c r="C1304">
        <v>2</v>
      </c>
      <c r="D1304">
        <v>24</v>
      </c>
      <c r="E1304">
        <v>12</v>
      </c>
      <c r="F1304" s="12">
        <f t="shared" si="40"/>
        <v>43885.5</v>
      </c>
      <c r="G1304" s="12">
        <f t="shared" si="41"/>
        <v>43885.541666666664</v>
      </c>
      <c r="H1304" s="5">
        <v>2.5712E-4</v>
      </c>
      <c r="I1304" s="5">
        <v>2.4510379999999999E-4</v>
      </c>
    </row>
    <row r="1305" spans="1:9">
      <c r="A1305" s="12">
        <v>43885.5</v>
      </c>
      <c r="B1305">
        <v>2020</v>
      </c>
      <c r="C1305">
        <v>2</v>
      </c>
      <c r="D1305">
        <v>24</v>
      </c>
      <c r="E1305">
        <v>13</v>
      </c>
      <c r="F1305" s="12">
        <f t="shared" si="40"/>
        <v>43885.541666666664</v>
      </c>
      <c r="G1305" s="12">
        <f t="shared" si="41"/>
        <v>43885.583333333328</v>
      </c>
      <c r="H1305" s="5">
        <v>2.5325990000000002E-4</v>
      </c>
      <c r="I1305" s="5">
        <v>2.3822519999999999E-4</v>
      </c>
    </row>
    <row r="1306" spans="1:9">
      <c r="A1306" s="12">
        <v>43885.541666666664</v>
      </c>
      <c r="B1306">
        <v>2020</v>
      </c>
      <c r="C1306">
        <v>2</v>
      </c>
      <c r="D1306">
        <v>24</v>
      </c>
      <c r="E1306">
        <v>14</v>
      </c>
      <c r="F1306" s="12">
        <f t="shared" si="40"/>
        <v>43885.583333333328</v>
      </c>
      <c r="G1306" s="12">
        <f t="shared" si="41"/>
        <v>43885.624999999993</v>
      </c>
      <c r="H1306" s="5">
        <v>2.4688560000000001E-4</v>
      </c>
      <c r="I1306" s="5">
        <v>2.275674E-4</v>
      </c>
    </row>
    <row r="1307" spans="1:9">
      <c r="A1307" s="12">
        <v>43885.583333333336</v>
      </c>
      <c r="B1307">
        <v>2020</v>
      </c>
      <c r="C1307">
        <v>2</v>
      </c>
      <c r="D1307">
        <v>24</v>
      </c>
      <c r="E1307">
        <v>15</v>
      </c>
      <c r="F1307" s="12">
        <f t="shared" si="40"/>
        <v>43885.625</v>
      </c>
      <c r="G1307" s="12">
        <f t="shared" si="41"/>
        <v>43885.666666666664</v>
      </c>
      <c r="H1307" s="5">
        <v>2.3687550000000001E-4</v>
      </c>
      <c r="I1307" s="5">
        <v>2.1803750000000001E-4</v>
      </c>
    </row>
    <row r="1308" spans="1:9">
      <c r="A1308" s="12">
        <v>43885.625</v>
      </c>
      <c r="B1308">
        <v>2020</v>
      </c>
      <c r="C1308">
        <v>2</v>
      </c>
      <c r="D1308">
        <v>24</v>
      </c>
      <c r="E1308">
        <v>16</v>
      </c>
      <c r="F1308" s="12">
        <f t="shared" si="40"/>
        <v>43885.666666666664</v>
      </c>
      <c r="G1308" s="12">
        <f t="shared" si="41"/>
        <v>43885.708333333328</v>
      </c>
      <c r="H1308" s="5">
        <v>2.3195299999999999E-4</v>
      </c>
      <c r="I1308" s="5">
        <v>2.049455E-4</v>
      </c>
    </row>
    <row r="1309" spans="1:9">
      <c r="A1309" s="12">
        <v>43885.666666666664</v>
      </c>
      <c r="B1309">
        <v>2020</v>
      </c>
      <c r="C1309">
        <v>2</v>
      </c>
      <c r="D1309">
        <v>24</v>
      </c>
      <c r="E1309">
        <v>17</v>
      </c>
      <c r="F1309" s="12">
        <f t="shared" si="40"/>
        <v>43885.708333333328</v>
      </c>
      <c r="G1309" s="12">
        <f t="shared" si="41"/>
        <v>43885.749999999993</v>
      </c>
      <c r="H1309" s="5">
        <v>2.234208E-4</v>
      </c>
      <c r="I1309" s="5">
        <v>1.9031350000000001E-4</v>
      </c>
    </row>
    <row r="1310" spans="1:9">
      <c r="A1310" s="12">
        <v>43885.708333333336</v>
      </c>
      <c r="B1310">
        <v>2020</v>
      </c>
      <c r="C1310">
        <v>2</v>
      </c>
      <c r="D1310">
        <v>24</v>
      </c>
      <c r="E1310">
        <v>18</v>
      </c>
      <c r="F1310" s="12">
        <f t="shared" si="40"/>
        <v>43885.75</v>
      </c>
      <c r="G1310" s="12">
        <f t="shared" si="41"/>
        <v>43885.791666666664</v>
      </c>
      <c r="H1310" s="5">
        <v>2.063093E-4</v>
      </c>
      <c r="I1310" s="5">
        <v>1.807263E-4</v>
      </c>
    </row>
    <row r="1311" spans="1:9">
      <c r="A1311" s="12">
        <v>43885.75</v>
      </c>
      <c r="B1311">
        <v>2020</v>
      </c>
      <c r="C1311">
        <v>2</v>
      </c>
      <c r="D1311">
        <v>24</v>
      </c>
      <c r="E1311">
        <v>19</v>
      </c>
      <c r="F1311" s="12">
        <f t="shared" si="40"/>
        <v>43885.791666666664</v>
      </c>
      <c r="G1311" s="12">
        <f t="shared" si="41"/>
        <v>43885.833333333328</v>
      </c>
      <c r="H1311" s="5">
        <v>1.9355530000000001E-4</v>
      </c>
      <c r="I1311" s="5">
        <v>1.7659039999999999E-4</v>
      </c>
    </row>
    <row r="1312" spans="1:9">
      <c r="A1312" s="12">
        <v>43885.791666666664</v>
      </c>
      <c r="B1312">
        <v>2020</v>
      </c>
      <c r="C1312">
        <v>2</v>
      </c>
      <c r="D1312">
        <v>24</v>
      </c>
      <c r="E1312">
        <v>20</v>
      </c>
      <c r="F1312" s="12">
        <f t="shared" si="40"/>
        <v>43885.833333333328</v>
      </c>
      <c r="G1312" s="12">
        <f t="shared" si="41"/>
        <v>43885.874999999993</v>
      </c>
      <c r="H1312" s="5">
        <v>1.8294909999999999E-4</v>
      </c>
      <c r="I1312" s="5">
        <v>1.7188500000000001E-4</v>
      </c>
    </row>
    <row r="1313" spans="1:9">
      <c r="A1313" s="12">
        <v>43885.833333333336</v>
      </c>
      <c r="B1313">
        <v>2020</v>
      </c>
      <c r="C1313">
        <v>2</v>
      </c>
      <c r="D1313">
        <v>24</v>
      </c>
      <c r="E1313">
        <v>21</v>
      </c>
      <c r="F1313" s="12">
        <f t="shared" si="40"/>
        <v>43885.875</v>
      </c>
      <c r="G1313" s="12">
        <f t="shared" si="41"/>
        <v>43885.916666666664</v>
      </c>
      <c r="H1313" s="5">
        <v>1.6615290000000001E-4</v>
      </c>
      <c r="I1313" s="5">
        <v>1.6136509999999999E-4</v>
      </c>
    </row>
    <row r="1314" spans="1:9">
      <c r="A1314" s="12">
        <v>43885.875</v>
      </c>
      <c r="B1314">
        <v>2020</v>
      </c>
      <c r="C1314">
        <v>2</v>
      </c>
      <c r="D1314">
        <v>24</v>
      </c>
      <c r="E1314">
        <v>22</v>
      </c>
      <c r="F1314" s="12">
        <f t="shared" si="40"/>
        <v>43885.916666666664</v>
      </c>
      <c r="G1314" s="12">
        <f t="shared" si="41"/>
        <v>43885.958333333328</v>
      </c>
      <c r="H1314" s="5">
        <v>1.399545E-4</v>
      </c>
      <c r="I1314" s="5">
        <v>1.521246E-4</v>
      </c>
    </row>
    <row r="1315" spans="1:9">
      <c r="A1315" s="12">
        <v>43885.916666666664</v>
      </c>
      <c r="B1315">
        <v>2020</v>
      </c>
      <c r="C1315">
        <v>2</v>
      </c>
      <c r="D1315">
        <v>24</v>
      </c>
      <c r="E1315">
        <v>23</v>
      </c>
      <c r="F1315" s="12">
        <f t="shared" si="40"/>
        <v>43885.958333333328</v>
      </c>
      <c r="G1315" s="12">
        <f t="shared" si="41"/>
        <v>43885.999999999993</v>
      </c>
      <c r="H1315" s="5">
        <v>1.274352E-4</v>
      </c>
      <c r="I1315" s="5">
        <v>1.455498E-4</v>
      </c>
    </row>
    <row r="1316" spans="1:9">
      <c r="A1316" s="12">
        <v>43885.958333333336</v>
      </c>
      <c r="B1316">
        <v>2020</v>
      </c>
      <c r="C1316">
        <v>2</v>
      </c>
      <c r="D1316">
        <v>25</v>
      </c>
      <c r="E1316">
        <v>0</v>
      </c>
      <c r="F1316" s="12">
        <f t="shared" si="40"/>
        <v>43886</v>
      </c>
      <c r="G1316" s="12">
        <f t="shared" si="41"/>
        <v>43886.041666666664</v>
      </c>
      <c r="H1316" s="5">
        <v>1.2714129999999999E-4</v>
      </c>
      <c r="I1316" s="5">
        <v>1.479943E-4</v>
      </c>
    </row>
    <row r="1317" spans="1:9">
      <c r="A1317" s="12">
        <v>43886</v>
      </c>
      <c r="B1317">
        <v>2020</v>
      </c>
      <c r="C1317">
        <v>2</v>
      </c>
      <c r="D1317">
        <v>25</v>
      </c>
      <c r="E1317">
        <v>1</v>
      </c>
      <c r="F1317" s="12">
        <f t="shared" si="40"/>
        <v>43886.041666666664</v>
      </c>
      <c r="G1317" s="12">
        <f t="shared" si="41"/>
        <v>43886.083333333328</v>
      </c>
      <c r="H1317" s="5">
        <v>1.3586140000000001E-4</v>
      </c>
      <c r="I1317" s="5">
        <v>1.5152969999999999E-4</v>
      </c>
    </row>
    <row r="1318" spans="1:9">
      <c r="A1318" s="12">
        <v>43886.041666666664</v>
      </c>
      <c r="B1318">
        <v>2020</v>
      </c>
      <c r="C1318">
        <v>2</v>
      </c>
      <c r="D1318">
        <v>25</v>
      </c>
      <c r="E1318">
        <v>2</v>
      </c>
      <c r="F1318" s="12">
        <f t="shared" si="40"/>
        <v>43886.083333333328</v>
      </c>
      <c r="G1318" s="12">
        <f t="shared" si="41"/>
        <v>43886.124999999993</v>
      </c>
      <c r="H1318" s="5">
        <v>1.643293E-4</v>
      </c>
      <c r="I1318" s="5">
        <v>1.5740329999999999E-4</v>
      </c>
    </row>
    <row r="1319" spans="1:9">
      <c r="A1319" s="12">
        <v>43886.083333333336</v>
      </c>
      <c r="B1319">
        <v>2020</v>
      </c>
      <c r="C1319">
        <v>2</v>
      </c>
      <c r="D1319">
        <v>25</v>
      </c>
      <c r="E1319">
        <v>3</v>
      </c>
      <c r="F1319" s="12">
        <f t="shared" si="40"/>
        <v>43886.125</v>
      </c>
      <c r="G1319" s="12">
        <f t="shared" si="41"/>
        <v>43886.166666666664</v>
      </c>
      <c r="H1319" s="5">
        <v>1.70402E-4</v>
      </c>
      <c r="I1319" s="5">
        <v>1.6515989999999999E-4</v>
      </c>
    </row>
    <row r="1320" spans="1:9">
      <c r="A1320" s="12">
        <v>43886.125</v>
      </c>
      <c r="B1320">
        <v>2020</v>
      </c>
      <c r="C1320">
        <v>2</v>
      </c>
      <c r="D1320">
        <v>25</v>
      </c>
      <c r="E1320">
        <v>4</v>
      </c>
      <c r="F1320" s="12">
        <f t="shared" si="40"/>
        <v>43886.166666666664</v>
      </c>
      <c r="G1320" s="12">
        <f t="shared" si="41"/>
        <v>43886.208333333328</v>
      </c>
      <c r="H1320" s="5">
        <v>1.7830809999999999E-4</v>
      </c>
      <c r="I1320" s="5">
        <v>1.857971E-4</v>
      </c>
    </row>
    <row r="1321" spans="1:9">
      <c r="A1321" s="12">
        <v>43886.166666666664</v>
      </c>
      <c r="B1321">
        <v>2020</v>
      </c>
      <c r="C1321">
        <v>2</v>
      </c>
      <c r="D1321">
        <v>25</v>
      </c>
      <c r="E1321">
        <v>5</v>
      </c>
      <c r="F1321" s="12">
        <f t="shared" si="40"/>
        <v>43886.208333333328</v>
      </c>
      <c r="G1321" s="12">
        <f t="shared" si="41"/>
        <v>43886.249999999993</v>
      </c>
      <c r="H1321" s="5">
        <v>2.1072650000000001E-4</v>
      </c>
      <c r="I1321" s="5">
        <v>2.2317069999999999E-4</v>
      </c>
    </row>
    <row r="1322" spans="1:9">
      <c r="A1322" s="12">
        <v>43886.208333333336</v>
      </c>
      <c r="B1322">
        <v>2020</v>
      </c>
      <c r="C1322">
        <v>2</v>
      </c>
      <c r="D1322">
        <v>25</v>
      </c>
      <c r="E1322">
        <v>6</v>
      </c>
      <c r="F1322" s="12">
        <f t="shared" si="40"/>
        <v>43886.25</v>
      </c>
      <c r="G1322" s="12">
        <f t="shared" si="41"/>
        <v>43886.291666666664</v>
      </c>
      <c r="H1322" s="5">
        <v>2.6402110000000001E-4</v>
      </c>
      <c r="I1322" s="5">
        <v>2.7201059999999998E-4</v>
      </c>
    </row>
    <row r="1323" spans="1:9">
      <c r="A1323" s="12">
        <v>43886.25</v>
      </c>
      <c r="B1323">
        <v>2020</v>
      </c>
      <c r="C1323">
        <v>2</v>
      </c>
      <c r="D1323">
        <v>25</v>
      </c>
      <c r="E1323">
        <v>7</v>
      </c>
      <c r="F1323" s="12">
        <f t="shared" si="40"/>
        <v>43886.291666666664</v>
      </c>
      <c r="G1323" s="12">
        <f t="shared" si="41"/>
        <v>43886.333333333328</v>
      </c>
      <c r="H1323" s="5">
        <v>2.905753E-4</v>
      </c>
      <c r="I1323" s="5">
        <v>3.0218079999999999E-4</v>
      </c>
    </row>
    <row r="1324" spans="1:9">
      <c r="A1324" s="12">
        <v>43886.291666666664</v>
      </c>
      <c r="B1324">
        <v>2020</v>
      </c>
      <c r="C1324">
        <v>2</v>
      </c>
      <c r="D1324">
        <v>25</v>
      </c>
      <c r="E1324">
        <v>8</v>
      </c>
      <c r="F1324" s="12">
        <f t="shared" si="40"/>
        <v>43886.333333333328</v>
      </c>
      <c r="G1324" s="12">
        <f t="shared" si="41"/>
        <v>43886.374999999993</v>
      </c>
      <c r="H1324" s="5">
        <v>3.0625109999999999E-4</v>
      </c>
      <c r="I1324" s="5">
        <v>3.1380580000000001E-4</v>
      </c>
    </row>
    <row r="1325" spans="1:9">
      <c r="A1325" s="12">
        <v>43886.333333333336</v>
      </c>
      <c r="B1325">
        <v>2020</v>
      </c>
      <c r="C1325">
        <v>2</v>
      </c>
      <c r="D1325">
        <v>25</v>
      </c>
      <c r="E1325">
        <v>9</v>
      </c>
      <c r="F1325" s="12">
        <f t="shared" si="40"/>
        <v>43886.375</v>
      </c>
      <c r="G1325" s="12">
        <f t="shared" si="41"/>
        <v>43886.416666666664</v>
      </c>
      <c r="H1325" s="5">
        <v>2.9364810000000001E-4</v>
      </c>
      <c r="I1325" s="5">
        <v>2.9778429999999999E-4</v>
      </c>
    </row>
    <row r="1326" spans="1:9">
      <c r="A1326" s="12">
        <v>43886.375</v>
      </c>
      <c r="B1326">
        <v>2020</v>
      </c>
      <c r="C1326">
        <v>2</v>
      </c>
      <c r="D1326">
        <v>25</v>
      </c>
      <c r="E1326">
        <v>10</v>
      </c>
      <c r="F1326" s="12">
        <f t="shared" si="40"/>
        <v>43886.416666666664</v>
      </c>
      <c r="G1326" s="12">
        <f t="shared" si="41"/>
        <v>43886.458333333328</v>
      </c>
      <c r="H1326" s="5">
        <v>2.8077830000000002E-4</v>
      </c>
      <c r="I1326" s="5">
        <v>2.7826469999999999E-4</v>
      </c>
    </row>
    <row r="1327" spans="1:9">
      <c r="A1327" s="12">
        <v>43886.416666666664</v>
      </c>
      <c r="B1327">
        <v>2020</v>
      </c>
      <c r="C1327">
        <v>2</v>
      </c>
      <c r="D1327">
        <v>25</v>
      </c>
      <c r="E1327">
        <v>11</v>
      </c>
      <c r="F1327" s="12">
        <f t="shared" si="40"/>
        <v>43886.458333333328</v>
      </c>
      <c r="G1327" s="12">
        <f t="shared" si="41"/>
        <v>43886.499999999993</v>
      </c>
      <c r="H1327" s="5">
        <v>2.7105199999999998E-4</v>
      </c>
      <c r="I1327" s="5">
        <v>2.6258279999999998E-4</v>
      </c>
    </row>
    <row r="1328" spans="1:9">
      <c r="A1328" s="12">
        <v>43886.458333333336</v>
      </c>
      <c r="B1328">
        <v>2020</v>
      </c>
      <c r="C1328">
        <v>2</v>
      </c>
      <c r="D1328">
        <v>25</v>
      </c>
      <c r="E1328">
        <v>12</v>
      </c>
      <c r="F1328" s="12">
        <f t="shared" si="40"/>
        <v>43886.5</v>
      </c>
      <c r="G1328" s="12">
        <f t="shared" si="41"/>
        <v>43886.541666666664</v>
      </c>
      <c r="H1328" s="5">
        <v>2.5529459999999997E-4</v>
      </c>
      <c r="I1328" s="5">
        <v>2.434766E-4</v>
      </c>
    </row>
    <row r="1329" spans="1:9">
      <c r="A1329" s="12">
        <v>43886.5</v>
      </c>
      <c r="B1329">
        <v>2020</v>
      </c>
      <c r="C1329">
        <v>2</v>
      </c>
      <c r="D1329">
        <v>25</v>
      </c>
      <c r="E1329">
        <v>13</v>
      </c>
      <c r="F1329" s="12">
        <f t="shared" si="40"/>
        <v>43886.541666666664</v>
      </c>
      <c r="G1329" s="12">
        <f t="shared" si="41"/>
        <v>43886.583333333328</v>
      </c>
      <c r="H1329" s="5">
        <v>2.5145290000000003E-4</v>
      </c>
      <c r="I1329" s="5">
        <v>2.3662379999999999E-4</v>
      </c>
    </row>
    <row r="1330" spans="1:9">
      <c r="A1330" s="12">
        <v>43886.541666666664</v>
      </c>
      <c r="B1330">
        <v>2020</v>
      </c>
      <c r="C1330">
        <v>2</v>
      </c>
      <c r="D1330">
        <v>25</v>
      </c>
      <c r="E1330">
        <v>14</v>
      </c>
      <c r="F1330" s="12">
        <f t="shared" si="40"/>
        <v>43886.583333333328</v>
      </c>
      <c r="G1330" s="12">
        <f t="shared" si="41"/>
        <v>43886.624999999993</v>
      </c>
      <c r="H1330" s="5">
        <v>2.4499899999999998E-4</v>
      </c>
      <c r="I1330" s="5">
        <v>2.2595269999999999E-4</v>
      </c>
    </row>
    <row r="1331" spans="1:9">
      <c r="A1331" s="12">
        <v>43886.583333333336</v>
      </c>
      <c r="B1331">
        <v>2020</v>
      </c>
      <c r="C1331">
        <v>2</v>
      </c>
      <c r="D1331">
        <v>25</v>
      </c>
      <c r="E1331">
        <v>15</v>
      </c>
      <c r="F1331" s="12">
        <f t="shared" si="40"/>
        <v>43886.625</v>
      </c>
      <c r="G1331" s="12">
        <f t="shared" si="41"/>
        <v>43886.666666666664</v>
      </c>
      <c r="H1331" s="5">
        <v>2.3499990000000001E-4</v>
      </c>
      <c r="I1331" s="5">
        <v>2.164314E-4</v>
      </c>
    </row>
    <row r="1332" spans="1:9">
      <c r="A1332" s="12">
        <v>43886.625</v>
      </c>
      <c r="B1332">
        <v>2020</v>
      </c>
      <c r="C1332">
        <v>2</v>
      </c>
      <c r="D1332">
        <v>25</v>
      </c>
      <c r="E1332">
        <v>16</v>
      </c>
      <c r="F1332" s="12">
        <f t="shared" si="40"/>
        <v>43886.666666666664</v>
      </c>
      <c r="G1332" s="12">
        <f t="shared" si="41"/>
        <v>43886.708333333328</v>
      </c>
      <c r="H1332" s="5">
        <v>2.3007109999999999E-4</v>
      </c>
      <c r="I1332" s="5">
        <v>2.0337419999999999E-4</v>
      </c>
    </row>
    <row r="1333" spans="1:9">
      <c r="A1333" s="12">
        <v>43886.666666666664</v>
      </c>
      <c r="B1333">
        <v>2020</v>
      </c>
      <c r="C1333">
        <v>2</v>
      </c>
      <c r="D1333">
        <v>25</v>
      </c>
      <c r="E1333">
        <v>17</v>
      </c>
      <c r="F1333" s="12">
        <f t="shared" si="40"/>
        <v>43886.708333333328</v>
      </c>
      <c r="G1333" s="12">
        <f t="shared" si="41"/>
        <v>43886.749999999993</v>
      </c>
      <c r="H1333" s="5">
        <v>2.2169959999999999E-4</v>
      </c>
      <c r="I1333" s="5">
        <v>1.888994E-4</v>
      </c>
    </row>
    <row r="1334" spans="1:9">
      <c r="A1334" s="12">
        <v>43886.708333333336</v>
      </c>
      <c r="B1334">
        <v>2020</v>
      </c>
      <c r="C1334">
        <v>2</v>
      </c>
      <c r="D1334">
        <v>25</v>
      </c>
      <c r="E1334">
        <v>18</v>
      </c>
      <c r="F1334" s="12">
        <f t="shared" si="40"/>
        <v>43886.75</v>
      </c>
      <c r="G1334" s="12">
        <f t="shared" si="41"/>
        <v>43886.791666666664</v>
      </c>
      <c r="H1334" s="5">
        <v>2.0495140000000001E-4</v>
      </c>
      <c r="I1334" s="5">
        <v>1.794756E-4</v>
      </c>
    </row>
    <row r="1335" spans="1:9">
      <c r="A1335" s="12">
        <v>43886.75</v>
      </c>
      <c r="B1335">
        <v>2020</v>
      </c>
      <c r="C1335">
        <v>2</v>
      </c>
      <c r="D1335">
        <v>25</v>
      </c>
      <c r="E1335">
        <v>19</v>
      </c>
      <c r="F1335" s="12">
        <f t="shared" si="40"/>
        <v>43886.791666666664</v>
      </c>
      <c r="G1335" s="12">
        <f t="shared" si="41"/>
        <v>43886.833333333328</v>
      </c>
      <c r="H1335" s="5">
        <v>1.923905E-4</v>
      </c>
      <c r="I1335" s="5">
        <v>1.7542299999999999E-4</v>
      </c>
    </row>
    <row r="1336" spans="1:9">
      <c r="A1336" s="12">
        <v>43886.791666666664</v>
      </c>
      <c r="B1336">
        <v>2020</v>
      </c>
      <c r="C1336">
        <v>2</v>
      </c>
      <c r="D1336">
        <v>25</v>
      </c>
      <c r="E1336">
        <v>20</v>
      </c>
      <c r="F1336" s="12">
        <f t="shared" si="40"/>
        <v>43886.833333333328</v>
      </c>
      <c r="G1336" s="12">
        <f t="shared" si="41"/>
        <v>43886.874999999993</v>
      </c>
      <c r="H1336" s="5">
        <v>1.818543E-4</v>
      </c>
      <c r="I1336" s="5">
        <v>1.7080759999999999E-4</v>
      </c>
    </row>
    <row r="1337" spans="1:9">
      <c r="A1337" s="12">
        <v>43886.833333333336</v>
      </c>
      <c r="B1337">
        <v>2020</v>
      </c>
      <c r="C1337">
        <v>2</v>
      </c>
      <c r="D1337">
        <v>25</v>
      </c>
      <c r="E1337">
        <v>21</v>
      </c>
      <c r="F1337" s="12">
        <f t="shared" si="40"/>
        <v>43886.875</v>
      </c>
      <c r="G1337" s="12">
        <f t="shared" si="41"/>
        <v>43886.916666666664</v>
      </c>
      <c r="H1337" s="5">
        <v>1.6514869999999999E-4</v>
      </c>
      <c r="I1337" s="5">
        <v>1.603803E-4</v>
      </c>
    </row>
    <row r="1338" spans="1:9">
      <c r="A1338" s="12">
        <v>43886.875</v>
      </c>
      <c r="B1338">
        <v>2020</v>
      </c>
      <c r="C1338">
        <v>2</v>
      </c>
      <c r="D1338">
        <v>25</v>
      </c>
      <c r="E1338">
        <v>22</v>
      </c>
      <c r="F1338" s="12">
        <f t="shared" si="40"/>
        <v>43886.916666666664</v>
      </c>
      <c r="G1338" s="12">
        <f t="shared" si="41"/>
        <v>43886.958333333328</v>
      </c>
      <c r="H1338" s="5">
        <v>1.3903090000000001E-4</v>
      </c>
      <c r="I1338" s="5">
        <v>1.511711E-4</v>
      </c>
    </row>
    <row r="1339" spans="1:9">
      <c r="A1339" s="12">
        <v>43886.916666666664</v>
      </c>
      <c r="B1339">
        <v>2020</v>
      </c>
      <c r="C1339">
        <v>2</v>
      </c>
      <c r="D1339">
        <v>25</v>
      </c>
      <c r="E1339">
        <v>23</v>
      </c>
      <c r="F1339" s="12">
        <f t="shared" si="40"/>
        <v>43886.958333333328</v>
      </c>
      <c r="G1339" s="12">
        <f t="shared" si="41"/>
        <v>43886.999999999993</v>
      </c>
      <c r="H1339" s="5">
        <v>1.2655070000000001E-4</v>
      </c>
      <c r="I1339" s="5">
        <v>1.446396E-4</v>
      </c>
    </row>
    <row r="1340" spans="1:9">
      <c r="A1340" s="12">
        <v>43886.958333333336</v>
      </c>
      <c r="B1340">
        <v>2020</v>
      </c>
      <c r="C1340">
        <v>2</v>
      </c>
      <c r="D1340">
        <v>26</v>
      </c>
      <c r="E1340">
        <v>0</v>
      </c>
      <c r="F1340" s="12">
        <f t="shared" si="40"/>
        <v>43887</v>
      </c>
      <c r="G1340" s="12">
        <f t="shared" si="41"/>
        <v>43887.041666666664</v>
      </c>
      <c r="H1340" s="5">
        <v>1.26279E-4</v>
      </c>
      <c r="I1340" s="5">
        <v>1.470935E-4</v>
      </c>
    </row>
    <row r="1341" spans="1:9">
      <c r="A1341" s="12">
        <v>43887</v>
      </c>
      <c r="B1341">
        <v>2020</v>
      </c>
      <c r="C1341">
        <v>2</v>
      </c>
      <c r="D1341">
        <v>26</v>
      </c>
      <c r="E1341">
        <v>1</v>
      </c>
      <c r="F1341" s="12">
        <f t="shared" si="40"/>
        <v>43887.041666666664</v>
      </c>
      <c r="G1341" s="12">
        <f t="shared" si="41"/>
        <v>43887.083333333328</v>
      </c>
      <c r="H1341" s="5">
        <v>1.3493850000000001E-4</v>
      </c>
      <c r="I1341" s="5">
        <v>1.5063380000000001E-4</v>
      </c>
    </row>
    <row r="1342" spans="1:9">
      <c r="A1342" s="12">
        <v>43887.041666666664</v>
      </c>
      <c r="B1342">
        <v>2020</v>
      </c>
      <c r="C1342">
        <v>2</v>
      </c>
      <c r="D1342">
        <v>26</v>
      </c>
      <c r="E1342">
        <v>2</v>
      </c>
      <c r="F1342" s="12">
        <f t="shared" si="40"/>
        <v>43887.083333333328</v>
      </c>
      <c r="G1342" s="12">
        <f t="shared" si="41"/>
        <v>43887.124999999993</v>
      </c>
      <c r="H1342" s="5">
        <v>1.6332799999999999E-4</v>
      </c>
      <c r="I1342" s="5">
        <v>1.56501E-4</v>
      </c>
    </row>
    <row r="1343" spans="1:9">
      <c r="A1343" s="12">
        <v>43887.083333333336</v>
      </c>
      <c r="B1343">
        <v>2020</v>
      </c>
      <c r="C1343">
        <v>2</v>
      </c>
      <c r="D1343">
        <v>26</v>
      </c>
      <c r="E1343">
        <v>3</v>
      </c>
      <c r="F1343" s="12">
        <f t="shared" si="40"/>
        <v>43887.125</v>
      </c>
      <c r="G1343" s="12">
        <f t="shared" si="41"/>
        <v>43887.166666666664</v>
      </c>
      <c r="H1343" s="5">
        <v>1.6940139999999999E-4</v>
      </c>
      <c r="I1343" s="5">
        <v>1.642402E-4</v>
      </c>
    </row>
    <row r="1344" spans="1:9">
      <c r="A1344" s="12">
        <v>43887.125</v>
      </c>
      <c r="B1344">
        <v>2020</v>
      </c>
      <c r="C1344">
        <v>2</v>
      </c>
      <c r="D1344">
        <v>26</v>
      </c>
      <c r="E1344">
        <v>4</v>
      </c>
      <c r="F1344" s="12">
        <f t="shared" si="40"/>
        <v>43887.166666666664</v>
      </c>
      <c r="G1344" s="12">
        <f t="shared" si="41"/>
        <v>43887.208333333328</v>
      </c>
      <c r="H1344" s="5">
        <v>1.7722810000000001E-4</v>
      </c>
      <c r="I1344" s="5">
        <v>1.848036E-4</v>
      </c>
    </row>
    <row r="1345" spans="1:9">
      <c r="A1345" s="12">
        <v>43887.166666666664</v>
      </c>
      <c r="B1345">
        <v>2020</v>
      </c>
      <c r="C1345">
        <v>2</v>
      </c>
      <c r="D1345">
        <v>26</v>
      </c>
      <c r="E1345">
        <v>5</v>
      </c>
      <c r="F1345" s="12">
        <f t="shared" si="40"/>
        <v>43887.208333333328</v>
      </c>
      <c r="G1345" s="12">
        <f t="shared" si="41"/>
        <v>43887.249999999993</v>
      </c>
      <c r="H1345" s="5">
        <v>2.095442E-4</v>
      </c>
      <c r="I1345" s="5">
        <v>2.220845E-4</v>
      </c>
    </row>
    <row r="1346" spans="1:9">
      <c r="A1346" s="12">
        <v>43887.208333333336</v>
      </c>
      <c r="B1346">
        <v>2020</v>
      </c>
      <c r="C1346">
        <v>2</v>
      </c>
      <c r="D1346">
        <v>26</v>
      </c>
      <c r="E1346">
        <v>6</v>
      </c>
      <c r="F1346" s="12">
        <f t="shared" si="40"/>
        <v>43887.25</v>
      </c>
      <c r="G1346" s="12">
        <f t="shared" si="41"/>
        <v>43887.291666666664</v>
      </c>
      <c r="H1346" s="5">
        <v>2.623886E-4</v>
      </c>
      <c r="I1346" s="5">
        <v>2.7052050000000001E-4</v>
      </c>
    </row>
    <row r="1347" spans="1:9">
      <c r="A1347" s="12">
        <v>43887.25</v>
      </c>
      <c r="B1347">
        <v>2020</v>
      </c>
      <c r="C1347">
        <v>2</v>
      </c>
      <c r="D1347">
        <v>26</v>
      </c>
      <c r="E1347">
        <v>7</v>
      </c>
      <c r="F1347" s="12">
        <f t="shared" ref="F1347:F1410" si="42">A1347+TIME(1,0,0)</f>
        <v>43887.291666666664</v>
      </c>
      <c r="G1347" s="12">
        <f t="shared" ref="G1347:G1410" si="43">F1347+TIME(1,0,0)</f>
        <v>43887.333333333328</v>
      </c>
      <c r="H1347" s="5">
        <v>2.8874510000000001E-4</v>
      </c>
      <c r="I1347" s="5">
        <v>3.0043639999999998E-4</v>
      </c>
    </row>
    <row r="1348" spans="1:9">
      <c r="A1348" s="12">
        <v>43887.291666666664</v>
      </c>
      <c r="B1348">
        <v>2020</v>
      </c>
      <c r="C1348">
        <v>2</v>
      </c>
      <c r="D1348">
        <v>26</v>
      </c>
      <c r="E1348">
        <v>8</v>
      </c>
      <c r="F1348" s="12">
        <f t="shared" si="42"/>
        <v>43887.333333333328</v>
      </c>
      <c r="G1348" s="12">
        <f t="shared" si="43"/>
        <v>43887.374999999993</v>
      </c>
      <c r="H1348" s="5">
        <v>3.0414320000000001E-4</v>
      </c>
      <c r="I1348" s="5">
        <v>3.1180649999999998E-4</v>
      </c>
    </row>
    <row r="1349" spans="1:9">
      <c r="A1349" s="12">
        <v>43887.333333333336</v>
      </c>
      <c r="B1349">
        <v>2020</v>
      </c>
      <c r="C1349">
        <v>2</v>
      </c>
      <c r="D1349">
        <v>26</v>
      </c>
      <c r="E1349">
        <v>9</v>
      </c>
      <c r="F1349" s="12">
        <f t="shared" si="42"/>
        <v>43887.375</v>
      </c>
      <c r="G1349" s="12">
        <f t="shared" si="43"/>
        <v>43887.416666666664</v>
      </c>
      <c r="H1349" s="5">
        <v>2.915134E-4</v>
      </c>
      <c r="I1349" s="5">
        <v>2.9577450000000001E-4</v>
      </c>
    </row>
    <row r="1350" spans="1:9">
      <c r="A1350" s="12">
        <v>43887.375</v>
      </c>
      <c r="B1350">
        <v>2020</v>
      </c>
      <c r="C1350">
        <v>2</v>
      </c>
      <c r="D1350">
        <v>26</v>
      </c>
      <c r="E1350">
        <v>10</v>
      </c>
      <c r="F1350" s="12">
        <f t="shared" si="42"/>
        <v>43887.416666666664</v>
      </c>
      <c r="G1350" s="12">
        <f t="shared" si="43"/>
        <v>43887.458333333328</v>
      </c>
      <c r="H1350" s="5">
        <v>2.7863680000000002E-4</v>
      </c>
      <c r="I1350" s="5">
        <v>2.7630550000000003E-4</v>
      </c>
    </row>
    <row r="1351" spans="1:9">
      <c r="A1351" s="12">
        <v>43887.416666666664</v>
      </c>
      <c r="B1351">
        <v>2020</v>
      </c>
      <c r="C1351">
        <v>2</v>
      </c>
      <c r="D1351">
        <v>26</v>
      </c>
      <c r="E1351">
        <v>11</v>
      </c>
      <c r="F1351" s="12">
        <f t="shared" si="42"/>
        <v>43887.458333333328</v>
      </c>
      <c r="G1351" s="12">
        <f t="shared" si="43"/>
        <v>43887.499999999993</v>
      </c>
      <c r="H1351" s="5">
        <v>2.6893810000000001E-4</v>
      </c>
      <c r="I1351" s="5">
        <v>2.6067249999999999E-4</v>
      </c>
    </row>
    <row r="1352" spans="1:9">
      <c r="A1352" s="12">
        <v>43887.458333333336</v>
      </c>
      <c r="B1352">
        <v>2020</v>
      </c>
      <c r="C1352">
        <v>2</v>
      </c>
      <c r="D1352">
        <v>26</v>
      </c>
      <c r="E1352">
        <v>12</v>
      </c>
      <c r="F1352" s="12">
        <f t="shared" si="42"/>
        <v>43887.5</v>
      </c>
      <c r="G1352" s="12">
        <f t="shared" si="43"/>
        <v>43887.541666666664</v>
      </c>
      <c r="H1352" s="5">
        <v>2.5330429999999998E-4</v>
      </c>
      <c r="I1352" s="5">
        <v>2.4167909999999999E-4</v>
      </c>
    </row>
    <row r="1353" spans="1:9">
      <c r="A1353" s="12">
        <v>43887.5</v>
      </c>
      <c r="B1353">
        <v>2020</v>
      </c>
      <c r="C1353">
        <v>2</v>
      </c>
      <c r="D1353">
        <v>26</v>
      </c>
      <c r="E1353">
        <v>13</v>
      </c>
      <c r="F1353" s="12">
        <f t="shared" si="42"/>
        <v>43887.541666666664</v>
      </c>
      <c r="G1353" s="12">
        <f t="shared" si="43"/>
        <v>43887.583333333328</v>
      </c>
      <c r="H1353" s="5">
        <v>2.4948050000000001E-4</v>
      </c>
      <c r="I1353" s="5">
        <v>2.3485650000000001E-4</v>
      </c>
    </row>
    <row r="1354" spans="1:9">
      <c r="A1354" s="12">
        <v>43887.541666666664</v>
      </c>
      <c r="B1354">
        <v>2020</v>
      </c>
      <c r="C1354">
        <v>2</v>
      </c>
      <c r="D1354">
        <v>26</v>
      </c>
      <c r="E1354">
        <v>14</v>
      </c>
      <c r="F1354" s="12">
        <f t="shared" si="42"/>
        <v>43887.583333333328</v>
      </c>
      <c r="G1354" s="12">
        <f t="shared" si="43"/>
        <v>43887.624999999993</v>
      </c>
      <c r="H1354" s="5">
        <v>2.4293989999999999E-4</v>
      </c>
      <c r="I1354" s="5">
        <v>2.2417340000000001E-4</v>
      </c>
    </row>
    <row r="1355" spans="1:9">
      <c r="A1355" s="12">
        <v>43887.583333333336</v>
      </c>
      <c r="B1355">
        <v>2020</v>
      </c>
      <c r="C1355">
        <v>2</v>
      </c>
      <c r="D1355">
        <v>26</v>
      </c>
      <c r="E1355">
        <v>15</v>
      </c>
      <c r="F1355" s="12">
        <f t="shared" si="42"/>
        <v>43887.625</v>
      </c>
      <c r="G1355" s="12">
        <f t="shared" si="43"/>
        <v>43887.666666666664</v>
      </c>
      <c r="H1355" s="5">
        <v>2.3295990000000001E-4</v>
      </c>
      <c r="I1355" s="5">
        <v>2.1466709999999999E-4</v>
      </c>
    </row>
    <row r="1356" spans="1:9">
      <c r="A1356" s="12">
        <v>43887.625</v>
      </c>
      <c r="B1356">
        <v>2020</v>
      </c>
      <c r="C1356">
        <v>2</v>
      </c>
      <c r="D1356">
        <v>26</v>
      </c>
      <c r="E1356">
        <v>16</v>
      </c>
      <c r="F1356" s="12">
        <f t="shared" si="42"/>
        <v>43887.666666666664</v>
      </c>
      <c r="G1356" s="12">
        <f t="shared" si="43"/>
        <v>43887.708333333328</v>
      </c>
      <c r="H1356" s="5">
        <v>2.280301E-4</v>
      </c>
      <c r="I1356" s="5">
        <v>2.0165330000000001E-4</v>
      </c>
    </row>
    <row r="1357" spans="1:9">
      <c r="A1357" s="12">
        <v>43887.666666666664</v>
      </c>
      <c r="B1357">
        <v>2020</v>
      </c>
      <c r="C1357">
        <v>2</v>
      </c>
      <c r="D1357">
        <v>26</v>
      </c>
      <c r="E1357">
        <v>17</v>
      </c>
      <c r="F1357" s="12">
        <f t="shared" si="42"/>
        <v>43887.708333333328</v>
      </c>
      <c r="G1357" s="12">
        <f t="shared" si="43"/>
        <v>43887.749999999993</v>
      </c>
      <c r="H1357" s="5">
        <v>2.1983540000000001E-4</v>
      </c>
      <c r="I1357" s="5">
        <v>1.873543E-4</v>
      </c>
    </row>
    <row r="1358" spans="1:9">
      <c r="A1358" s="12">
        <v>43887.708333333336</v>
      </c>
      <c r="B1358">
        <v>2020</v>
      </c>
      <c r="C1358">
        <v>2</v>
      </c>
      <c r="D1358">
        <v>26</v>
      </c>
      <c r="E1358">
        <v>18</v>
      </c>
      <c r="F1358" s="12">
        <f t="shared" si="42"/>
        <v>43887.75</v>
      </c>
      <c r="G1358" s="12">
        <f t="shared" si="43"/>
        <v>43887.791666666664</v>
      </c>
      <c r="H1358" s="5">
        <v>2.0348539999999999E-4</v>
      </c>
      <c r="I1358" s="5">
        <v>1.7810969999999999E-4</v>
      </c>
    </row>
    <row r="1359" spans="1:9">
      <c r="A1359" s="12">
        <v>43887.75</v>
      </c>
      <c r="B1359">
        <v>2020</v>
      </c>
      <c r="C1359">
        <v>2</v>
      </c>
      <c r="D1359">
        <v>26</v>
      </c>
      <c r="E1359">
        <v>19</v>
      </c>
      <c r="F1359" s="12">
        <f t="shared" si="42"/>
        <v>43887.791666666664</v>
      </c>
      <c r="G1359" s="12">
        <f t="shared" si="43"/>
        <v>43887.833333333328</v>
      </c>
      <c r="H1359" s="5">
        <v>1.911402E-4</v>
      </c>
      <c r="I1359" s="5">
        <v>1.74146E-4</v>
      </c>
    </row>
    <row r="1360" spans="1:9">
      <c r="A1360" s="12">
        <v>43887.791666666664</v>
      </c>
      <c r="B1360">
        <v>2020</v>
      </c>
      <c r="C1360">
        <v>2</v>
      </c>
      <c r="D1360">
        <v>26</v>
      </c>
      <c r="E1360">
        <v>20</v>
      </c>
      <c r="F1360" s="12">
        <f t="shared" si="42"/>
        <v>43887.833333333328</v>
      </c>
      <c r="G1360" s="12">
        <f t="shared" si="43"/>
        <v>43887.874999999993</v>
      </c>
      <c r="H1360" s="5">
        <v>1.806818E-4</v>
      </c>
      <c r="I1360" s="5">
        <v>1.6963119999999999E-4</v>
      </c>
    </row>
    <row r="1361" spans="1:9">
      <c r="A1361" s="12">
        <v>43887.833333333336</v>
      </c>
      <c r="B1361">
        <v>2020</v>
      </c>
      <c r="C1361">
        <v>2</v>
      </c>
      <c r="D1361">
        <v>26</v>
      </c>
      <c r="E1361">
        <v>21</v>
      </c>
      <c r="F1361" s="12">
        <f t="shared" si="42"/>
        <v>43887.875</v>
      </c>
      <c r="G1361" s="12">
        <f t="shared" si="43"/>
        <v>43887.916666666664</v>
      </c>
      <c r="H1361" s="5">
        <v>1.640774E-4</v>
      </c>
      <c r="I1361" s="5">
        <v>1.5930410000000001E-4</v>
      </c>
    </row>
    <row r="1362" spans="1:9">
      <c r="A1362" s="12">
        <v>43887.875</v>
      </c>
      <c r="B1362">
        <v>2020</v>
      </c>
      <c r="C1362">
        <v>2</v>
      </c>
      <c r="D1362">
        <v>26</v>
      </c>
      <c r="E1362">
        <v>22</v>
      </c>
      <c r="F1362" s="12">
        <f t="shared" si="42"/>
        <v>43887.916666666664</v>
      </c>
      <c r="G1362" s="12">
        <f t="shared" si="43"/>
        <v>43887.958333333328</v>
      </c>
      <c r="H1362" s="5">
        <v>1.3804529999999999E-4</v>
      </c>
      <c r="I1362" s="5">
        <v>1.501254E-4</v>
      </c>
    </row>
    <row r="1363" spans="1:9">
      <c r="A1363" s="12">
        <v>43887.916666666664</v>
      </c>
      <c r="B1363">
        <v>2020</v>
      </c>
      <c r="C1363">
        <v>2</v>
      </c>
      <c r="D1363">
        <v>26</v>
      </c>
      <c r="E1363">
        <v>23</v>
      </c>
      <c r="F1363" s="12">
        <f t="shared" si="42"/>
        <v>43887.958333333328</v>
      </c>
      <c r="G1363" s="12">
        <f t="shared" si="43"/>
        <v>43887.999999999993</v>
      </c>
      <c r="H1363" s="5">
        <v>1.256025E-4</v>
      </c>
      <c r="I1363" s="5">
        <v>1.4363869999999999E-4</v>
      </c>
    </row>
    <row r="1364" spans="1:9">
      <c r="A1364" s="12">
        <v>43887.958333333336</v>
      </c>
      <c r="B1364">
        <v>2020</v>
      </c>
      <c r="C1364">
        <v>2</v>
      </c>
      <c r="D1364">
        <v>27</v>
      </c>
      <c r="E1364">
        <v>0</v>
      </c>
      <c r="F1364" s="12">
        <f t="shared" si="42"/>
        <v>43888</v>
      </c>
      <c r="G1364" s="12">
        <f t="shared" si="43"/>
        <v>43888.041666666664</v>
      </c>
      <c r="H1364" s="5">
        <v>1.253521E-4</v>
      </c>
      <c r="I1364" s="5">
        <v>1.461023E-4</v>
      </c>
    </row>
    <row r="1365" spans="1:9">
      <c r="A1365" s="12">
        <v>43888</v>
      </c>
      <c r="B1365">
        <v>2020</v>
      </c>
      <c r="C1365">
        <v>2</v>
      </c>
      <c r="D1365">
        <v>27</v>
      </c>
      <c r="E1365">
        <v>1</v>
      </c>
      <c r="F1365" s="12">
        <f t="shared" si="42"/>
        <v>43888.041666666664</v>
      </c>
      <c r="G1365" s="12">
        <f t="shared" si="43"/>
        <v>43888.083333333328</v>
      </c>
      <c r="H1365" s="5">
        <v>1.339383E-4</v>
      </c>
      <c r="I1365" s="5">
        <v>1.4964460000000001E-4</v>
      </c>
    </row>
    <row r="1366" spans="1:9">
      <c r="A1366" s="12">
        <v>43888.041666666664</v>
      </c>
      <c r="B1366">
        <v>2020</v>
      </c>
      <c r="C1366">
        <v>2</v>
      </c>
      <c r="D1366">
        <v>27</v>
      </c>
      <c r="E1366">
        <v>2</v>
      </c>
      <c r="F1366" s="12">
        <f t="shared" si="42"/>
        <v>43888.083333333328</v>
      </c>
      <c r="G1366" s="12">
        <f t="shared" si="43"/>
        <v>43888.124999999993</v>
      </c>
      <c r="H1366" s="5">
        <v>1.6222980000000001E-4</v>
      </c>
      <c r="I1366" s="5">
        <v>1.5550350000000001E-4</v>
      </c>
    </row>
    <row r="1367" spans="1:9">
      <c r="A1367" s="12">
        <v>43888.083333333336</v>
      </c>
      <c r="B1367">
        <v>2020</v>
      </c>
      <c r="C1367">
        <v>2</v>
      </c>
      <c r="D1367">
        <v>27</v>
      </c>
      <c r="E1367">
        <v>3</v>
      </c>
      <c r="F1367" s="12">
        <f t="shared" si="42"/>
        <v>43888.125</v>
      </c>
      <c r="G1367" s="12">
        <f t="shared" si="43"/>
        <v>43888.166666666664</v>
      </c>
      <c r="H1367" s="5">
        <v>1.683058E-4</v>
      </c>
      <c r="I1367" s="5">
        <v>1.6322369999999999E-4</v>
      </c>
    </row>
    <row r="1368" spans="1:9">
      <c r="A1368" s="12">
        <v>43888.125</v>
      </c>
      <c r="B1368">
        <v>2020</v>
      </c>
      <c r="C1368">
        <v>2</v>
      </c>
      <c r="D1368">
        <v>27</v>
      </c>
      <c r="E1368">
        <v>4</v>
      </c>
      <c r="F1368" s="12">
        <f t="shared" si="42"/>
        <v>43888.166666666664</v>
      </c>
      <c r="G1368" s="12">
        <f t="shared" si="43"/>
        <v>43888.208333333328</v>
      </c>
      <c r="H1368" s="5">
        <v>1.7603930000000001E-4</v>
      </c>
      <c r="I1368" s="5">
        <v>1.8370229999999999E-4</v>
      </c>
    </row>
    <row r="1369" spans="1:9">
      <c r="A1369" s="12">
        <v>43888.166666666664</v>
      </c>
      <c r="B1369">
        <v>2020</v>
      </c>
      <c r="C1369">
        <v>2</v>
      </c>
      <c r="D1369">
        <v>27</v>
      </c>
      <c r="E1369">
        <v>5</v>
      </c>
      <c r="F1369" s="12">
        <f t="shared" si="42"/>
        <v>43888.208333333328</v>
      </c>
      <c r="G1369" s="12">
        <f t="shared" si="43"/>
        <v>43888.249999999993</v>
      </c>
      <c r="H1369" s="5">
        <v>2.082319E-4</v>
      </c>
      <c r="I1369" s="5">
        <v>2.2087309999999999E-4</v>
      </c>
    </row>
    <row r="1370" spans="1:9">
      <c r="A1370" s="12">
        <v>43888.208333333336</v>
      </c>
      <c r="B1370">
        <v>2020</v>
      </c>
      <c r="C1370">
        <v>2</v>
      </c>
      <c r="D1370">
        <v>27</v>
      </c>
      <c r="E1370">
        <v>6</v>
      </c>
      <c r="F1370" s="12">
        <f t="shared" si="42"/>
        <v>43888.25</v>
      </c>
      <c r="G1370" s="12">
        <f t="shared" si="43"/>
        <v>43888.291666666664</v>
      </c>
      <c r="H1370" s="5">
        <v>2.608625E-4</v>
      </c>
      <c r="I1370" s="5">
        <v>2.6914940000000002E-4</v>
      </c>
    </row>
    <row r="1371" spans="1:9">
      <c r="A1371" s="12">
        <v>43888.25</v>
      </c>
      <c r="B1371">
        <v>2020</v>
      </c>
      <c r="C1371">
        <v>2</v>
      </c>
      <c r="D1371">
        <v>27</v>
      </c>
      <c r="E1371">
        <v>7</v>
      </c>
      <c r="F1371" s="12">
        <f t="shared" si="42"/>
        <v>43888.291666666664</v>
      </c>
      <c r="G1371" s="12">
        <f t="shared" si="43"/>
        <v>43888.333333333328</v>
      </c>
      <c r="H1371" s="5">
        <v>2.870185E-4</v>
      </c>
      <c r="I1371" s="5">
        <v>2.9883660000000001E-4</v>
      </c>
    </row>
    <row r="1372" spans="1:9">
      <c r="A1372" s="12">
        <v>43888.291666666664</v>
      </c>
      <c r="B1372">
        <v>2020</v>
      </c>
      <c r="C1372">
        <v>2</v>
      </c>
      <c r="D1372">
        <v>27</v>
      </c>
      <c r="E1372">
        <v>8</v>
      </c>
      <c r="F1372" s="12">
        <f t="shared" si="42"/>
        <v>43888.333333333328</v>
      </c>
      <c r="G1372" s="12">
        <f t="shared" si="43"/>
        <v>43888.374999999993</v>
      </c>
      <c r="H1372" s="5">
        <v>3.0217619999999999E-4</v>
      </c>
      <c r="I1372" s="5">
        <v>3.0997050000000002E-4</v>
      </c>
    </row>
    <row r="1373" spans="1:9">
      <c r="A1373" s="12">
        <v>43888.333333333336</v>
      </c>
      <c r="B1373">
        <v>2020</v>
      </c>
      <c r="C1373">
        <v>2</v>
      </c>
      <c r="D1373">
        <v>27</v>
      </c>
      <c r="E1373">
        <v>9</v>
      </c>
      <c r="F1373" s="12">
        <f t="shared" si="42"/>
        <v>43888.375</v>
      </c>
      <c r="G1373" s="12">
        <f t="shared" si="43"/>
        <v>43888.416666666664</v>
      </c>
      <c r="H1373" s="5">
        <v>2.8950880000000001E-4</v>
      </c>
      <c r="I1373" s="5">
        <v>2.9391729999999998E-4</v>
      </c>
    </row>
    <row r="1374" spans="1:9">
      <c r="A1374" s="12">
        <v>43888.375</v>
      </c>
      <c r="B1374">
        <v>2020</v>
      </c>
      <c r="C1374">
        <v>2</v>
      </c>
      <c r="D1374">
        <v>27</v>
      </c>
      <c r="E1374">
        <v>10</v>
      </c>
      <c r="F1374" s="12">
        <f t="shared" si="42"/>
        <v>43888.416666666664</v>
      </c>
      <c r="G1374" s="12">
        <f t="shared" si="43"/>
        <v>43888.458333333328</v>
      </c>
      <c r="H1374" s="5">
        <v>2.7660910000000001E-4</v>
      </c>
      <c r="I1374" s="5">
        <v>2.744825E-4</v>
      </c>
    </row>
    <row r="1375" spans="1:9">
      <c r="A1375" s="12">
        <v>43888.416666666664</v>
      </c>
      <c r="B1375">
        <v>2020</v>
      </c>
      <c r="C1375">
        <v>2</v>
      </c>
      <c r="D1375">
        <v>27</v>
      </c>
      <c r="E1375">
        <v>11</v>
      </c>
      <c r="F1375" s="12">
        <f t="shared" si="42"/>
        <v>43888.458333333328</v>
      </c>
      <c r="G1375" s="12">
        <f t="shared" si="43"/>
        <v>43888.499999999993</v>
      </c>
      <c r="H1375" s="5">
        <v>2.6692239999999998E-4</v>
      </c>
      <c r="I1375" s="5">
        <v>2.5888590000000002E-4</v>
      </c>
    </row>
    <row r="1376" spans="1:9">
      <c r="A1376" s="12">
        <v>43888.458333333336</v>
      </c>
      <c r="B1376">
        <v>2020</v>
      </c>
      <c r="C1376">
        <v>2</v>
      </c>
      <c r="D1376">
        <v>27</v>
      </c>
      <c r="E1376">
        <v>12</v>
      </c>
      <c r="F1376" s="12">
        <f t="shared" si="42"/>
        <v>43888.5</v>
      </c>
      <c r="G1376" s="12">
        <f t="shared" si="43"/>
        <v>43888.541666666664</v>
      </c>
      <c r="H1376" s="5">
        <v>2.51408E-4</v>
      </c>
      <c r="I1376" s="5">
        <v>2.3999819999999999E-4</v>
      </c>
    </row>
    <row r="1377" spans="1:9">
      <c r="A1377" s="12">
        <v>43888.5</v>
      </c>
      <c r="B1377">
        <v>2020</v>
      </c>
      <c r="C1377">
        <v>2</v>
      </c>
      <c r="D1377">
        <v>27</v>
      </c>
      <c r="E1377">
        <v>13</v>
      </c>
      <c r="F1377" s="12">
        <f t="shared" si="42"/>
        <v>43888.541666666664</v>
      </c>
      <c r="G1377" s="12">
        <f t="shared" si="43"/>
        <v>43888.583333333328</v>
      </c>
      <c r="H1377" s="5">
        <v>2.4760569999999999E-4</v>
      </c>
      <c r="I1377" s="5">
        <v>2.33203E-4</v>
      </c>
    </row>
    <row r="1378" spans="1:9">
      <c r="A1378" s="12">
        <v>43888.541666666664</v>
      </c>
      <c r="B1378">
        <v>2020</v>
      </c>
      <c r="C1378">
        <v>2</v>
      </c>
      <c r="D1378">
        <v>27</v>
      </c>
      <c r="E1378">
        <v>14</v>
      </c>
      <c r="F1378" s="12">
        <f t="shared" si="42"/>
        <v>43888.583333333328</v>
      </c>
      <c r="G1378" s="12">
        <f t="shared" si="43"/>
        <v>43888.624999999993</v>
      </c>
      <c r="H1378" s="5">
        <v>2.409864E-4</v>
      </c>
      <c r="I1378" s="5">
        <v>2.22508E-4</v>
      </c>
    </row>
    <row r="1379" spans="1:9">
      <c r="A1379" s="12">
        <v>43888.583333333336</v>
      </c>
      <c r="B1379">
        <v>2020</v>
      </c>
      <c r="C1379">
        <v>2</v>
      </c>
      <c r="D1379">
        <v>27</v>
      </c>
      <c r="E1379">
        <v>15</v>
      </c>
      <c r="F1379" s="12">
        <f t="shared" si="42"/>
        <v>43888.625</v>
      </c>
      <c r="G1379" s="12">
        <f t="shared" si="43"/>
        <v>43888.666666666664</v>
      </c>
      <c r="H1379" s="5">
        <v>2.3101729999999999E-4</v>
      </c>
      <c r="I1379" s="5">
        <v>2.1301069999999999E-4</v>
      </c>
    </row>
    <row r="1380" spans="1:9">
      <c r="A1380" s="12">
        <v>43888.625</v>
      </c>
      <c r="B1380">
        <v>2020</v>
      </c>
      <c r="C1380">
        <v>2</v>
      </c>
      <c r="D1380">
        <v>27</v>
      </c>
      <c r="E1380">
        <v>16</v>
      </c>
      <c r="F1380" s="12">
        <f t="shared" si="42"/>
        <v>43888.666666666664</v>
      </c>
      <c r="G1380" s="12">
        <f t="shared" si="43"/>
        <v>43888.708333333328</v>
      </c>
      <c r="H1380" s="5">
        <v>2.2608200000000001E-4</v>
      </c>
      <c r="I1380" s="5">
        <v>2.0003410000000001E-4</v>
      </c>
    </row>
    <row r="1381" spans="1:9">
      <c r="A1381" s="12">
        <v>43888.666666666664</v>
      </c>
      <c r="B1381">
        <v>2020</v>
      </c>
      <c r="C1381">
        <v>2</v>
      </c>
      <c r="D1381">
        <v>27</v>
      </c>
      <c r="E1381">
        <v>17</v>
      </c>
      <c r="F1381" s="12">
        <f t="shared" si="42"/>
        <v>43888.708333333328</v>
      </c>
      <c r="G1381" s="12">
        <f t="shared" si="43"/>
        <v>43888.749999999993</v>
      </c>
      <c r="H1381" s="5">
        <v>2.180514E-4</v>
      </c>
      <c r="I1381" s="5">
        <v>1.8589449999999999E-4</v>
      </c>
    </row>
    <row r="1382" spans="1:9">
      <c r="A1382" s="12">
        <v>43888.708333333336</v>
      </c>
      <c r="B1382">
        <v>2020</v>
      </c>
      <c r="C1382">
        <v>2</v>
      </c>
      <c r="D1382">
        <v>27</v>
      </c>
      <c r="E1382">
        <v>18</v>
      </c>
      <c r="F1382" s="12">
        <f t="shared" si="42"/>
        <v>43888.75</v>
      </c>
      <c r="G1382" s="12">
        <f t="shared" si="43"/>
        <v>43888.791666666664</v>
      </c>
      <c r="H1382" s="5">
        <v>2.0206839999999999E-4</v>
      </c>
      <c r="I1382" s="5">
        <v>1.7681589999999999E-4</v>
      </c>
    </row>
    <row r="1383" spans="1:9">
      <c r="A1383" s="12">
        <v>43888.75</v>
      </c>
      <c r="B1383">
        <v>2020</v>
      </c>
      <c r="C1383">
        <v>2</v>
      </c>
      <c r="D1383">
        <v>27</v>
      </c>
      <c r="E1383">
        <v>19</v>
      </c>
      <c r="F1383" s="12">
        <f t="shared" si="42"/>
        <v>43888.791666666664</v>
      </c>
      <c r="G1383" s="12">
        <f t="shared" si="43"/>
        <v>43888.833333333328</v>
      </c>
      <c r="H1383" s="5">
        <v>1.8991839999999999E-4</v>
      </c>
      <c r="I1383" s="5">
        <v>1.729376E-4</v>
      </c>
    </row>
    <row r="1384" spans="1:9">
      <c r="A1384" s="12">
        <v>43888.791666666664</v>
      </c>
      <c r="B1384">
        <v>2020</v>
      </c>
      <c r="C1384">
        <v>2</v>
      </c>
      <c r="D1384">
        <v>27</v>
      </c>
      <c r="E1384">
        <v>20</v>
      </c>
      <c r="F1384" s="12">
        <f t="shared" si="42"/>
        <v>43888.833333333328</v>
      </c>
      <c r="G1384" s="12">
        <f t="shared" si="43"/>
        <v>43888.874999999993</v>
      </c>
      <c r="H1384" s="5">
        <v>1.795329E-4</v>
      </c>
      <c r="I1384" s="5">
        <v>1.6851259999999999E-4</v>
      </c>
    </row>
    <row r="1385" spans="1:9">
      <c r="A1385" s="12">
        <v>43888.833333333336</v>
      </c>
      <c r="B1385">
        <v>2020</v>
      </c>
      <c r="C1385">
        <v>2</v>
      </c>
      <c r="D1385">
        <v>27</v>
      </c>
      <c r="E1385">
        <v>21</v>
      </c>
      <c r="F1385" s="12">
        <f t="shared" si="42"/>
        <v>43888.875</v>
      </c>
      <c r="G1385" s="12">
        <f t="shared" si="43"/>
        <v>43888.916666666664</v>
      </c>
      <c r="H1385" s="5">
        <v>1.630205E-4</v>
      </c>
      <c r="I1385" s="5">
        <v>1.5828000000000001E-4</v>
      </c>
    </row>
    <row r="1386" spans="1:9">
      <c r="A1386" s="12">
        <v>43888.875</v>
      </c>
      <c r="B1386">
        <v>2020</v>
      </c>
      <c r="C1386">
        <v>2</v>
      </c>
      <c r="D1386">
        <v>27</v>
      </c>
      <c r="E1386">
        <v>22</v>
      </c>
      <c r="F1386" s="12">
        <f t="shared" si="42"/>
        <v>43888.916666666664</v>
      </c>
      <c r="G1386" s="12">
        <f t="shared" si="43"/>
        <v>43888.958333333328</v>
      </c>
      <c r="H1386" s="5">
        <v>1.3707420000000001E-4</v>
      </c>
      <c r="I1386" s="5">
        <v>1.4913529999999999E-4</v>
      </c>
    </row>
    <row r="1387" spans="1:9">
      <c r="A1387" s="12">
        <v>43888.916666666664</v>
      </c>
      <c r="B1387">
        <v>2020</v>
      </c>
      <c r="C1387">
        <v>2</v>
      </c>
      <c r="D1387">
        <v>27</v>
      </c>
      <c r="E1387">
        <v>23</v>
      </c>
      <c r="F1387" s="12">
        <f t="shared" si="42"/>
        <v>43888.958333333328</v>
      </c>
      <c r="G1387" s="12">
        <f t="shared" si="43"/>
        <v>43888.999999999993</v>
      </c>
      <c r="H1387" s="5">
        <v>1.2467549999999999E-4</v>
      </c>
      <c r="I1387" s="5">
        <v>1.4269479999999999E-4</v>
      </c>
    </row>
    <row r="1388" spans="1:9">
      <c r="A1388" s="12">
        <v>43888.958333333336</v>
      </c>
      <c r="B1388">
        <v>2020</v>
      </c>
      <c r="C1388">
        <v>2</v>
      </c>
      <c r="D1388">
        <v>28</v>
      </c>
      <c r="E1388">
        <v>0</v>
      </c>
      <c r="F1388" s="12">
        <f t="shared" si="42"/>
        <v>43889</v>
      </c>
      <c r="G1388" s="12">
        <f t="shared" si="43"/>
        <v>43889.041666666664</v>
      </c>
      <c r="H1388" s="5">
        <v>1.2444910000000001E-4</v>
      </c>
      <c r="I1388" s="5">
        <v>1.451674E-4</v>
      </c>
    </row>
    <row r="1389" spans="1:9">
      <c r="A1389" s="12">
        <v>43889</v>
      </c>
      <c r="B1389">
        <v>2020</v>
      </c>
      <c r="C1389">
        <v>2</v>
      </c>
      <c r="D1389">
        <v>28</v>
      </c>
      <c r="E1389">
        <v>1</v>
      </c>
      <c r="F1389" s="12">
        <f t="shared" si="42"/>
        <v>43889.041666666664</v>
      </c>
      <c r="G1389" s="12">
        <f t="shared" si="43"/>
        <v>43889.083333333328</v>
      </c>
      <c r="H1389" s="5">
        <v>1.3297419999999999E-4</v>
      </c>
      <c r="I1389" s="5">
        <v>1.4871449999999999E-4</v>
      </c>
    </row>
    <row r="1390" spans="1:9">
      <c r="A1390" s="12">
        <v>43889.041666666664</v>
      </c>
      <c r="B1390">
        <v>2020</v>
      </c>
      <c r="C1390">
        <v>2</v>
      </c>
      <c r="D1390">
        <v>28</v>
      </c>
      <c r="E1390">
        <v>2</v>
      </c>
      <c r="F1390" s="12">
        <f t="shared" si="42"/>
        <v>43889.083333333328</v>
      </c>
      <c r="G1390" s="12">
        <f t="shared" si="43"/>
        <v>43889.124999999993</v>
      </c>
      <c r="H1390" s="5">
        <v>1.611881E-4</v>
      </c>
      <c r="I1390" s="5">
        <v>1.5456620000000001E-4</v>
      </c>
    </row>
    <row r="1391" spans="1:9">
      <c r="A1391" s="12">
        <v>43889.083333333336</v>
      </c>
      <c r="B1391">
        <v>2020</v>
      </c>
      <c r="C1391">
        <v>2</v>
      </c>
      <c r="D1391">
        <v>28</v>
      </c>
      <c r="E1391">
        <v>3</v>
      </c>
      <c r="F1391" s="12">
        <f t="shared" si="42"/>
        <v>43889.125</v>
      </c>
      <c r="G1391" s="12">
        <f t="shared" si="43"/>
        <v>43889.166666666664</v>
      </c>
      <c r="H1391" s="5">
        <v>1.6726330000000001E-4</v>
      </c>
      <c r="I1391" s="5">
        <v>1.6226749999999999E-4</v>
      </c>
    </row>
    <row r="1392" spans="1:9">
      <c r="A1392" s="12">
        <v>43889.125</v>
      </c>
      <c r="B1392">
        <v>2020</v>
      </c>
      <c r="C1392">
        <v>2</v>
      </c>
      <c r="D1392">
        <v>28</v>
      </c>
      <c r="E1392">
        <v>4</v>
      </c>
      <c r="F1392" s="12">
        <f t="shared" si="42"/>
        <v>43889.166666666664</v>
      </c>
      <c r="G1392" s="12">
        <f t="shared" si="43"/>
        <v>43889.208333333328</v>
      </c>
      <c r="H1392" s="5">
        <v>1.749175E-4</v>
      </c>
      <c r="I1392" s="5">
        <v>1.8267089999999999E-4</v>
      </c>
    </row>
    <row r="1393" spans="1:9">
      <c r="A1393" s="12">
        <v>43889.166666666664</v>
      </c>
      <c r="B1393">
        <v>2020</v>
      </c>
      <c r="C1393">
        <v>2</v>
      </c>
      <c r="D1393">
        <v>28</v>
      </c>
      <c r="E1393">
        <v>5</v>
      </c>
      <c r="F1393" s="12">
        <f t="shared" si="42"/>
        <v>43889.208333333328</v>
      </c>
      <c r="G1393" s="12">
        <f t="shared" si="43"/>
        <v>43889.249999999993</v>
      </c>
      <c r="H1393" s="5">
        <v>2.0700760000000001E-4</v>
      </c>
      <c r="I1393" s="5">
        <v>2.197484E-4</v>
      </c>
    </row>
    <row r="1394" spans="1:9">
      <c r="A1394" s="12">
        <v>43889.208333333336</v>
      </c>
      <c r="B1394">
        <v>2020</v>
      </c>
      <c r="C1394">
        <v>2</v>
      </c>
      <c r="D1394">
        <v>28</v>
      </c>
      <c r="E1394">
        <v>6</v>
      </c>
      <c r="F1394" s="12">
        <f t="shared" si="42"/>
        <v>43889.25</v>
      </c>
      <c r="G1394" s="12">
        <f t="shared" si="43"/>
        <v>43889.291666666664</v>
      </c>
      <c r="H1394" s="5">
        <v>2.5802049999999998E-4</v>
      </c>
      <c r="I1394" s="5">
        <v>2.5674900000000002E-4</v>
      </c>
    </row>
    <row r="1395" spans="1:9">
      <c r="A1395" s="12">
        <v>43889.25</v>
      </c>
      <c r="B1395">
        <v>2020</v>
      </c>
      <c r="C1395">
        <v>2</v>
      </c>
      <c r="D1395">
        <v>28</v>
      </c>
      <c r="E1395">
        <v>7</v>
      </c>
      <c r="F1395" s="12">
        <f t="shared" si="42"/>
        <v>43889.291666666664</v>
      </c>
      <c r="G1395" s="12">
        <f t="shared" si="43"/>
        <v>43889.333333333328</v>
      </c>
      <c r="H1395" s="5">
        <v>2.8396049999999999E-4</v>
      </c>
      <c r="I1395" s="5">
        <v>2.884885E-4</v>
      </c>
    </row>
    <row r="1396" spans="1:9">
      <c r="A1396" s="12">
        <v>43889.291666666664</v>
      </c>
      <c r="B1396">
        <v>2020</v>
      </c>
      <c r="C1396">
        <v>2</v>
      </c>
      <c r="D1396">
        <v>28</v>
      </c>
      <c r="E1396">
        <v>8</v>
      </c>
      <c r="F1396" s="12">
        <f t="shared" si="42"/>
        <v>43889.333333333328</v>
      </c>
      <c r="G1396" s="12">
        <f t="shared" si="43"/>
        <v>43889.374999999993</v>
      </c>
      <c r="H1396" s="5">
        <v>3.0019230000000001E-4</v>
      </c>
      <c r="I1396" s="5">
        <v>2.9788010000000002E-4</v>
      </c>
    </row>
    <row r="1397" spans="1:9">
      <c r="A1397" s="12">
        <v>43889.333333333336</v>
      </c>
      <c r="B1397">
        <v>2020</v>
      </c>
      <c r="C1397">
        <v>2</v>
      </c>
      <c r="D1397">
        <v>28</v>
      </c>
      <c r="E1397">
        <v>9</v>
      </c>
      <c r="F1397" s="12">
        <f t="shared" si="42"/>
        <v>43889.375</v>
      </c>
      <c r="G1397" s="12">
        <f t="shared" si="43"/>
        <v>43889.416666666664</v>
      </c>
      <c r="H1397" s="5">
        <v>2.810299E-4</v>
      </c>
      <c r="I1397" s="5">
        <v>2.8194579999999997E-4</v>
      </c>
    </row>
    <row r="1398" spans="1:9">
      <c r="A1398" s="12">
        <v>43889.375</v>
      </c>
      <c r="B1398">
        <v>2020</v>
      </c>
      <c r="C1398">
        <v>2</v>
      </c>
      <c r="D1398">
        <v>28</v>
      </c>
      <c r="E1398">
        <v>10</v>
      </c>
      <c r="F1398" s="12">
        <f t="shared" si="42"/>
        <v>43889.416666666664</v>
      </c>
      <c r="G1398" s="12">
        <f t="shared" si="43"/>
        <v>43889.458333333328</v>
      </c>
      <c r="H1398" s="5">
        <v>2.7244470000000002E-4</v>
      </c>
      <c r="I1398" s="5">
        <v>2.6284429999999997E-4</v>
      </c>
    </row>
    <row r="1399" spans="1:9">
      <c r="A1399" s="12">
        <v>43889.416666666664</v>
      </c>
      <c r="B1399">
        <v>2020</v>
      </c>
      <c r="C1399">
        <v>2</v>
      </c>
      <c r="D1399">
        <v>28</v>
      </c>
      <c r="E1399">
        <v>11</v>
      </c>
      <c r="F1399" s="12">
        <f t="shared" si="42"/>
        <v>43889.458333333328</v>
      </c>
      <c r="G1399" s="12">
        <f t="shared" si="43"/>
        <v>43889.499999999993</v>
      </c>
      <c r="H1399" s="5">
        <v>2.6528119999999998E-4</v>
      </c>
      <c r="I1399" s="5">
        <v>2.4745319999999998E-4</v>
      </c>
    </row>
    <row r="1400" spans="1:9">
      <c r="A1400" s="12">
        <v>43889.458333333336</v>
      </c>
      <c r="B1400">
        <v>2020</v>
      </c>
      <c r="C1400">
        <v>2</v>
      </c>
      <c r="D1400">
        <v>28</v>
      </c>
      <c r="E1400">
        <v>12</v>
      </c>
      <c r="F1400" s="12">
        <f t="shared" si="42"/>
        <v>43889.5</v>
      </c>
      <c r="G1400" s="12">
        <f t="shared" si="43"/>
        <v>43889.541666666664</v>
      </c>
      <c r="H1400" s="5">
        <v>2.4792379999999999E-4</v>
      </c>
      <c r="I1400" s="5">
        <v>2.2919069999999999E-4</v>
      </c>
    </row>
    <row r="1401" spans="1:9">
      <c r="A1401" s="12">
        <v>43889.5</v>
      </c>
      <c r="B1401">
        <v>2020</v>
      </c>
      <c r="C1401">
        <v>2</v>
      </c>
      <c r="D1401">
        <v>28</v>
      </c>
      <c r="E1401">
        <v>13</v>
      </c>
      <c r="F1401" s="12">
        <f t="shared" si="42"/>
        <v>43889.541666666664</v>
      </c>
      <c r="G1401" s="12">
        <f t="shared" si="43"/>
        <v>43889.583333333328</v>
      </c>
      <c r="H1401" s="5">
        <v>2.4280349999999999E-4</v>
      </c>
      <c r="I1401" s="5">
        <v>2.2044529999999999E-4</v>
      </c>
    </row>
    <row r="1402" spans="1:9">
      <c r="A1402" s="12">
        <v>43889.541666666664</v>
      </c>
      <c r="B1402">
        <v>2020</v>
      </c>
      <c r="C1402">
        <v>2</v>
      </c>
      <c r="D1402">
        <v>28</v>
      </c>
      <c r="E1402">
        <v>14</v>
      </c>
      <c r="F1402" s="12">
        <f t="shared" si="42"/>
        <v>43889.583333333328</v>
      </c>
      <c r="G1402" s="12">
        <f t="shared" si="43"/>
        <v>43889.624999999993</v>
      </c>
      <c r="H1402" s="5">
        <v>2.3461209999999999E-4</v>
      </c>
      <c r="I1402" s="5">
        <v>2.0454150000000001E-4</v>
      </c>
    </row>
    <row r="1403" spans="1:9">
      <c r="A1403" s="12">
        <v>43889.583333333336</v>
      </c>
      <c r="B1403">
        <v>2020</v>
      </c>
      <c r="C1403">
        <v>2</v>
      </c>
      <c r="D1403">
        <v>28</v>
      </c>
      <c r="E1403">
        <v>15</v>
      </c>
      <c r="F1403" s="12">
        <f t="shared" si="42"/>
        <v>43889.625</v>
      </c>
      <c r="G1403" s="12">
        <f t="shared" si="43"/>
        <v>43889.666666666664</v>
      </c>
      <c r="H1403" s="5">
        <v>2.2309860000000001E-4</v>
      </c>
      <c r="I1403" s="5">
        <v>1.917519E-4</v>
      </c>
    </row>
    <row r="1404" spans="1:9">
      <c r="A1404" s="12">
        <v>43889.625</v>
      </c>
      <c r="B1404">
        <v>2020</v>
      </c>
      <c r="C1404">
        <v>2</v>
      </c>
      <c r="D1404">
        <v>28</v>
      </c>
      <c r="E1404">
        <v>16</v>
      </c>
      <c r="F1404" s="12">
        <f t="shared" si="42"/>
        <v>43889.666666666664</v>
      </c>
      <c r="G1404" s="12">
        <f t="shared" si="43"/>
        <v>43889.708333333328</v>
      </c>
      <c r="H1404" s="5">
        <v>2.191452E-4</v>
      </c>
      <c r="I1404" s="5">
        <v>1.844394E-4</v>
      </c>
    </row>
    <row r="1405" spans="1:9">
      <c r="A1405" s="12">
        <v>43889.666666666664</v>
      </c>
      <c r="B1405">
        <v>2020</v>
      </c>
      <c r="C1405">
        <v>2</v>
      </c>
      <c r="D1405">
        <v>28</v>
      </c>
      <c r="E1405">
        <v>17</v>
      </c>
      <c r="F1405" s="12">
        <f t="shared" si="42"/>
        <v>43889.708333333328</v>
      </c>
      <c r="G1405" s="12">
        <f t="shared" si="43"/>
        <v>43889.749999999993</v>
      </c>
      <c r="H1405" s="5">
        <v>2.1897290000000001E-4</v>
      </c>
      <c r="I1405" s="5">
        <v>1.7827350000000001E-4</v>
      </c>
    </row>
    <row r="1406" spans="1:9">
      <c r="A1406" s="12">
        <v>43889.708333333336</v>
      </c>
      <c r="B1406">
        <v>2020</v>
      </c>
      <c r="C1406">
        <v>2</v>
      </c>
      <c r="D1406">
        <v>28</v>
      </c>
      <c r="E1406">
        <v>18</v>
      </c>
      <c r="F1406" s="12">
        <f t="shared" si="42"/>
        <v>43889.75</v>
      </c>
      <c r="G1406" s="12">
        <f t="shared" si="43"/>
        <v>43889.791666666664</v>
      </c>
      <c r="H1406" s="5">
        <v>2.1543450000000001E-4</v>
      </c>
      <c r="I1406" s="5">
        <v>1.7166640000000001E-4</v>
      </c>
    </row>
    <row r="1407" spans="1:9">
      <c r="A1407" s="12">
        <v>43889.75</v>
      </c>
      <c r="B1407">
        <v>2020</v>
      </c>
      <c r="C1407">
        <v>2</v>
      </c>
      <c r="D1407">
        <v>28</v>
      </c>
      <c r="E1407">
        <v>19</v>
      </c>
      <c r="F1407" s="12">
        <f t="shared" si="42"/>
        <v>43889.791666666664</v>
      </c>
      <c r="G1407" s="12">
        <f t="shared" si="43"/>
        <v>43889.833333333328</v>
      </c>
      <c r="H1407" s="5">
        <v>2.1767619999999999E-4</v>
      </c>
      <c r="I1407" s="5">
        <v>1.6809170000000001E-4</v>
      </c>
    </row>
    <row r="1408" spans="1:9">
      <c r="A1408" s="12">
        <v>43889.791666666664</v>
      </c>
      <c r="B1408">
        <v>2020</v>
      </c>
      <c r="C1408">
        <v>2</v>
      </c>
      <c r="D1408">
        <v>28</v>
      </c>
      <c r="E1408">
        <v>20</v>
      </c>
      <c r="F1408" s="12">
        <f t="shared" si="42"/>
        <v>43889.833333333328</v>
      </c>
      <c r="G1408" s="12">
        <f t="shared" si="43"/>
        <v>43889.874999999993</v>
      </c>
      <c r="H1408" s="5">
        <v>2.0491770000000001E-4</v>
      </c>
      <c r="I1408" s="5">
        <v>1.6253780000000001E-4</v>
      </c>
    </row>
    <row r="1409" spans="1:9">
      <c r="A1409" s="12">
        <v>43889.833333333336</v>
      </c>
      <c r="B1409">
        <v>2020</v>
      </c>
      <c r="C1409">
        <v>2</v>
      </c>
      <c r="D1409">
        <v>28</v>
      </c>
      <c r="E1409">
        <v>21</v>
      </c>
      <c r="F1409" s="12">
        <f t="shared" si="42"/>
        <v>43889.875</v>
      </c>
      <c r="G1409" s="12">
        <f t="shared" si="43"/>
        <v>43889.916666666664</v>
      </c>
      <c r="H1409" s="5">
        <v>1.7943430000000001E-4</v>
      </c>
      <c r="I1409" s="5">
        <v>1.5224349999999999E-4</v>
      </c>
    </row>
    <row r="1410" spans="1:9">
      <c r="A1410" s="12">
        <v>43889.875</v>
      </c>
      <c r="B1410">
        <v>2020</v>
      </c>
      <c r="C1410">
        <v>2</v>
      </c>
      <c r="D1410">
        <v>28</v>
      </c>
      <c r="E1410">
        <v>22</v>
      </c>
      <c r="F1410" s="12">
        <f t="shared" si="42"/>
        <v>43889.916666666664</v>
      </c>
      <c r="G1410" s="12">
        <f t="shared" si="43"/>
        <v>43889.958333333328</v>
      </c>
      <c r="H1410" s="5">
        <v>1.518902E-4</v>
      </c>
      <c r="I1410" s="5">
        <v>1.4430000000000001E-4</v>
      </c>
    </row>
    <row r="1411" spans="1:9">
      <c r="A1411" s="12">
        <v>43889.916666666664</v>
      </c>
      <c r="B1411">
        <v>2020</v>
      </c>
      <c r="C1411">
        <v>2</v>
      </c>
      <c r="D1411">
        <v>28</v>
      </c>
      <c r="E1411">
        <v>23</v>
      </c>
      <c r="F1411" s="12">
        <f t="shared" ref="F1411:F1474" si="44">A1411+TIME(1,0,0)</f>
        <v>43889.958333333328</v>
      </c>
      <c r="G1411" s="12">
        <f t="shared" ref="G1411:G1474" si="45">F1411+TIME(1,0,0)</f>
        <v>43889.999999999993</v>
      </c>
      <c r="H1411" s="5">
        <v>1.331552E-4</v>
      </c>
      <c r="I1411" s="5">
        <v>1.3847870000000001E-4</v>
      </c>
    </row>
    <row r="1412" spans="1:9">
      <c r="A1412" s="12">
        <v>43889.958333333336</v>
      </c>
      <c r="B1412">
        <v>2020</v>
      </c>
      <c r="C1412">
        <v>2</v>
      </c>
      <c r="D1412">
        <v>29</v>
      </c>
      <c r="E1412">
        <v>0</v>
      </c>
      <c r="F1412" s="12">
        <f t="shared" si="44"/>
        <v>43890</v>
      </c>
      <c r="G1412" s="12">
        <f t="shared" si="45"/>
        <v>43890.041666666664</v>
      </c>
      <c r="H1412" s="5">
        <v>1.349755E-4</v>
      </c>
      <c r="I1412" s="5">
        <v>1.3748229999999999E-4</v>
      </c>
    </row>
    <row r="1413" spans="1:9">
      <c r="A1413" s="12">
        <v>43890</v>
      </c>
      <c r="B1413">
        <v>2020</v>
      </c>
      <c r="C1413">
        <v>2</v>
      </c>
      <c r="D1413">
        <v>29</v>
      </c>
      <c r="E1413">
        <v>1</v>
      </c>
      <c r="F1413" s="12">
        <f t="shared" si="44"/>
        <v>43890.041666666664</v>
      </c>
      <c r="G1413" s="12">
        <f t="shared" si="45"/>
        <v>43890.083333333328</v>
      </c>
      <c r="H1413" s="5">
        <v>1.283271E-4</v>
      </c>
      <c r="I1413" s="5">
        <v>1.4050879999999999E-4</v>
      </c>
    </row>
    <row r="1414" spans="1:9">
      <c r="A1414" s="12">
        <v>43890.041666666664</v>
      </c>
      <c r="B1414">
        <v>2020</v>
      </c>
      <c r="C1414">
        <v>2</v>
      </c>
      <c r="D1414">
        <v>29</v>
      </c>
      <c r="E1414">
        <v>2</v>
      </c>
      <c r="F1414" s="12">
        <f t="shared" si="44"/>
        <v>43890.083333333328</v>
      </c>
      <c r="G1414" s="12">
        <f t="shared" si="45"/>
        <v>43890.124999999993</v>
      </c>
      <c r="H1414" s="5">
        <v>1.3542949999999999E-4</v>
      </c>
      <c r="I1414" s="5">
        <v>1.4443210000000001E-4</v>
      </c>
    </row>
    <row r="1415" spans="1:9">
      <c r="A1415" s="12">
        <v>43890.083333333336</v>
      </c>
      <c r="B1415">
        <v>2020</v>
      </c>
      <c r="C1415">
        <v>2</v>
      </c>
      <c r="D1415">
        <v>29</v>
      </c>
      <c r="E1415">
        <v>3</v>
      </c>
      <c r="F1415" s="12">
        <f t="shared" si="44"/>
        <v>43890.125</v>
      </c>
      <c r="G1415" s="12">
        <f t="shared" si="45"/>
        <v>43890.166666666664</v>
      </c>
      <c r="H1415" s="5">
        <v>1.500501E-4</v>
      </c>
      <c r="I1415" s="5">
        <v>1.4985819999999999E-4</v>
      </c>
    </row>
    <row r="1416" spans="1:9">
      <c r="A1416" s="12">
        <v>43890.125</v>
      </c>
      <c r="B1416">
        <v>2020</v>
      </c>
      <c r="C1416">
        <v>2</v>
      </c>
      <c r="D1416">
        <v>29</v>
      </c>
      <c r="E1416">
        <v>4</v>
      </c>
      <c r="F1416" s="12">
        <f t="shared" si="44"/>
        <v>43890.166666666664</v>
      </c>
      <c r="G1416" s="12">
        <f t="shared" si="45"/>
        <v>43890.208333333328</v>
      </c>
      <c r="H1416" s="5">
        <v>1.6886700000000001E-4</v>
      </c>
      <c r="I1416" s="5">
        <v>1.6104530000000001E-4</v>
      </c>
    </row>
    <row r="1417" spans="1:9">
      <c r="A1417" s="12">
        <v>43890.166666666664</v>
      </c>
      <c r="B1417">
        <v>2020</v>
      </c>
      <c r="C1417">
        <v>2</v>
      </c>
      <c r="D1417">
        <v>29</v>
      </c>
      <c r="E1417">
        <v>5</v>
      </c>
      <c r="F1417" s="12">
        <f t="shared" si="44"/>
        <v>43890.208333333328</v>
      </c>
      <c r="G1417" s="12">
        <f t="shared" si="45"/>
        <v>43890.249999999993</v>
      </c>
      <c r="H1417" s="5">
        <v>1.854553E-4</v>
      </c>
      <c r="I1417" s="5">
        <v>1.8000049999999999E-4</v>
      </c>
    </row>
    <row r="1418" spans="1:9">
      <c r="A1418" s="12">
        <v>43890.208333333336</v>
      </c>
      <c r="B1418">
        <v>2020</v>
      </c>
      <c r="C1418">
        <v>2</v>
      </c>
      <c r="D1418">
        <v>29</v>
      </c>
      <c r="E1418">
        <v>6</v>
      </c>
      <c r="F1418" s="12">
        <f t="shared" si="44"/>
        <v>43890.25</v>
      </c>
      <c r="G1418" s="12">
        <f t="shared" si="45"/>
        <v>43890.291666666664</v>
      </c>
      <c r="H1418" s="5">
        <v>2.051236E-4</v>
      </c>
      <c r="I1418" s="5">
        <v>1.9347710000000001E-4</v>
      </c>
    </row>
    <row r="1419" spans="1:9">
      <c r="A1419" s="12">
        <v>43890.25</v>
      </c>
      <c r="B1419">
        <v>2020</v>
      </c>
      <c r="C1419">
        <v>2</v>
      </c>
      <c r="D1419">
        <v>29</v>
      </c>
      <c r="E1419">
        <v>7</v>
      </c>
      <c r="F1419" s="12">
        <f t="shared" si="44"/>
        <v>43890.291666666664</v>
      </c>
      <c r="G1419" s="12">
        <f t="shared" si="45"/>
        <v>43890.333333333328</v>
      </c>
      <c r="H1419" s="5">
        <v>2.1380600000000001E-4</v>
      </c>
      <c r="I1419" s="5">
        <v>2.0656320000000001E-4</v>
      </c>
    </row>
    <row r="1420" spans="1:9">
      <c r="A1420" s="12">
        <v>43890.291666666664</v>
      </c>
      <c r="B1420">
        <v>2020</v>
      </c>
      <c r="C1420">
        <v>2</v>
      </c>
      <c r="D1420">
        <v>29</v>
      </c>
      <c r="E1420">
        <v>8</v>
      </c>
      <c r="F1420" s="12">
        <f t="shared" si="44"/>
        <v>43890.333333333328</v>
      </c>
      <c r="G1420" s="12">
        <f t="shared" si="45"/>
        <v>43890.374999999993</v>
      </c>
      <c r="H1420" s="5">
        <v>2.2439779999999999E-4</v>
      </c>
      <c r="I1420" s="5">
        <v>2.1071999999999999E-4</v>
      </c>
    </row>
    <row r="1421" spans="1:9">
      <c r="A1421" s="12">
        <v>43890.333333333336</v>
      </c>
      <c r="B1421">
        <v>2020</v>
      </c>
      <c r="C1421">
        <v>2</v>
      </c>
      <c r="D1421">
        <v>29</v>
      </c>
      <c r="E1421">
        <v>9</v>
      </c>
      <c r="F1421" s="12">
        <f t="shared" si="44"/>
        <v>43890.375</v>
      </c>
      <c r="G1421" s="12">
        <f t="shared" si="45"/>
        <v>43890.416666666664</v>
      </c>
      <c r="H1421" s="5">
        <v>2.2599959999999999E-4</v>
      </c>
      <c r="I1421" s="5">
        <v>2.033041E-4</v>
      </c>
    </row>
    <row r="1422" spans="1:9">
      <c r="A1422" s="12">
        <v>43890.375</v>
      </c>
      <c r="B1422">
        <v>2020</v>
      </c>
      <c r="C1422">
        <v>2</v>
      </c>
      <c r="D1422">
        <v>29</v>
      </c>
      <c r="E1422">
        <v>10</v>
      </c>
      <c r="F1422" s="12">
        <f t="shared" si="44"/>
        <v>43890.416666666664</v>
      </c>
      <c r="G1422" s="12">
        <f t="shared" si="45"/>
        <v>43890.458333333328</v>
      </c>
      <c r="H1422" s="5">
        <v>2.182013E-4</v>
      </c>
      <c r="I1422" s="5">
        <v>1.8995620000000001E-4</v>
      </c>
    </row>
    <row r="1423" spans="1:9">
      <c r="A1423" s="12">
        <v>43890.416666666664</v>
      </c>
      <c r="B1423">
        <v>2020</v>
      </c>
      <c r="C1423">
        <v>2</v>
      </c>
      <c r="D1423">
        <v>29</v>
      </c>
      <c r="E1423">
        <v>11</v>
      </c>
      <c r="F1423" s="12">
        <f t="shared" si="44"/>
        <v>43890.458333333328</v>
      </c>
      <c r="G1423" s="12">
        <f t="shared" si="45"/>
        <v>43890.499999999993</v>
      </c>
      <c r="H1423" s="5">
        <v>2.1027050000000001E-4</v>
      </c>
      <c r="I1423" s="5">
        <v>1.8110779999999999E-4</v>
      </c>
    </row>
    <row r="1424" spans="1:9">
      <c r="A1424" s="12">
        <v>43890.458333333336</v>
      </c>
      <c r="B1424">
        <v>2020</v>
      </c>
      <c r="C1424">
        <v>2</v>
      </c>
      <c r="D1424">
        <v>29</v>
      </c>
      <c r="E1424">
        <v>12</v>
      </c>
      <c r="F1424" s="12">
        <f t="shared" si="44"/>
        <v>43890.5</v>
      </c>
      <c r="G1424" s="12">
        <f t="shared" si="45"/>
        <v>43890.541666666664</v>
      </c>
      <c r="H1424" s="5">
        <v>2.0263780000000001E-4</v>
      </c>
      <c r="I1424" s="5">
        <v>1.6851E-4</v>
      </c>
    </row>
    <row r="1425" spans="1:9">
      <c r="A1425" s="12">
        <v>43890.5</v>
      </c>
      <c r="B1425">
        <v>2020</v>
      </c>
      <c r="C1425">
        <v>2</v>
      </c>
      <c r="D1425">
        <v>29</v>
      </c>
      <c r="E1425">
        <v>13</v>
      </c>
      <c r="F1425" s="12">
        <f t="shared" si="44"/>
        <v>43890.541666666664</v>
      </c>
      <c r="G1425" s="12">
        <f t="shared" si="45"/>
        <v>43890.583333333328</v>
      </c>
      <c r="H1425" s="5">
        <v>1.986631E-4</v>
      </c>
      <c r="I1425" s="5">
        <v>1.5994849999999999E-4</v>
      </c>
    </row>
    <row r="1426" spans="1:9">
      <c r="A1426" s="12">
        <v>43890.541666666664</v>
      </c>
      <c r="B1426">
        <v>2020</v>
      </c>
      <c r="C1426">
        <v>2</v>
      </c>
      <c r="D1426">
        <v>29</v>
      </c>
      <c r="E1426">
        <v>14</v>
      </c>
      <c r="F1426" s="12">
        <f t="shared" si="44"/>
        <v>43890.583333333328</v>
      </c>
      <c r="G1426" s="12">
        <f t="shared" si="45"/>
        <v>43890.624999999993</v>
      </c>
      <c r="H1426" s="5">
        <v>1.967382E-4</v>
      </c>
      <c r="I1426" s="5">
        <v>1.5341049999999999E-4</v>
      </c>
    </row>
    <row r="1427" spans="1:9">
      <c r="A1427" s="12">
        <v>43890.583333333336</v>
      </c>
      <c r="B1427">
        <v>2020</v>
      </c>
      <c r="C1427">
        <v>2</v>
      </c>
      <c r="D1427">
        <v>29</v>
      </c>
      <c r="E1427">
        <v>15</v>
      </c>
      <c r="F1427" s="12">
        <f t="shared" si="44"/>
        <v>43890.625</v>
      </c>
      <c r="G1427" s="12">
        <f t="shared" si="45"/>
        <v>43890.666666666664</v>
      </c>
      <c r="H1427" s="5">
        <v>1.9824759999999999E-4</v>
      </c>
      <c r="I1427" s="5">
        <v>1.526493E-4</v>
      </c>
    </row>
    <row r="1428" spans="1:9">
      <c r="A1428" s="12">
        <v>43890.625</v>
      </c>
      <c r="B1428">
        <v>2020</v>
      </c>
      <c r="C1428">
        <v>2</v>
      </c>
      <c r="D1428">
        <v>29</v>
      </c>
      <c r="E1428">
        <v>16</v>
      </c>
      <c r="F1428" s="12">
        <f t="shared" si="44"/>
        <v>43890.666666666664</v>
      </c>
      <c r="G1428" s="12">
        <f t="shared" si="45"/>
        <v>43890.708333333328</v>
      </c>
      <c r="H1428" s="5">
        <v>2.0290259999999999E-4</v>
      </c>
      <c r="I1428" s="5">
        <v>1.5680889999999999E-4</v>
      </c>
    </row>
    <row r="1429" spans="1:9">
      <c r="A1429" s="12">
        <v>43890.666666666664</v>
      </c>
      <c r="B1429">
        <v>2020</v>
      </c>
      <c r="C1429">
        <v>2</v>
      </c>
      <c r="D1429">
        <v>29</v>
      </c>
      <c r="E1429">
        <v>17</v>
      </c>
      <c r="F1429" s="12">
        <f t="shared" si="44"/>
        <v>43890.708333333328</v>
      </c>
      <c r="G1429" s="12">
        <f t="shared" si="45"/>
        <v>43890.749999999993</v>
      </c>
      <c r="H1429" s="5">
        <v>2.1328650000000001E-4</v>
      </c>
      <c r="I1429" s="5">
        <v>1.608929E-4</v>
      </c>
    </row>
    <row r="1430" spans="1:9">
      <c r="A1430" s="12">
        <v>43890.708333333336</v>
      </c>
      <c r="B1430">
        <v>2020</v>
      </c>
      <c r="C1430">
        <v>2</v>
      </c>
      <c r="D1430">
        <v>29</v>
      </c>
      <c r="E1430">
        <v>18</v>
      </c>
      <c r="F1430" s="12">
        <f t="shared" si="44"/>
        <v>43890.75</v>
      </c>
      <c r="G1430" s="12">
        <f t="shared" si="45"/>
        <v>43890.791666666664</v>
      </c>
      <c r="H1430" s="5">
        <v>2.214439E-4</v>
      </c>
      <c r="I1430" s="5">
        <v>1.6038679999999999E-4</v>
      </c>
    </row>
    <row r="1431" spans="1:9">
      <c r="A1431" s="12">
        <v>43890.75</v>
      </c>
      <c r="B1431">
        <v>2020</v>
      </c>
      <c r="C1431">
        <v>2</v>
      </c>
      <c r="D1431">
        <v>29</v>
      </c>
      <c r="E1431">
        <v>19</v>
      </c>
      <c r="F1431" s="12">
        <f t="shared" si="44"/>
        <v>43890.791666666664</v>
      </c>
      <c r="G1431" s="12">
        <f t="shared" si="45"/>
        <v>43890.833333333328</v>
      </c>
      <c r="H1431" s="5">
        <v>2.1858789999999999E-4</v>
      </c>
      <c r="I1431" s="5">
        <v>1.5687200000000001E-4</v>
      </c>
    </row>
    <row r="1432" spans="1:9">
      <c r="A1432" s="12">
        <v>43890.791666666664</v>
      </c>
      <c r="B1432">
        <v>2020</v>
      </c>
      <c r="C1432">
        <v>2</v>
      </c>
      <c r="D1432">
        <v>29</v>
      </c>
      <c r="E1432">
        <v>20</v>
      </c>
      <c r="F1432" s="12">
        <f t="shared" si="44"/>
        <v>43890.833333333328</v>
      </c>
      <c r="G1432" s="12">
        <f t="shared" si="45"/>
        <v>43890.874999999993</v>
      </c>
      <c r="H1432" s="5">
        <v>2.044158E-4</v>
      </c>
      <c r="I1432" s="5">
        <v>1.5494179999999999E-4</v>
      </c>
    </row>
    <row r="1433" spans="1:9">
      <c r="A1433" s="12">
        <v>43890.833333333336</v>
      </c>
      <c r="B1433">
        <v>2020</v>
      </c>
      <c r="C1433">
        <v>2</v>
      </c>
      <c r="D1433">
        <v>29</v>
      </c>
      <c r="E1433">
        <v>21</v>
      </c>
      <c r="F1433" s="12">
        <f t="shared" si="44"/>
        <v>43890.875</v>
      </c>
      <c r="G1433" s="12">
        <f t="shared" si="45"/>
        <v>43890.916666666664</v>
      </c>
      <c r="H1433" s="5">
        <v>1.914966E-4</v>
      </c>
      <c r="I1433" s="5">
        <v>1.5239499999999999E-4</v>
      </c>
    </row>
    <row r="1434" spans="1:9">
      <c r="A1434" s="12">
        <v>43890.875</v>
      </c>
      <c r="B1434">
        <v>2020</v>
      </c>
      <c r="C1434">
        <v>2</v>
      </c>
      <c r="D1434">
        <v>29</v>
      </c>
      <c r="E1434">
        <v>22</v>
      </c>
      <c r="F1434" s="12">
        <f t="shared" si="44"/>
        <v>43890.916666666664</v>
      </c>
      <c r="G1434" s="12">
        <f t="shared" si="45"/>
        <v>43890.958333333328</v>
      </c>
      <c r="H1434" s="5">
        <v>1.6574999999999999E-4</v>
      </c>
      <c r="I1434" s="5">
        <v>1.4697690000000001E-4</v>
      </c>
    </row>
    <row r="1435" spans="1:9">
      <c r="A1435" s="12">
        <v>43890.916666666664</v>
      </c>
      <c r="B1435">
        <v>2020</v>
      </c>
      <c r="C1435">
        <v>2</v>
      </c>
      <c r="D1435">
        <v>29</v>
      </c>
      <c r="E1435">
        <v>23</v>
      </c>
      <c r="F1435" s="12">
        <f t="shared" si="44"/>
        <v>43890.958333333328</v>
      </c>
      <c r="G1435" s="12">
        <f t="shared" si="45"/>
        <v>43890.999999999993</v>
      </c>
      <c r="H1435" s="5">
        <v>1.4135269999999999E-4</v>
      </c>
      <c r="I1435" s="5">
        <v>1.3761820000000001E-4</v>
      </c>
    </row>
    <row r="1436" spans="1:9">
      <c r="A1436" s="12">
        <v>43890.958333333336</v>
      </c>
      <c r="B1436">
        <v>2020</v>
      </c>
      <c r="C1436">
        <v>3</v>
      </c>
      <c r="D1436">
        <v>1</v>
      </c>
      <c r="E1436">
        <v>0</v>
      </c>
      <c r="F1436" s="12">
        <f t="shared" si="44"/>
        <v>43891</v>
      </c>
      <c r="G1436" s="12">
        <f t="shared" si="45"/>
        <v>43891.041666666664</v>
      </c>
      <c r="H1436" s="5">
        <v>1.4385600000000001E-4</v>
      </c>
      <c r="I1436" s="5">
        <v>1.3659579999999999E-4</v>
      </c>
    </row>
    <row r="1437" spans="1:9">
      <c r="A1437" s="12">
        <v>43891</v>
      </c>
      <c r="B1437">
        <v>2020</v>
      </c>
      <c r="C1437">
        <v>3</v>
      </c>
      <c r="D1437">
        <v>1</v>
      </c>
      <c r="E1437">
        <v>1</v>
      </c>
      <c r="F1437" s="12">
        <f t="shared" si="44"/>
        <v>43891.041666666664</v>
      </c>
      <c r="G1437" s="12">
        <f t="shared" si="45"/>
        <v>43891.083333333328</v>
      </c>
      <c r="H1437" s="5">
        <v>1.361407E-4</v>
      </c>
      <c r="I1437" s="5">
        <v>1.3742069999999999E-4</v>
      </c>
    </row>
    <row r="1438" spans="1:9">
      <c r="A1438" s="12">
        <v>43891.041666666664</v>
      </c>
      <c r="B1438">
        <v>2020</v>
      </c>
      <c r="C1438">
        <v>3</v>
      </c>
      <c r="D1438">
        <v>1</v>
      </c>
      <c r="E1438">
        <v>2</v>
      </c>
      <c r="F1438" s="12">
        <f t="shared" si="44"/>
        <v>43891.083333333328</v>
      </c>
      <c r="G1438" s="12">
        <f t="shared" si="45"/>
        <v>43891.124999999993</v>
      </c>
      <c r="H1438" s="5">
        <v>1.3811079999999999E-4</v>
      </c>
      <c r="I1438" s="5">
        <v>1.3986909999999999E-4</v>
      </c>
    </row>
    <row r="1439" spans="1:9">
      <c r="A1439" s="12">
        <v>43891.083333333336</v>
      </c>
      <c r="B1439">
        <v>2020</v>
      </c>
      <c r="C1439">
        <v>3</v>
      </c>
      <c r="D1439">
        <v>1</v>
      </c>
      <c r="E1439">
        <v>3</v>
      </c>
      <c r="F1439" s="12">
        <f t="shared" si="44"/>
        <v>43891.125</v>
      </c>
      <c r="G1439" s="12">
        <f t="shared" si="45"/>
        <v>43891.166666666664</v>
      </c>
      <c r="H1439" s="5">
        <v>1.5057960000000001E-4</v>
      </c>
      <c r="I1439" s="5">
        <v>1.438039E-4</v>
      </c>
    </row>
    <row r="1440" spans="1:9">
      <c r="A1440" s="12">
        <v>43891.125</v>
      </c>
      <c r="B1440">
        <v>2020</v>
      </c>
      <c r="C1440">
        <v>3</v>
      </c>
      <c r="D1440">
        <v>1</v>
      </c>
      <c r="E1440">
        <v>4</v>
      </c>
      <c r="F1440" s="12">
        <f t="shared" si="44"/>
        <v>43891.166666666664</v>
      </c>
      <c r="G1440" s="12">
        <f t="shared" si="45"/>
        <v>43891.208333333328</v>
      </c>
      <c r="H1440" s="5">
        <v>1.6711929999999999E-4</v>
      </c>
      <c r="I1440" s="5">
        <v>1.5190970000000001E-4</v>
      </c>
    </row>
    <row r="1441" spans="1:9">
      <c r="A1441" s="12">
        <v>43891.166666666664</v>
      </c>
      <c r="B1441">
        <v>2020</v>
      </c>
      <c r="C1441">
        <v>3</v>
      </c>
      <c r="D1441">
        <v>1</v>
      </c>
      <c r="E1441">
        <v>5</v>
      </c>
      <c r="F1441" s="12">
        <f t="shared" si="44"/>
        <v>43891.208333333328</v>
      </c>
      <c r="G1441" s="12">
        <f t="shared" si="45"/>
        <v>43891.249999999993</v>
      </c>
      <c r="H1441" s="5">
        <v>1.799867E-4</v>
      </c>
      <c r="I1441" s="5">
        <v>1.6868490000000001E-4</v>
      </c>
    </row>
    <row r="1442" spans="1:9">
      <c r="A1442" s="12">
        <v>43891.208333333336</v>
      </c>
      <c r="B1442">
        <v>2020</v>
      </c>
      <c r="C1442">
        <v>3</v>
      </c>
      <c r="D1442">
        <v>1</v>
      </c>
      <c r="E1442">
        <v>6</v>
      </c>
      <c r="F1442" s="12">
        <f t="shared" si="44"/>
        <v>43891.25</v>
      </c>
      <c r="G1442" s="12">
        <f t="shared" si="45"/>
        <v>43891.291666666664</v>
      </c>
      <c r="H1442" s="5">
        <v>1.897833E-4</v>
      </c>
      <c r="I1442" s="5">
        <v>1.8025840000000001E-4</v>
      </c>
    </row>
    <row r="1443" spans="1:9">
      <c r="A1443" s="12">
        <v>43891.25</v>
      </c>
      <c r="B1443">
        <v>2020</v>
      </c>
      <c r="C1443">
        <v>3</v>
      </c>
      <c r="D1443">
        <v>1</v>
      </c>
      <c r="E1443">
        <v>7</v>
      </c>
      <c r="F1443" s="12">
        <f t="shared" si="44"/>
        <v>43891.291666666664</v>
      </c>
      <c r="G1443" s="12">
        <f t="shared" si="45"/>
        <v>43891.333333333328</v>
      </c>
      <c r="H1443" s="5">
        <v>1.9534420000000001E-4</v>
      </c>
      <c r="I1443" s="5">
        <v>1.9130150000000001E-4</v>
      </c>
    </row>
    <row r="1444" spans="1:9">
      <c r="A1444" s="12">
        <v>43891.291666666664</v>
      </c>
      <c r="B1444">
        <v>2020</v>
      </c>
      <c r="C1444">
        <v>3</v>
      </c>
      <c r="D1444">
        <v>1</v>
      </c>
      <c r="E1444">
        <v>8</v>
      </c>
      <c r="F1444" s="12">
        <f t="shared" si="44"/>
        <v>43891.333333333328</v>
      </c>
      <c r="G1444" s="12">
        <f t="shared" si="45"/>
        <v>43891.374999999993</v>
      </c>
      <c r="H1444" s="5">
        <v>1.982241E-4</v>
      </c>
      <c r="I1444" s="5">
        <v>1.9418589999999999E-4</v>
      </c>
    </row>
    <row r="1445" spans="1:9">
      <c r="A1445" s="12">
        <v>43891.333333333336</v>
      </c>
      <c r="B1445">
        <v>2020</v>
      </c>
      <c r="C1445">
        <v>3</v>
      </c>
      <c r="D1445">
        <v>1</v>
      </c>
      <c r="E1445">
        <v>9</v>
      </c>
      <c r="F1445" s="12">
        <f t="shared" si="44"/>
        <v>43891.375</v>
      </c>
      <c r="G1445" s="12">
        <f t="shared" si="45"/>
        <v>43891.416666666664</v>
      </c>
      <c r="H1445" s="5">
        <v>1.943825E-4</v>
      </c>
      <c r="I1445" s="5">
        <v>1.855003E-4</v>
      </c>
    </row>
    <row r="1446" spans="1:9">
      <c r="A1446" s="12">
        <v>43891.375</v>
      </c>
      <c r="B1446">
        <v>2020</v>
      </c>
      <c r="C1446">
        <v>3</v>
      </c>
      <c r="D1446">
        <v>1</v>
      </c>
      <c r="E1446">
        <v>10</v>
      </c>
      <c r="F1446" s="12">
        <f t="shared" si="44"/>
        <v>43891.416666666664</v>
      </c>
      <c r="G1446" s="12">
        <f t="shared" si="45"/>
        <v>43891.458333333328</v>
      </c>
      <c r="H1446" s="5">
        <v>1.8959660000000001E-4</v>
      </c>
      <c r="I1446" s="5">
        <v>1.740663E-4</v>
      </c>
    </row>
    <row r="1447" spans="1:9">
      <c r="A1447" s="12">
        <v>43891.416666666664</v>
      </c>
      <c r="B1447">
        <v>2020</v>
      </c>
      <c r="C1447">
        <v>3</v>
      </c>
      <c r="D1447">
        <v>1</v>
      </c>
      <c r="E1447">
        <v>11</v>
      </c>
      <c r="F1447" s="12">
        <f t="shared" si="44"/>
        <v>43891.458333333328</v>
      </c>
      <c r="G1447" s="12">
        <f t="shared" si="45"/>
        <v>43891.499999999993</v>
      </c>
      <c r="H1447" s="5">
        <v>1.8992290000000001E-4</v>
      </c>
      <c r="I1447" s="5">
        <v>1.6608979999999999E-4</v>
      </c>
    </row>
    <row r="1448" spans="1:9">
      <c r="A1448" s="12">
        <v>43891.458333333336</v>
      </c>
      <c r="B1448">
        <v>2020</v>
      </c>
      <c r="C1448">
        <v>3</v>
      </c>
      <c r="D1448">
        <v>1</v>
      </c>
      <c r="E1448">
        <v>12</v>
      </c>
      <c r="F1448" s="12">
        <f t="shared" si="44"/>
        <v>43891.5</v>
      </c>
      <c r="G1448" s="12">
        <f t="shared" si="45"/>
        <v>43891.541666666664</v>
      </c>
      <c r="H1448" s="5">
        <v>1.8391579999999999E-4</v>
      </c>
      <c r="I1448" s="5">
        <v>1.5776019999999999E-4</v>
      </c>
    </row>
    <row r="1449" spans="1:9">
      <c r="A1449" s="12">
        <v>43891.5</v>
      </c>
      <c r="B1449">
        <v>2020</v>
      </c>
      <c r="C1449">
        <v>3</v>
      </c>
      <c r="D1449">
        <v>1</v>
      </c>
      <c r="E1449">
        <v>13</v>
      </c>
      <c r="F1449" s="12">
        <f t="shared" si="44"/>
        <v>43891.541666666664</v>
      </c>
      <c r="G1449" s="12">
        <f t="shared" si="45"/>
        <v>43891.583333333328</v>
      </c>
      <c r="H1449" s="5">
        <v>1.807162E-4</v>
      </c>
      <c r="I1449" s="5">
        <v>1.4828709999999999E-4</v>
      </c>
    </row>
    <row r="1450" spans="1:9">
      <c r="A1450" s="12">
        <v>43891.541666666664</v>
      </c>
      <c r="B1450">
        <v>2020</v>
      </c>
      <c r="C1450">
        <v>3</v>
      </c>
      <c r="D1450">
        <v>1</v>
      </c>
      <c r="E1450">
        <v>14</v>
      </c>
      <c r="F1450" s="12">
        <f t="shared" si="44"/>
        <v>43891.583333333328</v>
      </c>
      <c r="G1450" s="12">
        <f t="shared" si="45"/>
        <v>43891.624999999993</v>
      </c>
      <c r="H1450" s="5">
        <v>1.800994E-4</v>
      </c>
      <c r="I1450" s="5">
        <v>1.435877E-4</v>
      </c>
    </row>
    <row r="1451" spans="1:9">
      <c r="A1451" s="12">
        <v>43891.583333333336</v>
      </c>
      <c r="B1451">
        <v>2020</v>
      </c>
      <c r="C1451">
        <v>3</v>
      </c>
      <c r="D1451">
        <v>1</v>
      </c>
      <c r="E1451">
        <v>15</v>
      </c>
      <c r="F1451" s="12">
        <f t="shared" si="44"/>
        <v>43891.625</v>
      </c>
      <c r="G1451" s="12">
        <f t="shared" si="45"/>
        <v>43891.666666666664</v>
      </c>
      <c r="H1451" s="5">
        <v>1.778494E-4</v>
      </c>
      <c r="I1451" s="5">
        <v>1.4270830000000001E-4</v>
      </c>
    </row>
    <row r="1452" spans="1:9">
      <c r="A1452" s="12">
        <v>43891.625</v>
      </c>
      <c r="B1452">
        <v>2020</v>
      </c>
      <c r="C1452">
        <v>3</v>
      </c>
      <c r="D1452">
        <v>1</v>
      </c>
      <c r="E1452">
        <v>16</v>
      </c>
      <c r="F1452" s="12">
        <f t="shared" si="44"/>
        <v>43891.666666666664</v>
      </c>
      <c r="G1452" s="12">
        <f t="shared" si="45"/>
        <v>43891.708333333328</v>
      </c>
      <c r="H1452" s="5">
        <v>1.8057319999999999E-4</v>
      </c>
      <c r="I1452" s="5">
        <v>1.4641130000000001E-4</v>
      </c>
    </row>
    <row r="1453" spans="1:9">
      <c r="A1453" s="12">
        <v>43891.666666666664</v>
      </c>
      <c r="B1453">
        <v>2020</v>
      </c>
      <c r="C1453">
        <v>3</v>
      </c>
      <c r="D1453">
        <v>1</v>
      </c>
      <c r="E1453">
        <v>17</v>
      </c>
      <c r="F1453" s="12">
        <f t="shared" si="44"/>
        <v>43891.708333333328</v>
      </c>
      <c r="G1453" s="12">
        <f t="shared" si="45"/>
        <v>43891.749999999993</v>
      </c>
      <c r="H1453" s="5">
        <v>1.868858E-4</v>
      </c>
      <c r="I1453" s="5">
        <v>1.5364520000000001E-4</v>
      </c>
    </row>
    <row r="1454" spans="1:9">
      <c r="A1454" s="12">
        <v>43891.708333333336</v>
      </c>
      <c r="B1454">
        <v>2020</v>
      </c>
      <c r="C1454">
        <v>3</v>
      </c>
      <c r="D1454">
        <v>1</v>
      </c>
      <c r="E1454">
        <v>18</v>
      </c>
      <c r="F1454" s="12">
        <f t="shared" si="44"/>
        <v>43891.75</v>
      </c>
      <c r="G1454" s="12">
        <f t="shared" si="45"/>
        <v>43891.791666666664</v>
      </c>
      <c r="H1454" s="5">
        <v>1.8712970000000001E-4</v>
      </c>
      <c r="I1454" s="5">
        <v>1.5300820000000001E-4</v>
      </c>
    </row>
    <row r="1455" spans="1:9">
      <c r="A1455" s="12">
        <v>43891.75</v>
      </c>
      <c r="B1455">
        <v>2020</v>
      </c>
      <c r="C1455">
        <v>3</v>
      </c>
      <c r="D1455">
        <v>1</v>
      </c>
      <c r="E1455">
        <v>19</v>
      </c>
      <c r="F1455" s="12">
        <f t="shared" si="44"/>
        <v>43891.791666666664</v>
      </c>
      <c r="G1455" s="12">
        <f t="shared" si="45"/>
        <v>43891.833333333328</v>
      </c>
      <c r="H1455" s="5">
        <v>1.8598510000000001E-4</v>
      </c>
      <c r="I1455" s="5">
        <v>1.5302680000000001E-4</v>
      </c>
    </row>
    <row r="1456" spans="1:9">
      <c r="A1456" s="12">
        <v>43891.791666666664</v>
      </c>
      <c r="B1456">
        <v>2020</v>
      </c>
      <c r="C1456">
        <v>3</v>
      </c>
      <c r="D1456">
        <v>1</v>
      </c>
      <c r="E1456">
        <v>20</v>
      </c>
      <c r="F1456" s="12">
        <f t="shared" si="44"/>
        <v>43891.833333333328</v>
      </c>
      <c r="G1456" s="12">
        <f t="shared" si="45"/>
        <v>43891.874999999993</v>
      </c>
      <c r="H1456" s="5">
        <v>1.77596E-4</v>
      </c>
      <c r="I1456" s="5">
        <v>1.5283580000000001E-4</v>
      </c>
    </row>
    <row r="1457" spans="1:9">
      <c r="A1457" s="12">
        <v>43891.833333333336</v>
      </c>
      <c r="B1457">
        <v>2020</v>
      </c>
      <c r="C1457">
        <v>3</v>
      </c>
      <c r="D1457">
        <v>1</v>
      </c>
      <c r="E1457">
        <v>21</v>
      </c>
      <c r="F1457" s="12">
        <f t="shared" si="44"/>
        <v>43891.875</v>
      </c>
      <c r="G1457" s="12">
        <f t="shared" si="45"/>
        <v>43891.916666666664</v>
      </c>
      <c r="H1457" s="5">
        <v>1.621282E-4</v>
      </c>
      <c r="I1457" s="5">
        <v>1.477068E-4</v>
      </c>
    </row>
    <row r="1458" spans="1:9">
      <c r="A1458" s="12">
        <v>43891.875</v>
      </c>
      <c r="B1458">
        <v>2020</v>
      </c>
      <c r="C1458">
        <v>3</v>
      </c>
      <c r="D1458">
        <v>1</v>
      </c>
      <c r="E1458">
        <v>22</v>
      </c>
      <c r="F1458" s="12">
        <f t="shared" si="44"/>
        <v>43891.916666666664</v>
      </c>
      <c r="G1458" s="12">
        <f t="shared" si="45"/>
        <v>43891.958333333328</v>
      </c>
      <c r="H1458" s="5">
        <v>1.39639E-4</v>
      </c>
      <c r="I1458" s="5">
        <v>1.414815E-4</v>
      </c>
    </row>
    <row r="1459" spans="1:9">
      <c r="A1459" s="12">
        <v>43891.916666666664</v>
      </c>
      <c r="B1459">
        <v>2020</v>
      </c>
      <c r="C1459">
        <v>3</v>
      </c>
      <c r="D1459">
        <v>1</v>
      </c>
      <c r="E1459">
        <v>23</v>
      </c>
      <c r="F1459" s="12">
        <f t="shared" si="44"/>
        <v>43891.958333333328</v>
      </c>
      <c r="G1459" s="12">
        <f t="shared" si="45"/>
        <v>43891.999999999993</v>
      </c>
      <c r="H1459" s="5">
        <v>1.2595480000000001E-4</v>
      </c>
      <c r="I1459" s="5">
        <v>1.3684139999999999E-4</v>
      </c>
    </row>
    <row r="1460" spans="1:9">
      <c r="A1460" s="12">
        <v>43891.958333333336</v>
      </c>
      <c r="B1460">
        <v>2020</v>
      </c>
      <c r="C1460">
        <v>3</v>
      </c>
      <c r="D1460">
        <v>2</v>
      </c>
      <c r="E1460">
        <v>0</v>
      </c>
      <c r="F1460" s="12">
        <f t="shared" si="44"/>
        <v>43892</v>
      </c>
      <c r="G1460" s="12">
        <f t="shared" si="45"/>
        <v>43892.041666666664</v>
      </c>
      <c r="H1460" s="5">
        <v>1.2559560000000001E-4</v>
      </c>
      <c r="I1460" s="5">
        <v>1.4332369999999999E-4</v>
      </c>
    </row>
    <row r="1461" spans="1:9">
      <c r="A1461" s="12">
        <v>43892</v>
      </c>
      <c r="B1461">
        <v>2020</v>
      </c>
      <c r="C1461">
        <v>3</v>
      </c>
      <c r="D1461">
        <v>2</v>
      </c>
      <c r="E1461">
        <v>1</v>
      </c>
      <c r="F1461" s="12">
        <f t="shared" si="44"/>
        <v>43892.041666666664</v>
      </c>
      <c r="G1461" s="12">
        <f t="shared" si="45"/>
        <v>43892.083333333328</v>
      </c>
      <c r="H1461" s="5">
        <v>1.321227E-4</v>
      </c>
      <c r="I1461" s="5">
        <v>1.4205110000000001E-4</v>
      </c>
    </row>
    <row r="1462" spans="1:9">
      <c r="A1462" s="12">
        <v>43892.041666666664</v>
      </c>
      <c r="B1462">
        <v>2020</v>
      </c>
      <c r="C1462">
        <v>3</v>
      </c>
      <c r="D1462">
        <v>2</v>
      </c>
      <c r="E1462">
        <v>2</v>
      </c>
      <c r="F1462" s="12">
        <f t="shared" si="44"/>
        <v>43892.083333333328</v>
      </c>
      <c r="G1462" s="12">
        <f t="shared" si="45"/>
        <v>43892.124999999993</v>
      </c>
      <c r="H1462" s="5">
        <v>1.6493359999999999E-4</v>
      </c>
      <c r="I1462" s="5">
        <v>1.4929360000000001E-4</v>
      </c>
    </row>
    <row r="1463" spans="1:9">
      <c r="A1463" s="12">
        <v>43892.083333333336</v>
      </c>
      <c r="B1463">
        <v>2020</v>
      </c>
      <c r="C1463">
        <v>3</v>
      </c>
      <c r="D1463">
        <v>2</v>
      </c>
      <c r="E1463">
        <v>3</v>
      </c>
      <c r="F1463" s="12">
        <f t="shared" si="44"/>
        <v>43892.125</v>
      </c>
      <c r="G1463" s="12">
        <f t="shared" si="45"/>
        <v>43892.166666666664</v>
      </c>
      <c r="H1463" s="5">
        <v>1.733192E-4</v>
      </c>
      <c r="I1463" s="5">
        <v>1.5759070000000001E-4</v>
      </c>
    </row>
    <row r="1464" spans="1:9">
      <c r="A1464" s="12">
        <v>43892.125</v>
      </c>
      <c r="B1464">
        <v>2020</v>
      </c>
      <c r="C1464">
        <v>3</v>
      </c>
      <c r="D1464">
        <v>2</v>
      </c>
      <c r="E1464">
        <v>4</v>
      </c>
      <c r="F1464" s="12">
        <f t="shared" si="44"/>
        <v>43892.166666666664</v>
      </c>
      <c r="G1464" s="12">
        <f t="shared" si="45"/>
        <v>43892.208333333328</v>
      </c>
      <c r="H1464" s="5">
        <v>1.7480849999999999E-4</v>
      </c>
      <c r="I1464" s="5">
        <v>1.8331249999999999E-4</v>
      </c>
    </row>
    <row r="1465" spans="1:9">
      <c r="A1465" s="12">
        <v>43892.166666666664</v>
      </c>
      <c r="B1465">
        <v>2020</v>
      </c>
      <c r="C1465">
        <v>3</v>
      </c>
      <c r="D1465">
        <v>2</v>
      </c>
      <c r="E1465">
        <v>5</v>
      </c>
      <c r="F1465" s="12">
        <f t="shared" si="44"/>
        <v>43892.208333333328</v>
      </c>
      <c r="G1465" s="12">
        <f t="shared" si="45"/>
        <v>43892.249999999993</v>
      </c>
      <c r="H1465" s="5">
        <v>2.1132480000000001E-4</v>
      </c>
      <c r="I1465" s="5">
        <v>2.293083E-4</v>
      </c>
    </row>
    <row r="1466" spans="1:9">
      <c r="A1466" s="12">
        <v>43892.208333333336</v>
      </c>
      <c r="B1466">
        <v>2020</v>
      </c>
      <c r="C1466">
        <v>3</v>
      </c>
      <c r="D1466">
        <v>2</v>
      </c>
      <c r="E1466">
        <v>6</v>
      </c>
      <c r="F1466" s="12">
        <f t="shared" si="44"/>
        <v>43892.25</v>
      </c>
      <c r="G1466" s="12">
        <f t="shared" si="45"/>
        <v>43892.291666666664</v>
      </c>
      <c r="H1466" s="5">
        <v>2.5407449999999997E-4</v>
      </c>
      <c r="I1466" s="5">
        <v>2.6301120000000002E-4</v>
      </c>
    </row>
    <row r="1467" spans="1:9">
      <c r="A1467" s="12">
        <v>43892.25</v>
      </c>
      <c r="B1467">
        <v>2020</v>
      </c>
      <c r="C1467">
        <v>3</v>
      </c>
      <c r="D1467">
        <v>2</v>
      </c>
      <c r="E1467">
        <v>7</v>
      </c>
      <c r="F1467" s="12">
        <f t="shared" si="44"/>
        <v>43892.291666666664</v>
      </c>
      <c r="G1467" s="12">
        <f t="shared" si="45"/>
        <v>43892.333333333328</v>
      </c>
      <c r="H1467" s="5">
        <v>2.793583E-4</v>
      </c>
      <c r="I1467" s="5">
        <v>2.91673E-4</v>
      </c>
    </row>
    <row r="1468" spans="1:9">
      <c r="A1468" s="12">
        <v>43892.291666666664</v>
      </c>
      <c r="B1468">
        <v>2020</v>
      </c>
      <c r="C1468">
        <v>3</v>
      </c>
      <c r="D1468">
        <v>2</v>
      </c>
      <c r="E1468">
        <v>8</v>
      </c>
      <c r="F1468" s="12">
        <f t="shared" si="44"/>
        <v>43892.333333333328</v>
      </c>
      <c r="G1468" s="12">
        <f t="shared" si="45"/>
        <v>43892.374999999993</v>
      </c>
      <c r="H1468" s="5">
        <v>2.9343350000000002E-4</v>
      </c>
      <c r="I1468" s="5">
        <v>3.0176150000000001E-4</v>
      </c>
    </row>
    <row r="1469" spans="1:9">
      <c r="A1469" s="12">
        <v>43892.333333333336</v>
      </c>
      <c r="B1469">
        <v>2020</v>
      </c>
      <c r="C1469">
        <v>3</v>
      </c>
      <c r="D1469">
        <v>2</v>
      </c>
      <c r="E1469">
        <v>9</v>
      </c>
      <c r="F1469" s="12">
        <f t="shared" si="44"/>
        <v>43892.375</v>
      </c>
      <c r="G1469" s="12">
        <f t="shared" si="45"/>
        <v>43892.416666666664</v>
      </c>
      <c r="H1469" s="5">
        <v>2.8062120000000001E-4</v>
      </c>
      <c r="I1469" s="5">
        <v>2.8564379999999998E-4</v>
      </c>
    </row>
    <row r="1470" spans="1:9">
      <c r="A1470" s="12">
        <v>43892.375</v>
      </c>
      <c r="B1470">
        <v>2020</v>
      </c>
      <c r="C1470">
        <v>3</v>
      </c>
      <c r="D1470">
        <v>2</v>
      </c>
      <c r="E1470">
        <v>10</v>
      </c>
      <c r="F1470" s="12">
        <f t="shared" si="44"/>
        <v>43892.416666666664</v>
      </c>
      <c r="G1470" s="12">
        <f t="shared" si="45"/>
        <v>43892.458333333328</v>
      </c>
      <c r="H1470" s="5">
        <v>2.676631E-4</v>
      </c>
      <c r="I1470" s="5">
        <v>2.6639639999999999E-4</v>
      </c>
    </row>
    <row r="1471" spans="1:9">
      <c r="A1471" s="12">
        <v>43892.416666666664</v>
      </c>
      <c r="B1471">
        <v>2020</v>
      </c>
      <c r="C1471">
        <v>3</v>
      </c>
      <c r="D1471">
        <v>2</v>
      </c>
      <c r="E1471">
        <v>11</v>
      </c>
      <c r="F1471" s="12">
        <f t="shared" si="44"/>
        <v>43892.458333333328</v>
      </c>
      <c r="G1471" s="12">
        <f t="shared" si="45"/>
        <v>43892.499999999993</v>
      </c>
      <c r="H1471" s="5">
        <v>2.5805259999999998E-4</v>
      </c>
      <c r="I1471" s="5">
        <v>2.5098150000000001E-4</v>
      </c>
    </row>
    <row r="1472" spans="1:9">
      <c r="A1472" s="12">
        <v>43892.458333333336</v>
      </c>
      <c r="B1472">
        <v>2020</v>
      </c>
      <c r="C1472">
        <v>3</v>
      </c>
      <c r="D1472">
        <v>2</v>
      </c>
      <c r="E1472">
        <v>12</v>
      </c>
      <c r="F1472" s="12">
        <f t="shared" si="44"/>
        <v>43892.5</v>
      </c>
      <c r="G1472" s="12">
        <f t="shared" si="45"/>
        <v>43892.541666666664</v>
      </c>
      <c r="H1472" s="5">
        <v>2.430554E-4</v>
      </c>
      <c r="I1472" s="5">
        <v>2.325575E-4</v>
      </c>
    </row>
    <row r="1473" spans="1:9">
      <c r="A1473" s="12">
        <v>43892.5</v>
      </c>
      <c r="B1473">
        <v>2020</v>
      </c>
      <c r="C1473">
        <v>3</v>
      </c>
      <c r="D1473">
        <v>2</v>
      </c>
      <c r="E1473">
        <v>13</v>
      </c>
      <c r="F1473" s="12">
        <f t="shared" si="44"/>
        <v>43892.541666666664</v>
      </c>
      <c r="G1473" s="12">
        <f t="shared" si="45"/>
        <v>43892.583333333328</v>
      </c>
      <c r="H1473" s="5">
        <v>2.3934520000000001E-4</v>
      </c>
      <c r="I1473" s="5">
        <v>2.2588959999999999E-4</v>
      </c>
    </row>
    <row r="1474" spans="1:9">
      <c r="A1474" s="12">
        <v>43892.541666666664</v>
      </c>
      <c r="B1474">
        <v>2020</v>
      </c>
      <c r="C1474">
        <v>3</v>
      </c>
      <c r="D1474">
        <v>2</v>
      </c>
      <c r="E1474">
        <v>14</v>
      </c>
      <c r="F1474" s="12">
        <f t="shared" si="44"/>
        <v>43892.583333333328</v>
      </c>
      <c r="G1474" s="12">
        <f t="shared" si="45"/>
        <v>43892.624999999993</v>
      </c>
      <c r="H1474" s="5">
        <v>2.3239849999999999E-4</v>
      </c>
      <c r="I1474" s="5">
        <v>2.1515839999999999E-4</v>
      </c>
    </row>
    <row r="1475" spans="1:9">
      <c r="A1475" s="12">
        <v>43892.583333333336</v>
      </c>
      <c r="B1475">
        <v>2020</v>
      </c>
      <c r="C1475">
        <v>3</v>
      </c>
      <c r="D1475">
        <v>2</v>
      </c>
      <c r="E1475">
        <v>15</v>
      </c>
      <c r="F1475" s="12">
        <f t="shared" ref="F1475:F1538" si="46">A1475+TIME(1,0,0)</f>
        <v>43892.625</v>
      </c>
      <c r="G1475" s="12">
        <f t="shared" ref="G1475:G1538" si="47">F1475+TIME(1,0,0)</f>
        <v>43892.666666666664</v>
      </c>
      <c r="H1475" s="5">
        <v>2.2249809999999999E-4</v>
      </c>
      <c r="I1475" s="5">
        <v>2.057192E-4</v>
      </c>
    </row>
    <row r="1476" spans="1:9">
      <c r="A1476" s="12">
        <v>43892.625</v>
      </c>
      <c r="B1476">
        <v>2020</v>
      </c>
      <c r="C1476">
        <v>3</v>
      </c>
      <c r="D1476">
        <v>2</v>
      </c>
      <c r="E1476">
        <v>16</v>
      </c>
      <c r="F1476" s="12">
        <f t="shared" si="46"/>
        <v>43892.666666666664</v>
      </c>
      <c r="G1476" s="12">
        <f t="shared" si="47"/>
        <v>43892.708333333328</v>
      </c>
      <c r="H1476" s="5">
        <v>2.1756149999999999E-4</v>
      </c>
      <c r="I1476" s="5">
        <v>1.929294E-4</v>
      </c>
    </row>
    <row r="1477" spans="1:9">
      <c r="A1477" s="12">
        <v>43892.666666666664</v>
      </c>
      <c r="B1477">
        <v>2020</v>
      </c>
      <c r="C1477">
        <v>3</v>
      </c>
      <c r="D1477">
        <v>2</v>
      </c>
      <c r="E1477">
        <v>17</v>
      </c>
      <c r="F1477" s="12">
        <f t="shared" si="46"/>
        <v>43892.708333333328</v>
      </c>
      <c r="G1477" s="12">
        <f t="shared" si="47"/>
        <v>43892.749999999993</v>
      </c>
      <c r="H1477" s="5">
        <v>2.1024699999999999E-4</v>
      </c>
      <c r="I1477" s="5">
        <v>1.7948970000000001E-4</v>
      </c>
    </row>
    <row r="1478" spans="1:9">
      <c r="A1478" s="12">
        <v>43892.708333333336</v>
      </c>
      <c r="B1478">
        <v>2020</v>
      </c>
      <c r="C1478">
        <v>3</v>
      </c>
      <c r="D1478">
        <v>2</v>
      </c>
      <c r="E1478">
        <v>18</v>
      </c>
      <c r="F1478" s="12">
        <f t="shared" si="46"/>
        <v>43892.75</v>
      </c>
      <c r="G1478" s="12">
        <f t="shared" si="47"/>
        <v>43892.791666666664</v>
      </c>
      <c r="H1478" s="5">
        <v>1.958463E-4</v>
      </c>
      <c r="I1478" s="5">
        <v>1.711304E-4</v>
      </c>
    </row>
    <row r="1479" spans="1:9">
      <c r="A1479" s="12">
        <v>43892.75</v>
      </c>
      <c r="B1479">
        <v>2020</v>
      </c>
      <c r="C1479">
        <v>3</v>
      </c>
      <c r="D1479">
        <v>2</v>
      </c>
      <c r="E1479">
        <v>19</v>
      </c>
      <c r="F1479" s="12">
        <f t="shared" si="46"/>
        <v>43892.791666666664</v>
      </c>
      <c r="G1479" s="12">
        <f t="shared" si="47"/>
        <v>43892.833333333328</v>
      </c>
      <c r="H1479" s="5">
        <v>1.845514E-4</v>
      </c>
      <c r="I1479" s="5">
        <v>1.676177E-4</v>
      </c>
    </row>
    <row r="1480" spans="1:9">
      <c r="A1480" s="12">
        <v>43892.791666666664</v>
      </c>
      <c r="B1480">
        <v>2020</v>
      </c>
      <c r="C1480">
        <v>3</v>
      </c>
      <c r="D1480">
        <v>2</v>
      </c>
      <c r="E1480">
        <v>20</v>
      </c>
      <c r="F1480" s="12">
        <f t="shared" si="46"/>
        <v>43892.833333333328</v>
      </c>
      <c r="G1480" s="12">
        <f t="shared" si="47"/>
        <v>43892.874999999993</v>
      </c>
      <c r="H1480" s="5">
        <v>1.7449119999999999E-4</v>
      </c>
      <c r="I1480" s="5">
        <v>1.6358050000000001E-4</v>
      </c>
    </row>
    <row r="1481" spans="1:9">
      <c r="A1481" s="12">
        <v>43892.833333333336</v>
      </c>
      <c r="B1481">
        <v>2020</v>
      </c>
      <c r="C1481">
        <v>3</v>
      </c>
      <c r="D1481">
        <v>2</v>
      </c>
      <c r="E1481">
        <v>21</v>
      </c>
      <c r="F1481" s="12">
        <f t="shared" si="46"/>
        <v>43892.875</v>
      </c>
      <c r="G1481" s="12">
        <f t="shared" si="47"/>
        <v>43892.916666666664</v>
      </c>
      <c r="H1481" s="5">
        <v>1.5838460000000001E-4</v>
      </c>
      <c r="I1481" s="5">
        <v>1.537558E-4</v>
      </c>
    </row>
    <row r="1482" spans="1:9">
      <c r="A1482" s="12">
        <v>43892.875</v>
      </c>
      <c r="B1482">
        <v>2020</v>
      </c>
      <c r="C1482">
        <v>3</v>
      </c>
      <c r="D1482">
        <v>2</v>
      </c>
      <c r="E1482">
        <v>22</v>
      </c>
      <c r="F1482" s="12">
        <f t="shared" si="46"/>
        <v>43892.916666666664</v>
      </c>
      <c r="G1482" s="12">
        <f t="shared" si="47"/>
        <v>43892.958333333328</v>
      </c>
      <c r="H1482" s="5">
        <v>1.328182E-4</v>
      </c>
      <c r="I1482" s="5">
        <v>1.4475520000000001E-4</v>
      </c>
    </row>
    <row r="1483" spans="1:9">
      <c r="A1483" s="12">
        <v>43892.916666666664</v>
      </c>
      <c r="B1483">
        <v>2020</v>
      </c>
      <c r="C1483">
        <v>3</v>
      </c>
      <c r="D1483">
        <v>2</v>
      </c>
      <c r="E1483">
        <v>23</v>
      </c>
      <c r="F1483" s="12">
        <f t="shared" si="46"/>
        <v>43892.958333333328</v>
      </c>
      <c r="G1483" s="12">
        <f t="shared" si="47"/>
        <v>43892.999999999993</v>
      </c>
      <c r="H1483" s="5">
        <v>1.20611E-4</v>
      </c>
      <c r="I1483" s="5">
        <v>1.3851440000000001E-4</v>
      </c>
    </row>
    <row r="1484" spans="1:9">
      <c r="A1484" s="12">
        <v>43892.958333333336</v>
      </c>
      <c r="B1484">
        <v>2020</v>
      </c>
      <c r="C1484">
        <v>3</v>
      </c>
      <c r="D1484">
        <v>3</v>
      </c>
      <c r="E1484">
        <v>0</v>
      </c>
      <c r="F1484" s="12">
        <f t="shared" si="46"/>
        <v>43893</v>
      </c>
      <c r="G1484" s="12">
        <f t="shared" si="47"/>
        <v>43893.041666666664</v>
      </c>
      <c r="H1484" s="5">
        <v>1.2048399999999999E-4</v>
      </c>
      <c r="I1484" s="5">
        <v>1.4102160000000001E-4</v>
      </c>
    </row>
    <row r="1485" spans="1:9">
      <c r="A1485" s="12">
        <v>43893</v>
      </c>
      <c r="B1485">
        <v>2020</v>
      </c>
      <c r="C1485">
        <v>3</v>
      </c>
      <c r="D1485">
        <v>3</v>
      </c>
      <c r="E1485">
        <v>1</v>
      </c>
      <c r="F1485" s="12">
        <f t="shared" si="46"/>
        <v>43893.041666666664</v>
      </c>
      <c r="G1485" s="12">
        <f t="shared" si="47"/>
        <v>43893.083333333328</v>
      </c>
      <c r="H1485" s="5">
        <v>1.2872520000000001E-4</v>
      </c>
      <c r="I1485" s="5">
        <v>1.4457930000000001E-4</v>
      </c>
    </row>
    <row r="1486" spans="1:9">
      <c r="A1486" s="12">
        <v>43893.041666666664</v>
      </c>
      <c r="B1486">
        <v>2020</v>
      </c>
      <c r="C1486">
        <v>3</v>
      </c>
      <c r="D1486">
        <v>3</v>
      </c>
      <c r="E1486">
        <v>2</v>
      </c>
      <c r="F1486" s="12">
        <f t="shared" si="46"/>
        <v>43893.083333333328</v>
      </c>
      <c r="G1486" s="12">
        <f t="shared" si="47"/>
        <v>43893.124999999993</v>
      </c>
      <c r="H1486" s="5">
        <v>1.565712E-4</v>
      </c>
      <c r="I1486" s="5">
        <v>1.5039160000000001E-4</v>
      </c>
    </row>
    <row r="1487" spans="1:9">
      <c r="A1487" s="12">
        <v>43893.083333333336</v>
      </c>
      <c r="B1487">
        <v>2020</v>
      </c>
      <c r="C1487">
        <v>3</v>
      </c>
      <c r="D1487">
        <v>3</v>
      </c>
      <c r="E1487">
        <v>3</v>
      </c>
      <c r="F1487" s="12">
        <f t="shared" si="46"/>
        <v>43893.125</v>
      </c>
      <c r="G1487" s="12">
        <f t="shared" si="47"/>
        <v>43893.166666666664</v>
      </c>
      <c r="H1487" s="5">
        <v>1.6264179999999999E-4</v>
      </c>
      <c r="I1487" s="5">
        <v>1.580067E-4</v>
      </c>
    </row>
    <row r="1488" spans="1:9">
      <c r="A1488" s="12">
        <v>43893.125</v>
      </c>
      <c r="B1488">
        <v>2020</v>
      </c>
      <c r="C1488">
        <v>3</v>
      </c>
      <c r="D1488">
        <v>3</v>
      </c>
      <c r="E1488">
        <v>4</v>
      </c>
      <c r="F1488" s="12">
        <f t="shared" si="46"/>
        <v>43893.166666666664</v>
      </c>
      <c r="G1488" s="12">
        <f t="shared" si="47"/>
        <v>43893.208333333328</v>
      </c>
      <c r="H1488" s="5">
        <v>1.699363E-4</v>
      </c>
      <c r="I1488" s="5">
        <v>1.7806770000000001E-4</v>
      </c>
    </row>
    <row r="1489" spans="1:9">
      <c r="A1489" s="12">
        <v>43893.166666666664</v>
      </c>
      <c r="B1489">
        <v>2020</v>
      </c>
      <c r="C1489">
        <v>3</v>
      </c>
      <c r="D1489">
        <v>3</v>
      </c>
      <c r="E1489">
        <v>5</v>
      </c>
      <c r="F1489" s="12">
        <f t="shared" si="46"/>
        <v>43893.208333333328</v>
      </c>
      <c r="G1489" s="12">
        <f t="shared" si="47"/>
        <v>43893.249999999993</v>
      </c>
      <c r="H1489" s="5">
        <v>2.015493E-4</v>
      </c>
      <c r="I1489" s="5">
        <v>2.1471399999999999E-4</v>
      </c>
    </row>
    <row r="1490" spans="1:9">
      <c r="A1490" s="12">
        <v>43893.208333333336</v>
      </c>
      <c r="B1490">
        <v>2020</v>
      </c>
      <c r="C1490">
        <v>3</v>
      </c>
      <c r="D1490">
        <v>3</v>
      </c>
      <c r="E1490">
        <v>6</v>
      </c>
      <c r="F1490" s="12">
        <f t="shared" si="46"/>
        <v>43893.25</v>
      </c>
      <c r="G1490" s="12">
        <f t="shared" si="47"/>
        <v>43893.291666666664</v>
      </c>
      <c r="H1490" s="5">
        <v>2.5239860000000002E-4</v>
      </c>
      <c r="I1490" s="5">
        <v>2.6151780000000001E-4</v>
      </c>
    </row>
    <row r="1491" spans="1:9">
      <c r="A1491" s="12">
        <v>43893.25</v>
      </c>
      <c r="B1491">
        <v>2020</v>
      </c>
      <c r="C1491">
        <v>3</v>
      </c>
      <c r="D1491">
        <v>3</v>
      </c>
      <c r="E1491">
        <v>7</v>
      </c>
      <c r="F1491" s="12">
        <f t="shared" si="46"/>
        <v>43893.291666666664</v>
      </c>
      <c r="G1491" s="12">
        <f t="shared" si="47"/>
        <v>43893.333333333328</v>
      </c>
      <c r="H1491" s="5">
        <v>2.7744979999999998E-4</v>
      </c>
      <c r="I1491" s="5">
        <v>2.8993699999999999E-4</v>
      </c>
    </row>
    <row r="1492" spans="1:9">
      <c r="A1492" s="12">
        <v>43893.291666666664</v>
      </c>
      <c r="B1492">
        <v>2020</v>
      </c>
      <c r="C1492">
        <v>3</v>
      </c>
      <c r="D1492">
        <v>3</v>
      </c>
      <c r="E1492">
        <v>8</v>
      </c>
      <c r="F1492" s="12">
        <f t="shared" si="46"/>
        <v>43893.333333333328</v>
      </c>
      <c r="G1492" s="12">
        <f t="shared" si="47"/>
        <v>43893.374999999993</v>
      </c>
      <c r="H1492" s="5">
        <v>2.9128100000000001E-4</v>
      </c>
      <c r="I1492" s="5">
        <v>2.9977189999999998E-4</v>
      </c>
    </row>
    <row r="1493" spans="1:9">
      <c r="A1493" s="12">
        <v>43893.333333333336</v>
      </c>
      <c r="B1493">
        <v>2020</v>
      </c>
      <c r="C1493">
        <v>3</v>
      </c>
      <c r="D1493">
        <v>3</v>
      </c>
      <c r="E1493">
        <v>9</v>
      </c>
      <c r="F1493" s="12">
        <f t="shared" si="46"/>
        <v>43893.375</v>
      </c>
      <c r="G1493" s="12">
        <f t="shared" si="47"/>
        <v>43893.416666666664</v>
      </c>
      <c r="H1493" s="5">
        <v>2.7842140000000002E-4</v>
      </c>
      <c r="I1493" s="5">
        <v>2.8362919999999999E-4</v>
      </c>
    </row>
    <row r="1494" spans="1:9">
      <c r="A1494" s="12">
        <v>43893.375</v>
      </c>
      <c r="B1494">
        <v>2020</v>
      </c>
      <c r="C1494">
        <v>3</v>
      </c>
      <c r="D1494">
        <v>3</v>
      </c>
      <c r="E1494">
        <v>10</v>
      </c>
      <c r="F1494" s="12">
        <f t="shared" si="46"/>
        <v>43893.416666666664</v>
      </c>
      <c r="G1494" s="12">
        <f t="shared" si="47"/>
        <v>43893.458333333328</v>
      </c>
      <c r="H1494" s="5">
        <v>2.6543589999999999E-4</v>
      </c>
      <c r="I1494" s="5">
        <v>2.6441799999999999E-4</v>
      </c>
    </row>
    <row r="1495" spans="1:9">
      <c r="A1495" s="12">
        <v>43893.416666666664</v>
      </c>
      <c r="B1495">
        <v>2020</v>
      </c>
      <c r="C1495">
        <v>3</v>
      </c>
      <c r="D1495">
        <v>3</v>
      </c>
      <c r="E1495">
        <v>11</v>
      </c>
      <c r="F1495" s="12">
        <f t="shared" si="46"/>
        <v>43893.458333333328</v>
      </c>
      <c r="G1495" s="12">
        <f t="shared" si="47"/>
        <v>43893.499999999993</v>
      </c>
      <c r="H1495" s="5">
        <v>2.5583140000000001E-4</v>
      </c>
      <c r="I1495" s="5">
        <v>2.4903989999999998E-4</v>
      </c>
    </row>
    <row r="1496" spans="1:9">
      <c r="A1496" s="12">
        <v>43893.458333333336</v>
      </c>
      <c r="B1496">
        <v>2020</v>
      </c>
      <c r="C1496">
        <v>3</v>
      </c>
      <c r="D1496">
        <v>3</v>
      </c>
      <c r="E1496">
        <v>12</v>
      </c>
      <c r="F1496" s="12">
        <f t="shared" si="46"/>
        <v>43893.5</v>
      </c>
      <c r="G1496" s="12">
        <f t="shared" si="47"/>
        <v>43893.541666666664</v>
      </c>
      <c r="H1496" s="5">
        <v>2.4096330000000001E-4</v>
      </c>
      <c r="I1496" s="5">
        <v>2.3072929999999999E-4</v>
      </c>
    </row>
    <row r="1497" spans="1:9">
      <c r="A1497" s="12">
        <v>43893.5</v>
      </c>
      <c r="B1497">
        <v>2020</v>
      </c>
      <c r="C1497">
        <v>3</v>
      </c>
      <c r="D1497">
        <v>3</v>
      </c>
      <c r="E1497">
        <v>13</v>
      </c>
      <c r="F1497" s="12">
        <f t="shared" si="46"/>
        <v>43893.541666666664</v>
      </c>
      <c r="G1497" s="12">
        <f t="shared" si="47"/>
        <v>43893.583333333328</v>
      </c>
      <c r="H1497" s="5">
        <v>2.3728019999999999E-4</v>
      </c>
      <c r="I1497" s="5">
        <v>2.2409179999999999E-4</v>
      </c>
    </row>
    <row r="1498" spans="1:9">
      <c r="A1498" s="12">
        <v>43893.541666666664</v>
      </c>
      <c r="B1498">
        <v>2020</v>
      </c>
      <c r="C1498">
        <v>3</v>
      </c>
      <c r="D1498">
        <v>3</v>
      </c>
      <c r="E1498">
        <v>14</v>
      </c>
      <c r="F1498" s="12">
        <f t="shared" si="46"/>
        <v>43893.583333333328</v>
      </c>
      <c r="G1498" s="12">
        <f t="shared" si="47"/>
        <v>43893.624999999993</v>
      </c>
      <c r="H1498" s="5">
        <v>2.3025969999999999E-4</v>
      </c>
      <c r="I1498" s="5">
        <v>2.1335350000000001E-4</v>
      </c>
    </row>
    <row r="1499" spans="1:9">
      <c r="A1499" s="12">
        <v>43893.583333333336</v>
      </c>
      <c r="B1499">
        <v>2020</v>
      </c>
      <c r="C1499">
        <v>3</v>
      </c>
      <c r="D1499">
        <v>3</v>
      </c>
      <c r="E1499">
        <v>15</v>
      </c>
      <c r="F1499" s="12">
        <f t="shared" si="46"/>
        <v>43893.625</v>
      </c>
      <c r="G1499" s="12">
        <f t="shared" si="47"/>
        <v>43893.666666666664</v>
      </c>
      <c r="H1499" s="5">
        <v>2.203707E-4</v>
      </c>
      <c r="I1499" s="5">
        <v>2.039252E-4</v>
      </c>
    </row>
    <row r="1500" spans="1:9">
      <c r="A1500" s="12">
        <v>43893.625</v>
      </c>
      <c r="B1500">
        <v>2020</v>
      </c>
      <c r="C1500">
        <v>3</v>
      </c>
      <c r="D1500">
        <v>3</v>
      </c>
      <c r="E1500">
        <v>16</v>
      </c>
      <c r="F1500" s="12">
        <f t="shared" si="46"/>
        <v>43893.666666666664</v>
      </c>
      <c r="G1500" s="12">
        <f t="shared" si="47"/>
        <v>43893.708333333328</v>
      </c>
      <c r="H1500" s="5">
        <v>2.1543220000000001E-4</v>
      </c>
      <c r="I1500" s="5">
        <v>1.9118060000000001E-4</v>
      </c>
    </row>
    <row r="1501" spans="1:9">
      <c r="A1501" s="12">
        <v>43893.666666666664</v>
      </c>
      <c r="B1501">
        <v>2020</v>
      </c>
      <c r="C1501">
        <v>3</v>
      </c>
      <c r="D1501">
        <v>3</v>
      </c>
      <c r="E1501">
        <v>17</v>
      </c>
      <c r="F1501" s="12">
        <f t="shared" si="46"/>
        <v>43893.708333333328</v>
      </c>
      <c r="G1501" s="12">
        <f t="shared" si="47"/>
        <v>43893.749999999993</v>
      </c>
      <c r="H1501" s="5">
        <v>2.082904E-4</v>
      </c>
      <c r="I1501" s="5">
        <v>1.7790549999999999E-4</v>
      </c>
    </row>
    <row r="1502" spans="1:9">
      <c r="A1502" s="12">
        <v>43893.708333333336</v>
      </c>
      <c r="B1502">
        <v>2020</v>
      </c>
      <c r="C1502">
        <v>3</v>
      </c>
      <c r="D1502">
        <v>3</v>
      </c>
      <c r="E1502">
        <v>18</v>
      </c>
      <c r="F1502" s="12">
        <f t="shared" si="46"/>
        <v>43893.75</v>
      </c>
      <c r="G1502" s="12">
        <f t="shared" si="47"/>
        <v>43893.791666666664</v>
      </c>
      <c r="H1502" s="5">
        <v>1.942647E-4</v>
      </c>
      <c r="I1502" s="5">
        <v>1.697182E-4</v>
      </c>
    </row>
    <row r="1503" spans="1:9">
      <c r="A1503" s="12">
        <v>43893.75</v>
      </c>
      <c r="B1503">
        <v>2020</v>
      </c>
      <c r="C1503">
        <v>3</v>
      </c>
      <c r="D1503">
        <v>3</v>
      </c>
      <c r="E1503">
        <v>19</v>
      </c>
      <c r="F1503" s="12">
        <f t="shared" si="46"/>
        <v>43893.791666666664</v>
      </c>
      <c r="G1503" s="12">
        <f t="shared" si="47"/>
        <v>43893.833333333328</v>
      </c>
      <c r="H1503" s="5">
        <v>1.8317020000000001E-4</v>
      </c>
      <c r="I1503" s="5">
        <v>1.6629620000000001E-4</v>
      </c>
    </row>
    <row r="1504" spans="1:9">
      <c r="A1504" s="12">
        <v>43893.791666666664</v>
      </c>
      <c r="B1504">
        <v>2020</v>
      </c>
      <c r="C1504">
        <v>3</v>
      </c>
      <c r="D1504">
        <v>3</v>
      </c>
      <c r="E1504">
        <v>20</v>
      </c>
      <c r="F1504" s="12">
        <f t="shared" si="46"/>
        <v>43893.833333333328</v>
      </c>
      <c r="G1504" s="12">
        <f t="shared" si="47"/>
        <v>43893.874999999993</v>
      </c>
      <c r="H1504" s="5">
        <v>1.731902E-4</v>
      </c>
      <c r="I1504" s="5">
        <v>1.623471E-4</v>
      </c>
    </row>
    <row r="1505" spans="1:9">
      <c r="A1505" s="12">
        <v>43893.833333333336</v>
      </c>
      <c r="B1505">
        <v>2020</v>
      </c>
      <c r="C1505">
        <v>3</v>
      </c>
      <c r="D1505">
        <v>3</v>
      </c>
      <c r="E1505">
        <v>21</v>
      </c>
      <c r="F1505" s="12">
        <f t="shared" si="46"/>
        <v>43893.875</v>
      </c>
      <c r="G1505" s="12">
        <f t="shared" si="47"/>
        <v>43893.916666666664</v>
      </c>
      <c r="H1505" s="5">
        <v>1.571791E-4</v>
      </c>
      <c r="I1505" s="5">
        <v>1.526217E-4</v>
      </c>
    </row>
    <row r="1506" spans="1:9">
      <c r="A1506" s="12">
        <v>43893.875</v>
      </c>
      <c r="B1506">
        <v>2020</v>
      </c>
      <c r="C1506">
        <v>3</v>
      </c>
      <c r="D1506">
        <v>3</v>
      </c>
      <c r="E1506">
        <v>22</v>
      </c>
      <c r="F1506" s="12">
        <f t="shared" si="46"/>
        <v>43893.916666666664</v>
      </c>
      <c r="G1506" s="12">
        <f t="shared" si="47"/>
        <v>43893.958333333328</v>
      </c>
      <c r="H1506" s="5">
        <v>1.3171339999999999E-4</v>
      </c>
      <c r="I1506" s="5">
        <v>1.4366220000000001E-4</v>
      </c>
    </row>
    <row r="1507" spans="1:9">
      <c r="A1507" s="12">
        <v>43893.916666666664</v>
      </c>
      <c r="B1507">
        <v>2020</v>
      </c>
      <c r="C1507">
        <v>3</v>
      </c>
      <c r="D1507">
        <v>3</v>
      </c>
      <c r="E1507">
        <v>23</v>
      </c>
      <c r="F1507" s="12">
        <f t="shared" si="46"/>
        <v>43893.958333333328</v>
      </c>
      <c r="G1507" s="12">
        <f t="shared" si="47"/>
        <v>43893.999999999993</v>
      </c>
      <c r="H1507" s="5">
        <v>1.195643E-4</v>
      </c>
      <c r="I1507" s="5">
        <v>1.3747520000000001E-4</v>
      </c>
    </row>
    <row r="1508" spans="1:9">
      <c r="A1508" s="12">
        <v>43893.958333333336</v>
      </c>
      <c r="B1508">
        <v>2020</v>
      </c>
      <c r="C1508">
        <v>3</v>
      </c>
      <c r="D1508">
        <v>4</v>
      </c>
      <c r="E1508">
        <v>0</v>
      </c>
      <c r="F1508" s="12">
        <f t="shared" si="46"/>
        <v>43894</v>
      </c>
      <c r="G1508" s="12">
        <f t="shared" si="47"/>
        <v>43894.041666666664</v>
      </c>
      <c r="H1508" s="5">
        <v>1.194658E-4</v>
      </c>
      <c r="I1508" s="5">
        <v>1.399897E-4</v>
      </c>
    </row>
    <row r="1509" spans="1:9">
      <c r="A1509" s="12">
        <v>43894</v>
      </c>
      <c r="B1509">
        <v>2020</v>
      </c>
      <c r="C1509">
        <v>3</v>
      </c>
      <c r="D1509">
        <v>4</v>
      </c>
      <c r="E1509">
        <v>1</v>
      </c>
      <c r="F1509" s="12">
        <f t="shared" si="46"/>
        <v>43894.041666666664</v>
      </c>
      <c r="G1509" s="12">
        <f t="shared" si="47"/>
        <v>43894.083333333328</v>
      </c>
      <c r="H1509" s="5">
        <v>1.2764469999999999E-4</v>
      </c>
      <c r="I1509" s="5">
        <v>1.435521E-4</v>
      </c>
    </row>
    <row r="1510" spans="1:9">
      <c r="A1510" s="12">
        <v>43894.041666666664</v>
      </c>
      <c r="B1510">
        <v>2020</v>
      </c>
      <c r="C1510">
        <v>3</v>
      </c>
      <c r="D1510">
        <v>4</v>
      </c>
      <c r="E1510">
        <v>2</v>
      </c>
      <c r="F1510" s="12">
        <f t="shared" si="46"/>
        <v>43894.083333333328</v>
      </c>
      <c r="G1510" s="12">
        <f t="shared" si="47"/>
        <v>43894.124999999993</v>
      </c>
      <c r="H1510" s="5">
        <v>1.5541470000000001E-4</v>
      </c>
      <c r="I1510" s="5">
        <v>1.4935419999999999E-4</v>
      </c>
    </row>
    <row r="1511" spans="1:9">
      <c r="A1511" s="12">
        <v>43894.083333333336</v>
      </c>
      <c r="B1511">
        <v>2020</v>
      </c>
      <c r="C1511">
        <v>3</v>
      </c>
      <c r="D1511">
        <v>4</v>
      </c>
      <c r="E1511">
        <v>3</v>
      </c>
      <c r="F1511" s="12">
        <f t="shared" si="46"/>
        <v>43894.125</v>
      </c>
      <c r="G1511" s="12">
        <f t="shared" si="47"/>
        <v>43894.166666666664</v>
      </c>
      <c r="H1511" s="5">
        <v>1.614795E-4</v>
      </c>
      <c r="I1511" s="5">
        <v>1.5694600000000001E-4</v>
      </c>
    </row>
    <row r="1512" spans="1:9">
      <c r="A1512" s="12">
        <v>43894.125</v>
      </c>
      <c r="B1512">
        <v>2020</v>
      </c>
      <c r="C1512">
        <v>3</v>
      </c>
      <c r="D1512">
        <v>4</v>
      </c>
      <c r="E1512">
        <v>4</v>
      </c>
      <c r="F1512" s="12">
        <f t="shared" si="46"/>
        <v>43894.166666666664</v>
      </c>
      <c r="G1512" s="12">
        <f t="shared" si="47"/>
        <v>43894.208333333328</v>
      </c>
      <c r="H1512" s="5">
        <v>1.686941E-4</v>
      </c>
      <c r="I1512" s="5">
        <v>1.7692639999999999E-4</v>
      </c>
    </row>
    <row r="1513" spans="1:9">
      <c r="A1513" s="12">
        <v>43894.166666666664</v>
      </c>
      <c r="B1513">
        <v>2020</v>
      </c>
      <c r="C1513">
        <v>3</v>
      </c>
      <c r="D1513">
        <v>4</v>
      </c>
      <c r="E1513">
        <v>5</v>
      </c>
      <c r="F1513" s="12">
        <f t="shared" si="46"/>
        <v>43894.208333333328</v>
      </c>
      <c r="G1513" s="12">
        <f t="shared" si="47"/>
        <v>43894.249999999993</v>
      </c>
      <c r="H1513" s="5">
        <v>2.0020239999999999E-4</v>
      </c>
      <c r="I1513" s="5">
        <v>2.1347560000000001E-4</v>
      </c>
    </row>
    <row r="1514" spans="1:9">
      <c r="A1514" s="12">
        <v>43894.208333333336</v>
      </c>
      <c r="B1514">
        <v>2020</v>
      </c>
      <c r="C1514">
        <v>3</v>
      </c>
      <c r="D1514">
        <v>4</v>
      </c>
      <c r="E1514">
        <v>6</v>
      </c>
      <c r="F1514" s="12">
        <f t="shared" si="46"/>
        <v>43894.25</v>
      </c>
      <c r="G1514" s="12">
        <f t="shared" si="47"/>
        <v>43894.291666666664</v>
      </c>
      <c r="H1514" s="5">
        <v>2.5055949999999998E-4</v>
      </c>
      <c r="I1514" s="5">
        <v>2.5985800000000002E-4</v>
      </c>
    </row>
    <row r="1515" spans="1:9">
      <c r="A1515" s="12">
        <v>43894.25</v>
      </c>
      <c r="B1515">
        <v>2020</v>
      </c>
      <c r="C1515">
        <v>3</v>
      </c>
      <c r="D1515">
        <v>4</v>
      </c>
      <c r="E1515">
        <v>7</v>
      </c>
      <c r="F1515" s="12">
        <f t="shared" si="46"/>
        <v>43894.291666666664</v>
      </c>
      <c r="G1515" s="12">
        <f t="shared" si="47"/>
        <v>43894.333333333328</v>
      </c>
      <c r="H1515" s="5">
        <v>2.7536869999999998E-4</v>
      </c>
      <c r="I1515" s="5">
        <v>2.8800359999999999E-4</v>
      </c>
    </row>
    <row r="1516" spans="1:9">
      <c r="A1516" s="12">
        <v>43894.291666666664</v>
      </c>
      <c r="B1516">
        <v>2020</v>
      </c>
      <c r="C1516">
        <v>3</v>
      </c>
      <c r="D1516">
        <v>4</v>
      </c>
      <c r="E1516">
        <v>8</v>
      </c>
      <c r="F1516" s="12">
        <f t="shared" si="46"/>
        <v>43894.333333333328</v>
      </c>
      <c r="G1516" s="12">
        <f t="shared" si="47"/>
        <v>43894.374999999993</v>
      </c>
      <c r="H1516" s="5">
        <v>2.889174E-4</v>
      </c>
      <c r="I1516" s="5">
        <v>2.9756010000000002E-4</v>
      </c>
    </row>
    <row r="1517" spans="1:9">
      <c r="A1517" s="12">
        <v>43894.333333333336</v>
      </c>
      <c r="B1517">
        <v>2020</v>
      </c>
      <c r="C1517">
        <v>3</v>
      </c>
      <c r="D1517">
        <v>4</v>
      </c>
      <c r="E1517">
        <v>9</v>
      </c>
      <c r="F1517" s="12">
        <f t="shared" si="46"/>
        <v>43894.375</v>
      </c>
      <c r="G1517" s="12">
        <f t="shared" si="47"/>
        <v>43894.416666666664</v>
      </c>
      <c r="H1517" s="5">
        <v>2.76018E-4</v>
      </c>
      <c r="I1517" s="5">
        <v>2.8140190000000001E-4</v>
      </c>
    </row>
    <row r="1518" spans="1:9">
      <c r="A1518" s="12">
        <v>43894.375</v>
      </c>
      <c r="B1518">
        <v>2020</v>
      </c>
      <c r="C1518">
        <v>3</v>
      </c>
      <c r="D1518">
        <v>4</v>
      </c>
      <c r="E1518">
        <v>10</v>
      </c>
      <c r="F1518" s="12">
        <f t="shared" si="46"/>
        <v>43894.416666666664</v>
      </c>
      <c r="G1518" s="12">
        <f t="shared" si="47"/>
        <v>43894.458333333328</v>
      </c>
      <c r="H1518" s="5">
        <v>2.6301980000000003E-4</v>
      </c>
      <c r="I1518" s="5">
        <v>2.6224419999999998E-4</v>
      </c>
    </row>
    <row r="1519" spans="1:9">
      <c r="A1519" s="12">
        <v>43894.416666666664</v>
      </c>
      <c r="B1519">
        <v>2020</v>
      </c>
      <c r="C1519">
        <v>3</v>
      </c>
      <c r="D1519">
        <v>4</v>
      </c>
      <c r="E1519">
        <v>11</v>
      </c>
      <c r="F1519" s="12">
        <f t="shared" si="46"/>
        <v>43894.458333333328</v>
      </c>
      <c r="G1519" s="12">
        <f t="shared" si="47"/>
        <v>43894.499999999993</v>
      </c>
      <c r="H1519" s="5">
        <v>2.5343410000000001E-4</v>
      </c>
      <c r="I1519" s="5">
        <v>2.4691559999999999E-4</v>
      </c>
    </row>
    <row r="1520" spans="1:9">
      <c r="A1520" s="12">
        <v>43894.458333333336</v>
      </c>
      <c r="B1520">
        <v>2020</v>
      </c>
      <c r="C1520">
        <v>3</v>
      </c>
      <c r="D1520">
        <v>4</v>
      </c>
      <c r="E1520">
        <v>12</v>
      </c>
      <c r="F1520" s="12">
        <f t="shared" si="46"/>
        <v>43894.5</v>
      </c>
      <c r="G1520" s="12">
        <f t="shared" si="47"/>
        <v>43894.541666666664</v>
      </c>
      <c r="H1520" s="5">
        <v>2.387034E-4</v>
      </c>
      <c r="I1520" s="5">
        <v>2.287283E-4</v>
      </c>
    </row>
    <row r="1521" spans="1:9">
      <c r="A1521" s="12">
        <v>43894.5</v>
      </c>
      <c r="B1521">
        <v>2020</v>
      </c>
      <c r="C1521">
        <v>3</v>
      </c>
      <c r="D1521">
        <v>4</v>
      </c>
      <c r="E1521">
        <v>13</v>
      </c>
      <c r="F1521" s="12">
        <f t="shared" si="46"/>
        <v>43894.541666666664</v>
      </c>
      <c r="G1521" s="12">
        <f t="shared" si="47"/>
        <v>43894.583333333328</v>
      </c>
      <c r="H1521" s="5">
        <v>2.3504600000000001E-4</v>
      </c>
      <c r="I1521" s="5">
        <v>2.2212520000000001E-4</v>
      </c>
    </row>
    <row r="1522" spans="1:9">
      <c r="A1522" s="12">
        <v>43894.541666666664</v>
      </c>
      <c r="B1522">
        <v>2020</v>
      </c>
      <c r="C1522">
        <v>3</v>
      </c>
      <c r="D1522">
        <v>4</v>
      </c>
      <c r="E1522">
        <v>14</v>
      </c>
      <c r="F1522" s="12">
        <f t="shared" si="46"/>
        <v>43894.583333333328</v>
      </c>
      <c r="G1522" s="12">
        <f t="shared" si="47"/>
        <v>43894.624999999993</v>
      </c>
      <c r="H1522" s="5">
        <v>2.279464E-4</v>
      </c>
      <c r="I1522" s="5">
        <v>2.1138210000000001E-4</v>
      </c>
    </row>
    <row r="1523" spans="1:9">
      <c r="A1523" s="12">
        <v>43894.583333333336</v>
      </c>
      <c r="B1523">
        <v>2020</v>
      </c>
      <c r="C1523">
        <v>3</v>
      </c>
      <c r="D1523">
        <v>4</v>
      </c>
      <c r="E1523">
        <v>15</v>
      </c>
      <c r="F1523" s="12">
        <f t="shared" si="46"/>
        <v>43894.625</v>
      </c>
      <c r="G1523" s="12">
        <f t="shared" si="47"/>
        <v>43894.666666666664</v>
      </c>
      <c r="H1523" s="5">
        <v>2.1807759999999999E-4</v>
      </c>
      <c r="I1523" s="5">
        <v>2.0197180000000001E-4</v>
      </c>
    </row>
    <row r="1524" spans="1:9">
      <c r="A1524" s="12">
        <v>43894.625</v>
      </c>
      <c r="B1524">
        <v>2020</v>
      </c>
      <c r="C1524">
        <v>3</v>
      </c>
      <c r="D1524">
        <v>4</v>
      </c>
      <c r="E1524">
        <v>16</v>
      </c>
      <c r="F1524" s="12">
        <f t="shared" si="46"/>
        <v>43894.666666666664</v>
      </c>
      <c r="G1524" s="12">
        <f t="shared" si="47"/>
        <v>43894.708333333328</v>
      </c>
      <c r="H1524" s="5">
        <v>2.1314310000000001E-4</v>
      </c>
      <c r="I1524" s="5">
        <v>1.8928179999999999E-4</v>
      </c>
    </row>
    <row r="1525" spans="1:9">
      <c r="A1525" s="12">
        <v>43894.666666666664</v>
      </c>
      <c r="B1525">
        <v>2020</v>
      </c>
      <c r="C1525">
        <v>3</v>
      </c>
      <c r="D1525">
        <v>4</v>
      </c>
      <c r="E1525">
        <v>17</v>
      </c>
      <c r="F1525" s="12">
        <f t="shared" si="46"/>
        <v>43894.708333333328</v>
      </c>
      <c r="G1525" s="12">
        <f t="shared" si="47"/>
        <v>43894.749999999993</v>
      </c>
      <c r="H1525" s="5">
        <v>2.0618939999999999E-4</v>
      </c>
      <c r="I1525" s="5">
        <v>1.7618930000000001E-4</v>
      </c>
    </row>
    <row r="1526" spans="1:9">
      <c r="A1526" s="12">
        <v>43894.708333333336</v>
      </c>
      <c r="B1526">
        <v>2020</v>
      </c>
      <c r="C1526">
        <v>3</v>
      </c>
      <c r="D1526">
        <v>4</v>
      </c>
      <c r="E1526">
        <v>18</v>
      </c>
      <c r="F1526" s="12">
        <f t="shared" si="46"/>
        <v>43894.75</v>
      </c>
      <c r="G1526" s="12">
        <f t="shared" si="47"/>
        <v>43894.791666666664</v>
      </c>
      <c r="H1526" s="5">
        <v>1.9257160000000001E-4</v>
      </c>
      <c r="I1526" s="5">
        <v>1.681892E-4</v>
      </c>
    </row>
    <row r="1527" spans="1:9">
      <c r="A1527" s="12">
        <v>43894.75</v>
      </c>
      <c r="B1527">
        <v>2020</v>
      </c>
      <c r="C1527">
        <v>3</v>
      </c>
      <c r="D1527">
        <v>4</v>
      </c>
      <c r="E1527">
        <v>19</v>
      </c>
      <c r="F1527" s="12">
        <f t="shared" si="46"/>
        <v>43894.791666666664</v>
      </c>
      <c r="G1527" s="12">
        <f t="shared" si="47"/>
        <v>43894.833333333328</v>
      </c>
      <c r="H1527" s="5">
        <v>1.816992E-4</v>
      </c>
      <c r="I1527" s="5">
        <v>1.6486309999999999E-4</v>
      </c>
    </row>
    <row r="1528" spans="1:9">
      <c r="A1528" s="12">
        <v>43894.791666666664</v>
      </c>
      <c r="B1528">
        <v>2020</v>
      </c>
      <c r="C1528">
        <v>3</v>
      </c>
      <c r="D1528">
        <v>4</v>
      </c>
      <c r="E1528">
        <v>20</v>
      </c>
      <c r="F1528" s="12">
        <f t="shared" si="46"/>
        <v>43894.833333333328</v>
      </c>
      <c r="G1528" s="12">
        <f t="shared" si="47"/>
        <v>43894.874999999993</v>
      </c>
      <c r="H1528" s="5">
        <v>1.7180759999999999E-4</v>
      </c>
      <c r="I1528" s="5">
        <v>1.6101200000000001E-4</v>
      </c>
    </row>
    <row r="1529" spans="1:9">
      <c r="A1529" s="12">
        <v>43894.833333333336</v>
      </c>
      <c r="B1529">
        <v>2020</v>
      </c>
      <c r="C1529">
        <v>3</v>
      </c>
      <c r="D1529">
        <v>4</v>
      </c>
      <c r="E1529">
        <v>21</v>
      </c>
      <c r="F1529" s="12">
        <f t="shared" si="46"/>
        <v>43894.875</v>
      </c>
      <c r="G1529" s="12">
        <f t="shared" si="47"/>
        <v>43894.916666666664</v>
      </c>
      <c r="H1529" s="5">
        <v>1.5590309999999999E-4</v>
      </c>
      <c r="I1529" s="5">
        <v>1.513935E-4</v>
      </c>
    </row>
    <row r="1530" spans="1:9">
      <c r="A1530" s="12">
        <v>43894.875</v>
      </c>
      <c r="B1530">
        <v>2020</v>
      </c>
      <c r="C1530">
        <v>3</v>
      </c>
      <c r="D1530">
        <v>4</v>
      </c>
      <c r="E1530">
        <v>22</v>
      </c>
      <c r="F1530" s="12">
        <f t="shared" si="46"/>
        <v>43894.916666666664</v>
      </c>
      <c r="G1530" s="12">
        <f t="shared" si="47"/>
        <v>43894.958333333328</v>
      </c>
      <c r="H1530" s="5">
        <v>1.305442E-4</v>
      </c>
      <c r="I1530" s="5">
        <v>1.4247500000000001E-4</v>
      </c>
    </row>
    <row r="1531" spans="1:9">
      <c r="A1531" s="12">
        <v>43894.916666666664</v>
      </c>
      <c r="B1531">
        <v>2020</v>
      </c>
      <c r="C1531">
        <v>3</v>
      </c>
      <c r="D1531">
        <v>4</v>
      </c>
      <c r="E1531">
        <v>23</v>
      </c>
      <c r="F1531" s="12">
        <f t="shared" si="46"/>
        <v>43894.958333333328</v>
      </c>
      <c r="G1531" s="12">
        <f t="shared" si="47"/>
        <v>43894.999999999993</v>
      </c>
      <c r="H1531" s="5">
        <v>1.184523E-4</v>
      </c>
      <c r="I1531" s="5">
        <v>1.3634350000000001E-4</v>
      </c>
    </row>
    <row r="1532" spans="1:9">
      <c r="A1532" s="12">
        <v>43894.958333333336</v>
      </c>
      <c r="B1532">
        <v>2020</v>
      </c>
      <c r="C1532">
        <v>3</v>
      </c>
      <c r="D1532">
        <v>5</v>
      </c>
      <c r="E1532">
        <v>0</v>
      </c>
      <c r="F1532" s="12">
        <f t="shared" si="46"/>
        <v>43895</v>
      </c>
      <c r="G1532" s="12">
        <f t="shared" si="47"/>
        <v>43895.041666666664</v>
      </c>
      <c r="H1532" s="5">
        <v>1.183813E-4</v>
      </c>
      <c r="I1532" s="5">
        <v>1.3886519999999999E-4</v>
      </c>
    </row>
    <row r="1533" spans="1:9">
      <c r="A1533" s="12">
        <v>43895</v>
      </c>
      <c r="B1533">
        <v>2020</v>
      </c>
      <c r="C1533">
        <v>3</v>
      </c>
      <c r="D1533">
        <v>5</v>
      </c>
      <c r="E1533">
        <v>1</v>
      </c>
      <c r="F1533" s="12">
        <f t="shared" si="46"/>
        <v>43895.041666666664</v>
      </c>
      <c r="G1533" s="12">
        <f t="shared" si="47"/>
        <v>43895.083333333328</v>
      </c>
      <c r="H1533" s="5">
        <v>1.2648529999999999E-4</v>
      </c>
      <c r="I1533" s="5">
        <v>1.4242930000000001E-4</v>
      </c>
    </row>
    <row r="1534" spans="1:9">
      <c r="A1534" s="12">
        <v>43895.041666666664</v>
      </c>
      <c r="B1534">
        <v>2020</v>
      </c>
      <c r="C1534">
        <v>3</v>
      </c>
      <c r="D1534">
        <v>5</v>
      </c>
      <c r="E1534">
        <v>2</v>
      </c>
      <c r="F1534" s="12">
        <f t="shared" si="46"/>
        <v>43895.083333333328</v>
      </c>
      <c r="G1534" s="12">
        <f t="shared" si="47"/>
        <v>43895.124999999993</v>
      </c>
      <c r="H1534" s="5">
        <v>1.5415890000000001E-4</v>
      </c>
      <c r="I1534" s="5">
        <v>1.4821889999999999E-4</v>
      </c>
    </row>
    <row r="1535" spans="1:9">
      <c r="A1535" s="12">
        <v>43895.083333333336</v>
      </c>
      <c r="B1535">
        <v>2020</v>
      </c>
      <c r="C1535">
        <v>3</v>
      </c>
      <c r="D1535">
        <v>5</v>
      </c>
      <c r="E1535">
        <v>3</v>
      </c>
      <c r="F1535" s="12">
        <f t="shared" si="46"/>
        <v>43895.125</v>
      </c>
      <c r="G1535" s="12">
        <f t="shared" si="47"/>
        <v>43895.166666666664</v>
      </c>
      <c r="H1535" s="5">
        <v>1.6021969999999999E-4</v>
      </c>
      <c r="I1535" s="5">
        <v>1.5578559999999999E-4</v>
      </c>
    </row>
    <row r="1536" spans="1:9">
      <c r="A1536" s="12">
        <v>43895.125</v>
      </c>
      <c r="B1536">
        <v>2020</v>
      </c>
      <c r="C1536">
        <v>3</v>
      </c>
      <c r="D1536">
        <v>5</v>
      </c>
      <c r="E1536">
        <v>4</v>
      </c>
      <c r="F1536" s="12">
        <f t="shared" si="46"/>
        <v>43895.166666666664</v>
      </c>
      <c r="G1536" s="12">
        <f t="shared" si="47"/>
        <v>43895.208333333328</v>
      </c>
      <c r="H1536" s="5">
        <v>1.6734019999999999E-4</v>
      </c>
      <c r="I1536" s="5">
        <v>1.756734E-4</v>
      </c>
    </row>
    <row r="1537" spans="1:9">
      <c r="A1537" s="12">
        <v>43895.166666666664</v>
      </c>
      <c r="B1537">
        <v>2020</v>
      </c>
      <c r="C1537">
        <v>3</v>
      </c>
      <c r="D1537">
        <v>5</v>
      </c>
      <c r="E1537">
        <v>5</v>
      </c>
      <c r="F1537" s="12">
        <f t="shared" si="46"/>
        <v>43895.208333333328</v>
      </c>
      <c r="G1537" s="12">
        <f t="shared" si="47"/>
        <v>43895.249999999993</v>
      </c>
      <c r="H1537" s="5">
        <v>1.987213E-4</v>
      </c>
      <c r="I1537" s="5">
        <v>2.121069E-4</v>
      </c>
    </row>
    <row r="1538" spans="1:9">
      <c r="A1538" s="12">
        <v>43895.208333333336</v>
      </c>
      <c r="B1538">
        <v>2020</v>
      </c>
      <c r="C1538">
        <v>3</v>
      </c>
      <c r="D1538">
        <v>5</v>
      </c>
      <c r="E1538">
        <v>6</v>
      </c>
      <c r="F1538" s="12">
        <f t="shared" si="46"/>
        <v>43895.25</v>
      </c>
      <c r="G1538" s="12">
        <f t="shared" si="47"/>
        <v>43895.291666666664</v>
      </c>
      <c r="H1538" s="5">
        <v>2.4868710000000002E-4</v>
      </c>
      <c r="I1538" s="5">
        <v>2.5817039999999998E-4</v>
      </c>
    </row>
    <row r="1539" spans="1:9">
      <c r="A1539" s="12">
        <v>43895.25</v>
      </c>
      <c r="B1539">
        <v>2020</v>
      </c>
      <c r="C1539">
        <v>3</v>
      </c>
      <c r="D1539">
        <v>5</v>
      </c>
      <c r="E1539">
        <v>7</v>
      </c>
      <c r="F1539" s="12">
        <f t="shared" ref="F1539:F1602" si="48">A1539+TIME(1,0,0)</f>
        <v>43895.291666666664</v>
      </c>
      <c r="G1539" s="12">
        <f t="shared" ref="G1539:G1602" si="49">F1539+TIME(1,0,0)</f>
        <v>43895.333333333328</v>
      </c>
      <c r="H1539" s="5">
        <v>2.7324750000000002E-4</v>
      </c>
      <c r="I1539" s="5">
        <v>2.860394E-4</v>
      </c>
    </row>
    <row r="1540" spans="1:9">
      <c r="A1540" s="12">
        <v>43895.291666666664</v>
      </c>
      <c r="B1540">
        <v>2020</v>
      </c>
      <c r="C1540">
        <v>3</v>
      </c>
      <c r="D1540">
        <v>5</v>
      </c>
      <c r="E1540">
        <v>8</v>
      </c>
      <c r="F1540" s="12">
        <f t="shared" si="48"/>
        <v>43895.333333333328</v>
      </c>
      <c r="G1540" s="12">
        <f t="shared" si="49"/>
        <v>43895.374999999993</v>
      </c>
      <c r="H1540" s="5">
        <v>2.8651309999999999E-4</v>
      </c>
      <c r="I1540" s="5">
        <v>2.9531410000000001E-4</v>
      </c>
    </row>
    <row r="1541" spans="1:9">
      <c r="A1541" s="12">
        <v>43895.333333333336</v>
      </c>
      <c r="B1541">
        <v>2020</v>
      </c>
      <c r="C1541">
        <v>3</v>
      </c>
      <c r="D1541">
        <v>5</v>
      </c>
      <c r="E1541">
        <v>9</v>
      </c>
      <c r="F1541" s="12">
        <f t="shared" si="48"/>
        <v>43895.375</v>
      </c>
      <c r="G1541" s="12">
        <f t="shared" si="49"/>
        <v>43895.416666666664</v>
      </c>
      <c r="H1541" s="5">
        <v>2.7357260000000002E-4</v>
      </c>
      <c r="I1541" s="5">
        <v>2.7914059999999997E-4</v>
      </c>
    </row>
    <row r="1542" spans="1:9">
      <c r="A1542" s="12">
        <v>43895.375</v>
      </c>
      <c r="B1542">
        <v>2020</v>
      </c>
      <c r="C1542">
        <v>3</v>
      </c>
      <c r="D1542">
        <v>5</v>
      </c>
      <c r="E1542">
        <v>10</v>
      </c>
      <c r="F1542" s="12">
        <f t="shared" si="48"/>
        <v>43895.416666666664</v>
      </c>
      <c r="G1542" s="12">
        <f t="shared" si="49"/>
        <v>43895.458333333328</v>
      </c>
      <c r="H1542" s="5">
        <v>2.6056179999999998E-4</v>
      </c>
      <c r="I1542" s="5">
        <v>2.6003750000000003E-4</v>
      </c>
    </row>
    <row r="1543" spans="1:9">
      <c r="A1543" s="12">
        <v>43895.416666666664</v>
      </c>
      <c r="B1543">
        <v>2020</v>
      </c>
      <c r="C1543">
        <v>3</v>
      </c>
      <c r="D1543">
        <v>5</v>
      </c>
      <c r="E1543">
        <v>11</v>
      </c>
      <c r="F1543" s="12">
        <f t="shared" si="48"/>
        <v>43895.458333333328</v>
      </c>
      <c r="G1543" s="12">
        <f t="shared" si="49"/>
        <v>43895.499999999993</v>
      </c>
      <c r="H1543" s="5">
        <v>2.5099410000000002E-4</v>
      </c>
      <c r="I1543" s="5">
        <v>2.4475879999999998E-4</v>
      </c>
    </row>
    <row r="1544" spans="1:9">
      <c r="A1544" s="12">
        <v>43895.458333333336</v>
      </c>
      <c r="B1544">
        <v>2020</v>
      </c>
      <c r="C1544">
        <v>3</v>
      </c>
      <c r="D1544">
        <v>5</v>
      </c>
      <c r="E1544">
        <v>12</v>
      </c>
      <c r="F1544" s="12">
        <f t="shared" si="48"/>
        <v>43895.5</v>
      </c>
      <c r="G1544" s="12">
        <f t="shared" si="49"/>
        <v>43895.541666666664</v>
      </c>
      <c r="H1544" s="5">
        <v>2.364023E-4</v>
      </c>
      <c r="I1544" s="5">
        <v>2.266964E-4</v>
      </c>
    </row>
    <row r="1545" spans="1:9">
      <c r="A1545" s="12">
        <v>43895.5</v>
      </c>
      <c r="B1545">
        <v>2020</v>
      </c>
      <c r="C1545">
        <v>3</v>
      </c>
      <c r="D1545">
        <v>5</v>
      </c>
      <c r="E1545">
        <v>13</v>
      </c>
      <c r="F1545" s="12">
        <f t="shared" si="48"/>
        <v>43895.541666666664</v>
      </c>
      <c r="G1545" s="12">
        <f t="shared" si="49"/>
        <v>43895.583333333328</v>
      </c>
      <c r="H1545" s="5">
        <v>2.327714E-4</v>
      </c>
      <c r="I1545" s="5">
        <v>2.201281E-4</v>
      </c>
    </row>
    <row r="1546" spans="1:9">
      <c r="A1546" s="12">
        <v>43895.541666666664</v>
      </c>
      <c r="B1546">
        <v>2020</v>
      </c>
      <c r="C1546">
        <v>3</v>
      </c>
      <c r="D1546">
        <v>5</v>
      </c>
      <c r="E1546">
        <v>14</v>
      </c>
      <c r="F1546" s="12">
        <f t="shared" si="48"/>
        <v>43895.583333333328</v>
      </c>
      <c r="G1546" s="12">
        <f t="shared" si="49"/>
        <v>43895.624999999993</v>
      </c>
      <c r="H1546" s="5">
        <v>2.2559429999999999E-4</v>
      </c>
      <c r="I1546" s="5">
        <v>2.0938160000000001E-4</v>
      </c>
    </row>
    <row r="1547" spans="1:9">
      <c r="A1547" s="12">
        <v>43895.583333333336</v>
      </c>
      <c r="B1547">
        <v>2020</v>
      </c>
      <c r="C1547">
        <v>3</v>
      </c>
      <c r="D1547">
        <v>5</v>
      </c>
      <c r="E1547">
        <v>15</v>
      </c>
      <c r="F1547" s="12">
        <f t="shared" si="48"/>
        <v>43895.625</v>
      </c>
      <c r="G1547" s="12">
        <f t="shared" si="49"/>
        <v>43895.666666666664</v>
      </c>
      <c r="H1547" s="5">
        <v>2.157463E-4</v>
      </c>
      <c r="I1547" s="5">
        <v>1.999898E-4</v>
      </c>
    </row>
    <row r="1548" spans="1:9">
      <c r="A1548" s="12">
        <v>43895.625</v>
      </c>
      <c r="B1548">
        <v>2020</v>
      </c>
      <c r="C1548">
        <v>3</v>
      </c>
      <c r="D1548">
        <v>5</v>
      </c>
      <c r="E1548">
        <v>16</v>
      </c>
      <c r="F1548" s="12">
        <f t="shared" si="48"/>
        <v>43895.666666666664</v>
      </c>
      <c r="G1548" s="12">
        <f t="shared" si="49"/>
        <v>43895.708333333328</v>
      </c>
      <c r="H1548" s="5">
        <v>2.108167E-4</v>
      </c>
      <c r="I1548" s="5">
        <v>1.8735649999999999E-4</v>
      </c>
    </row>
    <row r="1549" spans="1:9">
      <c r="A1549" s="12">
        <v>43895.666666666664</v>
      </c>
      <c r="B1549">
        <v>2020</v>
      </c>
      <c r="C1549">
        <v>3</v>
      </c>
      <c r="D1549">
        <v>5</v>
      </c>
      <c r="E1549">
        <v>17</v>
      </c>
      <c r="F1549" s="12">
        <f t="shared" si="48"/>
        <v>43895.708333333328</v>
      </c>
      <c r="G1549" s="12">
        <f t="shared" si="49"/>
        <v>43895.749999999993</v>
      </c>
      <c r="H1549" s="5">
        <v>2.0405259999999999E-4</v>
      </c>
      <c r="I1549" s="5">
        <v>1.7444739999999999E-4</v>
      </c>
    </row>
    <row r="1550" spans="1:9">
      <c r="A1550" s="12">
        <v>43895.708333333336</v>
      </c>
      <c r="B1550">
        <v>2020</v>
      </c>
      <c r="C1550">
        <v>3</v>
      </c>
      <c r="D1550">
        <v>5</v>
      </c>
      <c r="E1550">
        <v>18</v>
      </c>
      <c r="F1550" s="12">
        <f t="shared" si="48"/>
        <v>43895.75</v>
      </c>
      <c r="G1550" s="12">
        <f t="shared" si="49"/>
        <v>43895.791666666664</v>
      </c>
      <c r="H1550" s="5">
        <v>1.908434E-4</v>
      </c>
      <c r="I1550" s="5">
        <v>1.6663529999999999E-4</v>
      </c>
    </row>
    <row r="1551" spans="1:9">
      <c r="A1551" s="12">
        <v>43895.75</v>
      </c>
      <c r="B1551">
        <v>2020</v>
      </c>
      <c r="C1551">
        <v>3</v>
      </c>
      <c r="D1551">
        <v>5</v>
      </c>
      <c r="E1551">
        <v>19</v>
      </c>
      <c r="F1551" s="12">
        <f t="shared" si="48"/>
        <v>43895.791666666664</v>
      </c>
      <c r="G1551" s="12">
        <f t="shared" si="49"/>
        <v>43895.833333333328</v>
      </c>
      <c r="H1551" s="5">
        <v>1.80194E-4</v>
      </c>
      <c r="I1551" s="5">
        <v>1.6340610000000001E-4</v>
      </c>
    </row>
    <row r="1552" spans="1:9">
      <c r="A1552" s="12">
        <v>43895.791666666664</v>
      </c>
      <c r="B1552">
        <v>2020</v>
      </c>
      <c r="C1552">
        <v>3</v>
      </c>
      <c r="D1552">
        <v>5</v>
      </c>
      <c r="E1552">
        <v>20</v>
      </c>
      <c r="F1552" s="12">
        <f t="shared" si="48"/>
        <v>43895.833333333328</v>
      </c>
      <c r="G1552" s="12">
        <f t="shared" si="49"/>
        <v>43895.874999999993</v>
      </c>
      <c r="H1552" s="5">
        <v>1.703923E-4</v>
      </c>
      <c r="I1552" s="5">
        <v>1.5965249999999999E-4</v>
      </c>
    </row>
    <row r="1553" spans="1:9">
      <c r="A1553" s="12">
        <v>43895.833333333336</v>
      </c>
      <c r="B1553">
        <v>2020</v>
      </c>
      <c r="C1553">
        <v>3</v>
      </c>
      <c r="D1553">
        <v>5</v>
      </c>
      <c r="E1553">
        <v>21</v>
      </c>
      <c r="F1553" s="12">
        <f t="shared" si="48"/>
        <v>43895.875</v>
      </c>
      <c r="G1553" s="12">
        <f t="shared" si="49"/>
        <v>43895.916666666664</v>
      </c>
      <c r="H1553" s="5">
        <v>1.5459499999999999E-4</v>
      </c>
      <c r="I1553" s="5">
        <v>1.5014170000000001E-4</v>
      </c>
    </row>
    <row r="1554" spans="1:9">
      <c r="A1554" s="12">
        <v>43895.875</v>
      </c>
      <c r="B1554">
        <v>2020</v>
      </c>
      <c r="C1554">
        <v>3</v>
      </c>
      <c r="D1554">
        <v>5</v>
      </c>
      <c r="E1554">
        <v>22</v>
      </c>
      <c r="F1554" s="12">
        <f t="shared" si="48"/>
        <v>43895.916666666664</v>
      </c>
      <c r="G1554" s="12">
        <f t="shared" si="49"/>
        <v>43895.958333333328</v>
      </c>
      <c r="H1554" s="5">
        <v>1.293465E-4</v>
      </c>
      <c r="I1554" s="5">
        <v>1.4126580000000001E-4</v>
      </c>
    </row>
    <row r="1555" spans="1:9">
      <c r="A1555" s="12">
        <v>43895.916666666664</v>
      </c>
      <c r="B1555">
        <v>2020</v>
      </c>
      <c r="C1555">
        <v>3</v>
      </c>
      <c r="D1555">
        <v>5</v>
      </c>
      <c r="E1555">
        <v>23</v>
      </c>
      <c r="F1555" s="12">
        <f t="shared" si="48"/>
        <v>43895.958333333328</v>
      </c>
      <c r="G1555" s="12">
        <f t="shared" si="49"/>
        <v>43895.999999999993</v>
      </c>
      <c r="H1555" s="5">
        <v>1.173151E-4</v>
      </c>
      <c r="I1555" s="5">
        <v>1.351914E-4</v>
      </c>
    </row>
    <row r="1556" spans="1:9">
      <c r="A1556" s="12">
        <v>43895.958333333336</v>
      </c>
      <c r="B1556">
        <v>2020</v>
      </c>
      <c r="C1556">
        <v>3</v>
      </c>
      <c r="D1556">
        <v>6</v>
      </c>
      <c r="E1556">
        <v>0</v>
      </c>
      <c r="F1556" s="12">
        <f t="shared" si="48"/>
        <v>43896</v>
      </c>
      <c r="G1556" s="12">
        <f t="shared" si="49"/>
        <v>43896.041666666664</v>
      </c>
      <c r="H1556" s="5">
        <v>1.172724E-4</v>
      </c>
      <c r="I1556" s="5">
        <v>1.377199E-4</v>
      </c>
    </row>
    <row r="1557" spans="1:9">
      <c r="A1557" s="12">
        <v>43896</v>
      </c>
      <c r="B1557">
        <v>2020</v>
      </c>
      <c r="C1557">
        <v>3</v>
      </c>
      <c r="D1557">
        <v>6</v>
      </c>
      <c r="E1557">
        <v>1</v>
      </c>
      <c r="F1557" s="12">
        <f t="shared" si="48"/>
        <v>43896.041666666664</v>
      </c>
      <c r="G1557" s="12">
        <f t="shared" si="49"/>
        <v>43896.083333333328</v>
      </c>
      <c r="H1557" s="5">
        <v>1.2530110000000001E-4</v>
      </c>
      <c r="I1557" s="5">
        <v>1.412854E-4</v>
      </c>
    </row>
    <row r="1558" spans="1:9">
      <c r="A1558" s="12">
        <v>43896.041666666664</v>
      </c>
      <c r="B1558">
        <v>2020</v>
      </c>
      <c r="C1558">
        <v>3</v>
      </c>
      <c r="D1558">
        <v>6</v>
      </c>
      <c r="E1558">
        <v>2</v>
      </c>
      <c r="F1558" s="12">
        <f t="shared" si="48"/>
        <v>43896.083333333328</v>
      </c>
      <c r="G1558" s="12">
        <f t="shared" si="49"/>
        <v>43896.124999999993</v>
      </c>
      <c r="H1558" s="5">
        <v>1.528786E-4</v>
      </c>
      <c r="I1558" s="5">
        <v>1.47062E-4</v>
      </c>
    </row>
    <row r="1559" spans="1:9">
      <c r="A1559" s="12">
        <v>43896.083333333336</v>
      </c>
      <c r="B1559">
        <v>2020</v>
      </c>
      <c r="C1559">
        <v>3</v>
      </c>
      <c r="D1559">
        <v>6</v>
      </c>
      <c r="E1559">
        <v>3</v>
      </c>
      <c r="F1559" s="12">
        <f t="shared" si="48"/>
        <v>43896.125</v>
      </c>
      <c r="G1559" s="12">
        <f t="shared" si="49"/>
        <v>43896.166666666664</v>
      </c>
      <c r="H1559" s="5">
        <v>1.5893409999999999E-4</v>
      </c>
      <c r="I1559" s="5">
        <v>1.546024E-4</v>
      </c>
    </row>
    <row r="1560" spans="1:9">
      <c r="A1560" s="12">
        <v>43896.125</v>
      </c>
      <c r="B1560">
        <v>2020</v>
      </c>
      <c r="C1560">
        <v>3</v>
      </c>
      <c r="D1560">
        <v>6</v>
      </c>
      <c r="E1560">
        <v>4</v>
      </c>
      <c r="F1560" s="12">
        <f t="shared" si="48"/>
        <v>43896.166666666664</v>
      </c>
      <c r="G1560" s="12">
        <f t="shared" si="49"/>
        <v>43896.208333333328</v>
      </c>
      <c r="H1560" s="5">
        <v>1.6596030000000001E-4</v>
      </c>
      <c r="I1560" s="5">
        <v>1.7439619999999999E-4</v>
      </c>
    </row>
    <row r="1561" spans="1:9">
      <c r="A1561" s="12">
        <v>43896.166666666664</v>
      </c>
      <c r="B1561">
        <v>2020</v>
      </c>
      <c r="C1561">
        <v>3</v>
      </c>
      <c r="D1561">
        <v>6</v>
      </c>
      <c r="E1561">
        <v>5</v>
      </c>
      <c r="F1561" s="12">
        <f t="shared" si="48"/>
        <v>43896.208333333328</v>
      </c>
      <c r="G1561" s="12">
        <f t="shared" si="49"/>
        <v>43896.249999999993</v>
      </c>
      <c r="H1561" s="5">
        <v>1.972133E-4</v>
      </c>
      <c r="I1561" s="5">
        <v>2.1071250000000001E-4</v>
      </c>
    </row>
    <row r="1562" spans="1:9">
      <c r="A1562" s="12">
        <v>43896.208333333336</v>
      </c>
      <c r="B1562">
        <v>2020</v>
      </c>
      <c r="C1562">
        <v>3</v>
      </c>
      <c r="D1562">
        <v>6</v>
      </c>
      <c r="E1562">
        <v>6</v>
      </c>
      <c r="F1562" s="12">
        <f t="shared" si="48"/>
        <v>43896.25</v>
      </c>
      <c r="G1562" s="12">
        <f t="shared" si="49"/>
        <v>43896.291666666664</v>
      </c>
      <c r="H1562" s="5">
        <v>2.4543939999999999E-4</v>
      </c>
      <c r="I1562" s="5">
        <v>2.4595470000000002E-4</v>
      </c>
    </row>
    <row r="1563" spans="1:9">
      <c r="A1563" s="12">
        <v>43896.25</v>
      </c>
      <c r="B1563">
        <v>2020</v>
      </c>
      <c r="C1563">
        <v>3</v>
      </c>
      <c r="D1563">
        <v>6</v>
      </c>
      <c r="E1563">
        <v>7</v>
      </c>
      <c r="F1563" s="12">
        <f t="shared" si="48"/>
        <v>43896.291666666664</v>
      </c>
      <c r="G1563" s="12">
        <f t="shared" si="49"/>
        <v>43896.333333333328</v>
      </c>
      <c r="H1563" s="5">
        <v>2.6973280000000001E-4</v>
      </c>
      <c r="I1563" s="5">
        <v>2.7566580000000003E-4</v>
      </c>
    </row>
    <row r="1564" spans="1:9">
      <c r="A1564" s="12">
        <v>43896.291666666664</v>
      </c>
      <c r="B1564">
        <v>2020</v>
      </c>
      <c r="C1564">
        <v>3</v>
      </c>
      <c r="D1564">
        <v>6</v>
      </c>
      <c r="E1564">
        <v>8</v>
      </c>
      <c r="F1564" s="12">
        <f t="shared" si="48"/>
        <v>43896.333333333328</v>
      </c>
      <c r="G1564" s="12">
        <f t="shared" si="49"/>
        <v>43896.374999999993</v>
      </c>
      <c r="H1564" s="5">
        <v>2.8391510000000002E-4</v>
      </c>
      <c r="I1564" s="5">
        <v>2.8321999999999999E-4</v>
      </c>
    </row>
    <row r="1565" spans="1:9">
      <c r="A1565" s="12">
        <v>43896.333333333336</v>
      </c>
      <c r="B1565">
        <v>2020</v>
      </c>
      <c r="C1565">
        <v>3</v>
      </c>
      <c r="D1565">
        <v>6</v>
      </c>
      <c r="E1565">
        <v>9</v>
      </c>
      <c r="F1565" s="12">
        <f t="shared" si="48"/>
        <v>43896.375</v>
      </c>
      <c r="G1565" s="12">
        <f t="shared" si="49"/>
        <v>43896.416666666664</v>
      </c>
      <c r="H1565" s="5">
        <v>2.6486530000000003E-4</v>
      </c>
      <c r="I1565" s="5">
        <v>2.6717419999999997E-4</v>
      </c>
    </row>
    <row r="1566" spans="1:9">
      <c r="A1566" s="12">
        <v>43896.375</v>
      </c>
      <c r="B1566">
        <v>2020</v>
      </c>
      <c r="C1566">
        <v>3</v>
      </c>
      <c r="D1566">
        <v>6</v>
      </c>
      <c r="E1566">
        <v>10</v>
      </c>
      <c r="F1566" s="12">
        <f t="shared" si="48"/>
        <v>43896.416666666664</v>
      </c>
      <c r="G1566" s="12">
        <f t="shared" si="49"/>
        <v>43896.458333333328</v>
      </c>
      <c r="H1566" s="5">
        <v>2.5594129999999997E-4</v>
      </c>
      <c r="I1566" s="5">
        <v>2.4842510000000001E-4</v>
      </c>
    </row>
    <row r="1567" spans="1:9">
      <c r="A1567" s="12">
        <v>43896.416666666664</v>
      </c>
      <c r="B1567">
        <v>2020</v>
      </c>
      <c r="C1567">
        <v>3</v>
      </c>
      <c r="D1567">
        <v>6</v>
      </c>
      <c r="E1567">
        <v>11</v>
      </c>
      <c r="F1567" s="12">
        <f t="shared" si="48"/>
        <v>43896.458333333328</v>
      </c>
      <c r="G1567" s="12">
        <f t="shared" si="49"/>
        <v>43896.499999999993</v>
      </c>
      <c r="H1567" s="5">
        <v>2.4876960000000002E-4</v>
      </c>
      <c r="I1567" s="5">
        <v>2.3336839999999999E-4</v>
      </c>
    </row>
    <row r="1568" spans="1:9">
      <c r="A1568" s="12">
        <v>43896.458333333336</v>
      </c>
      <c r="B1568">
        <v>2020</v>
      </c>
      <c r="C1568">
        <v>3</v>
      </c>
      <c r="D1568">
        <v>6</v>
      </c>
      <c r="E1568">
        <v>12</v>
      </c>
      <c r="F1568" s="12">
        <f t="shared" si="48"/>
        <v>43896.5</v>
      </c>
      <c r="G1568" s="12">
        <f t="shared" si="49"/>
        <v>43896.541666666664</v>
      </c>
      <c r="H1568" s="5">
        <v>2.3247559999999999E-4</v>
      </c>
      <c r="I1568" s="5">
        <v>2.159284E-4</v>
      </c>
    </row>
    <row r="1569" spans="1:9">
      <c r="A1569" s="12">
        <v>43896.5</v>
      </c>
      <c r="B1569">
        <v>2020</v>
      </c>
      <c r="C1569">
        <v>3</v>
      </c>
      <c r="D1569">
        <v>6</v>
      </c>
      <c r="E1569">
        <v>13</v>
      </c>
      <c r="F1569" s="12">
        <f t="shared" si="48"/>
        <v>43896.541666666664</v>
      </c>
      <c r="G1569" s="12">
        <f t="shared" si="49"/>
        <v>43896.583333333328</v>
      </c>
      <c r="H1569" s="5">
        <v>2.2760759999999999E-4</v>
      </c>
      <c r="I1569" s="5">
        <v>2.075364E-4</v>
      </c>
    </row>
    <row r="1570" spans="1:9">
      <c r="A1570" s="12">
        <v>43896.541666666664</v>
      </c>
      <c r="B1570">
        <v>2020</v>
      </c>
      <c r="C1570">
        <v>3</v>
      </c>
      <c r="D1570">
        <v>6</v>
      </c>
      <c r="E1570">
        <v>14</v>
      </c>
      <c r="F1570" s="12">
        <f t="shared" si="48"/>
        <v>43896.583333333328</v>
      </c>
      <c r="G1570" s="12">
        <f t="shared" si="49"/>
        <v>43896.624999999993</v>
      </c>
      <c r="H1570" s="5">
        <v>2.1894190000000001E-4</v>
      </c>
      <c r="I1570" s="5">
        <v>1.9189669999999999E-4</v>
      </c>
    </row>
    <row r="1571" spans="1:9">
      <c r="A1571" s="12">
        <v>43896.583333333336</v>
      </c>
      <c r="B1571">
        <v>2020</v>
      </c>
      <c r="C1571">
        <v>3</v>
      </c>
      <c r="D1571">
        <v>6</v>
      </c>
      <c r="E1571">
        <v>15</v>
      </c>
      <c r="F1571" s="12">
        <f t="shared" si="48"/>
        <v>43896.625</v>
      </c>
      <c r="G1571" s="12">
        <f t="shared" si="49"/>
        <v>43896.666666666664</v>
      </c>
      <c r="H1571" s="5">
        <v>2.0765989999999999E-4</v>
      </c>
      <c r="I1571" s="5">
        <v>1.794229E-4</v>
      </c>
    </row>
    <row r="1572" spans="1:9">
      <c r="A1572" s="12">
        <v>43896.625</v>
      </c>
      <c r="B1572">
        <v>2020</v>
      </c>
      <c r="C1572">
        <v>3</v>
      </c>
      <c r="D1572">
        <v>6</v>
      </c>
      <c r="E1572">
        <v>16</v>
      </c>
      <c r="F1572" s="12">
        <f t="shared" si="48"/>
        <v>43896.666666666664</v>
      </c>
      <c r="G1572" s="12">
        <f t="shared" si="49"/>
        <v>43896.708333333328</v>
      </c>
      <c r="H1572" s="5">
        <v>2.0367040000000001E-4</v>
      </c>
      <c r="I1572" s="5">
        <v>1.721514E-4</v>
      </c>
    </row>
    <row r="1573" spans="1:9">
      <c r="A1573" s="12">
        <v>43896.666666666664</v>
      </c>
      <c r="B1573">
        <v>2020</v>
      </c>
      <c r="C1573">
        <v>3</v>
      </c>
      <c r="D1573">
        <v>6</v>
      </c>
      <c r="E1573">
        <v>17</v>
      </c>
      <c r="F1573" s="12">
        <f t="shared" si="48"/>
        <v>43896.708333333328</v>
      </c>
      <c r="G1573" s="12">
        <f t="shared" si="49"/>
        <v>43896.749999999993</v>
      </c>
      <c r="H1573" s="5">
        <v>2.043518E-4</v>
      </c>
      <c r="I1573" s="5">
        <v>1.667979E-4</v>
      </c>
    </row>
    <row r="1574" spans="1:9">
      <c r="A1574" s="12">
        <v>43896.708333333336</v>
      </c>
      <c r="B1574">
        <v>2020</v>
      </c>
      <c r="C1574">
        <v>3</v>
      </c>
      <c r="D1574">
        <v>6</v>
      </c>
      <c r="E1574">
        <v>18</v>
      </c>
      <c r="F1574" s="12">
        <f t="shared" si="48"/>
        <v>43896.75</v>
      </c>
      <c r="G1574" s="12">
        <f t="shared" si="49"/>
        <v>43896.791666666664</v>
      </c>
      <c r="H1574" s="5">
        <v>2.0294949999999999E-4</v>
      </c>
      <c r="I1574" s="5">
        <v>1.6135760000000001E-4</v>
      </c>
    </row>
    <row r="1575" spans="1:9">
      <c r="A1575" s="12">
        <v>43896.75</v>
      </c>
      <c r="B1575">
        <v>2020</v>
      </c>
      <c r="C1575">
        <v>3</v>
      </c>
      <c r="D1575">
        <v>6</v>
      </c>
      <c r="E1575">
        <v>19</v>
      </c>
      <c r="F1575" s="12">
        <f t="shared" si="48"/>
        <v>43896.791666666664</v>
      </c>
      <c r="G1575" s="12">
        <f t="shared" si="49"/>
        <v>43896.833333333328</v>
      </c>
      <c r="H1575" s="5">
        <v>2.0590699999999999E-4</v>
      </c>
      <c r="I1575" s="5">
        <v>1.584345E-4</v>
      </c>
    </row>
    <row r="1576" spans="1:9">
      <c r="A1576" s="12">
        <v>43896.791666666664</v>
      </c>
      <c r="B1576">
        <v>2020</v>
      </c>
      <c r="C1576">
        <v>3</v>
      </c>
      <c r="D1576">
        <v>6</v>
      </c>
      <c r="E1576">
        <v>20</v>
      </c>
      <c r="F1576" s="12">
        <f t="shared" si="48"/>
        <v>43896.833333333328</v>
      </c>
      <c r="G1576" s="12">
        <f t="shared" si="49"/>
        <v>43896.874999999993</v>
      </c>
      <c r="H1576" s="5">
        <v>1.9389980000000001E-4</v>
      </c>
      <c r="I1576" s="5">
        <v>1.536412E-4</v>
      </c>
    </row>
    <row r="1577" spans="1:9">
      <c r="A1577" s="12">
        <v>43896.833333333336</v>
      </c>
      <c r="B1577">
        <v>2020</v>
      </c>
      <c r="C1577">
        <v>3</v>
      </c>
      <c r="D1577">
        <v>6</v>
      </c>
      <c r="E1577">
        <v>21</v>
      </c>
      <c r="F1577" s="12">
        <f t="shared" si="48"/>
        <v>43896.875</v>
      </c>
      <c r="G1577" s="12">
        <f t="shared" si="49"/>
        <v>43896.916666666664</v>
      </c>
      <c r="H1577" s="5">
        <v>1.696891E-4</v>
      </c>
      <c r="I1577" s="5">
        <v>1.4409770000000001E-4</v>
      </c>
    </row>
    <row r="1578" spans="1:9">
      <c r="A1578" s="12">
        <v>43896.875</v>
      </c>
      <c r="B1578">
        <v>2020</v>
      </c>
      <c r="C1578">
        <v>3</v>
      </c>
      <c r="D1578">
        <v>6</v>
      </c>
      <c r="E1578">
        <v>22</v>
      </c>
      <c r="F1578" s="12">
        <f t="shared" si="48"/>
        <v>43896.916666666664</v>
      </c>
      <c r="G1578" s="12">
        <f t="shared" si="49"/>
        <v>43896.958333333328</v>
      </c>
      <c r="H1578" s="5">
        <v>1.429705E-4</v>
      </c>
      <c r="I1578" s="5">
        <v>1.363619E-4</v>
      </c>
    </row>
    <row r="1579" spans="1:9">
      <c r="A1579" s="12">
        <v>43896.916666666664</v>
      </c>
      <c r="B1579">
        <v>2020</v>
      </c>
      <c r="C1579">
        <v>3</v>
      </c>
      <c r="D1579">
        <v>6</v>
      </c>
      <c r="E1579">
        <v>23</v>
      </c>
      <c r="F1579" s="12">
        <f t="shared" si="48"/>
        <v>43896.958333333328</v>
      </c>
      <c r="G1579" s="12">
        <f t="shared" si="49"/>
        <v>43896.999999999993</v>
      </c>
      <c r="H1579" s="5">
        <v>1.2499040000000001E-4</v>
      </c>
      <c r="I1579" s="5">
        <v>1.3088459999999999E-4</v>
      </c>
    </row>
    <row r="1580" spans="1:9">
      <c r="A1580" s="12">
        <v>43896.958333333336</v>
      </c>
      <c r="B1580">
        <v>2020</v>
      </c>
      <c r="C1580">
        <v>3</v>
      </c>
      <c r="D1580">
        <v>7</v>
      </c>
      <c r="E1580">
        <v>0</v>
      </c>
      <c r="F1580" s="12">
        <f t="shared" si="48"/>
        <v>43897</v>
      </c>
      <c r="G1580" s="12">
        <f t="shared" si="49"/>
        <v>43897.041666666664</v>
      </c>
      <c r="H1580" s="5">
        <v>1.2687810000000001E-4</v>
      </c>
      <c r="I1580" s="5">
        <v>1.3014600000000001E-4</v>
      </c>
    </row>
    <row r="1581" spans="1:9">
      <c r="A1581" s="12">
        <v>43897</v>
      </c>
      <c r="B1581">
        <v>2020</v>
      </c>
      <c r="C1581">
        <v>3</v>
      </c>
      <c r="D1581">
        <v>7</v>
      </c>
      <c r="E1581">
        <v>1</v>
      </c>
      <c r="F1581" s="12">
        <f t="shared" si="48"/>
        <v>43897.041666666664</v>
      </c>
      <c r="G1581" s="12">
        <f t="shared" si="49"/>
        <v>43897.083333333328</v>
      </c>
      <c r="H1581" s="5">
        <v>1.205935E-4</v>
      </c>
      <c r="I1581" s="5">
        <v>1.3321510000000001E-4</v>
      </c>
    </row>
    <row r="1582" spans="1:9">
      <c r="A1582" s="12">
        <v>43897.041666666664</v>
      </c>
      <c r="B1582">
        <v>2020</v>
      </c>
      <c r="C1582">
        <v>3</v>
      </c>
      <c r="D1582">
        <v>7</v>
      </c>
      <c r="E1582">
        <v>2</v>
      </c>
      <c r="F1582" s="12">
        <f t="shared" si="48"/>
        <v>43897.083333333328</v>
      </c>
      <c r="G1582" s="12">
        <f t="shared" si="49"/>
        <v>43897.124999999993</v>
      </c>
      <c r="H1582" s="5">
        <v>1.282543E-4</v>
      </c>
      <c r="I1582" s="5">
        <v>1.3716840000000001E-4</v>
      </c>
    </row>
    <row r="1583" spans="1:9">
      <c r="A1583" s="12">
        <v>43897.083333333336</v>
      </c>
      <c r="B1583">
        <v>2020</v>
      </c>
      <c r="C1583">
        <v>3</v>
      </c>
      <c r="D1583">
        <v>7</v>
      </c>
      <c r="E1583">
        <v>3</v>
      </c>
      <c r="F1583" s="12">
        <f t="shared" si="48"/>
        <v>43897.125</v>
      </c>
      <c r="G1583" s="12">
        <f t="shared" si="49"/>
        <v>43897.166666666664</v>
      </c>
      <c r="H1583" s="5">
        <v>1.423517E-4</v>
      </c>
      <c r="I1583" s="5">
        <v>1.4255750000000001E-4</v>
      </c>
    </row>
    <row r="1584" spans="1:9">
      <c r="A1584" s="12">
        <v>43897.125</v>
      </c>
      <c r="B1584">
        <v>2020</v>
      </c>
      <c r="C1584">
        <v>3</v>
      </c>
      <c r="D1584">
        <v>7</v>
      </c>
      <c r="E1584">
        <v>4</v>
      </c>
      <c r="F1584" s="12">
        <f t="shared" si="48"/>
        <v>43897.166666666664</v>
      </c>
      <c r="G1584" s="12">
        <f t="shared" si="49"/>
        <v>43897.208333333328</v>
      </c>
      <c r="H1584" s="5">
        <v>1.5985160000000001E-4</v>
      </c>
      <c r="I1584" s="5">
        <v>1.5364099999999999E-4</v>
      </c>
    </row>
    <row r="1585" spans="1:9">
      <c r="A1585" s="12">
        <v>43897.166666666664</v>
      </c>
      <c r="B1585">
        <v>2020</v>
      </c>
      <c r="C1585">
        <v>3</v>
      </c>
      <c r="D1585">
        <v>7</v>
      </c>
      <c r="E1585">
        <v>5</v>
      </c>
      <c r="F1585" s="12">
        <f t="shared" si="48"/>
        <v>43897.208333333328</v>
      </c>
      <c r="G1585" s="12">
        <f t="shared" si="49"/>
        <v>43897.249999999993</v>
      </c>
      <c r="H1585" s="5">
        <v>1.76458E-4</v>
      </c>
      <c r="I1585" s="5">
        <v>1.7285029999999999E-4</v>
      </c>
    </row>
    <row r="1586" spans="1:9">
      <c r="A1586" s="12">
        <v>43897.208333333336</v>
      </c>
      <c r="B1586">
        <v>2020</v>
      </c>
      <c r="C1586">
        <v>3</v>
      </c>
      <c r="D1586">
        <v>7</v>
      </c>
      <c r="E1586">
        <v>6</v>
      </c>
      <c r="F1586" s="12">
        <f t="shared" si="48"/>
        <v>43897.25</v>
      </c>
      <c r="G1586" s="12">
        <f t="shared" si="49"/>
        <v>43897.291666666664</v>
      </c>
      <c r="H1586" s="5">
        <v>1.9534669999999999E-4</v>
      </c>
      <c r="I1586" s="5">
        <v>1.861523E-4</v>
      </c>
    </row>
    <row r="1587" spans="1:9">
      <c r="A1587" s="12">
        <v>43897.25</v>
      </c>
      <c r="B1587">
        <v>2020</v>
      </c>
      <c r="C1587">
        <v>3</v>
      </c>
      <c r="D1587">
        <v>7</v>
      </c>
      <c r="E1587">
        <v>7</v>
      </c>
      <c r="F1587" s="12">
        <f t="shared" si="48"/>
        <v>43897.291666666664</v>
      </c>
      <c r="G1587" s="12">
        <f t="shared" si="49"/>
        <v>43897.333333333328</v>
      </c>
      <c r="H1587" s="5">
        <v>2.0334340000000001E-4</v>
      </c>
      <c r="I1587" s="5">
        <v>1.9827620000000001E-4</v>
      </c>
    </row>
    <row r="1588" spans="1:9">
      <c r="A1588" s="12">
        <v>43897.291666666664</v>
      </c>
      <c r="B1588">
        <v>2020</v>
      </c>
      <c r="C1588">
        <v>3</v>
      </c>
      <c r="D1588">
        <v>7</v>
      </c>
      <c r="E1588">
        <v>8</v>
      </c>
      <c r="F1588" s="12">
        <f t="shared" si="48"/>
        <v>43897.333333333328</v>
      </c>
      <c r="G1588" s="12">
        <f t="shared" si="49"/>
        <v>43897.374999999993</v>
      </c>
      <c r="H1588" s="5">
        <v>2.1219810000000001E-4</v>
      </c>
      <c r="I1588" s="5">
        <v>2.0086799999999999E-4</v>
      </c>
    </row>
    <row r="1589" spans="1:9">
      <c r="A1589" s="12">
        <v>43897.333333333336</v>
      </c>
      <c r="B1589">
        <v>2020</v>
      </c>
      <c r="C1589">
        <v>3</v>
      </c>
      <c r="D1589">
        <v>7</v>
      </c>
      <c r="E1589">
        <v>9</v>
      </c>
      <c r="F1589" s="12">
        <f t="shared" si="48"/>
        <v>43897.375</v>
      </c>
      <c r="G1589" s="12">
        <f t="shared" si="49"/>
        <v>43897.416666666664</v>
      </c>
      <c r="H1589" s="5">
        <v>2.1267500000000001E-4</v>
      </c>
      <c r="I1589" s="5">
        <v>1.9283430000000001E-4</v>
      </c>
    </row>
    <row r="1590" spans="1:9">
      <c r="A1590" s="12">
        <v>43897.375</v>
      </c>
      <c r="B1590">
        <v>2020</v>
      </c>
      <c r="C1590">
        <v>3</v>
      </c>
      <c r="D1590">
        <v>7</v>
      </c>
      <c r="E1590">
        <v>10</v>
      </c>
      <c r="F1590" s="12">
        <f t="shared" si="48"/>
        <v>43897.416666666664</v>
      </c>
      <c r="G1590" s="12">
        <f t="shared" si="49"/>
        <v>43897.458333333328</v>
      </c>
      <c r="H1590" s="5">
        <v>2.044875E-4</v>
      </c>
      <c r="I1590" s="5">
        <v>1.795081E-4</v>
      </c>
    </row>
    <row r="1591" spans="1:9">
      <c r="A1591" s="12">
        <v>43897.416666666664</v>
      </c>
      <c r="B1591">
        <v>2020</v>
      </c>
      <c r="C1591">
        <v>3</v>
      </c>
      <c r="D1591">
        <v>7</v>
      </c>
      <c r="E1591">
        <v>11</v>
      </c>
      <c r="F1591" s="12">
        <f t="shared" si="48"/>
        <v>43897.458333333328</v>
      </c>
      <c r="G1591" s="12">
        <f t="shared" si="49"/>
        <v>43897.499999999993</v>
      </c>
      <c r="H1591" s="5">
        <v>1.9658760000000001E-4</v>
      </c>
      <c r="I1591" s="5">
        <v>1.706128E-4</v>
      </c>
    </row>
    <row r="1592" spans="1:9">
      <c r="A1592" s="12">
        <v>43897.458333333336</v>
      </c>
      <c r="B1592">
        <v>2020</v>
      </c>
      <c r="C1592">
        <v>3</v>
      </c>
      <c r="D1592">
        <v>7</v>
      </c>
      <c r="E1592">
        <v>12</v>
      </c>
      <c r="F1592" s="12">
        <f t="shared" si="48"/>
        <v>43897.5</v>
      </c>
      <c r="G1592" s="12">
        <f t="shared" si="49"/>
        <v>43897.541666666664</v>
      </c>
      <c r="H1592" s="5">
        <v>1.8946340000000001E-4</v>
      </c>
      <c r="I1592" s="5">
        <v>1.585193E-4</v>
      </c>
    </row>
    <row r="1593" spans="1:9">
      <c r="A1593" s="12">
        <v>43897.5</v>
      </c>
      <c r="B1593">
        <v>2020</v>
      </c>
      <c r="C1593">
        <v>3</v>
      </c>
      <c r="D1593">
        <v>7</v>
      </c>
      <c r="E1593">
        <v>13</v>
      </c>
      <c r="F1593" s="12">
        <f t="shared" si="48"/>
        <v>43897.541666666664</v>
      </c>
      <c r="G1593" s="12">
        <f t="shared" si="49"/>
        <v>43897.583333333328</v>
      </c>
      <c r="H1593" s="5">
        <v>1.8568060000000001E-4</v>
      </c>
      <c r="I1593" s="5">
        <v>1.5030609999999999E-4</v>
      </c>
    </row>
    <row r="1594" spans="1:9">
      <c r="A1594" s="12">
        <v>43897.541666666664</v>
      </c>
      <c r="B1594">
        <v>2020</v>
      </c>
      <c r="C1594">
        <v>3</v>
      </c>
      <c r="D1594">
        <v>7</v>
      </c>
      <c r="E1594">
        <v>14</v>
      </c>
      <c r="F1594" s="12">
        <f t="shared" si="48"/>
        <v>43897.583333333328</v>
      </c>
      <c r="G1594" s="12">
        <f t="shared" si="49"/>
        <v>43897.624999999993</v>
      </c>
      <c r="H1594" s="5">
        <v>1.82917E-4</v>
      </c>
      <c r="I1594" s="5">
        <v>1.4348909999999999E-4</v>
      </c>
    </row>
    <row r="1595" spans="1:9">
      <c r="A1595" s="12">
        <v>43897.583333333336</v>
      </c>
      <c r="B1595">
        <v>2020</v>
      </c>
      <c r="C1595">
        <v>3</v>
      </c>
      <c r="D1595">
        <v>7</v>
      </c>
      <c r="E1595">
        <v>15</v>
      </c>
      <c r="F1595" s="12">
        <f t="shared" si="48"/>
        <v>43897.625</v>
      </c>
      <c r="G1595" s="12">
        <f t="shared" si="49"/>
        <v>43897.666666666664</v>
      </c>
      <c r="H1595" s="5">
        <v>1.8389209999999999E-4</v>
      </c>
      <c r="I1595" s="5">
        <v>1.4233870000000001E-4</v>
      </c>
    </row>
    <row r="1596" spans="1:9">
      <c r="A1596" s="12">
        <v>43897.625</v>
      </c>
      <c r="B1596">
        <v>2020</v>
      </c>
      <c r="C1596">
        <v>3</v>
      </c>
      <c r="D1596">
        <v>7</v>
      </c>
      <c r="E1596">
        <v>16</v>
      </c>
      <c r="F1596" s="12">
        <f t="shared" si="48"/>
        <v>43897.666666666664</v>
      </c>
      <c r="G1596" s="12">
        <f t="shared" si="49"/>
        <v>43897.708333333328</v>
      </c>
      <c r="H1596" s="5">
        <v>1.880079E-4</v>
      </c>
      <c r="I1596" s="5">
        <v>1.4587350000000001E-4</v>
      </c>
    </row>
    <row r="1597" spans="1:9">
      <c r="A1597" s="12">
        <v>43897.666666666664</v>
      </c>
      <c r="B1597">
        <v>2020</v>
      </c>
      <c r="C1597">
        <v>3</v>
      </c>
      <c r="D1597">
        <v>7</v>
      </c>
      <c r="E1597">
        <v>17</v>
      </c>
      <c r="F1597" s="12">
        <f t="shared" si="48"/>
        <v>43897.708333333328</v>
      </c>
      <c r="G1597" s="12">
        <f t="shared" si="49"/>
        <v>43897.749999999993</v>
      </c>
      <c r="H1597" s="5">
        <v>1.9863819999999999E-4</v>
      </c>
      <c r="I1597" s="5">
        <v>1.5017590000000001E-4</v>
      </c>
    </row>
    <row r="1598" spans="1:9">
      <c r="A1598" s="12">
        <v>43897.708333333336</v>
      </c>
      <c r="B1598">
        <v>2020</v>
      </c>
      <c r="C1598">
        <v>3</v>
      </c>
      <c r="D1598">
        <v>7</v>
      </c>
      <c r="E1598">
        <v>18</v>
      </c>
      <c r="F1598" s="12">
        <f t="shared" si="48"/>
        <v>43897.75</v>
      </c>
      <c r="G1598" s="12">
        <f t="shared" si="49"/>
        <v>43897.791666666664</v>
      </c>
      <c r="H1598" s="5">
        <v>2.0826340000000001E-4</v>
      </c>
      <c r="I1598" s="5">
        <v>1.5049179999999999E-4</v>
      </c>
    </row>
    <row r="1599" spans="1:9">
      <c r="A1599" s="12">
        <v>43897.75</v>
      </c>
      <c r="B1599">
        <v>2020</v>
      </c>
      <c r="C1599">
        <v>3</v>
      </c>
      <c r="D1599">
        <v>7</v>
      </c>
      <c r="E1599">
        <v>19</v>
      </c>
      <c r="F1599" s="12">
        <f t="shared" si="48"/>
        <v>43897.791666666664</v>
      </c>
      <c r="G1599" s="12">
        <f t="shared" si="49"/>
        <v>43897.833333333328</v>
      </c>
      <c r="H1599" s="5">
        <v>2.0643629999999999E-4</v>
      </c>
      <c r="I1599" s="5">
        <v>1.47637E-4</v>
      </c>
    </row>
    <row r="1600" spans="1:9">
      <c r="A1600" s="12">
        <v>43897.791666666664</v>
      </c>
      <c r="B1600">
        <v>2020</v>
      </c>
      <c r="C1600">
        <v>3</v>
      </c>
      <c r="D1600">
        <v>7</v>
      </c>
      <c r="E1600">
        <v>20</v>
      </c>
      <c r="F1600" s="12">
        <f t="shared" si="48"/>
        <v>43897.833333333328</v>
      </c>
      <c r="G1600" s="12">
        <f t="shared" si="49"/>
        <v>43897.874999999993</v>
      </c>
      <c r="H1600" s="5">
        <v>1.931162E-4</v>
      </c>
      <c r="I1600" s="5">
        <v>1.4625550000000001E-4</v>
      </c>
    </row>
    <row r="1601" spans="1:9">
      <c r="A1601" s="12">
        <v>43897.833333333336</v>
      </c>
      <c r="B1601">
        <v>2020</v>
      </c>
      <c r="C1601">
        <v>3</v>
      </c>
      <c r="D1601">
        <v>7</v>
      </c>
      <c r="E1601">
        <v>21</v>
      </c>
      <c r="F1601" s="12">
        <f t="shared" si="48"/>
        <v>43897.875</v>
      </c>
      <c r="G1601" s="12">
        <f t="shared" si="49"/>
        <v>43897.916666666664</v>
      </c>
      <c r="H1601" s="5">
        <v>1.8074190000000001E-4</v>
      </c>
      <c r="I1601" s="5">
        <v>1.4401370000000001E-4</v>
      </c>
    </row>
    <row r="1602" spans="1:9">
      <c r="A1602" s="12">
        <v>43897.875</v>
      </c>
      <c r="B1602">
        <v>2020</v>
      </c>
      <c r="C1602">
        <v>3</v>
      </c>
      <c r="D1602">
        <v>7</v>
      </c>
      <c r="E1602">
        <v>22</v>
      </c>
      <c r="F1602" s="12">
        <f t="shared" si="48"/>
        <v>43897.916666666664</v>
      </c>
      <c r="G1602" s="12">
        <f t="shared" si="49"/>
        <v>43897.958333333328</v>
      </c>
      <c r="H1602" s="5">
        <v>1.5574450000000001E-4</v>
      </c>
      <c r="I1602" s="5">
        <v>1.3866679999999999E-4</v>
      </c>
    </row>
    <row r="1603" spans="1:9">
      <c r="A1603" s="12">
        <v>43897.916666666664</v>
      </c>
      <c r="B1603">
        <v>2020</v>
      </c>
      <c r="C1603">
        <v>3</v>
      </c>
      <c r="D1603">
        <v>7</v>
      </c>
      <c r="E1603">
        <v>23</v>
      </c>
      <c r="F1603" s="12">
        <f t="shared" ref="F1603:F1666" si="50">A1603+TIME(1,0,0)</f>
        <v>43897.958333333328</v>
      </c>
      <c r="G1603" s="12">
        <f t="shared" ref="G1603:G1666" si="51">F1603+TIME(1,0,0)</f>
        <v>43897.999999999993</v>
      </c>
      <c r="H1603" s="5">
        <v>1.3246490000000001E-4</v>
      </c>
      <c r="I1603" s="5">
        <v>1.2987510000000001E-4</v>
      </c>
    </row>
    <row r="1604" spans="1:9">
      <c r="A1604" s="12">
        <v>43897.958333333336</v>
      </c>
      <c r="B1604">
        <v>2020</v>
      </c>
      <c r="C1604">
        <v>3</v>
      </c>
      <c r="D1604">
        <v>8</v>
      </c>
      <c r="E1604">
        <v>0</v>
      </c>
      <c r="F1604" s="12">
        <f t="shared" si="50"/>
        <v>43898</v>
      </c>
      <c r="G1604" s="12">
        <f t="shared" si="51"/>
        <v>43898.041666666664</v>
      </c>
      <c r="H1604" s="5">
        <v>1.3500170000000001E-4</v>
      </c>
      <c r="I1604" s="5">
        <v>1.291109E-4</v>
      </c>
    </row>
    <row r="1605" spans="1:9">
      <c r="A1605" s="12">
        <v>43898</v>
      </c>
      <c r="B1605">
        <v>2020</v>
      </c>
      <c r="C1605">
        <v>3</v>
      </c>
      <c r="D1605">
        <v>8</v>
      </c>
      <c r="E1605">
        <v>1</v>
      </c>
      <c r="F1605" s="12">
        <f t="shared" si="50"/>
        <v>43898.041666666664</v>
      </c>
      <c r="G1605" s="12">
        <f t="shared" si="51"/>
        <v>43898.083333333328</v>
      </c>
      <c r="H1605" s="5">
        <v>1.2771460000000001E-4</v>
      </c>
      <c r="I1605" s="5">
        <v>1.301083E-4</v>
      </c>
    </row>
    <row r="1606" spans="1:9">
      <c r="A1606" s="12">
        <v>43898.041666666664</v>
      </c>
      <c r="B1606">
        <v>2020</v>
      </c>
      <c r="C1606">
        <v>3</v>
      </c>
      <c r="D1606">
        <v>8</v>
      </c>
      <c r="E1606">
        <v>2</v>
      </c>
      <c r="F1606" s="12">
        <f t="shared" si="50"/>
        <v>43898.083333333328</v>
      </c>
      <c r="G1606" s="12">
        <f t="shared" si="51"/>
        <v>43898.124999999993</v>
      </c>
      <c r="H1606" s="5">
        <v>1.3055259999999999E-4</v>
      </c>
      <c r="I1606" s="5">
        <v>1.3266969999999999E-4</v>
      </c>
    </row>
    <row r="1607" spans="1:9">
      <c r="A1607" s="12">
        <v>43898.083333333336</v>
      </c>
      <c r="B1607">
        <v>2020</v>
      </c>
      <c r="C1607">
        <v>3</v>
      </c>
      <c r="D1607">
        <v>8</v>
      </c>
      <c r="E1607">
        <v>3</v>
      </c>
      <c r="F1607" s="12">
        <f t="shared" si="50"/>
        <v>43898.125</v>
      </c>
      <c r="G1607" s="12">
        <f t="shared" si="51"/>
        <v>43898.166666666664</v>
      </c>
      <c r="H1607" s="5">
        <v>1.4261340000000001E-4</v>
      </c>
      <c r="I1607" s="5">
        <v>1.3664840000000001E-4</v>
      </c>
    </row>
    <row r="1608" spans="1:9">
      <c r="A1608" s="12">
        <v>43898.125</v>
      </c>
      <c r="B1608">
        <v>2020</v>
      </c>
      <c r="C1608">
        <v>3</v>
      </c>
      <c r="D1608">
        <v>8</v>
      </c>
      <c r="E1608">
        <v>4</v>
      </c>
      <c r="F1608" s="12">
        <f t="shared" si="50"/>
        <v>43898.166666666664</v>
      </c>
      <c r="G1608" s="12">
        <f t="shared" si="51"/>
        <v>43898.208333333328</v>
      </c>
      <c r="H1608" s="5">
        <v>1.5795809999999999E-4</v>
      </c>
      <c r="I1608" s="5">
        <v>1.448225E-4</v>
      </c>
    </row>
    <row r="1609" spans="1:9">
      <c r="A1609" s="12">
        <v>43898.166666666664</v>
      </c>
      <c r="B1609">
        <v>2020</v>
      </c>
      <c r="C1609">
        <v>3</v>
      </c>
      <c r="D1609">
        <v>8</v>
      </c>
      <c r="E1609">
        <v>5</v>
      </c>
      <c r="F1609" s="12">
        <f t="shared" si="50"/>
        <v>43898.208333333328</v>
      </c>
      <c r="G1609" s="12">
        <f t="shared" si="51"/>
        <v>43898.249999999993</v>
      </c>
      <c r="H1609" s="5">
        <v>1.710576E-4</v>
      </c>
      <c r="I1609" s="5">
        <v>1.6197419999999999E-4</v>
      </c>
    </row>
    <row r="1610" spans="1:9">
      <c r="A1610" s="12">
        <v>43898.208333333336</v>
      </c>
      <c r="B1610">
        <v>2020</v>
      </c>
      <c r="C1610">
        <v>3</v>
      </c>
      <c r="D1610">
        <v>8</v>
      </c>
      <c r="E1610">
        <v>6</v>
      </c>
      <c r="F1610" s="12">
        <f t="shared" si="50"/>
        <v>43898.25</v>
      </c>
      <c r="G1610" s="12">
        <f t="shared" si="51"/>
        <v>43898.291666666664</v>
      </c>
      <c r="H1610" s="5">
        <v>1.8061349999999999E-4</v>
      </c>
      <c r="I1610" s="5">
        <v>1.7347120000000001E-4</v>
      </c>
    </row>
    <row r="1611" spans="1:9">
      <c r="A1611" s="12">
        <v>43898.25</v>
      </c>
      <c r="B1611">
        <v>2020</v>
      </c>
      <c r="C1611">
        <v>3</v>
      </c>
      <c r="D1611">
        <v>8</v>
      </c>
      <c r="E1611">
        <v>7</v>
      </c>
      <c r="F1611" s="12">
        <f t="shared" si="50"/>
        <v>43898.291666666664</v>
      </c>
      <c r="G1611" s="12">
        <f t="shared" si="51"/>
        <v>43898.333333333328</v>
      </c>
      <c r="H1611" s="5">
        <v>1.856219E-4</v>
      </c>
      <c r="I1611" s="5">
        <v>1.836447E-4</v>
      </c>
    </row>
    <row r="1612" spans="1:9">
      <c r="A1612" s="12">
        <v>43898.291666666664</v>
      </c>
      <c r="B1612">
        <v>2020</v>
      </c>
      <c r="C1612">
        <v>3</v>
      </c>
      <c r="D1612">
        <v>8</v>
      </c>
      <c r="E1612">
        <v>8</v>
      </c>
      <c r="F1612" s="12">
        <f t="shared" si="50"/>
        <v>43898.333333333328</v>
      </c>
      <c r="G1612" s="12">
        <f t="shared" si="51"/>
        <v>43898.374999999993</v>
      </c>
      <c r="H1612" s="5">
        <v>1.872062E-4</v>
      </c>
      <c r="I1612" s="5">
        <v>1.850054E-4</v>
      </c>
    </row>
    <row r="1613" spans="1:9">
      <c r="A1613" s="12">
        <v>43898.333333333336</v>
      </c>
      <c r="B1613">
        <v>2020</v>
      </c>
      <c r="C1613">
        <v>3</v>
      </c>
      <c r="D1613">
        <v>8</v>
      </c>
      <c r="E1613">
        <v>9</v>
      </c>
      <c r="F1613" s="12">
        <f t="shared" si="50"/>
        <v>43898.375</v>
      </c>
      <c r="G1613" s="12">
        <f t="shared" si="51"/>
        <v>43898.416666666664</v>
      </c>
      <c r="H1613" s="5">
        <v>1.8254670000000001E-4</v>
      </c>
      <c r="I1613" s="5">
        <v>1.7577249999999999E-4</v>
      </c>
    </row>
    <row r="1614" spans="1:9">
      <c r="A1614" s="12">
        <v>43898.375</v>
      </c>
      <c r="B1614">
        <v>2020</v>
      </c>
      <c r="C1614">
        <v>3</v>
      </c>
      <c r="D1614">
        <v>8</v>
      </c>
      <c r="E1614">
        <v>10</v>
      </c>
      <c r="F1614" s="12">
        <f t="shared" si="50"/>
        <v>43898.416666666664</v>
      </c>
      <c r="G1614" s="12">
        <f t="shared" si="51"/>
        <v>43898.458333333328</v>
      </c>
      <c r="H1614" s="5">
        <v>1.7718890000000001E-4</v>
      </c>
      <c r="I1614" s="5">
        <v>1.6425439999999999E-4</v>
      </c>
    </row>
    <row r="1615" spans="1:9">
      <c r="A1615" s="12">
        <v>43898.416666666664</v>
      </c>
      <c r="B1615">
        <v>2020</v>
      </c>
      <c r="C1615">
        <v>3</v>
      </c>
      <c r="D1615">
        <v>8</v>
      </c>
      <c r="E1615">
        <v>11</v>
      </c>
      <c r="F1615" s="12">
        <f t="shared" si="50"/>
        <v>43898.458333333328</v>
      </c>
      <c r="G1615" s="12">
        <f t="shared" si="51"/>
        <v>43898.499999999993</v>
      </c>
      <c r="H1615" s="5">
        <v>1.770482E-4</v>
      </c>
      <c r="I1615" s="5">
        <v>1.561825E-4</v>
      </c>
    </row>
    <row r="1616" spans="1:9">
      <c r="A1616" s="12">
        <v>43898.458333333336</v>
      </c>
      <c r="B1616">
        <v>2020</v>
      </c>
      <c r="C1616">
        <v>3</v>
      </c>
      <c r="D1616">
        <v>8</v>
      </c>
      <c r="E1616">
        <v>12</v>
      </c>
      <c r="F1616" s="12">
        <f t="shared" si="50"/>
        <v>43898.5</v>
      </c>
      <c r="G1616" s="12">
        <f t="shared" si="51"/>
        <v>43898.541666666664</v>
      </c>
      <c r="H1616" s="5">
        <v>1.714679E-4</v>
      </c>
      <c r="I1616" s="5">
        <v>1.4811659999999999E-4</v>
      </c>
    </row>
    <row r="1617" spans="1:9">
      <c r="A1617" s="12">
        <v>43898.5</v>
      </c>
      <c r="B1617">
        <v>2020</v>
      </c>
      <c r="C1617">
        <v>3</v>
      </c>
      <c r="D1617">
        <v>8</v>
      </c>
      <c r="E1617">
        <v>13</v>
      </c>
      <c r="F1617" s="12">
        <f t="shared" si="50"/>
        <v>43898.541666666664</v>
      </c>
      <c r="G1617" s="12">
        <f t="shared" si="51"/>
        <v>43898.583333333328</v>
      </c>
      <c r="H1617" s="5">
        <v>1.684201E-4</v>
      </c>
      <c r="I1617" s="5">
        <v>1.390516E-4</v>
      </c>
    </row>
    <row r="1618" spans="1:9">
      <c r="A1618" s="12">
        <v>43898.541666666664</v>
      </c>
      <c r="B1618">
        <v>2020</v>
      </c>
      <c r="C1618">
        <v>3</v>
      </c>
      <c r="D1618">
        <v>8</v>
      </c>
      <c r="E1618">
        <v>14</v>
      </c>
      <c r="F1618" s="12">
        <f t="shared" si="50"/>
        <v>43898.583333333328</v>
      </c>
      <c r="G1618" s="12">
        <f t="shared" si="51"/>
        <v>43898.624999999993</v>
      </c>
      <c r="H1618" s="5">
        <v>1.668908E-4</v>
      </c>
      <c r="I1618" s="5">
        <v>1.3397060000000001E-4</v>
      </c>
    </row>
    <row r="1619" spans="1:9">
      <c r="A1619" s="12">
        <v>43898.583333333336</v>
      </c>
      <c r="B1619">
        <v>2020</v>
      </c>
      <c r="C1619">
        <v>3</v>
      </c>
      <c r="D1619">
        <v>8</v>
      </c>
      <c r="E1619">
        <v>15</v>
      </c>
      <c r="F1619" s="12">
        <f t="shared" si="50"/>
        <v>43898.625</v>
      </c>
      <c r="G1619" s="12">
        <f t="shared" si="51"/>
        <v>43898.666666666664</v>
      </c>
      <c r="H1619" s="5">
        <v>1.643297E-4</v>
      </c>
      <c r="I1619" s="5">
        <v>1.327104E-4</v>
      </c>
    </row>
    <row r="1620" spans="1:9">
      <c r="A1620" s="12">
        <v>43898.625</v>
      </c>
      <c r="B1620">
        <v>2020</v>
      </c>
      <c r="C1620">
        <v>3</v>
      </c>
      <c r="D1620">
        <v>8</v>
      </c>
      <c r="E1620">
        <v>16</v>
      </c>
      <c r="F1620" s="12">
        <f t="shared" si="50"/>
        <v>43898.666666666664</v>
      </c>
      <c r="G1620" s="12">
        <f t="shared" si="51"/>
        <v>43898.708333333328</v>
      </c>
      <c r="H1620" s="5">
        <v>1.6663210000000001E-4</v>
      </c>
      <c r="I1620" s="5">
        <v>1.3582380000000001E-4</v>
      </c>
    </row>
    <row r="1621" spans="1:9">
      <c r="A1621" s="12">
        <v>43898.666666666664</v>
      </c>
      <c r="B1621">
        <v>2020</v>
      </c>
      <c r="C1621">
        <v>3</v>
      </c>
      <c r="D1621">
        <v>8</v>
      </c>
      <c r="E1621">
        <v>17</v>
      </c>
      <c r="F1621" s="12">
        <f t="shared" si="50"/>
        <v>43898.708333333328</v>
      </c>
      <c r="G1621" s="12">
        <f t="shared" si="51"/>
        <v>43898.749999999993</v>
      </c>
      <c r="H1621" s="5">
        <v>1.7344600000000001E-4</v>
      </c>
      <c r="I1621" s="5">
        <v>1.430952E-4</v>
      </c>
    </row>
    <row r="1622" spans="1:9">
      <c r="A1622" s="12">
        <v>43898.708333333336</v>
      </c>
      <c r="B1622">
        <v>2020</v>
      </c>
      <c r="C1622">
        <v>3</v>
      </c>
      <c r="D1622">
        <v>8</v>
      </c>
      <c r="E1622">
        <v>18</v>
      </c>
      <c r="F1622" s="12">
        <f t="shared" si="50"/>
        <v>43898.75</v>
      </c>
      <c r="G1622" s="12">
        <f t="shared" si="51"/>
        <v>43898.791666666664</v>
      </c>
      <c r="H1622" s="5">
        <v>1.7564729999999999E-4</v>
      </c>
      <c r="I1622" s="5">
        <v>1.4330110000000001E-4</v>
      </c>
    </row>
    <row r="1623" spans="1:9">
      <c r="A1623" s="12">
        <v>43898.75</v>
      </c>
      <c r="B1623">
        <v>2020</v>
      </c>
      <c r="C1623">
        <v>3</v>
      </c>
      <c r="D1623">
        <v>8</v>
      </c>
      <c r="E1623">
        <v>19</v>
      </c>
      <c r="F1623" s="12">
        <f t="shared" si="50"/>
        <v>43898.791666666664</v>
      </c>
      <c r="G1623" s="12">
        <f t="shared" si="51"/>
        <v>43898.833333333328</v>
      </c>
      <c r="H1623" s="5">
        <v>1.7544340000000001E-4</v>
      </c>
      <c r="I1623" s="5">
        <v>1.437806E-4</v>
      </c>
    </row>
    <row r="1624" spans="1:9">
      <c r="A1624" s="12">
        <v>43898.791666666664</v>
      </c>
      <c r="B1624">
        <v>2020</v>
      </c>
      <c r="C1624">
        <v>3</v>
      </c>
      <c r="D1624">
        <v>8</v>
      </c>
      <c r="E1624">
        <v>20</v>
      </c>
      <c r="F1624" s="12">
        <f t="shared" si="50"/>
        <v>43898.833333333328</v>
      </c>
      <c r="G1624" s="12">
        <f t="shared" si="51"/>
        <v>43898.874999999993</v>
      </c>
      <c r="H1624" s="5">
        <v>1.675789E-4</v>
      </c>
      <c r="I1624" s="5">
        <v>1.4403500000000001E-4</v>
      </c>
    </row>
    <row r="1625" spans="1:9">
      <c r="A1625" s="12">
        <v>43898.833333333336</v>
      </c>
      <c r="B1625">
        <v>2020</v>
      </c>
      <c r="C1625">
        <v>3</v>
      </c>
      <c r="D1625">
        <v>8</v>
      </c>
      <c r="E1625">
        <v>21</v>
      </c>
      <c r="F1625" s="12">
        <f t="shared" si="50"/>
        <v>43898.875</v>
      </c>
      <c r="G1625" s="12">
        <f t="shared" si="51"/>
        <v>43898.916666666664</v>
      </c>
      <c r="H1625" s="5">
        <v>1.5281790000000001E-4</v>
      </c>
      <c r="I1625" s="5">
        <v>1.393737E-4</v>
      </c>
    </row>
    <row r="1626" spans="1:9">
      <c r="A1626" s="12">
        <v>43898.875</v>
      </c>
      <c r="B1626">
        <v>2020</v>
      </c>
      <c r="C1626">
        <v>3</v>
      </c>
      <c r="D1626">
        <v>8</v>
      </c>
      <c r="E1626">
        <v>22</v>
      </c>
      <c r="F1626" s="12">
        <f t="shared" si="50"/>
        <v>43898.916666666664</v>
      </c>
      <c r="G1626" s="12">
        <f t="shared" si="51"/>
        <v>43898.958333333328</v>
      </c>
      <c r="H1626" s="5">
        <v>1.309138E-4</v>
      </c>
      <c r="I1626" s="5">
        <v>1.3327980000000001E-4</v>
      </c>
    </row>
    <row r="1627" spans="1:9">
      <c r="A1627" s="12">
        <v>43898.916666666664</v>
      </c>
      <c r="B1627">
        <v>2020</v>
      </c>
      <c r="C1627">
        <v>3</v>
      </c>
      <c r="D1627">
        <v>8</v>
      </c>
      <c r="E1627">
        <v>23</v>
      </c>
      <c r="F1627" s="12">
        <f t="shared" si="50"/>
        <v>43898.958333333328</v>
      </c>
      <c r="G1627" s="12">
        <f t="shared" si="51"/>
        <v>43898.999999999993</v>
      </c>
      <c r="H1627" s="5">
        <v>1.1773900000000001E-4</v>
      </c>
      <c r="I1627" s="5">
        <v>1.2894100000000001E-4</v>
      </c>
    </row>
    <row r="1628" spans="1:9">
      <c r="A1628" s="12">
        <v>43898.958333333336</v>
      </c>
      <c r="B1628">
        <v>2020</v>
      </c>
      <c r="C1628">
        <v>3</v>
      </c>
      <c r="D1628">
        <v>9</v>
      </c>
      <c r="E1628">
        <v>0</v>
      </c>
      <c r="F1628" s="12">
        <f t="shared" si="50"/>
        <v>43899</v>
      </c>
      <c r="G1628" s="12">
        <f t="shared" si="51"/>
        <v>43899.041666666664</v>
      </c>
      <c r="H1628" s="5">
        <v>1.175902E-4</v>
      </c>
      <c r="I1628" s="5">
        <v>1.352321E-4</v>
      </c>
    </row>
    <row r="1629" spans="1:9">
      <c r="A1629" s="12">
        <v>43899</v>
      </c>
      <c r="B1629">
        <v>2020</v>
      </c>
      <c r="C1629">
        <v>3</v>
      </c>
      <c r="D1629">
        <v>9</v>
      </c>
      <c r="E1629">
        <v>1</v>
      </c>
      <c r="F1629" s="12">
        <f t="shared" si="50"/>
        <v>43899.041666666664</v>
      </c>
      <c r="G1629" s="12">
        <f t="shared" si="51"/>
        <v>43899.083333333328</v>
      </c>
      <c r="H1629" s="5">
        <v>1.2369750000000001E-4</v>
      </c>
      <c r="I1629" s="5">
        <v>1.3425789999999999E-4</v>
      </c>
    </row>
    <row r="1630" spans="1:9">
      <c r="A1630" s="12">
        <v>43899.041666666664</v>
      </c>
      <c r="B1630">
        <v>2020</v>
      </c>
      <c r="C1630">
        <v>3</v>
      </c>
      <c r="D1630">
        <v>9</v>
      </c>
      <c r="E1630">
        <v>2</v>
      </c>
      <c r="F1630" s="12">
        <f t="shared" si="50"/>
        <v>43899.083333333328</v>
      </c>
      <c r="G1630" s="12">
        <f t="shared" si="51"/>
        <v>43899.124999999993</v>
      </c>
      <c r="H1630" s="5">
        <v>1.5554380000000001E-4</v>
      </c>
      <c r="I1630" s="5">
        <v>1.413234E-4</v>
      </c>
    </row>
    <row r="1631" spans="1:9">
      <c r="A1631" s="12">
        <v>43899.083333333336</v>
      </c>
      <c r="B1631">
        <v>2020</v>
      </c>
      <c r="C1631">
        <v>3</v>
      </c>
      <c r="D1631">
        <v>9</v>
      </c>
      <c r="E1631">
        <v>3</v>
      </c>
      <c r="F1631" s="12">
        <f t="shared" si="50"/>
        <v>43899.125</v>
      </c>
      <c r="G1631" s="12">
        <f t="shared" si="51"/>
        <v>43899.166666666664</v>
      </c>
      <c r="H1631" s="5">
        <v>1.6375379999999999E-4</v>
      </c>
      <c r="I1631" s="5">
        <v>1.4939719999999999E-4</v>
      </c>
    </row>
    <row r="1632" spans="1:9">
      <c r="A1632" s="12">
        <v>43899.125</v>
      </c>
      <c r="B1632">
        <v>2020</v>
      </c>
      <c r="C1632">
        <v>3</v>
      </c>
      <c r="D1632">
        <v>9</v>
      </c>
      <c r="E1632">
        <v>4</v>
      </c>
      <c r="F1632" s="12">
        <f t="shared" si="50"/>
        <v>43899.166666666664</v>
      </c>
      <c r="G1632" s="12">
        <f t="shared" si="51"/>
        <v>43899.208333333328</v>
      </c>
      <c r="H1632" s="5">
        <v>1.6493399999999999E-4</v>
      </c>
      <c r="I1632" s="5">
        <v>1.7412619999999999E-4</v>
      </c>
    </row>
    <row r="1633" spans="1:9">
      <c r="A1633" s="12">
        <v>43899.166666666664</v>
      </c>
      <c r="B1633">
        <v>2020</v>
      </c>
      <c r="C1633">
        <v>3</v>
      </c>
      <c r="D1633">
        <v>9</v>
      </c>
      <c r="E1633">
        <v>5</v>
      </c>
      <c r="F1633" s="12">
        <f t="shared" si="50"/>
        <v>43899.208333333328</v>
      </c>
      <c r="G1633" s="12">
        <f t="shared" si="51"/>
        <v>43899.249999999993</v>
      </c>
      <c r="H1633" s="5">
        <v>2.002657E-4</v>
      </c>
      <c r="I1633" s="5">
        <v>2.1874780000000001E-4</v>
      </c>
    </row>
    <row r="1634" spans="1:9">
      <c r="A1634" s="12">
        <v>43899.208333333336</v>
      </c>
      <c r="B1634">
        <v>2020</v>
      </c>
      <c r="C1634">
        <v>3</v>
      </c>
      <c r="D1634">
        <v>9</v>
      </c>
      <c r="E1634">
        <v>6</v>
      </c>
      <c r="F1634" s="12">
        <f t="shared" si="50"/>
        <v>43899.25</v>
      </c>
      <c r="G1634" s="12">
        <f t="shared" si="51"/>
        <v>43899.291666666664</v>
      </c>
      <c r="H1634" s="5">
        <v>2.4059839999999999E-4</v>
      </c>
      <c r="I1634" s="5">
        <v>2.5085249999999998E-4</v>
      </c>
    </row>
    <row r="1635" spans="1:9">
      <c r="A1635" s="12">
        <v>43899.25</v>
      </c>
      <c r="B1635">
        <v>2020</v>
      </c>
      <c r="C1635">
        <v>3</v>
      </c>
      <c r="D1635">
        <v>9</v>
      </c>
      <c r="E1635">
        <v>7</v>
      </c>
      <c r="F1635" s="12">
        <f t="shared" si="50"/>
        <v>43899.291666666664</v>
      </c>
      <c r="G1635" s="12">
        <f t="shared" si="51"/>
        <v>43899.333333333328</v>
      </c>
      <c r="H1635" s="5">
        <v>2.6408790000000002E-4</v>
      </c>
      <c r="I1635" s="5">
        <v>2.7752750000000002E-4</v>
      </c>
    </row>
    <row r="1636" spans="1:9">
      <c r="A1636" s="12">
        <v>43899.291666666664</v>
      </c>
      <c r="B1636">
        <v>2020</v>
      </c>
      <c r="C1636">
        <v>3</v>
      </c>
      <c r="D1636">
        <v>9</v>
      </c>
      <c r="E1636">
        <v>8</v>
      </c>
      <c r="F1636" s="12">
        <f t="shared" si="50"/>
        <v>43899.333333333328</v>
      </c>
      <c r="G1636" s="12">
        <f t="shared" si="51"/>
        <v>43899.374999999993</v>
      </c>
      <c r="H1636" s="5">
        <v>2.7614140000000001E-4</v>
      </c>
      <c r="I1636" s="5">
        <v>2.8560400000000001E-4</v>
      </c>
    </row>
    <row r="1637" spans="1:9">
      <c r="A1637" s="12">
        <v>43899.333333333336</v>
      </c>
      <c r="B1637">
        <v>2020</v>
      </c>
      <c r="C1637">
        <v>3</v>
      </c>
      <c r="D1637">
        <v>9</v>
      </c>
      <c r="E1637">
        <v>9</v>
      </c>
      <c r="F1637" s="12">
        <f t="shared" si="50"/>
        <v>43899.375</v>
      </c>
      <c r="G1637" s="12">
        <f t="shared" si="51"/>
        <v>43899.416666666664</v>
      </c>
      <c r="H1637" s="5">
        <v>2.6304630000000001E-4</v>
      </c>
      <c r="I1637" s="5">
        <v>2.6939329999999998E-4</v>
      </c>
    </row>
    <row r="1638" spans="1:9">
      <c r="A1638" s="12">
        <v>43899.375</v>
      </c>
      <c r="B1638">
        <v>2020</v>
      </c>
      <c r="C1638">
        <v>3</v>
      </c>
      <c r="D1638">
        <v>9</v>
      </c>
      <c r="E1638">
        <v>10</v>
      </c>
      <c r="F1638" s="12">
        <f t="shared" si="50"/>
        <v>43899.416666666664</v>
      </c>
      <c r="G1638" s="12">
        <f t="shared" si="51"/>
        <v>43899.458333333328</v>
      </c>
      <c r="H1638" s="5">
        <v>2.5002029999999999E-4</v>
      </c>
      <c r="I1638" s="5">
        <v>2.5055709999999997E-4</v>
      </c>
    </row>
    <row r="1639" spans="1:9">
      <c r="A1639" s="12">
        <v>43899.416666666664</v>
      </c>
      <c r="B1639">
        <v>2020</v>
      </c>
      <c r="C1639">
        <v>3</v>
      </c>
      <c r="D1639">
        <v>9</v>
      </c>
      <c r="E1639">
        <v>11</v>
      </c>
      <c r="F1639" s="12">
        <f t="shared" si="50"/>
        <v>43899.458333333328</v>
      </c>
      <c r="G1639" s="12">
        <f t="shared" si="51"/>
        <v>43899.499999999993</v>
      </c>
      <c r="H1639" s="5">
        <v>2.405459E-4</v>
      </c>
      <c r="I1639" s="5">
        <v>2.3551059999999999E-4</v>
      </c>
    </row>
    <row r="1640" spans="1:9">
      <c r="A1640" s="12">
        <v>43899.458333333336</v>
      </c>
      <c r="B1640">
        <v>2020</v>
      </c>
      <c r="C1640">
        <v>3</v>
      </c>
      <c r="D1640">
        <v>9</v>
      </c>
      <c r="E1640">
        <v>12</v>
      </c>
      <c r="F1640" s="12">
        <f t="shared" si="50"/>
        <v>43899.5</v>
      </c>
      <c r="G1640" s="12">
        <f t="shared" si="51"/>
        <v>43899.541666666664</v>
      </c>
      <c r="H1640" s="5">
        <v>2.265372E-4</v>
      </c>
      <c r="I1640" s="5">
        <v>2.1797860000000001E-4</v>
      </c>
    </row>
    <row r="1641" spans="1:9">
      <c r="A1641" s="12">
        <v>43899.5</v>
      </c>
      <c r="B1641">
        <v>2020</v>
      </c>
      <c r="C1641">
        <v>3</v>
      </c>
      <c r="D1641">
        <v>9</v>
      </c>
      <c r="E1641">
        <v>13</v>
      </c>
      <c r="F1641" s="12">
        <f t="shared" si="50"/>
        <v>43899.541666666664</v>
      </c>
      <c r="G1641" s="12">
        <f t="shared" si="51"/>
        <v>43899.583333333328</v>
      </c>
      <c r="H1641" s="5">
        <v>2.2301250000000001E-4</v>
      </c>
      <c r="I1641" s="5">
        <v>2.11559E-4</v>
      </c>
    </row>
    <row r="1642" spans="1:9">
      <c r="A1642" s="12">
        <v>43899.541666666664</v>
      </c>
      <c r="B1642">
        <v>2020</v>
      </c>
      <c r="C1642">
        <v>3</v>
      </c>
      <c r="D1642">
        <v>9</v>
      </c>
      <c r="E1642">
        <v>14</v>
      </c>
      <c r="F1642" s="12">
        <f t="shared" si="50"/>
        <v>43899.583333333328</v>
      </c>
      <c r="G1642" s="12">
        <f t="shared" si="51"/>
        <v>43899.624999999993</v>
      </c>
      <c r="H1642" s="5">
        <v>2.1553309999999999E-4</v>
      </c>
      <c r="I1642" s="5">
        <v>2.0081769999999999E-4</v>
      </c>
    </row>
    <row r="1643" spans="1:9">
      <c r="A1643" s="12">
        <v>43899.583333333336</v>
      </c>
      <c r="B1643">
        <v>2020</v>
      </c>
      <c r="C1643">
        <v>3</v>
      </c>
      <c r="D1643">
        <v>9</v>
      </c>
      <c r="E1643">
        <v>15</v>
      </c>
      <c r="F1643" s="12">
        <f t="shared" si="50"/>
        <v>43899.625</v>
      </c>
      <c r="G1643" s="12">
        <f t="shared" si="51"/>
        <v>43899.666666666664</v>
      </c>
      <c r="H1643" s="5">
        <v>2.0579189999999999E-4</v>
      </c>
      <c r="I1643" s="5">
        <v>1.9152110000000001E-4</v>
      </c>
    </row>
    <row r="1644" spans="1:9">
      <c r="A1644" s="12">
        <v>43899.625</v>
      </c>
      <c r="B1644">
        <v>2020</v>
      </c>
      <c r="C1644">
        <v>3</v>
      </c>
      <c r="D1644">
        <v>9</v>
      </c>
      <c r="E1644">
        <v>16</v>
      </c>
      <c r="F1644" s="12">
        <f t="shared" si="50"/>
        <v>43899.666666666664</v>
      </c>
      <c r="G1644" s="12">
        <f t="shared" si="51"/>
        <v>43899.708333333328</v>
      </c>
      <c r="H1644" s="5">
        <v>2.0090409999999999E-4</v>
      </c>
      <c r="I1644" s="5">
        <v>1.791509E-4</v>
      </c>
    </row>
    <row r="1645" spans="1:9">
      <c r="A1645" s="12">
        <v>43899.666666666664</v>
      </c>
      <c r="B1645">
        <v>2020</v>
      </c>
      <c r="C1645">
        <v>3</v>
      </c>
      <c r="D1645">
        <v>9</v>
      </c>
      <c r="E1645">
        <v>17</v>
      </c>
      <c r="F1645" s="12">
        <f t="shared" si="50"/>
        <v>43899.708333333328</v>
      </c>
      <c r="G1645" s="12">
        <f t="shared" si="51"/>
        <v>43899.749999999993</v>
      </c>
      <c r="H1645" s="5">
        <v>1.949381E-4</v>
      </c>
      <c r="I1645" s="5">
        <v>1.6701500000000001E-4</v>
      </c>
    </row>
    <row r="1646" spans="1:9">
      <c r="A1646" s="12">
        <v>43899.708333333336</v>
      </c>
      <c r="B1646">
        <v>2020</v>
      </c>
      <c r="C1646">
        <v>3</v>
      </c>
      <c r="D1646">
        <v>9</v>
      </c>
      <c r="E1646">
        <v>18</v>
      </c>
      <c r="F1646" s="12">
        <f t="shared" si="50"/>
        <v>43899.75</v>
      </c>
      <c r="G1646" s="12">
        <f t="shared" si="51"/>
        <v>43899.791666666664</v>
      </c>
      <c r="H1646" s="5">
        <v>1.8342670000000001E-4</v>
      </c>
      <c r="I1646" s="5">
        <v>1.5998990000000001E-4</v>
      </c>
    </row>
    <row r="1647" spans="1:9">
      <c r="A1647" s="12">
        <v>43899.75</v>
      </c>
      <c r="B1647">
        <v>2020</v>
      </c>
      <c r="C1647">
        <v>3</v>
      </c>
      <c r="D1647">
        <v>9</v>
      </c>
      <c r="E1647">
        <v>19</v>
      </c>
      <c r="F1647" s="12">
        <f t="shared" si="50"/>
        <v>43899.791666666664</v>
      </c>
      <c r="G1647" s="12">
        <f t="shared" si="51"/>
        <v>43899.833333333328</v>
      </c>
      <c r="H1647" s="5">
        <v>1.7371690000000001E-4</v>
      </c>
      <c r="I1647" s="5">
        <v>1.571647E-4</v>
      </c>
    </row>
    <row r="1648" spans="1:9">
      <c r="A1648" s="12">
        <v>43899.791666666664</v>
      </c>
      <c r="B1648">
        <v>2020</v>
      </c>
      <c r="C1648">
        <v>3</v>
      </c>
      <c r="D1648">
        <v>9</v>
      </c>
      <c r="E1648">
        <v>20</v>
      </c>
      <c r="F1648" s="12">
        <f t="shared" si="50"/>
        <v>43899.833333333328</v>
      </c>
      <c r="G1648" s="12">
        <f t="shared" si="51"/>
        <v>43899.874999999993</v>
      </c>
      <c r="H1648" s="5">
        <v>1.643038E-4</v>
      </c>
      <c r="I1648" s="5">
        <v>1.5381389999999999E-4</v>
      </c>
    </row>
    <row r="1649" spans="1:9">
      <c r="A1649" s="12">
        <v>43899.833333333336</v>
      </c>
      <c r="B1649">
        <v>2020</v>
      </c>
      <c r="C1649">
        <v>3</v>
      </c>
      <c r="D1649">
        <v>9</v>
      </c>
      <c r="E1649">
        <v>21</v>
      </c>
      <c r="F1649" s="12">
        <f t="shared" si="50"/>
        <v>43899.875</v>
      </c>
      <c r="G1649" s="12">
        <f t="shared" si="51"/>
        <v>43899.916666666664</v>
      </c>
      <c r="H1649" s="5">
        <v>1.489641E-4</v>
      </c>
      <c r="I1649" s="5">
        <v>1.447563E-4</v>
      </c>
    </row>
    <row r="1650" spans="1:9">
      <c r="A1650" s="12">
        <v>43899.875</v>
      </c>
      <c r="B1650">
        <v>2020</v>
      </c>
      <c r="C1650">
        <v>3</v>
      </c>
      <c r="D1650">
        <v>9</v>
      </c>
      <c r="E1650">
        <v>22</v>
      </c>
      <c r="F1650" s="12">
        <f t="shared" si="50"/>
        <v>43899.916666666664</v>
      </c>
      <c r="G1650" s="12">
        <f t="shared" si="51"/>
        <v>43899.958333333328</v>
      </c>
      <c r="H1650" s="5">
        <v>1.24201E-4</v>
      </c>
      <c r="I1650" s="5">
        <v>1.3606539999999999E-4</v>
      </c>
    </row>
    <row r="1651" spans="1:9">
      <c r="A1651" s="12">
        <v>43899.916666666664</v>
      </c>
      <c r="B1651">
        <v>2020</v>
      </c>
      <c r="C1651">
        <v>3</v>
      </c>
      <c r="D1651">
        <v>9</v>
      </c>
      <c r="E1651">
        <v>23</v>
      </c>
      <c r="F1651" s="12">
        <f t="shared" si="50"/>
        <v>43899.958333333328</v>
      </c>
      <c r="G1651" s="12">
        <f t="shared" si="51"/>
        <v>43899.999999999993</v>
      </c>
      <c r="H1651" s="5">
        <v>1.124371E-4</v>
      </c>
      <c r="I1651" s="5">
        <v>1.3023620000000001E-4</v>
      </c>
    </row>
    <row r="1652" spans="1:9">
      <c r="A1652" s="12">
        <v>43899.958333333336</v>
      </c>
      <c r="B1652">
        <v>2020</v>
      </c>
      <c r="C1652">
        <v>3</v>
      </c>
      <c r="D1652">
        <v>10</v>
      </c>
      <c r="E1652">
        <v>0</v>
      </c>
      <c r="F1652" s="12">
        <f t="shared" si="50"/>
        <v>43900</v>
      </c>
      <c r="G1652" s="12">
        <f t="shared" si="51"/>
        <v>43900.041666666664</v>
      </c>
      <c r="H1652" s="5">
        <v>1.125123E-4</v>
      </c>
      <c r="I1652" s="5">
        <v>1.3278629999999999E-4</v>
      </c>
    </row>
    <row r="1653" spans="1:9">
      <c r="A1653" s="12">
        <v>43900</v>
      </c>
      <c r="B1653">
        <v>2020</v>
      </c>
      <c r="C1653">
        <v>3</v>
      </c>
      <c r="D1653">
        <v>10</v>
      </c>
      <c r="E1653">
        <v>1</v>
      </c>
      <c r="F1653" s="12">
        <f t="shared" si="50"/>
        <v>43900.041666666664</v>
      </c>
      <c r="G1653" s="12">
        <f t="shared" si="51"/>
        <v>43900.083333333328</v>
      </c>
      <c r="H1653" s="5">
        <v>1.202128E-4</v>
      </c>
      <c r="I1653" s="5">
        <v>1.3635019999999999E-4</v>
      </c>
    </row>
    <row r="1654" spans="1:9">
      <c r="A1654" s="12">
        <v>43900.041666666664</v>
      </c>
      <c r="B1654">
        <v>2020</v>
      </c>
      <c r="C1654">
        <v>3</v>
      </c>
      <c r="D1654">
        <v>10</v>
      </c>
      <c r="E1654">
        <v>2</v>
      </c>
      <c r="F1654" s="12">
        <f t="shared" si="50"/>
        <v>43900.083333333328</v>
      </c>
      <c r="G1654" s="12">
        <f t="shared" si="51"/>
        <v>43900.124999999993</v>
      </c>
      <c r="H1654" s="5">
        <v>1.4736440000000001E-4</v>
      </c>
      <c r="I1654" s="5">
        <v>1.4206360000000001E-4</v>
      </c>
    </row>
    <row r="1655" spans="1:9">
      <c r="A1655" s="12">
        <v>43900.083333333336</v>
      </c>
      <c r="B1655">
        <v>2020</v>
      </c>
      <c r="C1655">
        <v>3</v>
      </c>
      <c r="D1655">
        <v>10</v>
      </c>
      <c r="E1655">
        <v>3</v>
      </c>
      <c r="F1655" s="12">
        <f t="shared" si="50"/>
        <v>43900.125</v>
      </c>
      <c r="G1655" s="12">
        <f t="shared" si="51"/>
        <v>43900.166666666664</v>
      </c>
      <c r="H1655" s="5">
        <v>1.533917E-4</v>
      </c>
      <c r="I1655" s="5">
        <v>1.4948589999999999E-4</v>
      </c>
    </row>
    <row r="1656" spans="1:9">
      <c r="A1656" s="12">
        <v>43900.125</v>
      </c>
      <c r="B1656">
        <v>2020</v>
      </c>
      <c r="C1656">
        <v>3</v>
      </c>
      <c r="D1656">
        <v>10</v>
      </c>
      <c r="E1656">
        <v>4</v>
      </c>
      <c r="F1656" s="12">
        <f t="shared" si="50"/>
        <v>43900.166666666664</v>
      </c>
      <c r="G1656" s="12">
        <f t="shared" si="51"/>
        <v>43900.208333333328</v>
      </c>
      <c r="H1656" s="5">
        <v>1.6000890000000001E-4</v>
      </c>
      <c r="I1656" s="5">
        <v>1.6886470000000001E-4</v>
      </c>
    </row>
    <row r="1657" spans="1:9">
      <c r="A1657" s="12">
        <v>43900.166666666664</v>
      </c>
      <c r="B1657">
        <v>2020</v>
      </c>
      <c r="C1657">
        <v>3</v>
      </c>
      <c r="D1657">
        <v>10</v>
      </c>
      <c r="E1657">
        <v>5</v>
      </c>
      <c r="F1657" s="12">
        <f t="shared" si="50"/>
        <v>43900.208333333328</v>
      </c>
      <c r="G1657" s="12">
        <f t="shared" si="51"/>
        <v>43900.249999999993</v>
      </c>
      <c r="H1657" s="5">
        <v>1.906922E-4</v>
      </c>
      <c r="I1657" s="5">
        <v>2.0465880000000001E-4</v>
      </c>
    </row>
    <row r="1658" spans="1:9">
      <c r="A1658" s="12">
        <v>43900.208333333336</v>
      </c>
      <c r="B1658">
        <v>2020</v>
      </c>
      <c r="C1658">
        <v>3</v>
      </c>
      <c r="D1658">
        <v>10</v>
      </c>
      <c r="E1658">
        <v>6</v>
      </c>
      <c r="F1658" s="12">
        <f t="shared" si="50"/>
        <v>43900.25</v>
      </c>
      <c r="G1658" s="12">
        <f t="shared" si="51"/>
        <v>43900.291666666664</v>
      </c>
      <c r="H1658" s="5">
        <v>2.3855299999999999E-4</v>
      </c>
      <c r="I1658" s="5">
        <v>2.4901680000000002E-4</v>
      </c>
    </row>
    <row r="1659" spans="1:9">
      <c r="A1659" s="12">
        <v>43900.25</v>
      </c>
      <c r="B1659">
        <v>2020</v>
      </c>
      <c r="C1659">
        <v>3</v>
      </c>
      <c r="D1659">
        <v>10</v>
      </c>
      <c r="E1659">
        <v>7</v>
      </c>
      <c r="F1659" s="12">
        <f t="shared" si="50"/>
        <v>43900.291666666664</v>
      </c>
      <c r="G1659" s="12">
        <f t="shared" si="51"/>
        <v>43900.333333333328</v>
      </c>
      <c r="H1659" s="5">
        <v>2.617575E-4</v>
      </c>
      <c r="I1659" s="5">
        <v>2.7539889999999998E-4</v>
      </c>
    </row>
    <row r="1660" spans="1:9">
      <c r="A1660" s="12">
        <v>43900.291666666664</v>
      </c>
      <c r="B1660">
        <v>2020</v>
      </c>
      <c r="C1660">
        <v>3</v>
      </c>
      <c r="D1660">
        <v>10</v>
      </c>
      <c r="E1660">
        <v>8</v>
      </c>
      <c r="F1660" s="12">
        <f t="shared" si="50"/>
        <v>43900.333333333328</v>
      </c>
      <c r="G1660" s="12">
        <f t="shared" si="51"/>
        <v>43900.374999999993</v>
      </c>
      <c r="H1660" s="5">
        <v>2.7352589999999998E-4</v>
      </c>
      <c r="I1660" s="5">
        <v>2.8318000000000001E-4</v>
      </c>
    </row>
    <row r="1661" spans="1:9">
      <c r="A1661" s="12">
        <v>43900.333333333336</v>
      </c>
      <c r="B1661">
        <v>2020</v>
      </c>
      <c r="C1661">
        <v>3</v>
      </c>
      <c r="D1661">
        <v>10</v>
      </c>
      <c r="E1661">
        <v>9</v>
      </c>
      <c r="F1661" s="12">
        <f t="shared" si="50"/>
        <v>43900.375</v>
      </c>
      <c r="G1661" s="12">
        <f t="shared" si="51"/>
        <v>43900.416666666664</v>
      </c>
      <c r="H1661" s="5">
        <v>2.6038640000000001E-4</v>
      </c>
      <c r="I1661" s="5">
        <v>2.669568E-4</v>
      </c>
    </row>
    <row r="1662" spans="1:9">
      <c r="A1662" s="12">
        <v>43900.375</v>
      </c>
      <c r="B1662">
        <v>2020</v>
      </c>
      <c r="C1662">
        <v>3</v>
      </c>
      <c r="D1662">
        <v>10</v>
      </c>
      <c r="E1662">
        <v>10</v>
      </c>
      <c r="F1662" s="12">
        <f t="shared" si="50"/>
        <v>43900.416666666664</v>
      </c>
      <c r="G1662" s="12">
        <f t="shared" si="51"/>
        <v>43900.458333333328</v>
      </c>
      <c r="H1662" s="5">
        <v>2.4735179999999999E-4</v>
      </c>
      <c r="I1662" s="5">
        <v>2.4818429999999997E-4</v>
      </c>
    </row>
    <row r="1663" spans="1:9">
      <c r="A1663" s="12">
        <v>43900.416666666664</v>
      </c>
      <c r="B1663">
        <v>2020</v>
      </c>
      <c r="C1663">
        <v>3</v>
      </c>
      <c r="D1663">
        <v>10</v>
      </c>
      <c r="E1663">
        <v>11</v>
      </c>
      <c r="F1663" s="12">
        <f t="shared" si="50"/>
        <v>43900.458333333328</v>
      </c>
      <c r="G1663" s="12">
        <f t="shared" si="51"/>
        <v>43900.499999999993</v>
      </c>
      <c r="H1663" s="5">
        <v>2.378933E-4</v>
      </c>
      <c r="I1663" s="5">
        <v>2.3319239999999999E-4</v>
      </c>
    </row>
    <row r="1664" spans="1:9">
      <c r="A1664" s="12">
        <v>43900.458333333336</v>
      </c>
      <c r="B1664">
        <v>2020</v>
      </c>
      <c r="C1664">
        <v>3</v>
      </c>
      <c r="D1664">
        <v>10</v>
      </c>
      <c r="E1664">
        <v>12</v>
      </c>
      <c r="F1664" s="12">
        <f t="shared" si="50"/>
        <v>43900.5</v>
      </c>
      <c r="G1664" s="12">
        <f t="shared" si="51"/>
        <v>43900.541666666664</v>
      </c>
      <c r="H1664" s="5">
        <v>2.2403009999999999E-4</v>
      </c>
      <c r="I1664" s="5">
        <v>2.15792E-4</v>
      </c>
    </row>
    <row r="1665" spans="1:9">
      <c r="A1665" s="12">
        <v>43900.5</v>
      </c>
      <c r="B1665">
        <v>2020</v>
      </c>
      <c r="C1665">
        <v>3</v>
      </c>
      <c r="D1665">
        <v>10</v>
      </c>
      <c r="E1665">
        <v>13</v>
      </c>
      <c r="F1665" s="12">
        <f t="shared" si="50"/>
        <v>43900.541666666664</v>
      </c>
      <c r="G1665" s="12">
        <f t="shared" si="51"/>
        <v>43900.583333333328</v>
      </c>
      <c r="H1665" s="5">
        <v>2.2053350000000001E-4</v>
      </c>
      <c r="I1665" s="5">
        <v>2.0940809999999999E-4</v>
      </c>
    </row>
    <row r="1666" spans="1:9">
      <c r="A1666" s="12">
        <v>43900.541666666664</v>
      </c>
      <c r="B1666">
        <v>2020</v>
      </c>
      <c r="C1666">
        <v>3</v>
      </c>
      <c r="D1666">
        <v>10</v>
      </c>
      <c r="E1666">
        <v>14</v>
      </c>
      <c r="F1666" s="12">
        <f t="shared" si="50"/>
        <v>43900.583333333328</v>
      </c>
      <c r="G1666" s="12">
        <f t="shared" si="51"/>
        <v>43900.624999999993</v>
      </c>
      <c r="H1666" s="5">
        <v>2.1298740000000001E-4</v>
      </c>
      <c r="I1666" s="5">
        <v>1.9867189999999999E-4</v>
      </c>
    </row>
    <row r="1667" spans="1:9">
      <c r="A1667" s="12">
        <v>43900.583333333336</v>
      </c>
      <c r="B1667">
        <v>2020</v>
      </c>
      <c r="C1667">
        <v>3</v>
      </c>
      <c r="D1667">
        <v>10</v>
      </c>
      <c r="E1667">
        <v>15</v>
      </c>
      <c r="F1667" s="12">
        <f t="shared" ref="F1667:F1730" si="52">A1667+TIME(1,0,0)</f>
        <v>43900.625</v>
      </c>
      <c r="G1667" s="12">
        <f t="shared" ref="G1667:G1730" si="53">F1667+TIME(1,0,0)</f>
        <v>43900.666666666664</v>
      </c>
      <c r="H1667" s="5">
        <v>2.0327060000000001E-4</v>
      </c>
      <c r="I1667" s="5">
        <v>1.8939820000000001E-4</v>
      </c>
    </row>
    <row r="1668" spans="1:9">
      <c r="A1668" s="12">
        <v>43900.625</v>
      </c>
      <c r="B1668">
        <v>2020</v>
      </c>
      <c r="C1668">
        <v>3</v>
      </c>
      <c r="D1668">
        <v>10</v>
      </c>
      <c r="E1668">
        <v>16</v>
      </c>
      <c r="F1668" s="12">
        <f t="shared" si="52"/>
        <v>43900.666666666664</v>
      </c>
      <c r="G1668" s="12">
        <f t="shared" si="53"/>
        <v>43900.708333333328</v>
      </c>
      <c r="H1668" s="5">
        <v>1.9839400000000001E-4</v>
      </c>
      <c r="I1668" s="5">
        <v>1.7709529999999999E-4</v>
      </c>
    </row>
    <row r="1669" spans="1:9">
      <c r="A1669" s="12">
        <v>43900.666666666664</v>
      </c>
      <c r="B1669">
        <v>2020</v>
      </c>
      <c r="C1669">
        <v>3</v>
      </c>
      <c r="D1669">
        <v>10</v>
      </c>
      <c r="E1669">
        <v>17</v>
      </c>
      <c r="F1669" s="12">
        <f t="shared" si="52"/>
        <v>43900.708333333328</v>
      </c>
      <c r="G1669" s="12">
        <f t="shared" si="53"/>
        <v>43900.749999999993</v>
      </c>
      <c r="H1669" s="5">
        <v>1.9262359999999999E-4</v>
      </c>
      <c r="I1669" s="5">
        <v>1.6514559999999999E-4</v>
      </c>
    </row>
    <row r="1670" spans="1:9">
      <c r="A1670" s="12">
        <v>43900.708333333336</v>
      </c>
      <c r="B1670">
        <v>2020</v>
      </c>
      <c r="C1670">
        <v>3</v>
      </c>
      <c r="D1670">
        <v>10</v>
      </c>
      <c r="E1670">
        <v>18</v>
      </c>
      <c r="F1670" s="12">
        <f t="shared" si="52"/>
        <v>43900.75</v>
      </c>
      <c r="G1670" s="12">
        <f t="shared" si="53"/>
        <v>43900.791666666664</v>
      </c>
      <c r="H1670" s="5">
        <v>1.81521E-4</v>
      </c>
      <c r="I1670" s="5">
        <v>1.583117E-4</v>
      </c>
    </row>
    <row r="1671" spans="1:9">
      <c r="A1671" s="12">
        <v>43900.75</v>
      </c>
      <c r="B1671">
        <v>2020</v>
      </c>
      <c r="C1671">
        <v>3</v>
      </c>
      <c r="D1671">
        <v>10</v>
      </c>
      <c r="E1671">
        <v>19</v>
      </c>
      <c r="F1671" s="12">
        <f t="shared" si="52"/>
        <v>43900.791666666664</v>
      </c>
      <c r="G1671" s="12">
        <f t="shared" si="53"/>
        <v>43900.833333333328</v>
      </c>
      <c r="H1671" s="5">
        <v>1.7203690000000001E-4</v>
      </c>
      <c r="I1671" s="5">
        <v>1.5558729999999999E-4</v>
      </c>
    </row>
    <row r="1672" spans="1:9">
      <c r="A1672" s="12">
        <v>43900.791666666664</v>
      </c>
      <c r="B1672">
        <v>2020</v>
      </c>
      <c r="C1672">
        <v>3</v>
      </c>
      <c r="D1672">
        <v>10</v>
      </c>
      <c r="E1672">
        <v>20</v>
      </c>
      <c r="F1672" s="12">
        <f t="shared" si="52"/>
        <v>43900.833333333328</v>
      </c>
      <c r="G1672" s="12">
        <f t="shared" si="53"/>
        <v>43900.874999999993</v>
      </c>
      <c r="H1672" s="5">
        <v>1.6272150000000001E-4</v>
      </c>
      <c r="I1672" s="5">
        <v>1.5232980000000001E-4</v>
      </c>
    </row>
    <row r="1673" spans="1:9">
      <c r="A1673" s="12">
        <v>43900.833333333336</v>
      </c>
      <c r="B1673">
        <v>2020</v>
      </c>
      <c r="C1673">
        <v>3</v>
      </c>
      <c r="D1673">
        <v>10</v>
      </c>
      <c r="E1673">
        <v>21</v>
      </c>
      <c r="F1673" s="12">
        <f t="shared" si="52"/>
        <v>43900.875</v>
      </c>
      <c r="G1673" s="12">
        <f t="shared" si="53"/>
        <v>43900.916666666664</v>
      </c>
      <c r="H1673" s="5">
        <v>1.4749279999999999E-4</v>
      </c>
      <c r="I1673" s="5">
        <v>1.433842E-4</v>
      </c>
    </row>
    <row r="1674" spans="1:9">
      <c r="A1674" s="12">
        <v>43900.875</v>
      </c>
      <c r="B1674">
        <v>2020</v>
      </c>
      <c r="C1674">
        <v>3</v>
      </c>
      <c r="D1674">
        <v>10</v>
      </c>
      <c r="E1674">
        <v>22</v>
      </c>
      <c r="F1674" s="12">
        <f t="shared" si="52"/>
        <v>43900.916666666664</v>
      </c>
      <c r="G1674" s="12">
        <f t="shared" si="53"/>
        <v>43900.958333333328</v>
      </c>
      <c r="H1674" s="5">
        <v>1.228592E-4</v>
      </c>
      <c r="I1674" s="5">
        <v>1.3474489999999999E-4</v>
      </c>
    </row>
    <row r="1675" spans="1:9">
      <c r="A1675" s="12">
        <v>43900.916666666664</v>
      </c>
      <c r="B1675">
        <v>2020</v>
      </c>
      <c r="C1675">
        <v>3</v>
      </c>
      <c r="D1675">
        <v>10</v>
      </c>
      <c r="E1675">
        <v>23</v>
      </c>
      <c r="F1675" s="12">
        <f t="shared" si="52"/>
        <v>43900.958333333328</v>
      </c>
      <c r="G1675" s="12">
        <f t="shared" si="53"/>
        <v>43900.999999999993</v>
      </c>
      <c r="H1675" s="5">
        <v>1.1117269999999999E-4</v>
      </c>
      <c r="I1675" s="5">
        <v>1.289812E-4</v>
      </c>
    </row>
    <row r="1676" spans="1:9">
      <c r="A1676" s="12">
        <v>43900.958333333336</v>
      </c>
      <c r="B1676">
        <v>2020</v>
      </c>
      <c r="C1676">
        <v>3</v>
      </c>
      <c r="D1676">
        <v>11</v>
      </c>
      <c r="E1676">
        <v>0</v>
      </c>
      <c r="F1676" s="12">
        <f t="shared" si="52"/>
        <v>43901</v>
      </c>
      <c r="G1676" s="12">
        <f t="shared" si="53"/>
        <v>43901.041666666664</v>
      </c>
      <c r="H1676" s="5">
        <v>1.1128040000000001E-4</v>
      </c>
      <c r="I1676" s="5">
        <v>1.3153470000000001E-4</v>
      </c>
    </row>
    <row r="1677" spans="1:9">
      <c r="A1677" s="12">
        <v>43901</v>
      </c>
      <c r="B1677">
        <v>2020</v>
      </c>
      <c r="C1677">
        <v>3</v>
      </c>
      <c r="D1677">
        <v>11</v>
      </c>
      <c r="E1677">
        <v>1</v>
      </c>
      <c r="F1677" s="12">
        <f t="shared" si="52"/>
        <v>43901.041666666664</v>
      </c>
      <c r="G1677" s="12">
        <f t="shared" si="53"/>
        <v>43901.083333333328</v>
      </c>
      <c r="H1677" s="5">
        <v>1.1890450000000001E-4</v>
      </c>
      <c r="I1677" s="5">
        <v>1.350992E-4</v>
      </c>
    </row>
    <row r="1678" spans="1:9">
      <c r="A1678" s="12">
        <v>43901.041666666664</v>
      </c>
      <c r="B1678">
        <v>2020</v>
      </c>
      <c r="C1678">
        <v>3</v>
      </c>
      <c r="D1678">
        <v>11</v>
      </c>
      <c r="E1678">
        <v>2</v>
      </c>
      <c r="F1678" s="12">
        <f t="shared" si="52"/>
        <v>43901.083333333328</v>
      </c>
      <c r="G1678" s="12">
        <f t="shared" si="53"/>
        <v>43901.124999999993</v>
      </c>
      <c r="H1678" s="5">
        <v>1.459597E-4</v>
      </c>
      <c r="I1678" s="5">
        <v>1.407956E-4</v>
      </c>
    </row>
    <row r="1679" spans="1:9">
      <c r="A1679" s="12">
        <v>43901.083333333336</v>
      </c>
      <c r="B1679">
        <v>2020</v>
      </c>
      <c r="C1679">
        <v>3</v>
      </c>
      <c r="D1679">
        <v>11</v>
      </c>
      <c r="E1679">
        <v>3</v>
      </c>
      <c r="F1679" s="12">
        <f t="shared" si="52"/>
        <v>43901.125</v>
      </c>
      <c r="G1679" s="12">
        <f t="shared" si="53"/>
        <v>43901.166666666664</v>
      </c>
      <c r="H1679" s="5">
        <v>1.519754E-4</v>
      </c>
      <c r="I1679" s="5">
        <v>1.4818580000000001E-4</v>
      </c>
    </row>
    <row r="1680" spans="1:9">
      <c r="A1680" s="12">
        <v>43901.125</v>
      </c>
      <c r="B1680">
        <v>2020</v>
      </c>
      <c r="C1680">
        <v>3</v>
      </c>
      <c r="D1680">
        <v>11</v>
      </c>
      <c r="E1680">
        <v>4</v>
      </c>
      <c r="F1680" s="12">
        <f t="shared" si="52"/>
        <v>43901.166666666664</v>
      </c>
      <c r="G1680" s="12">
        <f t="shared" si="53"/>
        <v>43901.208333333328</v>
      </c>
      <c r="H1680" s="5">
        <v>1.5849620000000001E-4</v>
      </c>
      <c r="I1680" s="5">
        <v>1.674616E-4</v>
      </c>
    </row>
    <row r="1681" spans="1:9">
      <c r="A1681" s="12">
        <v>43901.166666666664</v>
      </c>
      <c r="B1681">
        <v>2020</v>
      </c>
      <c r="C1681">
        <v>3</v>
      </c>
      <c r="D1681">
        <v>11</v>
      </c>
      <c r="E1681">
        <v>5</v>
      </c>
      <c r="F1681" s="12">
        <f t="shared" si="52"/>
        <v>43901.208333333328</v>
      </c>
      <c r="G1681" s="12">
        <f t="shared" si="53"/>
        <v>43901.249999999993</v>
      </c>
      <c r="H1681" s="5">
        <v>1.8904379999999999E-4</v>
      </c>
      <c r="I1681" s="5">
        <v>2.0312840000000001E-4</v>
      </c>
    </row>
    <row r="1682" spans="1:9">
      <c r="A1682" s="12">
        <v>43901.208333333336</v>
      </c>
      <c r="B1682">
        <v>2020</v>
      </c>
      <c r="C1682">
        <v>3</v>
      </c>
      <c r="D1682">
        <v>11</v>
      </c>
      <c r="E1682">
        <v>6</v>
      </c>
      <c r="F1682" s="12">
        <f t="shared" si="52"/>
        <v>43901.25</v>
      </c>
      <c r="G1682" s="12">
        <f t="shared" si="53"/>
        <v>43901.291666666664</v>
      </c>
      <c r="H1682" s="5">
        <v>2.3647180000000001E-4</v>
      </c>
      <c r="I1682" s="5">
        <v>2.471501E-4</v>
      </c>
    </row>
    <row r="1683" spans="1:9">
      <c r="A1683" s="12">
        <v>43901.25</v>
      </c>
      <c r="B1683">
        <v>2020</v>
      </c>
      <c r="C1683">
        <v>3</v>
      </c>
      <c r="D1683">
        <v>11</v>
      </c>
      <c r="E1683">
        <v>7</v>
      </c>
      <c r="F1683" s="12">
        <f t="shared" si="52"/>
        <v>43901.291666666664</v>
      </c>
      <c r="G1683" s="12">
        <f t="shared" si="53"/>
        <v>43901.333333333328</v>
      </c>
      <c r="H1683" s="5">
        <v>2.593839E-4</v>
      </c>
      <c r="I1683" s="5">
        <v>2.73236E-4</v>
      </c>
    </row>
    <row r="1684" spans="1:9">
      <c r="A1684" s="12">
        <v>43901.291666666664</v>
      </c>
      <c r="B1684">
        <v>2020</v>
      </c>
      <c r="C1684">
        <v>3</v>
      </c>
      <c r="D1684">
        <v>11</v>
      </c>
      <c r="E1684">
        <v>8</v>
      </c>
      <c r="F1684" s="12">
        <f t="shared" si="52"/>
        <v>43901.333333333328</v>
      </c>
      <c r="G1684" s="12">
        <f t="shared" si="53"/>
        <v>43901.374999999993</v>
      </c>
      <c r="H1684" s="5">
        <v>2.7086709999999997E-4</v>
      </c>
      <c r="I1684" s="5">
        <v>2.8071930000000001E-4</v>
      </c>
    </row>
    <row r="1685" spans="1:9">
      <c r="A1685" s="12">
        <v>43901.333333333336</v>
      </c>
      <c r="B1685">
        <v>2020</v>
      </c>
      <c r="C1685">
        <v>3</v>
      </c>
      <c r="D1685">
        <v>11</v>
      </c>
      <c r="E1685">
        <v>9</v>
      </c>
      <c r="F1685" s="12">
        <f t="shared" si="52"/>
        <v>43901.375</v>
      </c>
      <c r="G1685" s="12">
        <f t="shared" si="53"/>
        <v>43901.416666666664</v>
      </c>
      <c r="H1685" s="5">
        <v>2.5768330000000003E-4</v>
      </c>
      <c r="I1685" s="5">
        <v>2.644848E-4</v>
      </c>
    </row>
    <row r="1686" spans="1:9">
      <c r="A1686" s="12">
        <v>43901.375</v>
      </c>
      <c r="B1686">
        <v>2020</v>
      </c>
      <c r="C1686">
        <v>3</v>
      </c>
      <c r="D1686">
        <v>11</v>
      </c>
      <c r="E1686">
        <v>10</v>
      </c>
      <c r="F1686" s="12">
        <f t="shared" si="52"/>
        <v>43901.416666666664</v>
      </c>
      <c r="G1686" s="12">
        <f t="shared" si="53"/>
        <v>43901.458333333328</v>
      </c>
      <c r="H1686" s="5">
        <v>2.4464140000000001E-4</v>
      </c>
      <c r="I1686" s="5">
        <v>2.4577840000000002E-4</v>
      </c>
    </row>
    <row r="1687" spans="1:9">
      <c r="A1687" s="12">
        <v>43901.416666666664</v>
      </c>
      <c r="B1687">
        <v>2020</v>
      </c>
      <c r="C1687">
        <v>3</v>
      </c>
      <c r="D1687">
        <v>11</v>
      </c>
      <c r="E1687">
        <v>11</v>
      </c>
      <c r="F1687" s="12">
        <f t="shared" si="52"/>
        <v>43901.458333333328</v>
      </c>
      <c r="G1687" s="12">
        <f t="shared" si="53"/>
        <v>43901.499999999993</v>
      </c>
      <c r="H1687" s="5">
        <v>2.351988E-4</v>
      </c>
      <c r="I1687" s="5">
        <v>2.3084240000000001E-4</v>
      </c>
    </row>
    <row r="1688" spans="1:9">
      <c r="A1688" s="12">
        <v>43901.458333333336</v>
      </c>
      <c r="B1688">
        <v>2020</v>
      </c>
      <c r="C1688">
        <v>3</v>
      </c>
      <c r="D1688">
        <v>11</v>
      </c>
      <c r="E1688">
        <v>12</v>
      </c>
      <c r="F1688" s="12">
        <f t="shared" si="52"/>
        <v>43901.5</v>
      </c>
      <c r="G1688" s="12">
        <f t="shared" si="53"/>
        <v>43901.541666666664</v>
      </c>
      <c r="H1688" s="5">
        <v>2.2148210000000001E-4</v>
      </c>
      <c r="I1688" s="5">
        <v>2.1357489999999999E-4</v>
      </c>
    </row>
    <row r="1689" spans="1:9">
      <c r="A1689" s="12">
        <v>43901.5</v>
      </c>
      <c r="B1689">
        <v>2020</v>
      </c>
      <c r="C1689">
        <v>3</v>
      </c>
      <c r="D1689">
        <v>11</v>
      </c>
      <c r="E1689">
        <v>13</v>
      </c>
      <c r="F1689" s="12">
        <f t="shared" si="52"/>
        <v>43901.541666666664</v>
      </c>
      <c r="G1689" s="12">
        <f t="shared" si="53"/>
        <v>43901.583333333328</v>
      </c>
      <c r="H1689" s="5">
        <v>2.1801359999999999E-4</v>
      </c>
      <c r="I1689" s="5">
        <v>2.072268E-4</v>
      </c>
    </row>
    <row r="1690" spans="1:9">
      <c r="A1690" s="12">
        <v>43901.541666666664</v>
      </c>
      <c r="B1690">
        <v>2020</v>
      </c>
      <c r="C1690">
        <v>3</v>
      </c>
      <c r="D1690">
        <v>11</v>
      </c>
      <c r="E1690">
        <v>14</v>
      </c>
      <c r="F1690" s="12">
        <f t="shared" si="52"/>
        <v>43901.583333333328</v>
      </c>
      <c r="G1690" s="12">
        <f t="shared" si="53"/>
        <v>43901.624999999993</v>
      </c>
      <c r="H1690" s="5">
        <v>2.1040349999999999E-4</v>
      </c>
      <c r="I1690" s="5">
        <v>1.964976E-4</v>
      </c>
    </row>
    <row r="1691" spans="1:9">
      <c r="A1691" s="12">
        <v>43901.583333333336</v>
      </c>
      <c r="B1691">
        <v>2020</v>
      </c>
      <c r="C1691">
        <v>3</v>
      </c>
      <c r="D1691">
        <v>11</v>
      </c>
      <c r="E1691">
        <v>15</v>
      </c>
      <c r="F1691" s="12">
        <f t="shared" si="52"/>
        <v>43901.625</v>
      </c>
      <c r="G1691" s="12">
        <f t="shared" si="53"/>
        <v>43901.666666666664</v>
      </c>
      <c r="H1691" s="5">
        <v>2.00712E-4</v>
      </c>
      <c r="I1691" s="5">
        <v>1.872477E-4</v>
      </c>
    </row>
    <row r="1692" spans="1:9">
      <c r="A1692" s="12">
        <v>43901.625</v>
      </c>
      <c r="B1692">
        <v>2020</v>
      </c>
      <c r="C1692">
        <v>3</v>
      </c>
      <c r="D1692">
        <v>11</v>
      </c>
      <c r="E1692">
        <v>16</v>
      </c>
      <c r="F1692" s="12">
        <f t="shared" si="52"/>
        <v>43901.666666666664</v>
      </c>
      <c r="G1692" s="12">
        <f t="shared" si="53"/>
        <v>43901.708333333328</v>
      </c>
      <c r="H1692" s="5">
        <v>1.9584800000000001E-4</v>
      </c>
      <c r="I1692" s="5">
        <v>1.750143E-4</v>
      </c>
    </row>
    <row r="1693" spans="1:9">
      <c r="A1693" s="12">
        <v>43901.666666666664</v>
      </c>
      <c r="B1693">
        <v>2020</v>
      </c>
      <c r="C1693">
        <v>3</v>
      </c>
      <c r="D1693">
        <v>11</v>
      </c>
      <c r="E1693">
        <v>17</v>
      </c>
      <c r="F1693" s="12">
        <f t="shared" si="52"/>
        <v>43901.708333333328</v>
      </c>
      <c r="G1693" s="12">
        <f t="shared" si="53"/>
        <v>43901.749999999993</v>
      </c>
      <c r="H1693" s="5">
        <v>1.9027409999999999E-4</v>
      </c>
      <c r="I1693" s="5">
        <v>1.6325110000000001E-4</v>
      </c>
    </row>
    <row r="1694" spans="1:9">
      <c r="A1694" s="12">
        <v>43901.708333333336</v>
      </c>
      <c r="B1694">
        <v>2020</v>
      </c>
      <c r="C1694">
        <v>3</v>
      </c>
      <c r="D1694">
        <v>11</v>
      </c>
      <c r="E1694">
        <v>18</v>
      </c>
      <c r="F1694" s="12">
        <f t="shared" si="52"/>
        <v>43901.75</v>
      </c>
      <c r="G1694" s="12">
        <f t="shared" si="53"/>
        <v>43901.791666666664</v>
      </c>
      <c r="H1694" s="5">
        <v>1.7957969999999999E-4</v>
      </c>
      <c r="I1694" s="5">
        <v>1.5660890000000001E-4</v>
      </c>
    </row>
    <row r="1695" spans="1:9">
      <c r="A1695" s="12">
        <v>43901.75</v>
      </c>
      <c r="B1695">
        <v>2020</v>
      </c>
      <c r="C1695">
        <v>3</v>
      </c>
      <c r="D1695">
        <v>11</v>
      </c>
      <c r="E1695">
        <v>19</v>
      </c>
      <c r="F1695" s="12">
        <f t="shared" si="52"/>
        <v>43901.791666666664</v>
      </c>
      <c r="G1695" s="12">
        <f t="shared" si="53"/>
        <v>43901.833333333328</v>
      </c>
      <c r="H1695" s="5">
        <v>1.7032160000000001E-4</v>
      </c>
      <c r="I1695" s="5">
        <v>1.5398589999999999E-4</v>
      </c>
    </row>
    <row r="1696" spans="1:9">
      <c r="A1696" s="12">
        <v>43901.791666666664</v>
      </c>
      <c r="B1696">
        <v>2020</v>
      </c>
      <c r="C1696">
        <v>3</v>
      </c>
      <c r="D1696">
        <v>11</v>
      </c>
      <c r="E1696">
        <v>20</v>
      </c>
      <c r="F1696" s="12">
        <f t="shared" si="52"/>
        <v>43901.833333333328</v>
      </c>
      <c r="G1696" s="12">
        <f t="shared" si="53"/>
        <v>43901.874999999993</v>
      </c>
      <c r="H1696" s="5">
        <v>1.611056E-4</v>
      </c>
      <c r="I1696" s="5">
        <v>1.508208E-4</v>
      </c>
    </row>
    <row r="1697" spans="1:9">
      <c r="A1697" s="12">
        <v>43901.833333333336</v>
      </c>
      <c r="B1697">
        <v>2020</v>
      </c>
      <c r="C1697">
        <v>3</v>
      </c>
      <c r="D1697">
        <v>11</v>
      </c>
      <c r="E1697">
        <v>21</v>
      </c>
      <c r="F1697" s="12">
        <f t="shared" si="52"/>
        <v>43901.875</v>
      </c>
      <c r="G1697" s="12">
        <f t="shared" si="53"/>
        <v>43901.916666666664</v>
      </c>
      <c r="H1697" s="5">
        <v>1.459884E-4</v>
      </c>
      <c r="I1697" s="5">
        <v>1.4198769999999999E-4</v>
      </c>
    </row>
    <row r="1698" spans="1:9">
      <c r="A1698" s="12">
        <v>43901.875</v>
      </c>
      <c r="B1698">
        <v>2020</v>
      </c>
      <c r="C1698">
        <v>3</v>
      </c>
      <c r="D1698">
        <v>11</v>
      </c>
      <c r="E1698">
        <v>22</v>
      </c>
      <c r="F1698" s="12">
        <f t="shared" si="52"/>
        <v>43901.916666666664</v>
      </c>
      <c r="G1698" s="12">
        <f t="shared" si="53"/>
        <v>43901.958333333328</v>
      </c>
      <c r="H1698" s="5">
        <v>1.214884E-4</v>
      </c>
      <c r="I1698" s="5">
        <v>1.3340199999999999E-4</v>
      </c>
    </row>
    <row r="1699" spans="1:9">
      <c r="A1699" s="12">
        <v>43901.916666666664</v>
      </c>
      <c r="B1699">
        <v>2020</v>
      </c>
      <c r="C1699">
        <v>3</v>
      </c>
      <c r="D1699">
        <v>11</v>
      </c>
      <c r="E1699">
        <v>23</v>
      </c>
      <c r="F1699" s="12">
        <f t="shared" si="52"/>
        <v>43901.958333333328</v>
      </c>
      <c r="G1699" s="12">
        <f t="shared" si="53"/>
        <v>43901.999999999993</v>
      </c>
      <c r="H1699" s="5">
        <v>1.09883E-4</v>
      </c>
      <c r="I1699" s="5">
        <v>1.2770549999999999E-4</v>
      </c>
    </row>
    <row r="1700" spans="1:9">
      <c r="A1700" s="12">
        <v>43901.958333333336</v>
      </c>
      <c r="B1700">
        <v>2020</v>
      </c>
      <c r="C1700">
        <v>3</v>
      </c>
      <c r="D1700">
        <v>12</v>
      </c>
      <c r="E1700">
        <v>0</v>
      </c>
      <c r="F1700" s="12">
        <f t="shared" si="52"/>
        <v>43902</v>
      </c>
      <c r="G1700" s="12">
        <f t="shared" si="53"/>
        <v>43902.041666666664</v>
      </c>
      <c r="H1700" s="5">
        <v>1.10024E-4</v>
      </c>
      <c r="I1700" s="5">
        <v>1.302617E-4</v>
      </c>
    </row>
    <row r="1701" spans="1:9">
      <c r="A1701" s="12">
        <v>43902</v>
      </c>
      <c r="B1701">
        <v>2020</v>
      </c>
      <c r="C1701">
        <v>3</v>
      </c>
      <c r="D1701">
        <v>12</v>
      </c>
      <c r="E1701">
        <v>1</v>
      </c>
      <c r="F1701" s="12">
        <f t="shared" si="52"/>
        <v>43902.041666666664</v>
      </c>
      <c r="G1701" s="12">
        <f t="shared" si="53"/>
        <v>43902.083333333328</v>
      </c>
      <c r="H1701" s="5">
        <v>1.175713E-4</v>
      </c>
      <c r="I1701" s="5">
        <v>1.338267E-4</v>
      </c>
    </row>
    <row r="1702" spans="1:9">
      <c r="A1702" s="12">
        <v>43902.041666666664</v>
      </c>
      <c r="B1702">
        <v>2020</v>
      </c>
      <c r="C1702">
        <v>3</v>
      </c>
      <c r="D1702">
        <v>12</v>
      </c>
      <c r="E1702">
        <v>2</v>
      </c>
      <c r="F1702" s="12">
        <f t="shared" si="52"/>
        <v>43902.083333333328</v>
      </c>
      <c r="G1702" s="12">
        <f t="shared" si="53"/>
        <v>43902.124999999993</v>
      </c>
      <c r="H1702" s="5">
        <v>1.4453010000000001E-4</v>
      </c>
      <c r="I1702" s="5">
        <v>1.3950519999999999E-4</v>
      </c>
    </row>
    <row r="1703" spans="1:9">
      <c r="A1703" s="12">
        <v>43902.083333333336</v>
      </c>
      <c r="B1703">
        <v>2020</v>
      </c>
      <c r="C1703">
        <v>3</v>
      </c>
      <c r="D1703">
        <v>12</v>
      </c>
      <c r="E1703">
        <v>3</v>
      </c>
      <c r="F1703" s="12">
        <f t="shared" si="52"/>
        <v>43902.125</v>
      </c>
      <c r="G1703" s="12">
        <f t="shared" si="53"/>
        <v>43902.166666666664</v>
      </c>
      <c r="H1703" s="5">
        <v>1.5053279999999999E-4</v>
      </c>
      <c r="I1703" s="5">
        <v>1.4686199999999999E-4</v>
      </c>
    </row>
    <row r="1704" spans="1:9">
      <c r="A1704" s="12">
        <v>43902.125</v>
      </c>
      <c r="B1704">
        <v>2020</v>
      </c>
      <c r="C1704">
        <v>3</v>
      </c>
      <c r="D1704">
        <v>12</v>
      </c>
      <c r="E1704">
        <v>4</v>
      </c>
      <c r="F1704" s="12">
        <f t="shared" si="52"/>
        <v>43902.166666666664</v>
      </c>
      <c r="G1704" s="12">
        <f t="shared" si="53"/>
        <v>43902.208333333328</v>
      </c>
      <c r="H1704" s="5">
        <v>1.5695659999999999E-4</v>
      </c>
      <c r="I1704" s="5">
        <v>1.6603270000000001E-4</v>
      </c>
    </row>
    <row r="1705" spans="1:9">
      <c r="A1705" s="12">
        <v>43902.166666666664</v>
      </c>
      <c r="B1705">
        <v>2020</v>
      </c>
      <c r="C1705">
        <v>3</v>
      </c>
      <c r="D1705">
        <v>12</v>
      </c>
      <c r="E1705">
        <v>5</v>
      </c>
      <c r="F1705" s="12">
        <f t="shared" si="52"/>
        <v>43902.208333333328</v>
      </c>
      <c r="G1705" s="12">
        <f t="shared" si="53"/>
        <v>43902.249999999993</v>
      </c>
      <c r="H1705" s="5">
        <v>1.873667E-4</v>
      </c>
      <c r="I1705" s="5">
        <v>2.0156969999999999E-4</v>
      </c>
    </row>
    <row r="1706" spans="1:9">
      <c r="A1706" s="12">
        <v>43902.208333333336</v>
      </c>
      <c r="B1706">
        <v>2020</v>
      </c>
      <c r="C1706">
        <v>3</v>
      </c>
      <c r="D1706">
        <v>12</v>
      </c>
      <c r="E1706">
        <v>6</v>
      </c>
      <c r="F1706" s="12">
        <f t="shared" si="52"/>
        <v>43902.25</v>
      </c>
      <c r="G1706" s="12">
        <f t="shared" si="53"/>
        <v>43902.291666666664</v>
      </c>
      <c r="H1706" s="5">
        <v>2.3422880000000001E-4</v>
      </c>
      <c r="I1706" s="5">
        <v>2.4511489999999998E-4</v>
      </c>
    </row>
    <row r="1707" spans="1:9">
      <c r="A1707" s="12">
        <v>43902.25</v>
      </c>
      <c r="B1707">
        <v>2020</v>
      </c>
      <c r="C1707">
        <v>3</v>
      </c>
      <c r="D1707">
        <v>12</v>
      </c>
      <c r="E1707">
        <v>7</v>
      </c>
      <c r="F1707" s="12">
        <f t="shared" si="52"/>
        <v>43902.291666666664</v>
      </c>
      <c r="G1707" s="12">
        <f t="shared" si="53"/>
        <v>43902.333333333328</v>
      </c>
      <c r="H1707" s="5">
        <v>2.5683969999999999E-4</v>
      </c>
      <c r="I1707" s="5">
        <v>2.7087360000000002E-4</v>
      </c>
    </row>
    <row r="1708" spans="1:9">
      <c r="A1708" s="12">
        <v>43902.291666666664</v>
      </c>
      <c r="B1708">
        <v>2020</v>
      </c>
      <c r="C1708">
        <v>3</v>
      </c>
      <c r="D1708">
        <v>12</v>
      </c>
      <c r="E1708">
        <v>8</v>
      </c>
      <c r="F1708" s="12">
        <f t="shared" si="52"/>
        <v>43902.333333333328</v>
      </c>
      <c r="G1708" s="12">
        <f t="shared" si="53"/>
        <v>43902.374999999993</v>
      </c>
      <c r="H1708" s="5">
        <v>2.680003E-4</v>
      </c>
      <c r="I1708" s="5">
        <v>2.7803669999999997E-4</v>
      </c>
    </row>
    <row r="1709" spans="1:9">
      <c r="A1709" s="12">
        <v>43902.333333333336</v>
      </c>
      <c r="B1709">
        <v>2020</v>
      </c>
      <c r="C1709">
        <v>3</v>
      </c>
      <c r="D1709">
        <v>12</v>
      </c>
      <c r="E1709">
        <v>9</v>
      </c>
      <c r="F1709" s="12">
        <f t="shared" si="52"/>
        <v>43902.375</v>
      </c>
      <c r="G1709" s="12">
        <f t="shared" si="53"/>
        <v>43902.416666666664</v>
      </c>
      <c r="H1709" s="5">
        <v>2.5478190000000002E-4</v>
      </c>
      <c r="I1709" s="5">
        <v>2.6180309999999999E-4</v>
      </c>
    </row>
    <row r="1710" spans="1:9">
      <c r="A1710" s="12">
        <v>43902.375</v>
      </c>
      <c r="B1710">
        <v>2020</v>
      </c>
      <c r="C1710">
        <v>3</v>
      </c>
      <c r="D1710">
        <v>12</v>
      </c>
      <c r="E1710">
        <v>10</v>
      </c>
      <c r="F1710" s="12">
        <f t="shared" si="52"/>
        <v>43902.416666666664</v>
      </c>
      <c r="G1710" s="12">
        <f t="shared" si="53"/>
        <v>43902.458333333328</v>
      </c>
      <c r="H1710" s="5">
        <v>2.417497E-4</v>
      </c>
      <c r="I1710" s="5">
        <v>2.4318119999999999E-4</v>
      </c>
    </row>
    <row r="1711" spans="1:9">
      <c r="A1711" s="12">
        <v>43902.416666666664</v>
      </c>
      <c r="B1711">
        <v>2020</v>
      </c>
      <c r="C1711">
        <v>3</v>
      </c>
      <c r="D1711">
        <v>12</v>
      </c>
      <c r="E1711">
        <v>11</v>
      </c>
      <c r="F1711" s="12">
        <f t="shared" si="52"/>
        <v>43902.458333333328</v>
      </c>
      <c r="G1711" s="12">
        <f t="shared" si="53"/>
        <v>43902.499999999993</v>
      </c>
      <c r="H1711" s="5">
        <v>2.3233610000000001E-4</v>
      </c>
      <c r="I1711" s="5">
        <v>2.283145E-4</v>
      </c>
    </row>
    <row r="1712" spans="1:9">
      <c r="A1712" s="12">
        <v>43902.458333333336</v>
      </c>
      <c r="B1712">
        <v>2020</v>
      </c>
      <c r="C1712">
        <v>3</v>
      </c>
      <c r="D1712">
        <v>12</v>
      </c>
      <c r="E1712">
        <v>12</v>
      </c>
      <c r="F1712" s="12">
        <f t="shared" si="52"/>
        <v>43902.5</v>
      </c>
      <c r="G1712" s="12">
        <f t="shared" si="53"/>
        <v>43902.541666666664</v>
      </c>
      <c r="H1712" s="5">
        <v>2.1877339999999999E-4</v>
      </c>
      <c r="I1712" s="5">
        <v>2.1118969999999999E-4</v>
      </c>
    </row>
    <row r="1713" spans="1:9">
      <c r="A1713" s="12">
        <v>43902.5</v>
      </c>
      <c r="B1713">
        <v>2020</v>
      </c>
      <c r="C1713">
        <v>3</v>
      </c>
      <c r="D1713">
        <v>12</v>
      </c>
      <c r="E1713">
        <v>13</v>
      </c>
      <c r="F1713" s="12">
        <f t="shared" si="52"/>
        <v>43902.541666666664</v>
      </c>
      <c r="G1713" s="12">
        <f t="shared" si="53"/>
        <v>43902.583333333328</v>
      </c>
      <c r="H1713" s="5">
        <v>2.15331E-4</v>
      </c>
      <c r="I1713" s="5">
        <v>2.0488099999999999E-4</v>
      </c>
    </row>
    <row r="1714" spans="1:9">
      <c r="A1714" s="12">
        <v>43902.541666666664</v>
      </c>
      <c r="B1714">
        <v>2020</v>
      </c>
      <c r="C1714">
        <v>3</v>
      </c>
      <c r="D1714">
        <v>12</v>
      </c>
      <c r="E1714">
        <v>14</v>
      </c>
      <c r="F1714" s="12">
        <f t="shared" si="52"/>
        <v>43902.583333333328</v>
      </c>
      <c r="G1714" s="12">
        <f t="shared" si="53"/>
        <v>43902.624999999993</v>
      </c>
      <c r="H1714" s="5">
        <v>2.0765409999999999E-4</v>
      </c>
      <c r="I1714" s="5">
        <v>1.9416250000000001E-4</v>
      </c>
    </row>
    <row r="1715" spans="1:9">
      <c r="A1715" s="12">
        <v>43902.583333333336</v>
      </c>
      <c r="B1715">
        <v>2020</v>
      </c>
      <c r="C1715">
        <v>3</v>
      </c>
      <c r="D1715">
        <v>12</v>
      </c>
      <c r="E1715">
        <v>15</v>
      </c>
      <c r="F1715" s="12">
        <f t="shared" si="52"/>
        <v>43902.625</v>
      </c>
      <c r="G1715" s="12">
        <f t="shared" si="53"/>
        <v>43902.666666666664</v>
      </c>
      <c r="H1715" s="5">
        <v>1.9799760000000001E-4</v>
      </c>
      <c r="I1715" s="5">
        <v>1.8494409999999999E-4</v>
      </c>
    </row>
    <row r="1716" spans="1:9">
      <c r="A1716" s="12">
        <v>43902.625</v>
      </c>
      <c r="B1716">
        <v>2020</v>
      </c>
      <c r="C1716">
        <v>3</v>
      </c>
      <c r="D1716">
        <v>12</v>
      </c>
      <c r="E1716">
        <v>16</v>
      </c>
      <c r="F1716" s="12">
        <f t="shared" si="52"/>
        <v>43902.666666666664</v>
      </c>
      <c r="G1716" s="12">
        <f t="shared" si="53"/>
        <v>43902.708333333328</v>
      </c>
      <c r="H1716" s="5">
        <v>1.931526E-4</v>
      </c>
      <c r="I1716" s="5">
        <v>1.7279040000000001E-4</v>
      </c>
    </row>
    <row r="1717" spans="1:9">
      <c r="A1717" s="12">
        <v>43902.666666666664</v>
      </c>
      <c r="B1717">
        <v>2020</v>
      </c>
      <c r="C1717">
        <v>3</v>
      </c>
      <c r="D1717">
        <v>12</v>
      </c>
      <c r="E1717">
        <v>17</v>
      </c>
      <c r="F1717" s="12">
        <f t="shared" si="52"/>
        <v>43902.708333333328</v>
      </c>
      <c r="G1717" s="12">
        <f t="shared" si="53"/>
        <v>43902.749999999993</v>
      </c>
      <c r="H1717" s="5">
        <v>1.87789E-4</v>
      </c>
      <c r="I1717" s="5">
        <v>1.6123029999999999E-4</v>
      </c>
    </row>
    <row r="1718" spans="1:9">
      <c r="A1718" s="12">
        <v>43902.708333333336</v>
      </c>
      <c r="B1718">
        <v>2020</v>
      </c>
      <c r="C1718">
        <v>3</v>
      </c>
      <c r="D1718">
        <v>12</v>
      </c>
      <c r="E1718">
        <v>18</v>
      </c>
      <c r="F1718" s="12">
        <f t="shared" si="52"/>
        <v>43902.75</v>
      </c>
      <c r="G1718" s="12">
        <f t="shared" si="53"/>
        <v>43902.791666666664</v>
      </c>
      <c r="H1718" s="5">
        <v>1.7753110000000001E-4</v>
      </c>
      <c r="I1718" s="5">
        <v>1.5479320000000001E-4</v>
      </c>
    </row>
    <row r="1719" spans="1:9">
      <c r="A1719" s="12">
        <v>43902.75</v>
      </c>
      <c r="B1719">
        <v>2020</v>
      </c>
      <c r="C1719">
        <v>3</v>
      </c>
      <c r="D1719">
        <v>12</v>
      </c>
      <c r="E1719">
        <v>19</v>
      </c>
      <c r="F1719" s="12">
        <f t="shared" si="52"/>
        <v>43902.791666666664</v>
      </c>
      <c r="G1719" s="12">
        <f t="shared" si="53"/>
        <v>43902.833333333328</v>
      </c>
      <c r="H1719" s="5">
        <v>1.6851959999999999E-4</v>
      </c>
      <c r="I1719" s="5">
        <v>1.522765E-4</v>
      </c>
    </row>
    <row r="1720" spans="1:9">
      <c r="A1720" s="12">
        <v>43902.791666666664</v>
      </c>
      <c r="B1720">
        <v>2020</v>
      </c>
      <c r="C1720">
        <v>3</v>
      </c>
      <c r="D1720">
        <v>12</v>
      </c>
      <c r="E1720">
        <v>20</v>
      </c>
      <c r="F1720" s="12">
        <f t="shared" si="52"/>
        <v>43902.833333333328</v>
      </c>
      <c r="G1720" s="12">
        <f t="shared" si="53"/>
        <v>43902.874999999993</v>
      </c>
      <c r="H1720" s="5">
        <v>1.5941100000000001E-4</v>
      </c>
      <c r="I1720" s="5">
        <v>1.492128E-4</v>
      </c>
    </row>
    <row r="1721" spans="1:9">
      <c r="A1721" s="12">
        <v>43902.833333333336</v>
      </c>
      <c r="B1721">
        <v>2020</v>
      </c>
      <c r="C1721">
        <v>3</v>
      </c>
      <c r="D1721">
        <v>12</v>
      </c>
      <c r="E1721">
        <v>21</v>
      </c>
      <c r="F1721" s="12">
        <f t="shared" si="52"/>
        <v>43902.875</v>
      </c>
      <c r="G1721" s="12">
        <f t="shared" si="53"/>
        <v>43902.916666666664</v>
      </c>
      <c r="H1721" s="5">
        <v>1.4441709999999999E-4</v>
      </c>
      <c r="I1721" s="5">
        <v>1.4049989999999999E-4</v>
      </c>
    </row>
    <row r="1722" spans="1:9">
      <c r="A1722" s="12">
        <v>43902.875</v>
      </c>
      <c r="B1722">
        <v>2020</v>
      </c>
      <c r="C1722">
        <v>3</v>
      </c>
      <c r="D1722">
        <v>12</v>
      </c>
      <c r="E1722">
        <v>22</v>
      </c>
      <c r="F1722" s="12">
        <f t="shared" si="52"/>
        <v>43902.916666666664</v>
      </c>
      <c r="G1722" s="12">
        <f t="shared" si="53"/>
        <v>43902.958333333328</v>
      </c>
      <c r="H1722" s="5">
        <v>1.200586E-4</v>
      </c>
      <c r="I1722" s="5">
        <v>1.3196829999999999E-4</v>
      </c>
    </row>
    <row r="1723" spans="1:9">
      <c r="A1723" s="12">
        <v>43902.916666666664</v>
      </c>
      <c r="B1723">
        <v>2020</v>
      </c>
      <c r="C1723">
        <v>3</v>
      </c>
      <c r="D1723">
        <v>12</v>
      </c>
      <c r="E1723">
        <v>23</v>
      </c>
      <c r="F1723" s="12">
        <f t="shared" si="52"/>
        <v>43902.958333333328</v>
      </c>
      <c r="G1723" s="12">
        <f t="shared" si="53"/>
        <v>43902.999999999993</v>
      </c>
      <c r="H1723" s="5">
        <v>1.0853409999999999E-4</v>
      </c>
      <c r="I1723" s="5">
        <v>1.263409E-4</v>
      </c>
    </row>
    <row r="1724" spans="1:9">
      <c r="A1724" s="12">
        <v>43902.958333333336</v>
      </c>
      <c r="B1724">
        <v>2020</v>
      </c>
      <c r="C1724">
        <v>3</v>
      </c>
      <c r="D1724">
        <v>13</v>
      </c>
      <c r="E1724">
        <v>0</v>
      </c>
      <c r="F1724" s="12">
        <f t="shared" si="52"/>
        <v>43903</v>
      </c>
      <c r="G1724" s="12">
        <f t="shared" si="53"/>
        <v>43903.041666666664</v>
      </c>
      <c r="H1724" s="5">
        <v>1.087072E-4</v>
      </c>
      <c r="I1724" s="5">
        <v>1.288994E-4</v>
      </c>
    </row>
    <row r="1725" spans="1:9">
      <c r="A1725" s="12">
        <v>43903</v>
      </c>
      <c r="B1725">
        <v>2020</v>
      </c>
      <c r="C1725">
        <v>3</v>
      </c>
      <c r="D1725">
        <v>13</v>
      </c>
      <c r="E1725">
        <v>1</v>
      </c>
      <c r="F1725" s="12">
        <f t="shared" si="52"/>
        <v>43903.041666666664</v>
      </c>
      <c r="G1725" s="12">
        <f t="shared" si="53"/>
        <v>43903.083333333328</v>
      </c>
      <c r="H1725" s="5">
        <v>1.161654E-4</v>
      </c>
      <c r="I1725" s="5">
        <v>1.3246140000000001E-4</v>
      </c>
    </row>
    <row r="1726" spans="1:9">
      <c r="A1726" s="12">
        <v>43903.041666666664</v>
      </c>
      <c r="B1726">
        <v>2020</v>
      </c>
      <c r="C1726">
        <v>3</v>
      </c>
      <c r="D1726">
        <v>13</v>
      </c>
      <c r="E1726">
        <v>2</v>
      </c>
      <c r="F1726" s="12">
        <f t="shared" si="52"/>
        <v>43903.083333333328</v>
      </c>
      <c r="G1726" s="12">
        <f t="shared" si="53"/>
        <v>43903.124999999993</v>
      </c>
      <c r="H1726" s="5">
        <v>1.430065E-4</v>
      </c>
      <c r="I1726" s="5">
        <v>1.3811969999999999E-4</v>
      </c>
    </row>
    <row r="1727" spans="1:9">
      <c r="A1727" s="12">
        <v>43903.083333333336</v>
      </c>
      <c r="B1727">
        <v>2020</v>
      </c>
      <c r="C1727">
        <v>3</v>
      </c>
      <c r="D1727">
        <v>13</v>
      </c>
      <c r="E1727">
        <v>3</v>
      </c>
      <c r="F1727" s="12">
        <f t="shared" si="52"/>
        <v>43903.125</v>
      </c>
      <c r="G1727" s="12">
        <f t="shared" si="53"/>
        <v>43903.166666666664</v>
      </c>
      <c r="H1727" s="5">
        <v>1.4899729999999999E-4</v>
      </c>
      <c r="I1727" s="5">
        <v>1.454406E-4</v>
      </c>
    </row>
    <row r="1728" spans="1:9">
      <c r="A1728" s="12">
        <v>43903.125</v>
      </c>
      <c r="B1728">
        <v>2020</v>
      </c>
      <c r="C1728">
        <v>3</v>
      </c>
      <c r="D1728">
        <v>13</v>
      </c>
      <c r="E1728">
        <v>4</v>
      </c>
      <c r="F1728" s="12">
        <f t="shared" si="52"/>
        <v>43903.166666666664</v>
      </c>
      <c r="G1728" s="12">
        <f t="shared" si="53"/>
        <v>43903.208333333328</v>
      </c>
      <c r="H1728" s="5">
        <v>1.5530979999999999E-4</v>
      </c>
      <c r="I1728" s="5">
        <v>1.644932E-4</v>
      </c>
    </row>
    <row r="1729" spans="1:9">
      <c r="A1729" s="12">
        <v>43903.166666666664</v>
      </c>
      <c r="B1729">
        <v>2020</v>
      </c>
      <c r="C1729">
        <v>3</v>
      </c>
      <c r="D1729">
        <v>13</v>
      </c>
      <c r="E1729">
        <v>5</v>
      </c>
      <c r="F1729" s="12">
        <f t="shared" si="52"/>
        <v>43903.208333333328</v>
      </c>
      <c r="G1729" s="12">
        <f t="shared" si="53"/>
        <v>43903.249999999993</v>
      </c>
      <c r="H1729" s="5">
        <v>1.8555819999999999E-4</v>
      </c>
      <c r="I1729" s="5">
        <v>1.9987959999999999E-4</v>
      </c>
    </row>
    <row r="1730" spans="1:9">
      <c r="A1730" s="12">
        <v>43903.208333333336</v>
      </c>
      <c r="B1730">
        <v>2020</v>
      </c>
      <c r="C1730">
        <v>3</v>
      </c>
      <c r="D1730">
        <v>13</v>
      </c>
      <c r="E1730">
        <v>6</v>
      </c>
      <c r="F1730" s="12">
        <f t="shared" si="52"/>
        <v>43903.25</v>
      </c>
      <c r="G1730" s="12">
        <f t="shared" si="53"/>
        <v>43903.291666666664</v>
      </c>
      <c r="H1730" s="5">
        <v>2.3081910000000001E-4</v>
      </c>
      <c r="I1730" s="5">
        <v>2.333731E-4</v>
      </c>
    </row>
    <row r="1731" spans="1:9">
      <c r="A1731" s="12">
        <v>43903.25</v>
      </c>
      <c r="B1731">
        <v>2020</v>
      </c>
      <c r="C1731">
        <v>3</v>
      </c>
      <c r="D1731">
        <v>13</v>
      </c>
      <c r="E1731">
        <v>7</v>
      </c>
      <c r="F1731" s="12">
        <f t="shared" ref="F1731:F1794" si="54">A1731+TIME(1,0,0)</f>
        <v>43903.291666666664</v>
      </c>
      <c r="G1731" s="12">
        <f t="shared" ref="G1731:G1794" si="55">F1731+TIME(1,0,0)</f>
        <v>43903.333333333328</v>
      </c>
      <c r="H1731" s="5">
        <v>2.5311309999999999E-4</v>
      </c>
      <c r="I1731" s="5">
        <v>2.6080880000000002E-4</v>
      </c>
    </row>
    <row r="1732" spans="1:9">
      <c r="A1732" s="12">
        <v>43903.291666666664</v>
      </c>
      <c r="B1732">
        <v>2020</v>
      </c>
      <c r="C1732">
        <v>3</v>
      </c>
      <c r="D1732">
        <v>13</v>
      </c>
      <c r="E1732">
        <v>8</v>
      </c>
      <c r="F1732" s="12">
        <f t="shared" si="54"/>
        <v>43903.333333333328</v>
      </c>
      <c r="G1732" s="12">
        <f t="shared" si="55"/>
        <v>43903.374999999993</v>
      </c>
      <c r="H1732" s="5">
        <v>2.6510759999999998E-4</v>
      </c>
      <c r="I1732" s="5">
        <v>2.6632940000000002E-4</v>
      </c>
    </row>
    <row r="1733" spans="1:9">
      <c r="A1733" s="12">
        <v>43903.333333333336</v>
      </c>
      <c r="B1733">
        <v>2020</v>
      </c>
      <c r="C1733">
        <v>3</v>
      </c>
      <c r="D1733">
        <v>13</v>
      </c>
      <c r="E1733">
        <v>9</v>
      </c>
      <c r="F1733" s="12">
        <f t="shared" si="54"/>
        <v>43903.375</v>
      </c>
      <c r="G1733" s="12">
        <f t="shared" si="55"/>
        <v>43903.416666666664</v>
      </c>
      <c r="H1733" s="5">
        <v>2.4618099999999999E-4</v>
      </c>
      <c r="I1733" s="5">
        <v>2.502224E-4</v>
      </c>
    </row>
    <row r="1734" spans="1:9">
      <c r="A1734" s="12">
        <v>43903.375</v>
      </c>
      <c r="B1734">
        <v>2020</v>
      </c>
      <c r="C1734">
        <v>3</v>
      </c>
      <c r="D1734">
        <v>13</v>
      </c>
      <c r="E1734">
        <v>10</v>
      </c>
      <c r="F1734" s="12">
        <f t="shared" si="54"/>
        <v>43903.416666666664</v>
      </c>
      <c r="G1734" s="12">
        <f t="shared" si="55"/>
        <v>43903.458333333328</v>
      </c>
      <c r="H1734" s="5">
        <v>2.3697449999999999E-4</v>
      </c>
      <c r="I1734" s="5">
        <v>2.319511E-4</v>
      </c>
    </row>
    <row r="1735" spans="1:9">
      <c r="A1735" s="12">
        <v>43903.416666666664</v>
      </c>
      <c r="B1735">
        <v>2020</v>
      </c>
      <c r="C1735">
        <v>3</v>
      </c>
      <c r="D1735">
        <v>13</v>
      </c>
      <c r="E1735">
        <v>11</v>
      </c>
      <c r="F1735" s="12">
        <f t="shared" si="54"/>
        <v>43903.458333333328</v>
      </c>
      <c r="G1735" s="12">
        <f t="shared" si="55"/>
        <v>43903.499999999993</v>
      </c>
      <c r="H1735" s="5">
        <v>2.2979860000000001E-4</v>
      </c>
      <c r="I1735" s="5">
        <v>2.1730379999999999E-4</v>
      </c>
    </row>
    <row r="1736" spans="1:9">
      <c r="A1736" s="12">
        <v>43903.458333333336</v>
      </c>
      <c r="B1736">
        <v>2020</v>
      </c>
      <c r="C1736">
        <v>3</v>
      </c>
      <c r="D1736">
        <v>13</v>
      </c>
      <c r="E1736">
        <v>12</v>
      </c>
      <c r="F1736" s="12">
        <f t="shared" si="54"/>
        <v>43903.5</v>
      </c>
      <c r="G1736" s="12">
        <f t="shared" si="55"/>
        <v>43903.541666666664</v>
      </c>
      <c r="H1736" s="5">
        <v>2.1466399999999999E-4</v>
      </c>
      <c r="I1736" s="5">
        <v>2.0077809999999999E-4</v>
      </c>
    </row>
    <row r="1737" spans="1:9">
      <c r="A1737" s="12">
        <v>43903.5</v>
      </c>
      <c r="B1737">
        <v>2020</v>
      </c>
      <c r="C1737">
        <v>3</v>
      </c>
      <c r="D1737">
        <v>13</v>
      </c>
      <c r="E1737">
        <v>13</v>
      </c>
      <c r="F1737" s="12">
        <f t="shared" si="54"/>
        <v>43903.541666666664</v>
      </c>
      <c r="G1737" s="12">
        <f t="shared" si="55"/>
        <v>43903.583333333328</v>
      </c>
      <c r="H1737" s="5">
        <v>2.100688E-4</v>
      </c>
      <c r="I1737" s="5">
        <v>1.9276960000000001E-4</v>
      </c>
    </row>
    <row r="1738" spans="1:9">
      <c r="A1738" s="12">
        <v>43903.541666666664</v>
      </c>
      <c r="B1738">
        <v>2020</v>
      </c>
      <c r="C1738">
        <v>3</v>
      </c>
      <c r="D1738">
        <v>13</v>
      </c>
      <c r="E1738">
        <v>14</v>
      </c>
      <c r="F1738" s="12">
        <f t="shared" si="54"/>
        <v>43903.583333333328</v>
      </c>
      <c r="G1738" s="12">
        <f t="shared" si="55"/>
        <v>43903.624999999993</v>
      </c>
      <c r="H1738" s="5">
        <v>2.0101470000000001E-4</v>
      </c>
      <c r="I1738" s="5">
        <v>1.7749519999999999E-4</v>
      </c>
    </row>
    <row r="1739" spans="1:9">
      <c r="A1739" s="12">
        <v>43903.583333333336</v>
      </c>
      <c r="B1739">
        <v>2020</v>
      </c>
      <c r="C1739">
        <v>3</v>
      </c>
      <c r="D1739">
        <v>13</v>
      </c>
      <c r="E1739">
        <v>15</v>
      </c>
      <c r="F1739" s="12">
        <f t="shared" si="54"/>
        <v>43903.625</v>
      </c>
      <c r="G1739" s="12">
        <f t="shared" si="55"/>
        <v>43903.666666666664</v>
      </c>
      <c r="H1739" s="5">
        <v>1.9002750000000001E-4</v>
      </c>
      <c r="I1739" s="5">
        <v>1.6540709999999999E-4</v>
      </c>
    </row>
    <row r="1740" spans="1:9">
      <c r="A1740" s="12">
        <v>43903.625</v>
      </c>
      <c r="B1740">
        <v>2020</v>
      </c>
      <c r="C1740">
        <v>3</v>
      </c>
      <c r="D1740">
        <v>13</v>
      </c>
      <c r="E1740">
        <v>16</v>
      </c>
      <c r="F1740" s="12">
        <f t="shared" si="54"/>
        <v>43903.666666666664</v>
      </c>
      <c r="G1740" s="12">
        <f t="shared" si="55"/>
        <v>43903.708333333328</v>
      </c>
      <c r="H1740" s="5">
        <v>1.8607049999999999E-4</v>
      </c>
      <c r="I1740" s="5">
        <v>1.582806E-4</v>
      </c>
    </row>
    <row r="1741" spans="1:9">
      <c r="A1741" s="12">
        <v>43903.666666666664</v>
      </c>
      <c r="B1741">
        <v>2020</v>
      </c>
      <c r="C1741">
        <v>3</v>
      </c>
      <c r="D1741">
        <v>13</v>
      </c>
      <c r="E1741">
        <v>17</v>
      </c>
      <c r="F1741" s="12">
        <f t="shared" si="54"/>
        <v>43903.708333333328</v>
      </c>
      <c r="G1741" s="12">
        <f t="shared" si="55"/>
        <v>43903.749999999993</v>
      </c>
      <c r="H1741" s="5">
        <v>1.8767950000000001E-4</v>
      </c>
      <c r="I1741" s="5">
        <v>1.5379169999999999E-4</v>
      </c>
    </row>
    <row r="1742" spans="1:9">
      <c r="A1742" s="12">
        <v>43903.708333333336</v>
      </c>
      <c r="B1742">
        <v>2020</v>
      </c>
      <c r="C1742">
        <v>3</v>
      </c>
      <c r="D1742">
        <v>13</v>
      </c>
      <c r="E1742">
        <v>18</v>
      </c>
      <c r="F1742" s="12">
        <f t="shared" si="54"/>
        <v>43903.75</v>
      </c>
      <c r="G1742" s="12">
        <f t="shared" si="55"/>
        <v>43903.791666666664</v>
      </c>
      <c r="H1742" s="5">
        <v>1.8847140000000001E-4</v>
      </c>
      <c r="I1742" s="5">
        <v>1.4958530000000001E-4</v>
      </c>
    </row>
    <row r="1743" spans="1:9">
      <c r="A1743" s="12">
        <v>43903.75</v>
      </c>
      <c r="B1743">
        <v>2020</v>
      </c>
      <c r="C1743">
        <v>3</v>
      </c>
      <c r="D1743">
        <v>13</v>
      </c>
      <c r="E1743">
        <v>19</v>
      </c>
      <c r="F1743" s="12">
        <f t="shared" si="54"/>
        <v>43903.791666666664</v>
      </c>
      <c r="G1743" s="12">
        <f t="shared" si="55"/>
        <v>43903.833333333328</v>
      </c>
      <c r="H1743" s="5">
        <v>1.921848E-4</v>
      </c>
      <c r="I1743" s="5">
        <v>1.473659E-4</v>
      </c>
    </row>
    <row r="1744" spans="1:9">
      <c r="A1744" s="12">
        <v>43903.791666666664</v>
      </c>
      <c r="B1744">
        <v>2020</v>
      </c>
      <c r="C1744">
        <v>3</v>
      </c>
      <c r="D1744">
        <v>13</v>
      </c>
      <c r="E1744">
        <v>20</v>
      </c>
      <c r="F1744" s="12">
        <f t="shared" si="54"/>
        <v>43903.833333333328</v>
      </c>
      <c r="G1744" s="12">
        <f t="shared" si="55"/>
        <v>43903.874999999993</v>
      </c>
      <c r="H1744" s="5">
        <v>1.81034E-4</v>
      </c>
      <c r="I1744" s="5">
        <v>1.4333149999999999E-4</v>
      </c>
    </row>
    <row r="1745" spans="1:9">
      <c r="A1745" s="12">
        <v>43903.833333333336</v>
      </c>
      <c r="B1745">
        <v>2020</v>
      </c>
      <c r="C1745">
        <v>3</v>
      </c>
      <c r="D1745">
        <v>13</v>
      </c>
      <c r="E1745">
        <v>21</v>
      </c>
      <c r="F1745" s="12">
        <f t="shared" si="54"/>
        <v>43903.875</v>
      </c>
      <c r="G1745" s="12">
        <f t="shared" si="55"/>
        <v>43903.916666666664</v>
      </c>
      <c r="H1745" s="5">
        <v>1.5819670000000001E-4</v>
      </c>
      <c r="I1745" s="5">
        <v>1.346013E-4</v>
      </c>
    </row>
    <row r="1746" spans="1:9">
      <c r="A1746" s="12">
        <v>43903.875</v>
      </c>
      <c r="B1746">
        <v>2020</v>
      </c>
      <c r="C1746">
        <v>3</v>
      </c>
      <c r="D1746">
        <v>13</v>
      </c>
      <c r="E1746">
        <v>22</v>
      </c>
      <c r="F1746" s="12">
        <f t="shared" si="54"/>
        <v>43903.916666666664</v>
      </c>
      <c r="G1746" s="12">
        <f t="shared" si="55"/>
        <v>43903.958333333328</v>
      </c>
      <c r="H1746" s="5">
        <v>1.3250180000000001E-4</v>
      </c>
      <c r="I1746" s="5">
        <v>1.271508E-4</v>
      </c>
    </row>
    <row r="1747" spans="1:9">
      <c r="A1747" s="12">
        <v>43903.916666666664</v>
      </c>
      <c r="B1747">
        <v>2020</v>
      </c>
      <c r="C1747">
        <v>3</v>
      </c>
      <c r="D1747">
        <v>13</v>
      </c>
      <c r="E1747">
        <v>23</v>
      </c>
      <c r="F1747" s="12">
        <f t="shared" si="54"/>
        <v>43903.958333333328</v>
      </c>
      <c r="G1747" s="12">
        <f t="shared" si="55"/>
        <v>43903.999999999993</v>
      </c>
      <c r="H1747" s="5">
        <v>1.154509E-4</v>
      </c>
      <c r="I1747" s="5">
        <v>1.220967E-4</v>
      </c>
    </row>
    <row r="1748" spans="1:9">
      <c r="A1748" s="12">
        <v>43903.958333333336</v>
      </c>
      <c r="B1748">
        <v>2020</v>
      </c>
      <c r="C1748">
        <v>3</v>
      </c>
      <c r="D1748">
        <v>14</v>
      </c>
      <c r="E1748">
        <v>0</v>
      </c>
      <c r="F1748" s="12">
        <f t="shared" si="54"/>
        <v>43904</v>
      </c>
      <c r="G1748" s="12">
        <f t="shared" si="55"/>
        <v>43904.041666666664</v>
      </c>
      <c r="H1748" s="5">
        <v>1.1743429999999999E-4</v>
      </c>
      <c r="I1748" s="5">
        <v>1.215996E-4</v>
      </c>
    </row>
    <row r="1749" spans="1:9">
      <c r="A1749" s="12">
        <v>43904</v>
      </c>
      <c r="B1749">
        <v>2020</v>
      </c>
      <c r="C1749">
        <v>3</v>
      </c>
      <c r="D1749">
        <v>14</v>
      </c>
      <c r="E1749">
        <v>1</v>
      </c>
      <c r="F1749" s="12">
        <f t="shared" si="54"/>
        <v>43904.041666666664</v>
      </c>
      <c r="G1749" s="12">
        <f t="shared" si="55"/>
        <v>43904.083333333328</v>
      </c>
      <c r="H1749" s="5">
        <v>1.115188E-4</v>
      </c>
      <c r="I1749" s="5">
        <v>1.2469639999999999E-4</v>
      </c>
    </row>
    <row r="1750" spans="1:9">
      <c r="A1750" s="12">
        <v>43904.041666666664</v>
      </c>
      <c r="B1750">
        <v>2020</v>
      </c>
      <c r="C1750">
        <v>3</v>
      </c>
      <c r="D1750">
        <v>14</v>
      </c>
      <c r="E1750">
        <v>2</v>
      </c>
      <c r="F1750" s="12">
        <f t="shared" si="54"/>
        <v>43904.083333333328</v>
      </c>
      <c r="G1750" s="12">
        <f t="shared" si="55"/>
        <v>43904.124999999993</v>
      </c>
      <c r="H1750" s="5">
        <v>1.1975169999999999E-4</v>
      </c>
      <c r="I1750" s="5">
        <v>1.2864530000000001E-4</v>
      </c>
    </row>
    <row r="1751" spans="1:9">
      <c r="A1751" s="12">
        <v>43904.083333333336</v>
      </c>
      <c r="B1751">
        <v>2020</v>
      </c>
      <c r="C1751">
        <v>3</v>
      </c>
      <c r="D1751">
        <v>14</v>
      </c>
      <c r="E1751">
        <v>3</v>
      </c>
      <c r="F1751" s="12">
        <f t="shared" si="54"/>
        <v>43904.125</v>
      </c>
      <c r="G1751" s="12">
        <f t="shared" si="55"/>
        <v>43904.166666666664</v>
      </c>
      <c r="H1751" s="5">
        <v>1.3324269999999999E-4</v>
      </c>
      <c r="I1751" s="5">
        <v>1.3394629999999999E-4</v>
      </c>
    </row>
    <row r="1752" spans="1:9">
      <c r="A1752" s="12">
        <v>43904.125</v>
      </c>
      <c r="B1752">
        <v>2020</v>
      </c>
      <c r="C1752">
        <v>3</v>
      </c>
      <c r="D1752">
        <v>14</v>
      </c>
      <c r="E1752">
        <v>4</v>
      </c>
      <c r="F1752" s="12">
        <f t="shared" si="54"/>
        <v>43904.166666666664</v>
      </c>
      <c r="G1752" s="12">
        <f t="shared" si="55"/>
        <v>43904.208333333328</v>
      </c>
      <c r="H1752" s="5">
        <v>1.4932540000000001E-4</v>
      </c>
      <c r="I1752" s="5">
        <v>1.448439E-4</v>
      </c>
    </row>
    <row r="1753" spans="1:9">
      <c r="A1753" s="12">
        <v>43904.166666666664</v>
      </c>
      <c r="B1753">
        <v>2020</v>
      </c>
      <c r="C1753">
        <v>3</v>
      </c>
      <c r="D1753">
        <v>14</v>
      </c>
      <c r="E1753">
        <v>5</v>
      </c>
      <c r="F1753" s="12">
        <f t="shared" si="54"/>
        <v>43904.208333333328</v>
      </c>
      <c r="G1753" s="12">
        <f t="shared" si="55"/>
        <v>43904.249999999993</v>
      </c>
      <c r="H1753" s="5">
        <v>1.6587319999999999E-4</v>
      </c>
      <c r="I1753" s="5">
        <v>1.642286E-4</v>
      </c>
    </row>
    <row r="1754" spans="1:9">
      <c r="A1754" s="12">
        <v>43904.208333333336</v>
      </c>
      <c r="B1754">
        <v>2020</v>
      </c>
      <c r="C1754">
        <v>3</v>
      </c>
      <c r="D1754">
        <v>14</v>
      </c>
      <c r="E1754">
        <v>6</v>
      </c>
      <c r="F1754" s="12">
        <f t="shared" si="54"/>
        <v>43904.25</v>
      </c>
      <c r="G1754" s="12">
        <f t="shared" si="55"/>
        <v>43904.291666666664</v>
      </c>
      <c r="H1754" s="5">
        <v>1.8369459999999999E-4</v>
      </c>
      <c r="I1754" s="5">
        <v>1.7723700000000001E-4</v>
      </c>
    </row>
    <row r="1755" spans="1:9">
      <c r="A1755" s="12">
        <v>43904.25</v>
      </c>
      <c r="B1755">
        <v>2020</v>
      </c>
      <c r="C1755">
        <v>3</v>
      </c>
      <c r="D1755">
        <v>14</v>
      </c>
      <c r="E1755">
        <v>7</v>
      </c>
      <c r="F1755" s="12">
        <f t="shared" si="54"/>
        <v>43904.291666666664</v>
      </c>
      <c r="G1755" s="12">
        <f t="shared" si="55"/>
        <v>43904.333333333328</v>
      </c>
      <c r="H1755" s="5">
        <v>1.9071109999999999E-4</v>
      </c>
      <c r="I1755" s="5">
        <v>1.88216E-4</v>
      </c>
    </row>
    <row r="1756" spans="1:9">
      <c r="A1756" s="12">
        <v>43904.291666666664</v>
      </c>
      <c r="B1756">
        <v>2020</v>
      </c>
      <c r="C1756">
        <v>3</v>
      </c>
      <c r="D1756">
        <v>14</v>
      </c>
      <c r="E1756">
        <v>8</v>
      </c>
      <c r="F1756" s="12">
        <f t="shared" si="54"/>
        <v>43904.333333333328</v>
      </c>
      <c r="G1756" s="12">
        <f t="shared" si="55"/>
        <v>43904.374999999993</v>
      </c>
      <c r="H1756" s="5">
        <v>1.9771280000000001E-4</v>
      </c>
      <c r="I1756" s="5">
        <v>1.8907169999999999E-4</v>
      </c>
    </row>
    <row r="1757" spans="1:9">
      <c r="A1757" s="12">
        <v>43904.333333333336</v>
      </c>
      <c r="B1757">
        <v>2020</v>
      </c>
      <c r="C1757">
        <v>3</v>
      </c>
      <c r="D1757">
        <v>14</v>
      </c>
      <c r="E1757">
        <v>9</v>
      </c>
      <c r="F1757" s="12">
        <f t="shared" si="54"/>
        <v>43904.375</v>
      </c>
      <c r="G1757" s="12">
        <f t="shared" si="55"/>
        <v>43904.416666666664</v>
      </c>
      <c r="H1757" s="5">
        <v>1.9701039999999999E-4</v>
      </c>
      <c r="I1757" s="5">
        <v>1.8044959999999999E-4</v>
      </c>
    </row>
    <row r="1758" spans="1:9">
      <c r="A1758" s="12">
        <v>43904.375</v>
      </c>
      <c r="B1758">
        <v>2020</v>
      </c>
      <c r="C1758">
        <v>3</v>
      </c>
      <c r="D1758">
        <v>14</v>
      </c>
      <c r="E1758">
        <v>10</v>
      </c>
      <c r="F1758" s="12">
        <f t="shared" si="54"/>
        <v>43904.416666666664</v>
      </c>
      <c r="G1758" s="12">
        <f t="shared" si="55"/>
        <v>43904.458333333328</v>
      </c>
      <c r="H1758" s="5">
        <v>1.8849869999999999E-4</v>
      </c>
      <c r="I1758" s="5">
        <v>1.6725940000000001E-4</v>
      </c>
    </row>
    <row r="1759" spans="1:9">
      <c r="A1759" s="12">
        <v>43904.416666666664</v>
      </c>
      <c r="B1759">
        <v>2020</v>
      </c>
      <c r="C1759">
        <v>3</v>
      </c>
      <c r="D1759">
        <v>14</v>
      </c>
      <c r="E1759">
        <v>11</v>
      </c>
      <c r="F1759" s="12">
        <f t="shared" si="54"/>
        <v>43904.458333333328</v>
      </c>
      <c r="G1759" s="12">
        <f t="shared" si="55"/>
        <v>43904.499999999993</v>
      </c>
      <c r="H1759" s="5">
        <v>1.8064249999999999E-4</v>
      </c>
      <c r="I1759" s="5">
        <v>1.583744E-4</v>
      </c>
    </row>
    <row r="1760" spans="1:9">
      <c r="A1760" s="12">
        <v>43904.458333333336</v>
      </c>
      <c r="B1760">
        <v>2020</v>
      </c>
      <c r="C1760">
        <v>3</v>
      </c>
      <c r="D1760">
        <v>14</v>
      </c>
      <c r="E1760">
        <v>12</v>
      </c>
      <c r="F1760" s="12">
        <f t="shared" si="54"/>
        <v>43904.5</v>
      </c>
      <c r="G1760" s="12">
        <f t="shared" si="55"/>
        <v>43904.541666666664</v>
      </c>
      <c r="H1760" s="5">
        <v>1.7408309999999999E-4</v>
      </c>
      <c r="I1760" s="5">
        <v>1.4685530000000001E-4</v>
      </c>
    </row>
    <row r="1761" spans="1:9">
      <c r="A1761" s="12">
        <v>43904.5</v>
      </c>
      <c r="B1761">
        <v>2020</v>
      </c>
      <c r="C1761">
        <v>3</v>
      </c>
      <c r="D1761">
        <v>14</v>
      </c>
      <c r="E1761">
        <v>13</v>
      </c>
      <c r="F1761" s="12">
        <f t="shared" si="54"/>
        <v>43904.541666666664</v>
      </c>
      <c r="G1761" s="12">
        <f t="shared" si="55"/>
        <v>43904.583333333328</v>
      </c>
      <c r="H1761" s="5">
        <v>1.705035E-4</v>
      </c>
      <c r="I1761" s="5">
        <v>1.3901739999999999E-4</v>
      </c>
    </row>
    <row r="1762" spans="1:9">
      <c r="A1762" s="12">
        <v>43904.541666666664</v>
      </c>
      <c r="B1762">
        <v>2020</v>
      </c>
      <c r="C1762">
        <v>3</v>
      </c>
      <c r="D1762">
        <v>14</v>
      </c>
      <c r="E1762">
        <v>14</v>
      </c>
      <c r="F1762" s="12">
        <f t="shared" si="54"/>
        <v>43904.583333333328</v>
      </c>
      <c r="G1762" s="12">
        <f t="shared" si="55"/>
        <v>43904.624999999993</v>
      </c>
      <c r="H1762" s="5">
        <v>1.669718E-4</v>
      </c>
      <c r="I1762" s="5">
        <v>1.3199349999999999E-4</v>
      </c>
    </row>
    <row r="1763" spans="1:9">
      <c r="A1763" s="12">
        <v>43904.583333333336</v>
      </c>
      <c r="B1763">
        <v>2020</v>
      </c>
      <c r="C1763">
        <v>3</v>
      </c>
      <c r="D1763">
        <v>14</v>
      </c>
      <c r="E1763">
        <v>15</v>
      </c>
      <c r="F1763" s="12">
        <f t="shared" si="54"/>
        <v>43904.625</v>
      </c>
      <c r="G1763" s="12">
        <f t="shared" si="55"/>
        <v>43904.666666666664</v>
      </c>
      <c r="H1763" s="5">
        <v>1.6743230000000001E-4</v>
      </c>
      <c r="I1763" s="5">
        <v>1.3048319999999999E-4</v>
      </c>
    </row>
    <row r="1764" spans="1:9">
      <c r="A1764" s="12">
        <v>43904.625</v>
      </c>
      <c r="B1764">
        <v>2020</v>
      </c>
      <c r="C1764">
        <v>3</v>
      </c>
      <c r="D1764">
        <v>14</v>
      </c>
      <c r="E1764">
        <v>16</v>
      </c>
      <c r="F1764" s="12">
        <f t="shared" si="54"/>
        <v>43904.666666666664</v>
      </c>
      <c r="G1764" s="12">
        <f t="shared" si="55"/>
        <v>43904.708333333328</v>
      </c>
      <c r="H1764" s="5">
        <v>1.7104899999999999E-4</v>
      </c>
      <c r="I1764" s="5">
        <v>1.3345809999999999E-4</v>
      </c>
    </row>
    <row r="1765" spans="1:9">
      <c r="A1765" s="12">
        <v>43904.666666666664</v>
      </c>
      <c r="B1765">
        <v>2020</v>
      </c>
      <c r="C1765">
        <v>3</v>
      </c>
      <c r="D1765">
        <v>14</v>
      </c>
      <c r="E1765">
        <v>17</v>
      </c>
      <c r="F1765" s="12">
        <f t="shared" si="54"/>
        <v>43904.708333333328</v>
      </c>
      <c r="G1765" s="12">
        <f t="shared" si="55"/>
        <v>43904.749999999993</v>
      </c>
      <c r="H1765" s="5">
        <v>1.8195759999999999E-4</v>
      </c>
      <c r="I1765" s="5">
        <v>1.3799050000000001E-4</v>
      </c>
    </row>
    <row r="1766" spans="1:9">
      <c r="A1766" s="12">
        <v>43904.708333333336</v>
      </c>
      <c r="B1766">
        <v>2020</v>
      </c>
      <c r="C1766">
        <v>3</v>
      </c>
      <c r="D1766">
        <v>14</v>
      </c>
      <c r="E1766">
        <v>18</v>
      </c>
      <c r="F1766" s="12">
        <f t="shared" si="54"/>
        <v>43904.75</v>
      </c>
      <c r="G1766" s="12">
        <f t="shared" si="55"/>
        <v>43904.791666666664</v>
      </c>
      <c r="H1766" s="5">
        <v>1.9305679999999999E-4</v>
      </c>
      <c r="I1766" s="5">
        <v>1.391699E-4</v>
      </c>
    </row>
    <row r="1767" spans="1:9">
      <c r="A1767" s="12">
        <v>43904.75</v>
      </c>
      <c r="B1767">
        <v>2020</v>
      </c>
      <c r="C1767">
        <v>3</v>
      </c>
      <c r="D1767">
        <v>14</v>
      </c>
      <c r="E1767">
        <v>19</v>
      </c>
      <c r="F1767" s="12">
        <f t="shared" si="54"/>
        <v>43904.791666666664</v>
      </c>
      <c r="G1767" s="12">
        <f t="shared" si="55"/>
        <v>43904.833333333328</v>
      </c>
      <c r="H1767" s="5">
        <v>1.9231399999999999E-4</v>
      </c>
      <c r="I1767" s="5">
        <v>1.370253E-4</v>
      </c>
    </row>
    <row r="1768" spans="1:9">
      <c r="A1768" s="12">
        <v>43904.791666666664</v>
      </c>
      <c r="B1768">
        <v>2020</v>
      </c>
      <c r="C1768">
        <v>3</v>
      </c>
      <c r="D1768">
        <v>14</v>
      </c>
      <c r="E1768">
        <v>20</v>
      </c>
      <c r="F1768" s="12">
        <f t="shared" si="54"/>
        <v>43904.833333333328</v>
      </c>
      <c r="G1768" s="12">
        <f t="shared" si="55"/>
        <v>43904.874999999993</v>
      </c>
      <c r="H1768" s="5">
        <v>1.7995629999999999E-4</v>
      </c>
      <c r="I1768" s="5">
        <v>1.3617499999999999E-4</v>
      </c>
    </row>
    <row r="1769" spans="1:9">
      <c r="A1769" s="12">
        <v>43904.833333333336</v>
      </c>
      <c r="B1769">
        <v>2020</v>
      </c>
      <c r="C1769">
        <v>3</v>
      </c>
      <c r="D1769">
        <v>14</v>
      </c>
      <c r="E1769">
        <v>21</v>
      </c>
      <c r="F1769" s="12">
        <f t="shared" si="54"/>
        <v>43904.875</v>
      </c>
      <c r="G1769" s="12">
        <f t="shared" si="55"/>
        <v>43904.916666666664</v>
      </c>
      <c r="H1769" s="5">
        <v>1.6818270000000001E-4</v>
      </c>
      <c r="I1769" s="5">
        <v>1.342715E-4</v>
      </c>
    </row>
    <row r="1770" spans="1:9">
      <c r="A1770" s="12">
        <v>43904.875</v>
      </c>
      <c r="B1770">
        <v>2020</v>
      </c>
      <c r="C1770">
        <v>3</v>
      </c>
      <c r="D1770">
        <v>14</v>
      </c>
      <c r="E1770">
        <v>22</v>
      </c>
      <c r="F1770" s="12">
        <f t="shared" si="54"/>
        <v>43904.916666666664</v>
      </c>
      <c r="G1770" s="12">
        <f t="shared" si="55"/>
        <v>43904.958333333328</v>
      </c>
      <c r="H1770" s="5">
        <v>1.4413140000000001E-4</v>
      </c>
      <c r="I1770" s="5">
        <v>1.2906619999999999E-4</v>
      </c>
    </row>
    <row r="1771" spans="1:9">
      <c r="A1771" s="12">
        <v>43904.916666666664</v>
      </c>
      <c r="B1771">
        <v>2020</v>
      </c>
      <c r="C1771">
        <v>3</v>
      </c>
      <c r="D1771">
        <v>14</v>
      </c>
      <c r="E1771">
        <v>23</v>
      </c>
      <c r="F1771" s="12">
        <f t="shared" si="54"/>
        <v>43904.958333333328</v>
      </c>
      <c r="G1771" s="12">
        <f t="shared" si="55"/>
        <v>43904.999999999993</v>
      </c>
      <c r="H1771" s="5">
        <v>1.2216770000000001E-4</v>
      </c>
      <c r="I1771" s="5">
        <v>1.209347E-4</v>
      </c>
    </row>
    <row r="1772" spans="1:9">
      <c r="A1772" s="12">
        <v>43904.958333333336</v>
      </c>
      <c r="B1772">
        <v>2020</v>
      </c>
      <c r="C1772">
        <v>3</v>
      </c>
      <c r="D1772">
        <v>15</v>
      </c>
      <c r="E1772">
        <v>0</v>
      </c>
      <c r="F1772" s="12">
        <f t="shared" si="54"/>
        <v>43905</v>
      </c>
      <c r="G1772" s="12">
        <f t="shared" si="55"/>
        <v>43905.041666666664</v>
      </c>
      <c r="H1772" s="5">
        <v>1.247632E-4</v>
      </c>
      <c r="I1772" s="5">
        <v>1.204108E-4</v>
      </c>
    </row>
    <row r="1773" spans="1:9">
      <c r="A1773" s="12">
        <v>43905</v>
      </c>
      <c r="B1773">
        <v>2020</v>
      </c>
      <c r="C1773">
        <v>3</v>
      </c>
      <c r="D1773">
        <v>15</v>
      </c>
      <c r="E1773">
        <v>1</v>
      </c>
      <c r="F1773" s="12">
        <f t="shared" si="54"/>
        <v>43905.041666666664</v>
      </c>
      <c r="G1773" s="12">
        <f t="shared" si="55"/>
        <v>43905.083333333328</v>
      </c>
      <c r="H1773" s="5">
        <v>1.179143E-4</v>
      </c>
      <c r="I1773" s="5">
        <v>1.215729E-4</v>
      </c>
    </row>
    <row r="1774" spans="1:9">
      <c r="A1774" s="12">
        <v>43905.041666666664</v>
      </c>
      <c r="B1774">
        <v>2020</v>
      </c>
      <c r="C1774">
        <v>3</v>
      </c>
      <c r="D1774">
        <v>15</v>
      </c>
      <c r="E1774">
        <v>2</v>
      </c>
      <c r="F1774" s="12">
        <f t="shared" si="54"/>
        <v>43905.083333333328</v>
      </c>
      <c r="G1774" s="12">
        <f t="shared" si="55"/>
        <v>43905.124999999993</v>
      </c>
      <c r="H1774" s="5">
        <v>1.216503E-4</v>
      </c>
      <c r="I1774" s="5">
        <v>1.2421709999999999E-4</v>
      </c>
    </row>
    <row r="1775" spans="1:9">
      <c r="A1775" s="12">
        <v>43905.083333333336</v>
      </c>
      <c r="B1775">
        <v>2020</v>
      </c>
      <c r="C1775">
        <v>3</v>
      </c>
      <c r="D1775">
        <v>15</v>
      </c>
      <c r="E1775">
        <v>3</v>
      </c>
      <c r="F1775" s="12">
        <f t="shared" si="54"/>
        <v>43905.125</v>
      </c>
      <c r="G1775" s="12">
        <f t="shared" si="55"/>
        <v>43905.166666666664</v>
      </c>
      <c r="H1775" s="5">
        <v>1.3322569999999999E-4</v>
      </c>
      <c r="I1775" s="5">
        <v>1.2819209999999999E-4</v>
      </c>
    </row>
    <row r="1776" spans="1:9">
      <c r="A1776" s="12">
        <v>43905.125</v>
      </c>
      <c r="B1776">
        <v>2020</v>
      </c>
      <c r="C1776">
        <v>3</v>
      </c>
      <c r="D1776">
        <v>15</v>
      </c>
      <c r="E1776">
        <v>4</v>
      </c>
      <c r="F1776" s="12">
        <f t="shared" si="54"/>
        <v>43905.166666666664</v>
      </c>
      <c r="G1776" s="12">
        <f t="shared" si="55"/>
        <v>43905.208333333328</v>
      </c>
      <c r="H1776" s="5">
        <v>1.47281E-4</v>
      </c>
      <c r="I1776" s="5">
        <v>1.3635890000000001E-4</v>
      </c>
    </row>
    <row r="1777" spans="1:9">
      <c r="A1777" s="12">
        <v>43905.166666666664</v>
      </c>
      <c r="B1777">
        <v>2020</v>
      </c>
      <c r="C1777">
        <v>3</v>
      </c>
      <c r="D1777">
        <v>15</v>
      </c>
      <c r="E1777">
        <v>5</v>
      </c>
      <c r="F1777" s="12">
        <f t="shared" si="54"/>
        <v>43905.208333333328</v>
      </c>
      <c r="G1777" s="12">
        <f t="shared" si="55"/>
        <v>43905.249999999993</v>
      </c>
      <c r="H1777" s="5">
        <v>1.6054240000000001E-4</v>
      </c>
      <c r="I1777" s="5">
        <v>1.5380719999999999E-4</v>
      </c>
    </row>
    <row r="1778" spans="1:9">
      <c r="A1778" s="12">
        <v>43905.208333333336</v>
      </c>
      <c r="B1778">
        <v>2020</v>
      </c>
      <c r="C1778">
        <v>3</v>
      </c>
      <c r="D1778">
        <v>15</v>
      </c>
      <c r="E1778">
        <v>6</v>
      </c>
      <c r="F1778" s="12">
        <f t="shared" si="54"/>
        <v>43905.25</v>
      </c>
      <c r="G1778" s="12">
        <f t="shared" si="55"/>
        <v>43905.291666666664</v>
      </c>
      <c r="H1778" s="5">
        <v>1.6955989999999999E-4</v>
      </c>
      <c r="I1778" s="5">
        <v>1.6508119999999999E-4</v>
      </c>
    </row>
    <row r="1779" spans="1:9">
      <c r="A1779" s="12">
        <v>43905.25</v>
      </c>
      <c r="B1779">
        <v>2020</v>
      </c>
      <c r="C1779">
        <v>3</v>
      </c>
      <c r="D1779">
        <v>15</v>
      </c>
      <c r="E1779">
        <v>7</v>
      </c>
      <c r="F1779" s="12">
        <f t="shared" si="54"/>
        <v>43905.291666666664</v>
      </c>
      <c r="G1779" s="12">
        <f t="shared" si="55"/>
        <v>43905.333333333328</v>
      </c>
      <c r="H1779" s="5">
        <v>1.7375250000000001E-4</v>
      </c>
      <c r="I1779" s="5">
        <v>1.7420200000000001E-4</v>
      </c>
    </row>
    <row r="1780" spans="1:9">
      <c r="A1780" s="12">
        <v>43905.291666666664</v>
      </c>
      <c r="B1780">
        <v>2020</v>
      </c>
      <c r="C1780">
        <v>3</v>
      </c>
      <c r="D1780">
        <v>15</v>
      </c>
      <c r="E1780">
        <v>8</v>
      </c>
      <c r="F1780" s="12">
        <f t="shared" si="54"/>
        <v>43905.333333333328</v>
      </c>
      <c r="G1780" s="12">
        <f t="shared" si="55"/>
        <v>43905.374999999993</v>
      </c>
      <c r="H1780" s="5">
        <v>1.739337E-4</v>
      </c>
      <c r="I1780" s="5">
        <v>1.73869E-4</v>
      </c>
    </row>
    <row r="1781" spans="1:9">
      <c r="A1781" s="12">
        <v>43905.333333333336</v>
      </c>
      <c r="B1781">
        <v>2020</v>
      </c>
      <c r="C1781">
        <v>3</v>
      </c>
      <c r="D1781">
        <v>15</v>
      </c>
      <c r="E1781">
        <v>9</v>
      </c>
      <c r="F1781" s="12">
        <f t="shared" si="54"/>
        <v>43905.375</v>
      </c>
      <c r="G1781" s="12">
        <f t="shared" si="55"/>
        <v>43905.416666666664</v>
      </c>
      <c r="H1781" s="5">
        <v>1.6843040000000001E-4</v>
      </c>
      <c r="I1781" s="5">
        <v>1.6413469999999999E-4</v>
      </c>
    </row>
    <row r="1782" spans="1:9">
      <c r="A1782" s="12">
        <v>43905.375</v>
      </c>
      <c r="B1782">
        <v>2020</v>
      </c>
      <c r="C1782">
        <v>3</v>
      </c>
      <c r="D1782">
        <v>15</v>
      </c>
      <c r="E1782">
        <v>10</v>
      </c>
      <c r="F1782" s="12">
        <f t="shared" si="54"/>
        <v>43905.416666666664</v>
      </c>
      <c r="G1782" s="12">
        <f t="shared" si="55"/>
        <v>43905.458333333328</v>
      </c>
      <c r="H1782" s="5">
        <v>1.6257190000000001E-4</v>
      </c>
      <c r="I1782" s="5">
        <v>1.5265569999999999E-4</v>
      </c>
    </row>
    <row r="1783" spans="1:9">
      <c r="A1783" s="12">
        <v>43905.416666666664</v>
      </c>
      <c r="B1783">
        <v>2020</v>
      </c>
      <c r="C1783">
        <v>3</v>
      </c>
      <c r="D1783">
        <v>15</v>
      </c>
      <c r="E1783">
        <v>11</v>
      </c>
      <c r="F1783" s="12">
        <f t="shared" si="54"/>
        <v>43905.458333333328</v>
      </c>
      <c r="G1783" s="12">
        <f t="shared" si="55"/>
        <v>43905.499999999993</v>
      </c>
      <c r="H1783" s="5">
        <v>1.619534E-4</v>
      </c>
      <c r="I1783" s="5">
        <v>1.4455079999999999E-4</v>
      </c>
    </row>
    <row r="1784" spans="1:9">
      <c r="A1784" s="12">
        <v>43905.458333333336</v>
      </c>
      <c r="B1784">
        <v>2020</v>
      </c>
      <c r="C1784">
        <v>3</v>
      </c>
      <c r="D1784">
        <v>15</v>
      </c>
      <c r="E1784">
        <v>12</v>
      </c>
      <c r="F1784" s="12">
        <f t="shared" si="54"/>
        <v>43905.5</v>
      </c>
      <c r="G1784" s="12">
        <f t="shared" si="55"/>
        <v>43905.541666666664</v>
      </c>
      <c r="H1784" s="5">
        <v>1.5684100000000001E-4</v>
      </c>
      <c r="I1784" s="5">
        <v>1.3679760000000001E-4</v>
      </c>
    </row>
    <row r="1785" spans="1:9">
      <c r="A1785" s="12">
        <v>43905.5</v>
      </c>
      <c r="B1785">
        <v>2020</v>
      </c>
      <c r="C1785">
        <v>3</v>
      </c>
      <c r="D1785">
        <v>15</v>
      </c>
      <c r="E1785">
        <v>13</v>
      </c>
      <c r="F1785" s="12">
        <f t="shared" si="54"/>
        <v>43905.541666666664</v>
      </c>
      <c r="G1785" s="12">
        <f t="shared" si="55"/>
        <v>43905.583333333328</v>
      </c>
      <c r="H1785" s="5">
        <v>1.5394580000000001E-4</v>
      </c>
      <c r="I1785" s="5">
        <v>1.2817589999999999E-4</v>
      </c>
    </row>
    <row r="1786" spans="1:9">
      <c r="A1786" s="12">
        <v>43905.541666666664</v>
      </c>
      <c r="B1786">
        <v>2020</v>
      </c>
      <c r="C1786">
        <v>3</v>
      </c>
      <c r="D1786">
        <v>15</v>
      </c>
      <c r="E1786">
        <v>14</v>
      </c>
      <c r="F1786" s="12">
        <f t="shared" si="54"/>
        <v>43905.583333333328</v>
      </c>
      <c r="G1786" s="12">
        <f t="shared" si="55"/>
        <v>43905.624999999993</v>
      </c>
      <c r="H1786" s="5">
        <v>1.5156459999999999E-4</v>
      </c>
      <c r="I1786" s="5">
        <v>1.2277769999999999E-4</v>
      </c>
    </row>
    <row r="1787" spans="1:9">
      <c r="A1787" s="12">
        <v>43905.583333333336</v>
      </c>
      <c r="B1787">
        <v>2020</v>
      </c>
      <c r="C1787">
        <v>3</v>
      </c>
      <c r="D1787">
        <v>15</v>
      </c>
      <c r="E1787">
        <v>15</v>
      </c>
      <c r="F1787" s="12">
        <f t="shared" si="54"/>
        <v>43905.625</v>
      </c>
      <c r="G1787" s="12">
        <f t="shared" si="55"/>
        <v>43905.666666666664</v>
      </c>
      <c r="H1787" s="5">
        <v>1.487285E-4</v>
      </c>
      <c r="I1787" s="5">
        <v>1.211649E-4</v>
      </c>
    </row>
    <row r="1788" spans="1:9">
      <c r="A1788" s="12">
        <v>43905.625</v>
      </c>
      <c r="B1788">
        <v>2020</v>
      </c>
      <c r="C1788">
        <v>3</v>
      </c>
      <c r="D1788">
        <v>15</v>
      </c>
      <c r="E1788">
        <v>16</v>
      </c>
      <c r="F1788" s="12">
        <f t="shared" si="54"/>
        <v>43905.666666666664</v>
      </c>
      <c r="G1788" s="12">
        <f t="shared" si="55"/>
        <v>43905.708333333328</v>
      </c>
      <c r="H1788" s="5">
        <v>1.506546E-4</v>
      </c>
      <c r="I1788" s="5">
        <v>1.23745E-4</v>
      </c>
    </row>
    <row r="1789" spans="1:9">
      <c r="A1789" s="12">
        <v>43905.666666666664</v>
      </c>
      <c r="B1789">
        <v>2020</v>
      </c>
      <c r="C1789">
        <v>3</v>
      </c>
      <c r="D1789">
        <v>15</v>
      </c>
      <c r="E1789">
        <v>17</v>
      </c>
      <c r="F1789" s="12">
        <f t="shared" si="54"/>
        <v>43905.708333333328</v>
      </c>
      <c r="G1789" s="12">
        <f t="shared" si="55"/>
        <v>43905.749999999993</v>
      </c>
      <c r="H1789" s="5">
        <v>1.5800760000000001E-4</v>
      </c>
      <c r="I1789" s="5">
        <v>1.3104079999999999E-4</v>
      </c>
    </row>
    <row r="1790" spans="1:9">
      <c r="A1790" s="12">
        <v>43905.708333333336</v>
      </c>
      <c r="B1790">
        <v>2020</v>
      </c>
      <c r="C1790">
        <v>3</v>
      </c>
      <c r="D1790">
        <v>15</v>
      </c>
      <c r="E1790">
        <v>18</v>
      </c>
      <c r="F1790" s="12">
        <f t="shared" si="54"/>
        <v>43905.75</v>
      </c>
      <c r="G1790" s="12">
        <f t="shared" si="55"/>
        <v>43905.791666666664</v>
      </c>
      <c r="H1790" s="5">
        <v>1.6220049999999999E-4</v>
      </c>
      <c r="I1790" s="5">
        <v>1.321308E-4</v>
      </c>
    </row>
    <row r="1791" spans="1:9">
      <c r="A1791" s="12">
        <v>43905.75</v>
      </c>
      <c r="B1791">
        <v>2020</v>
      </c>
      <c r="C1791">
        <v>3</v>
      </c>
      <c r="D1791">
        <v>15</v>
      </c>
      <c r="E1791">
        <v>19</v>
      </c>
      <c r="F1791" s="12">
        <f t="shared" si="54"/>
        <v>43905.791666666664</v>
      </c>
      <c r="G1791" s="12">
        <f t="shared" si="55"/>
        <v>43905.833333333328</v>
      </c>
      <c r="H1791" s="5">
        <v>1.629906E-4</v>
      </c>
      <c r="I1791" s="5">
        <v>1.3310620000000001E-4</v>
      </c>
    </row>
    <row r="1792" spans="1:9">
      <c r="A1792" s="12">
        <v>43905.791666666664</v>
      </c>
      <c r="B1792">
        <v>2020</v>
      </c>
      <c r="C1792">
        <v>3</v>
      </c>
      <c r="D1792">
        <v>15</v>
      </c>
      <c r="E1792">
        <v>20</v>
      </c>
      <c r="F1792" s="12">
        <f t="shared" si="54"/>
        <v>43905.833333333328</v>
      </c>
      <c r="G1792" s="12">
        <f t="shared" si="55"/>
        <v>43905.874999999993</v>
      </c>
      <c r="H1792" s="5">
        <v>1.557447E-4</v>
      </c>
      <c r="I1792" s="5">
        <v>1.337845E-4</v>
      </c>
    </row>
    <row r="1793" spans="1:9">
      <c r="A1793" s="12">
        <v>43905.833333333336</v>
      </c>
      <c r="B1793">
        <v>2020</v>
      </c>
      <c r="C1793">
        <v>3</v>
      </c>
      <c r="D1793">
        <v>15</v>
      </c>
      <c r="E1793">
        <v>21</v>
      </c>
      <c r="F1793" s="12">
        <f t="shared" si="54"/>
        <v>43905.875</v>
      </c>
      <c r="G1793" s="12">
        <f t="shared" si="55"/>
        <v>43905.916666666664</v>
      </c>
      <c r="H1793" s="5">
        <v>1.4176569999999999E-4</v>
      </c>
      <c r="I1793" s="5">
        <v>1.296336E-4</v>
      </c>
    </row>
    <row r="1794" spans="1:9">
      <c r="A1794" s="12">
        <v>43905.875</v>
      </c>
      <c r="B1794">
        <v>2020</v>
      </c>
      <c r="C1794">
        <v>3</v>
      </c>
      <c r="D1794">
        <v>15</v>
      </c>
      <c r="E1794">
        <v>22</v>
      </c>
      <c r="F1794" s="12">
        <f t="shared" si="54"/>
        <v>43905.916666666664</v>
      </c>
      <c r="G1794" s="12">
        <f t="shared" si="55"/>
        <v>43905.958333333328</v>
      </c>
      <c r="H1794" s="5">
        <v>1.20637E-4</v>
      </c>
      <c r="I1794" s="5">
        <v>1.2374169999999999E-4</v>
      </c>
    </row>
    <row r="1795" spans="1:9">
      <c r="A1795" s="12">
        <v>43905.916666666664</v>
      </c>
      <c r="B1795">
        <v>2020</v>
      </c>
      <c r="C1795">
        <v>3</v>
      </c>
      <c r="D1795">
        <v>15</v>
      </c>
      <c r="E1795">
        <v>23</v>
      </c>
      <c r="F1795" s="12">
        <f t="shared" ref="F1795:F1858" si="56">A1795+TIME(1,0,0)</f>
        <v>43905.958333333328</v>
      </c>
      <c r="G1795" s="12">
        <f t="shared" ref="G1795:G1858" si="57">F1795+TIME(1,0,0)</f>
        <v>43905.999999999993</v>
      </c>
      <c r="H1795" s="5">
        <v>1.081324E-4</v>
      </c>
      <c r="I1795" s="5">
        <v>1.197793E-4</v>
      </c>
    </row>
    <row r="1796" spans="1:9">
      <c r="A1796" s="12">
        <v>43905.958333333336</v>
      </c>
      <c r="B1796">
        <v>2020</v>
      </c>
      <c r="C1796">
        <v>3</v>
      </c>
      <c r="D1796">
        <v>16</v>
      </c>
      <c r="E1796">
        <v>0</v>
      </c>
      <c r="F1796" s="12">
        <f t="shared" si="56"/>
        <v>43906</v>
      </c>
      <c r="G1796" s="12">
        <f t="shared" si="57"/>
        <v>43906.041666666664</v>
      </c>
      <c r="H1796" s="5">
        <v>1.0822779999999999E-4</v>
      </c>
      <c r="I1796" s="5">
        <v>1.258279E-4</v>
      </c>
    </row>
    <row r="1797" spans="1:9">
      <c r="A1797" s="12">
        <v>43906</v>
      </c>
      <c r="B1797">
        <v>2020</v>
      </c>
      <c r="C1797">
        <v>3</v>
      </c>
      <c r="D1797">
        <v>16</v>
      </c>
      <c r="E1797">
        <v>1</v>
      </c>
      <c r="F1797" s="12">
        <f t="shared" si="56"/>
        <v>43906.041666666664</v>
      </c>
      <c r="G1797" s="12">
        <f t="shared" si="57"/>
        <v>43906.083333333328</v>
      </c>
      <c r="H1797" s="5">
        <v>1.1386360000000001E-4</v>
      </c>
      <c r="I1797" s="5">
        <v>1.251538E-4</v>
      </c>
    </row>
    <row r="1798" spans="1:9">
      <c r="A1798" s="12">
        <v>43906.041666666664</v>
      </c>
      <c r="B1798">
        <v>2020</v>
      </c>
      <c r="C1798">
        <v>3</v>
      </c>
      <c r="D1798">
        <v>16</v>
      </c>
      <c r="E1798">
        <v>2</v>
      </c>
      <c r="F1798" s="12">
        <f t="shared" si="56"/>
        <v>43906.083333333328</v>
      </c>
      <c r="G1798" s="12">
        <f t="shared" si="57"/>
        <v>43906.124999999993</v>
      </c>
      <c r="H1798" s="5">
        <v>1.446335E-4</v>
      </c>
      <c r="I1798" s="5">
        <v>1.3199039999999999E-4</v>
      </c>
    </row>
    <row r="1799" spans="1:9">
      <c r="A1799" s="12">
        <v>43906.083333333336</v>
      </c>
      <c r="B1799">
        <v>2020</v>
      </c>
      <c r="C1799">
        <v>3</v>
      </c>
      <c r="D1799">
        <v>16</v>
      </c>
      <c r="E1799">
        <v>3</v>
      </c>
      <c r="F1799" s="12">
        <f t="shared" si="56"/>
        <v>43906.125</v>
      </c>
      <c r="G1799" s="12">
        <f t="shared" si="57"/>
        <v>43906.166666666664</v>
      </c>
      <c r="H1799" s="5">
        <v>1.526031E-4</v>
      </c>
      <c r="I1799" s="5">
        <v>1.397735E-4</v>
      </c>
    </row>
    <row r="1800" spans="1:9">
      <c r="A1800" s="12">
        <v>43906.125</v>
      </c>
      <c r="B1800">
        <v>2020</v>
      </c>
      <c r="C1800">
        <v>3</v>
      </c>
      <c r="D1800">
        <v>16</v>
      </c>
      <c r="E1800">
        <v>4</v>
      </c>
      <c r="F1800" s="12">
        <f t="shared" si="56"/>
        <v>43906.166666666664</v>
      </c>
      <c r="G1800" s="12">
        <f t="shared" si="57"/>
        <v>43906.208333333328</v>
      </c>
      <c r="H1800" s="5">
        <v>1.5342599999999999E-4</v>
      </c>
      <c r="I1800" s="5">
        <v>1.6334769999999999E-4</v>
      </c>
    </row>
    <row r="1801" spans="1:9">
      <c r="A1801" s="12">
        <v>43906.166666666664</v>
      </c>
      <c r="B1801">
        <v>2020</v>
      </c>
      <c r="C1801">
        <v>3</v>
      </c>
      <c r="D1801">
        <v>16</v>
      </c>
      <c r="E1801">
        <v>5</v>
      </c>
      <c r="F1801" s="12">
        <f t="shared" si="56"/>
        <v>43906.208333333328</v>
      </c>
      <c r="G1801" s="12">
        <f t="shared" si="57"/>
        <v>43906.249999999993</v>
      </c>
      <c r="H1801" s="5">
        <v>1.8738129999999999E-4</v>
      </c>
      <c r="I1801" s="5">
        <v>2.063694E-4</v>
      </c>
    </row>
    <row r="1802" spans="1:9">
      <c r="A1802" s="12">
        <v>43906.208333333336</v>
      </c>
      <c r="B1802">
        <v>2020</v>
      </c>
      <c r="C1802">
        <v>3</v>
      </c>
      <c r="D1802">
        <v>16</v>
      </c>
      <c r="E1802">
        <v>6</v>
      </c>
      <c r="F1802" s="12">
        <f t="shared" si="56"/>
        <v>43906.25</v>
      </c>
      <c r="G1802" s="12">
        <f t="shared" si="57"/>
        <v>43906.291666666664</v>
      </c>
      <c r="H1802" s="5">
        <v>2.25038E-4</v>
      </c>
      <c r="I1802" s="5">
        <v>2.3680040000000001E-4</v>
      </c>
    </row>
    <row r="1803" spans="1:9">
      <c r="A1803" s="12">
        <v>43906.25</v>
      </c>
      <c r="B1803">
        <v>2020</v>
      </c>
      <c r="C1803">
        <v>3</v>
      </c>
      <c r="D1803">
        <v>16</v>
      </c>
      <c r="E1803">
        <v>7</v>
      </c>
      <c r="F1803" s="12">
        <f t="shared" si="56"/>
        <v>43906.291666666664</v>
      </c>
      <c r="G1803" s="12">
        <f t="shared" si="57"/>
        <v>43906.333333333328</v>
      </c>
      <c r="H1803" s="5">
        <v>2.4637340000000001E-4</v>
      </c>
      <c r="I1803" s="5">
        <v>2.6124500000000001E-4</v>
      </c>
    </row>
    <row r="1804" spans="1:9">
      <c r="A1804" s="12">
        <v>43906.291666666664</v>
      </c>
      <c r="B1804">
        <v>2020</v>
      </c>
      <c r="C1804">
        <v>3</v>
      </c>
      <c r="D1804">
        <v>16</v>
      </c>
      <c r="E1804">
        <v>8</v>
      </c>
      <c r="F1804" s="12">
        <f t="shared" si="56"/>
        <v>43906.333333333328</v>
      </c>
      <c r="G1804" s="12">
        <f t="shared" si="57"/>
        <v>43906.374999999993</v>
      </c>
      <c r="H1804" s="5">
        <v>2.5628430000000001E-4</v>
      </c>
      <c r="I1804" s="5">
        <v>2.6713440000000001E-4</v>
      </c>
    </row>
    <row r="1805" spans="1:9">
      <c r="A1805" s="12">
        <v>43906.333333333336</v>
      </c>
      <c r="B1805">
        <v>2020</v>
      </c>
      <c r="C1805">
        <v>3</v>
      </c>
      <c r="D1805">
        <v>16</v>
      </c>
      <c r="E1805">
        <v>9</v>
      </c>
      <c r="F1805" s="12">
        <f t="shared" si="56"/>
        <v>43906.375</v>
      </c>
      <c r="G1805" s="12">
        <f t="shared" si="57"/>
        <v>43906.416666666664</v>
      </c>
      <c r="H1805" s="5">
        <v>2.4292620000000001E-4</v>
      </c>
      <c r="I1805" s="5">
        <v>2.509136E-4</v>
      </c>
    </row>
    <row r="1806" spans="1:9">
      <c r="A1806" s="12">
        <v>43906.375</v>
      </c>
      <c r="B1806">
        <v>2020</v>
      </c>
      <c r="C1806">
        <v>3</v>
      </c>
      <c r="D1806">
        <v>16</v>
      </c>
      <c r="E1806">
        <v>10</v>
      </c>
      <c r="F1806" s="12">
        <f t="shared" si="56"/>
        <v>43906.416666666664</v>
      </c>
      <c r="G1806" s="12">
        <f t="shared" si="57"/>
        <v>43906.458333333328</v>
      </c>
      <c r="H1806" s="5">
        <v>2.2994080000000001E-4</v>
      </c>
      <c r="I1806" s="5">
        <v>2.326432E-4</v>
      </c>
    </row>
    <row r="1807" spans="1:9">
      <c r="A1807" s="12">
        <v>43906.416666666664</v>
      </c>
      <c r="B1807">
        <v>2020</v>
      </c>
      <c r="C1807">
        <v>3</v>
      </c>
      <c r="D1807">
        <v>16</v>
      </c>
      <c r="E1807">
        <v>11</v>
      </c>
      <c r="F1807" s="12">
        <f t="shared" si="56"/>
        <v>43906.458333333328</v>
      </c>
      <c r="G1807" s="12">
        <f t="shared" si="57"/>
        <v>43906.499999999993</v>
      </c>
      <c r="H1807" s="5">
        <v>2.2063200000000001E-4</v>
      </c>
      <c r="I1807" s="5">
        <v>2.180571E-4</v>
      </c>
    </row>
    <row r="1808" spans="1:9">
      <c r="A1808" s="12">
        <v>43906.458333333336</v>
      </c>
      <c r="B1808">
        <v>2020</v>
      </c>
      <c r="C1808">
        <v>3</v>
      </c>
      <c r="D1808">
        <v>16</v>
      </c>
      <c r="E1808">
        <v>12</v>
      </c>
      <c r="F1808" s="12">
        <f t="shared" si="56"/>
        <v>43906.5</v>
      </c>
      <c r="G1808" s="12">
        <f t="shared" si="57"/>
        <v>43906.541666666664</v>
      </c>
      <c r="H1808" s="5">
        <v>2.0768570000000001E-4</v>
      </c>
      <c r="I1808" s="5">
        <v>2.015051E-4</v>
      </c>
    </row>
    <row r="1809" spans="1:9">
      <c r="A1809" s="12">
        <v>43906.5</v>
      </c>
      <c r="B1809">
        <v>2020</v>
      </c>
      <c r="C1809">
        <v>3</v>
      </c>
      <c r="D1809">
        <v>16</v>
      </c>
      <c r="E1809">
        <v>13</v>
      </c>
      <c r="F1809" s="12">
        <f t="shared" si="56"/>
        <v>43906.541666666664</v>
      </c>
      <c r="G1809" s="12">
        <f t="shared" si="57"/>
        <v>43906.583333333328</v>
      </c>
      <c r="H1809" s="5">
        <v>2.0434699999999999E-4</v>
      </c>
      <c r="I1809" s="5">
        <v>1.9534979999999999E-4</v>
      </c>
    </row>
    <row r="1810" spans="1:9">
      <c r="A1810" s="12">
        <v>43906.541666666664</v>
      </c>
      <c r="B1810">
        <v>2020</v>
      </c>
      <c r="C1810">
        <v>3</v>
      </c>
      <c r="D1810">
        <v>16</v>
      </c>
      <c r="E1810">
        <v>14</v>
      </c>
      <c r="F1810" s="12">
        <f t="shared" si="56"/>
        <v>43906.583333333328</v>
      </c>
      <c r="G1810" s="12">
        <f t="shared" si="57"/>
        <v>43906.624999999993</v>
      </c>
      <c r="H1810" s="5">
        <v>1.9644080000000001E-4</v>
      </c>
      <c r="I1810" s="5">
        <v>1.8469569999999999E-4</v>
      </c>
    </row>
    <row r="1811" spans="1:9">
      <c r="A1811" s="12">
        <v>43906.583333333336</v>
      </c>
      <c r="B1811">
        <v>2020</v>
      </c>
      <c r="C1811">
        <v>3</v>
      </c>
      <c r="D1811">
        <v>16</v>
      </c>
      <c r="E1811">
        <v>15</v>
      </c>
      <c r="F1811" s="12">
        <f t="shared" si="56"/>
        <v>43906.625</v>
      </c>
      <c r="G1811" s="12">
        <f t="shared" si="57"/>
        <v>43906.666666666664</v>
      </c>
      <c r="H1811" s="5">
        <v>1.8692740000000001E-4</v>
      </c>
      <c r="I1811" s="5">
        <v>1.7560810000000001E-4</v>
      </c>
    </row>
    <row r="1812" spans="1:9">
      <c r="A1812" s="12">
        <v>43906.625</v>
      </c>
      <c r="B1812">
        <v>2020</v>
      </c>
      <c r="C1812">
        <v>3</v>
      </c>
      <c r="D1812">
        <v>16</v>
      </c>
      <c r="E1812">
        <v>16</v>
      </c>
      <c r="F1812" s="12">
        <f t="shared" si="56"/>
        <v>43906.666666666664</v>
      </c>
      <c r="G1812" s="12">
        <f t="shared" si="57"/>
        <v>43906.708333333328</v>
      </c>
      <c r="H1812" s="5">
        <v>1.8216789999999999E-4</v>
      </c>
      <c r="I1812" s="5">
        <v>1.6378869999999999E-4</v>
      </c>
    </row>
    <row r="1813" spans="1:9">
      <c r="A1813" s="12">
        <v>43906.666666666664</v>
      </c>
      <c r="B1813">
        <v>2020</v>
      </c>
      <c r="C1813">
        <v>3</v>
      </c>
      <c r="D1813">
        <v>16</v>
      </c>
      <c r="E1813">
        <v>17</v>
      </c>
      <c r="F1813" s="12">
        <f t="shared" si="56"/>
        <v>43906.708333333328</v>
      </c>
      <c r="G1813" s="12">
        <f t="shared" si="57"/>
        <v>43906.749999999993</v>
      </c>
      <c r="H1813" s="5">
        <v>1.776363E-4</v>
      </c>
      <c r="I1813" s="5">
        <v>1.530235E-4</v>
      </c>
    </row>
    <row r="1814" spans="1:9">
      <c r="A1814" s="12">
        <v>43906.708333333336</v>
      </c>
      <c r="B1814">
        <v>2020</v>
      </c>
      <c r="C1814">
        <v>3</v>
      </c>
      <c r="D1814">
        <v>16</v>
      </c>
      <c r="E1814">
        <v>18</v>
      </c>
      <c r="F1814" s="12">
        <f t="shared" si="56"/>
        <v>43906.75</v>
      </c>
      <c r="G1814" s="12">
        <f t="shared" si="57"/>
        <v>43906.791666666664</v>
      </c>
      <c r="H1814" s="5">
        <v>1.6907740000000001E-4</v>
      </c>
      <c r="I1814" s="5">
        <v>1.47393E-4</v>
      </c>
    </row>
    <row r="1815" spans="1:9">
      <c r="A1815" s="12">
        <v>43906.75</v>
      </c>
      <c r="B1815">
        <v>2020</v>
      </c>
      <c r="C1815">
        <v>3</v>
      </c>
      <c r="D1815">
        <v>16</v>
      </c>
      <c r="E1815">
        <v>19</v>
      </c>
      <c r="F1815" s="12">
        <f t="shared" si="56"/>
        <v>43906.791666666664</v>
      </c>
      <c r="G1815" s="12">
        <f t="shared" si="57"/>
        <v>43906.833333333328</v>
      </c>
      <c r="H1815" s="5">
        <v>1.610309E-4</v>
      </c>
      <c r="I1815" s="5">
        <v>1.453014E-4</v>
      </c>
    </row>
    <row r="1816" spans="1:9">
      <c r="A1816" s="12">
        <v>43906.791666666664</v>
      </c>
      <c r="B1816">
        <v>2020</v>
      </c>
      <c r="C1816">
        <v>3</v>
      </c>
      <c r="D1816">
        <v>16</v>
      </c>
      <c r="E1816">
        <v>20</v>
      </c>
      <c r="F1816" s="12">
        <f t="shared" si="56"/>
        <v>43906.833333333328</v>
      </c>
      <c r="G1816" s="12">
        <f t="shared" si="57"/>
        <v>43906.874999999993</v>
      </c>
      <c r="H1816" s="5">
        <v>1.5236030000000001E-4</v>
      </c>
      <c r="I1816" s="5">
        <v>1.42621E-4</v>
      </c>
    </row>
    <row r="1817" spans="1:9">
      <c r="A1817" s="12">
        <v>43906.833333333336</v>
      </c>
      <c r="B1817">
        <v>2020</v>
      </c>
      <c r="C1817">
        <v>3</v>
      </c>
      <c r="D1817">
        <v>16</v>
      </c>
      <c r="E1817">
        <v>21</v>
      </c>
      <c r="F1817" s="12">
        <f t="shared" si="56"/>
        <v>43906.875</v>
      </c>
      <c r="G1817" s="12">
        <f t="shared" si="57"/>
        <v>43906.916666666664</v>
      </c>
      <c r="H1817" s="5">
        <v>1.378563E-4</v>
      </c>
      <c r="I1817" s="5">
        <v>1.343885E-4</v>
      </c>
    </row>
    <row r="1818" spans="1:9">
      <c r="A1818" s="12">
        <v>43906.875</v>
      </c>
      <c r="B1818">
        <v>2020</v>
      </c>
      <c r="C1818">
        <v>3</v>
      </c>
      <c r="D1818">
        <v>16</v>
      </c>
      <c r="E1818">
        <v>22</v>
      </c>
      <c r="F1818" s="12">
        <f t="shared" si="56"/>
        <v>43906.916666666664</v>
      </c>
      <c r="G1818" s="12">
        <f t="shared" si="57"/>
        <v>43906.958333333328</v>
      </c>
      <c r="H1818" s="5">
        <v>1.141041E-4</v>
      </c>
      <c r="I1818" s="5">
        <v>1.2609550000000001E-4</v>
      </c>
    </row>
    <row r="1819" spans="1:9">
      <c r="A1819" s="12">
        <v>43906.916666666664</v>
      </c>
      <c r="B1819">
        <v>2020</v>
      </c>
      <c r="C1819">
        <v>3</v>
      </c>
      <c r="D1819">
        <v>16</v>
      </c>
      <c r="E1819">
        <v>23</v>
      </c>
      <c r="F1819" s="12">
        <f t="shared" si="56"/>
        <v>43906.958333333328</v>
      </c>
      <c r="G1819" s="12">
        <f t="shared" si="57"/>
        <v>43906.999999999993</v>
      </c>
      <c r="H1819" s="5">
        <v>1.029441E-4</v>
      </c>
      <c r="I1819" s="5">
        <v>1.207615E-4</v>
      </c>
    </row>
    <row r="1820" spans="1:9">
      <c r="A1820" s="12">
        <v>43906.958333333336</v>
      </c>
      <c r="B1820">
        <v>2020</v>
      </c>
      <c r="C1820">
        <v>3</v>
      </c>
      <c r="D1820">
        <v>17</v>
      </c>
      <c r="E1820">
        <v>0</v>
      </c>
      <c r="F1820" s="12">
        <f t="shared" si="56"/>
        <v>43907</v>
      </c>
      <c r="G1820" s="12">
        <f t="shared" si="57"/>
        <v>43907.041666666664</v>
      </c>
      <c r="H1820" s="5">
        <v>1.0325549999999999E-4</v>
      </c>
      <c r="I1820" s="5">
        <v>1.2332050000000001E-4</v>
      </c>
    </row>
    <row r="1821" spans="1:9">
      <c r="A1821" s="12">
        <v>43907</v>
      </c>
      <c r="B1821">
        <v>2020</v>
      </c>
      <c r="C1821">
        <v>3</v>
      </c>
      <c r="D1821">
        <v>17</v>
      </c>
      <c r="E1821">
        <v>1</v>
      </c>
      <c r="F1821" s="12">
        <f t="shared" si="56"/>
        <v>43907.041666666664</v>
      </c>
      <c r="G1821" s="12">
        <f t="shared" si="57"/>
        <v>43907.083333333328</v>
      </c>
      <c r="H1821" s="5">
        <v>1.103681E-4</v>
      </c>
      <c r="I1821" s="5">
        <v>1.26871E-4</v>
      </c>
    </row>
    <row r="1822" spans="1:9">
      <c r="A1822" s="12">
        <v>43907.041666666664</v>
      </c>
      <c r="B1822">
        <v>2020</v>
      </c>
      <c r="C1822">
        <v>3</v>
      </c>
      <c r="D1822">
        <v>17</v>
      </c>
      <c r="E1822">
        <v>2</v>
      </c>
      <c r="F1822" s="12">
        <f t="shared" si="56"/>
        <v>43907.083333333328</v>
      </c>
      <c r="G1822" s="12">
        <f t="shared" si="57"/>
        <v>43907.124999999993</v>
      </c>
      <c r="H1822" s="5">
        <v>1.367548E-4</v>
      </c>
      <c r="I1822" s="5">
        <v>1.3244090000000001E-4</v>
      </c>
    </row>
    <row r="1823" spans="1:9">
      <c r="A1823" s="12">
        <v>43907.083333333336</v>
      </c>
      <c r="B1823">
        <v>2020</v>
      </c>
      <c r="C1823">
        <v>3</v>
      </c>
      <c r="D1823">
        <v>17</v>
      </c>
      <c r="E1823">
        <v>3</v>
      </c>
      <c r="F1823" s="12">
        <f t="shared" si="56"/>
        <v>43907.125</v>
      </c>
      <c r="G1823" s="12">
        <f t="shared" si="57"/>
        <v>43907.166666666664</v>
      </c>
      <c r="H1823" s="5">
        <v>1.42681E-4</v>
      </c>
      <c r="I1823" s="5">
        <v>1.396053E-4</v>
      </c>
    </row>
    <row r="1824" spans="1:9">
      <c r="A1824" s="12">
        <v>43907.125</v>
      </c>
      <c r="B1824">
        <v>2020</v>
      </c>
      <c r="C1824">
        <v>3</v>
      </c>
      <c r="D1824">
        <v>17</v>
      </c>
      <c r="E1824">
        <v>4</v>
      </c>
      <c r="F1824" s="12">
        <f t="shared" si="56"/>
        <v>43907.166666666664</v>
      </c>
      <c r="G1824" s="12">
        <f t="shared" si="57"/>
        <v>43907.208333333328</v>
      </c>
      <c r="H1824" s="5">
        <v>1.485561E-4</v>
      </c>
      <c r="I1824" s="5">
        <v>1.581733E-4</v>
      </c>
    </row>
    <row r="1825" spans="1:9">
      <c r="A1825" s="12">
        <v>43907.166666666664</v>
      </c>
      <c r="B1825">
        <v>2020</v>
      </c>
      <c r="C1825">
        <v>3</v>
      </c>
      <c r="D1825">
        <v>17</v>
      </c>
      <c r="E1825">
        <v>5</v>
      </c>
      <c r="F1825" s="12">
        <f t="shared" si="56"/>
        <v>43907.208333333328</v>
      </c>
      <c r="G1825" s="12">
        <f t="shared" si="57"/>
        <v>43907.249999999993</v>
      </c>
      <c r="H1825" s="5">
        <v>1.7815539999999999E-4</v>
      </c>
      <c r="I1825" s="5">
        <v>1.9294200000000001E-4</v>
      </c>
    </row>
    <row r="1826" spans="1:9">
      <c r="A1826" s="12">
        <v>43907.208333333336</v>
      </c>
      <c r="B1826">
        <v>2020</v>
      </c>
      <c r="C1826">
        <v>3</v>
      </c>
      <c r="D1826">
        <v>17</v>
      </c>
      <c r="E1826">
        <v>6</v>
      </c>
      <c r="F1826" s="12">
        <f t="shared" si="56"/>
        <v>43907.25</v>
      </c>
      <c r="G1826" s="12">
        <f t="shared" si="57"/>
        <v>43907.291666666664</v>
      </c>
      <c r="H1826" s="5">
        <v>2.226253E-4</v>
      </c>
      <c r="I1826" s="5">
        <v>2.3461040000000001E-4</v>
      </c>
    </row>
    <row r="1827" spans="1:9">
      <c r="A1827" s="12">
        <v>43907.25</v>
      </c>
      <c r="B1827">
        <v>2020</v>
      </c>
      <c r="C1827">
        <v>3</v>
      </c>
      <c r="D1827">
        <v>17</v>
      </c>
      <c r="E1827">
        <v>7</v>
      </c>
      <c r="F1827" s="12">
        <f t="shared" si="56"/>
        <v>43907.291666666664</v>
      </c>
      <c r="G1827" s="12">
        <f t="shared" si="57"/>
        <v>43907.333333333328</v>
      </c>
      <c r="H1827" s="5">
        <v>2.436238E-4</v>
      </c>
      <c r="I1827" s="5">
        <v>2.5871150000000002E-4</v>
      </c>
    </row>
    <row r="1828" spans="1:9">
      <c r="A1828" s="12">
        <v>43907.291666666664</v>
      </c>
      <c r="B1828">
        <v>2020</v>
      </c>
      <c r="C1828">
        <v>3</v>
      </c>
      <c r="D1828">
        <v>17</v>
      </c>
      <c r="E1828">
        <v>8</v>
      </c>
      <c r="F1828" s="12">
        <f t="shared" si="56"/>
        <v>43907.333333333328</v>
      </c>
      <c r="G1828" s="12">
        <f t="shared" si="57"/>
        <v>43907.374999999993</v>
      </c>
      <c r="H1828" s="5">
        <v>2.5321460000000002E-4</v>
      </c>
      <c r="I1828" s="5">
        <v>2.6427569999999998E-4</v>
      </c>
    </row>
    <row r="1829" spans="1:9">
      <c r="A1829" s="12">
        <v>43907.333333333336</v>
      </c>
      <c r="B1829">
        <v>2020</v>
      </c>
      <c r="C1829">
        <v>3</v>
      </c>
      <c r="D1829">
        <v>17</v>
      </c>
      <c r="E1829">
        <v>9</v>
      </c>
      <c r="F1829" s="12">
        <f t="shared" si="56"/>
        <v>43907.375</v>
      </c>
      <c r="G1829" s="12">
        <f t="shared" si="57"/>
        <v>43907.416666666664</v>
      </c>
      <c r="H1829" s="5">
        <v>2.3982729999999999E-4</v>
      </c>
      <c r="I1829" s="5">
        <v>2.4806710000000002E-4</v>
      </c>
    </row>
    <row r="1830" spans="1:9">
      <c r="A1830" s="12">
        <v>43907.375</v>
      </c>
      <c r="B1830">
        <v>2020</v>
      </c>
      <c r="C1830">
        <v>3</v>
      </c>
      <c r="D1830">
        <v>17</v>
      </c>
      <c r="E1830">
        <v>10</v>
      </c>
      <c r="F1830" s="12">
        <f t="shared" si="56"/>
        <v>43907.416666666664</v>
      </c>
      <c r="G1830" s="12">
        <f t="shared" si="57"/>
        <v>43907.458333333328</v>
      </c>
      <c r="H1830" s="5">
        <v>2.268646E-4</v>
      </c>
      <c r="I1830" s="5">
        <v>2.2989660000000001E-4</v>
      </c>
    </row>
    <row r="1831" spans="1:9">
      <c r="A1831" s="12">
        <v>43907.416666666664</v>
      </c>
      <c r="B1831">
        <v>2020</v>
      </c>
      <c r="C1831">
        <v>3</v>
      </c>
      <c r="D1831">
        <v>17</v>
      </c>
      <c r="E1831">
        <v>11</v>
      </c>
      <c r="F1831" s="12">
        <f t="shared" si="56"/>
        <v>43907.458333333328</v>
      </c>
      <c r="G1831" s="12">
        <f t="shared" si="57"/>
        <v>43907.499999999993</v>
      </c>
      <c r="H1831" s="5">
        <v>2.17586E-4</v>
      </c>
      <c r="I1831" s="5">
        <v>2.153879E-4</v>
      </c>
    </row>
    <row r="1832" spans="1:9">
      <c r="A1832" s="12">
        <v>43907.458333333336</v>
      </c>
      <c r="B1832">
        <v>2020</v>
      </c>
      <c r="C1832">
        <v>3</v>
      </c>
      <c r="D1832">
        <v>17</v>
      </c>
      <c r="E1832">
        <v>12</v>
      </c>
      <c r="F1832" s="12">
        <f t="shared" si="56"/>
        <v>43907.5</v>
      </c>
      <c r="G1832" s="12">
        <f t="shared" si="57"/>
        <v>43907.541666666664</v>
      </c>
      <c r="H1832" s="5">
        <v>2.047967E-4</v>
      </c>
      <c r="I1832" s="5">
        <v>1.989836E-4</v>
      </c>
    </row>
    <row r="1833" spans="1:9">
      <c r="A1833" s="12">
        <v>43907.5</v>
      </c>
      <c r="B1833">
        <v>2020</v>
      </c>
      <c r="C1833">
        <v>3</v>
      </c>
      <c r="D1833">
        <v>17</v>
      </c>
      <c r="E1833">
        <v>13</v>
      </c>
      <c r="F1833" s="12">
        <f t="shared" si="56"/>
        <v>43907.541666666664</v>
      </c>
      <c r="G1833" s="12">
        <f t="shared" si="57"/>
        <v>43907.583333333328</v>
      </c>
      <c r="H1833" s="5">
        <v>2.0148240000000001E-4</v>
      </c>
      <c r="I1833" s="5">
        <v>1.9286729999999999E-4</v>
      </c>
    </row>
    <row r="1834" spans="1:9">
      <c r="A1834" s="12">
        <v>43907.541666666664</v>
      </c>
      <c r="B1834">
        <v>2020</v>
      </c>
      <c r="C1834">
        <v>3</v>
      </c>
      <c r="D1834">
        <v>17</v>
      </c>
      <c r="E1834">
        <v>14</v>
      </c>
      <c r="F1834" s="12">
        <f t="shared" si="56"/>
        <v>43907.583333333328</v>
      </c>
      <c r="G1834" s="12">
        <f t="shared" si="57"/>
        <v>43907.624999999993</v>
      </c>
      <c r="H1834" s="5">
        <v>1.935265E-4</v>
      </c>
      <c r="I1834" s="5">
        <v>1.8223600000000001E-4</v>
      </c>
    </row>
    <row r="1835" spans="1:9">
      <c r="A1835" s="12">
        <v>43907.583333333336</v>
      </c>
      <c r="B1835">
        <v>2020</v>
      </c>
      <c r="C1835">
        <v>3</v>
      </c>
      <c r="D1835">
        <v>17</v>
      </c>
      <c r="E1835">
        <v>15</v>
      </c>
      <c r="F1835" s="12">
        <f t="shared" si="56"/>
        <v>43907.625</v>
      </c>
      <c r="G1835" s="12">
        <f t="shared" si="57"/>
        <v>43907.666666666664</v>
      </c>
      <c r="H1835" s="5">
        <v>1.8405440000000001E-4</v>
      </c>
      <c r="I1835" s="5">
        <v>1.7318579999999999E-4</v>
      </c>
    </row>
    <row r="1836" spans="1:9">
      <c r="A1836" s="12">
        <v>43907.625</v>
      </c>
      <c r="B1836">
        <v>2020</v>
      </c>
      <c r="C1836">
        <v>3</v>
      </c>
      <c r="D1836">
        <v>17</v>
      </c>
      <c r="E1836">
        <v>16</v>
      </c>
      <c r="F1836" s="12">
        <f t="shared" si="56"/>
        <v>43907.666666666664</v>
      </c>
      <c r="G1836" s="12">
        <f t="shared" si="57"/>
        <v>43907.708333333328</v>
      </c>
      <c r="H1836" s="5">
        <v>1.7932110000000001E-4</v>
      </c>
      <c r="I1836" s="5">
        <v>1.614578E-4</v>
      </c>
    </row>
    <row r="1837" spans="1:9">
      <c r="A1837" s="12">
        <v>43907.666666666664</v>
      </c>
      <c r="B1837">
        <v>2020</v>
      </c>
      <c r="C1837">
        <v>3</v>
      </c>
      <c r="D1837">
        <v>17</v>
      </c>
      <c r="E1837">
        <v>17</v>
      </c>
      <c r="F1837" s="12">
        <f t="shared" si="56"/>
        <v>43907.708333333328</v>
      </c>
      <c r="G1837" s="12">
        <f t="shared" si="57"/>
        <v>43907.749999999993</v>
      </c>
      <c r="H1837" s="5">
        <v>1.7500090000000001E-4</v>
      </c>
      <c r="I1837" s="5">
        <v>1.508945E-4</v>
      </c>
    </row>
    <row r="1838" spans="1:9">
      <c r="A1838" s="12">
        <v>43907.708333333336</v>
      </c>
      <c r="B1838">
        <v>2020</v>
      </c>
      <c r="C1838">
        <v>3</v>
      </c>
      <c r="D1838">
        <v>17</v>
      </c>
      <c r="E1838">
        <v>18</v>
      </c>
      <c r="F1838" s="12">
        <f t="shared" si="56"/>
        <v>43907.75</v>
      </c>
      <c r="G1838" s="12">
        <f t="shared" si="57"/>
        <v>43907.791666666664</v>
      </c>
      <c r="H1838" s="5">
        <v>1.668676E-4</v>
      </c>
      <c r="I1838" s="5">
        <v>1.45468E-4</v>
      </c>
    </row>
    <row r="1839" spans="1:9">
      <c r="A1839" s="12">
        <v>43907.75</v>
      </c>
      <c r="B1839">
        <v>2020</v>
      </c>
      <c r="C1839">
        <v>3</v>
      </c>
      <c r="D1839">
        <v>17</v>
      </c>
      <c r="E1839">
        <v>19</v>
      </c>
      <c r="F1839" s="12">
        <f t="shared" si="56"/>
        <v>43907.791666666664</v>
      </c>
      <c r="G1839" s="12">
        <f t="shared" si="57"/>
        <v>43907.833333333328</v>
      </c>
      <c r="H1839" s="5">
        <v>1.5906669999999999E-4</v>
      </c>
      <c r="I1839" s="5">
        <v>1.434846E-4</v>
      </c>
    </row>
    <row r="1840" spans="1:9">
      <c r="A1840" s="12">
        <v>43907.791666666664</v>
      </c>
      <c r="B1840">
        <v>2020</v>
      </c>
      <c r="C1840">
        <v>3</v>
      </c>
      <c r="D1840">
        <v>17</v>
      </c>
      <c r="E1840">
        <v>20</v>
      </c>
      <c r="F1840" s="12">
        <f t="shared" si="56"/>
        <v>43907.833333333328</v>
      </c>
      <c r="G1840" s="12">
        <f t="shared" si="57"/>
        <v>43907.874999999993</v>
      </c>
      <c r="H1840" s="5">
        <v>1.505108E-4</v>
      </c>
      <c r="I1840" s="5">
        <v>1.4089899999999999E-4</v>
      </c>
    </row>
    <row r="1841" spans="1:9">
      <c r="A1841" s="12">
        <v>43907.833333333336</v>
      </c>
      <c r="B1841">
        <v>2020</v>
      </c>
      <c r="C1841">
        <v>3</v>
      </c>
      <c r="D1841">
        <v>17</v>
      </c>
      <c r="E1841">
        <v>21</v>
      </c>
      <c r="F1841" s="12">
        <f t="shared" si="56"/>
        <v>43907.875</v>
      </c>
      <c r="G1841" s="12">
        <f t="shared" si="57"/>
        <v>43907.916666666664</v>
      </c>
      <c r="H1841" s="5">
        <v>1.3613389999999999E-4</v>
      </c>
      <c r="I1841" s="5">
        <v>1.3278979999999999E-4</v>
      </c>
    </row>
    <row r="1842" spans="1:9">
      <c r="A1842" s="12">
        <v>43907.875</v>
      </c>
      <c r="B1842">
        <v>2020</v>
      </c>
      <c r="C1842">
        <v>3</v>
      </c>
      <c r="D1842">
        <v>17</v>
      </c>
      <c r="E1842">
        <v>22</v>
      </c>
      <c r="F1842" s="12">
        <f t="shared" si="56"/>
        <v>43907.916666666664</v>
      </c>
      <c r="G1842" s="12">
        <f t="shared" si="57"/>
        <v>43907.958333333328</v>
      </c>
      <c r="H1842" s="5">
        <v>1.125458E-4</v>
      </c>
      <c r="I1842" s="5">
        <v>1.2456150000000001E-4</v>
      </c>
    </row>
    <row r="1843" spans="1:9">
      <c r="A1843" s="12">
        <v>43907.916666666664</v>
      </c>
      <c r="B1843">
        <v>2020</v>
      </c>
      <c r="C1843">
        <v>3</v>
      </c>
      <c r="D1843">
        <v>17</v>
      </c>
      <c r="E1843">
        <v>23</v>
      </c>
      <c r="F1843" s="12">
        <f t="shared" si="56"/>
        <v>43907.958333333328</v>
      </c>
      <c r="G1843" s="12">
        <f t="shared" si="57"/>
        <v>43907.999999999993</v>
      </c>
      <c r="H1843" s="5">
        <v>1.014854E-4</v>
      </c>
      <c r="I1843" s="5">
        <v>1.193052E-4</v>
      </c>
    </row>
    <row r="1844" spans="1:9">
      <c r="A1844" s="12">
        <v>43907.958333333336</v>
      </c>
      <c r="B1844">
        <v>2020</v>
      </c>
      <c r="C1844">
        <v>3</v>
      </c>
      <c r="D1844">
        <v>18</v>
      </c>
      <c r="E1844">
        <v>0</v>
      </c>
      <c r="F1844" s="12">
        <f t="shared" si="56"/>
        <v>43908</v>
      </c>
      <c r="G1844" s="12">
        <f t="shared" si="57"/>
        <v>43908.041666666664</v>
      </c>
      <c r="H1844" s="5">
        <v>1.0183270000000001E-4</v>
      </c>
      <c r="I1844" s="5">
        <v>1.218623E-4</v>
      </c>
    </row>
    <row r="1845" spans="1:9">
      <c r="A1845" s="12">
        <v>43908</v>
      </c>
      <c r="B1845">
        <v>2020</v>
      </c>
      <c r="C1845">
        <v>3</v>
      </c>
      <c r="D1845">
        <v>18</v>
      </c>
      <c r="E1845">
        <v>1</v>
      </c>
      <c r="F1845" s="12">
        <f t="shared" si="56"/>
        <v>43908.041666666664</v>
      </c>
      <c r="G1845" s="12">
        <f t="shared" si="57"/>
        <v>43908.083333333328</v>
      </c>
      <c r="H1845" s="5">
        <v>1.088556E-4</v>
      </c>
      <c r="I1845" s="5">
        <v>1.254084E-4</v>
      </c>
    </row>
    <row r="1846" spans="1:9">
      <c r="A1846" s="12">
        <v>43908.041666666664</v>
      </c>
      <c r="B1846">
        <v>2020</v>
      </c>
      <c r="C1846">
        <v>3</v>
      </c>
      <c r="D1846">
        <v>18</v>
      </c>
      <c r="E1846">
        <v>2</v>
      </c>
      <c r="F1846" s="12">
        <f t="shared" si="56"/>
        <v>43908.083333333328</v>
      </c>
      <c r="G1846" s="12">
        <f t="shared" si="57"/>
        <v>43908.124999999993</v>
      </c>
      <c r="H1846" s="5">
        <v>1.35122E-4</v>
      </c>
      <c r="I1846" s="5">
        <v>1.3095350000000001E-4</v>
      </c>
    </row>
    <row r="1847" spans="1:9">
      <c r="A1847" s="12">
        <v>43908.083333333336</v>
      </c>
      <c r="B1847">
        <v>2020</v>
      </c>
      <c r="C1847">
        <v>3</v>
      </c>
      <c r="D1847">
        <v>18</v>
      </c>
      <c r="E1847">
        <v>3</v>
      </c>
      <c r="F1847" s="12">
        <f t="shared" si="56"/>
        <v>43908.125</v>
      </c>
      <c r="G1847" s="12">
        <f t="shared" si="57"/>
        <v>43908.166666666664</v>
      </c>
      <c r="H1847" s="5">
        <v>1.410289E-4</v>
      </c>
      <c r="I1847" s="5">
        <v>1.3807479999999999E-4</v>
      </c>
    </row>
    <row r="1848" spans="1:9">
      <c r="A1848" s="12">
        <v>43908.125</v>
      </c>
      <c r="B1848">
        <v>2020</v>
      </c>
      <c r="C1848">
        <v>3</v>
      </c>
      <c r="D1848">
        <v>18</v>
      </c>
      <c r="E1848">
        <v>4</v>
      </c>
      <c r="F1848" s="12">
        <f t="shared" si="56"/>
        <v>43908.166666666664</v>
      </c>
      <c r="G1848" s="12">
        <f t="shared" si="57"/>
        <v>43908.208333333328</v>
      </c>
      <c r="H1848" s="5">
        <v>1.4678959999999999E-4</v>
      </c>
      <c r="I1848" s="5">
        <v>1.565127E-4</v>
      </c>
    </row>
    <row r="1849" spans="1:9">
      <c r="A1849" s="12">
        <v>43908.166666666664</v>
      </c>
      <c r="B1849">
        <v>2020</v>
      </c>
      <c r="C1849">
        <v>3</v>
      </c>
      <c r="D1849">
        <v>18</v>
      </c>
      <c r="E1849">
        <v>5</v>
      </c>
      <c r="F1849" s="12">
        <f t="shared" si="56"/>
        <v>43908.208333333328</v>
      </c>
      <c r="G1849" s="12">
        <f t="shared" si="57"/>
        <v>43908.249999999993</v>
      </c>
      <c r="H1849" s="5">
        <v>1.7621419999999999E-4</v>
      </c>
      <c r="I1849" s="5">
        <v>1.911131E-4</v>
      </c>
    </row>
    <row r="1850" spans="1:9">
      <c r="A1850" s="12">
        <v>43908.208333333336</v>
      </c>
      <c r="B1850">
        <v>2020</v>
      </c>
      <c r="C1850">
        <v>3</v>
      </c>
      <c r="D1850">
        <v>18</v>
      </c>
      <c r="E1850">
        <v>6</v>
      </c>
      <c r="F1850" s="12">
        <f t="shared" si="56"/>
        <v>43908.25</v>
      </c>
      <c r="G1850" s="12">
        <f t="shared" si="57"/>
        <v>43908.291666666664</v>
      </c>
      <c r="H1850" s="5">
        <v>2.2018029999999999E-4</v>
      </c>
      <c r="I1850" s="5">
        <v>2.3238999999999999E-4</v>
      </c>
    </row>
    <row r="1851" spans="1:9">
      <c r="A1851" s="12">
        <v>43908.25</v>
      </c>
      <c r="B1851">
        <v>2020</v>
      </c>
      <c r="C1851">
        <v>3</v>
      </c>
      <c r="D1851">
        <v>18</v>
      </c>
      <c r="E1851">
        <v>7</v>
      </c>
      <c r="F1851" s="12">
        <f t="shared" si="56"/>
        <v>43908.291666666664</v>
      </c>
      <c r="G1851" s="12">
        <f t="shared" si="57"/>
        <v>43908.333333333328</v>
      </c>
      <c r="H1851" s="5">
        <v>2.408353E-4</v>
      </c>
      <c r="I1851" s="5">
        <v>2.5614460000000002E-4</v>
      </c>
    </row>
    <row r="1852" spans="1:9">
      <c r="A1852" s="12">
        <v>43908.291666666664</v>
      </c>
      <c r="B1852">
        <v>2020</v>
      </c>
      <c r="C1852">
        <v>3</v>
      </c>
      <c r="D1852">
        <v>18</v>
      </c>
      <c r="E1852">
        <v>8</v>
      </c>
      <c r="F1852" s="12">
        <f t="shared" si="56"/>
        <v>43908.333333333328</v>
      </c>
      <c r="G1852" s="12">
        <f t="shared" si="57"/>
        <v>43908.374999999993</v>
      </c>
      <c r="H1852" s="5">
        <v>2.501068E-4</v>
      </c>
      <c r="I1852" s="5">
        <v>2.6138339999999999E-4</v>
      </c>
    </row>
    <row r="1853" spans="1:9">
      <c r="A1853" s="12">
        <v>43908.333333333336</v>
      </c>
      <c r="B1853">
        <v>2020</v>
      </c>
      <c r="C1853">
        <v>3</v>
      </c>
      <c r="D1853">
        <v>18</v>
      </c>
      <c r="E1853">
        <v>9</v>
      </c>
      <c r="F1853" s="12">
        <f t="shared" si="56"/>
        <v>43908.375</v>
      </c>
      <c r="G1853" s="12">
        <f t="shared" si="57"/>
        <v>43908.416666666664</v>
      </c>
      <c r="H1853" s="5">
        <v>2.3669230000000001E-4</v>
      </c>
      <c r="I1853" s="5">
        <v>2.4519009999999998E-4</v>
      </c>
    </row>
    <row r="1854" spans="1:9">
      <c r="A1854" s="12">
        <v>43908.375</v>
      </c>
      <c r="B1854">
        <v>2020</v>
      </c>
      <c r="C1854">
        <v>3</v>
      </c>
      <c r="D1854">
        <v>18</v>
      </c>
      <c r="E1854">
        <v>10</v>
      </c>
      <c r="F1854" s="12">
        <f t="shared" si="56"/>
        <v>43908.416666666664</v>
      </c>
      <c r="G1854" s="12">
        <f t="shared" si="57"/>
        <v>43908.458333333328</v>
      </c>
      <c r="H1854" s="5">
        <v>2.2375539999999999E-4</v>
      </c>
      <c r="I1854" s="5">
        <v>2.2712289999999999E-4</v>
      </c>
    </row>
    <row r="1855" spans="1:9">
      <c r="A1855" s="12">
        <v>43908.416666666664</v>
      </c>
      <c r="B1855">
        <v>2020</v>
      </c>
      <c r="C1855">
        <v>3</v>
      </c>
      <c r="D1855">
        <v>18</v>
      </c>
      <c r="E1855">
        <v>11</v>
      </c>
      <c r="F1855" s="12">
        <f t="shared" si="56"/>
        <v>43908.458333333328</v>
      </c>
      <c r="G1855" s="12">
        <f t="shared" si="57"/>
        <v>43908.499999999993</v>
      </c>
      <c r="H1855" s="5">
        <v>2.1450780000000001E-4</v>
      </c>
      <c r="I1855" s="5">
        <v>2.126935E-4</v>
      </c>
    </row>
    <row r="1856" spans="1:9">
      <c r="A1856" s="12">
        <v>43908.458333333336</v>
      </c>
      <c r="B1856">
        <v>2020</v>
      </c>
      <c r="C1856">
        <v>3</v>
      </c>
      <c r="D1856">
        <v>18</v>
      </c>
      <c r="E1856">
        <v>12</v>
      </c>
      <c r="F1856" s="12">
        <f t="shared" si="56"/>
        <v>43908.5</v>
      </c>
      <c r="G1856" s="12">
        <f t="shared" si="57"/>
        <v>43908.541666666664</v>
      </c>
      <c r="H1856" s="5">
        <v>2.018756E-4</v>
      </c>
      <c r="I1856" s="5">
        <v>1.9643779999999999E-4</v>
      </c>
    </row>
    <row r="1857" spans="1:9">
      <c r="A1857" s="12">
        <v>43908.5</v>
      </c>
      <c r="B1857">
        <v>2020</v>
      </c>
      <c r="C1857">
        <v>3</v>
      </c>
      <c r="D1857">
        <v>18</v>
      </c>
      <c r="E1857">
        <v>13</v>
      </c>
      <c r="F1857" s="12">
        <f t="shared" si="56"/>
        <v>43908.541666666664</v>
      </c>
      <c r="G1857" s="12">
        <f t="shared" si="57"/>
        <v>43908.583333333328</v>
      </c>
      <c r="H1857" s="5">
        <v>1.985853E-4</v>
      </c>
      <c r="I1857" s="5">
        <v>1.9036030000000001E-4</v>
      </c>
    </row>
    <row r="1858" spans="1:9">
      <c r="A1858" s="12">
        <v>43908.541666666664</v>
      </c>
      <c r="B1858">
        <v>2020</v>
      </c>
      <c r="C1858">
        <v>3</v>
      </c>
      <c r="D1858">
        <v>18</v>
      </c>
      <c r="E1858">
        <v>14</v>
      </c>
      <c r="F1858" s="12">
        <f t="shared" si="56"/>
        <v>43908.583333333328</v>
      </c>
      <c r="G1858" s="12">
        <f t="shared" si="57"/>
        <v>43908.624999999993</v>
      </c>
      <c r="H1858" s="5">
        <v>1.9058350000000001E-4</v>
      </c>
      <c r="I1858" s="5">
        <v>1.7975439999999999E-4</v>
      </c>
    </row>
    <row r="1859" spans="1:9">
      <c r="A1859" s="12">
        <v>43908.583333333336</v>
      </c>
      <c r="B1859">
        <v>2020</v>
      </c>
      <c r="C1859">
        <v>3</v>
      </c>
      <c r="D1859">
        <v>18</v>
      </c>
      <c r="E1859">
        <v>15</v>
      </c>
      <c r="F1859" s="12">
        <f t="shared" ref="F1859:F1922" si="58">A1859+TIME(1,0,0)</f>
        <v>43908.625</v>
      </c>
      <c r="G1859" s="12">
        <f t="shared" ref="G1859:G1922" si="59">F1859+TIME(1,0,0)</f>
        <v>43908.666666666664</v>
      </c>
      <c r="H1859" s="5">
        <v>1.8115389999999999E-4</v>
      </c>
      <c r="I1859" s="5">
        <v>1.7074289999999999E-4</v>
      </c>
    </row>
    <row r="1860" spans="1:9">
      <c r="A1860" s="12">
        <v>43908.625</v>
      </c>
      <c r="B1860">
        <v>2020</v>
      </c>
      <c r="C1860">
        <v>3</v>
      </c>
      <c r="D1860">
        <v>18</v>
      </c>
      <c r="E1860">
        <v>16</v>
      </c>
      <c r="F1860" s="12">
        <f t="shared" si="58"/>
        <v>43908.666666666664</v>
      </c>
      <c r="G1860" s="12">
        <f t="shared" si="59"/>
        <v>43908.708333333328</v>
      </c>
      <c r="H1860" s="5">
        <v>1.764483E-4</v>
      </c>
      <c r="I1860" s="5">
        <v>1.591087E-4</v>
      </c>
    </row>
    <row r="1861" spans="1:9">
      <c r="A1861" s="12">
        <v>43908.666666666664</v>
      </c>
      <c r="B1861">
        <v>2020</v>
      </c>
      <c r="C1861">
        <v>3</v>
      </c>
      <c r="D1861">
        <v>18</v>
      </c>
      <c r="E1861">
        <v>17</v>
      </c>
      <c r="F1861" s="12">
        <f t="shared" si="58"/>
        <v>43908.708333333328</v>
      </c>
      <c r="G1861" s="12">
        <f t="shared" si="59"/>
        <v>43908.749999999993</v>
      </c>
      <c r="H1861" s="5">
        <v>1.723393E-4</v>
      </c>
      <c r="I1861" s="5">
        <v>1.4874650000000001E-4</v>
      </c>
    </row>
    <row r="1862" spans="1:9">
      <c r="A1862" s="12">
        <v>43908.708333333336</v>
      </c>
      <c r="B1862">
        <v>2020</v>
      </c>
      <c r="C1862">
        <v>3</v>
      </c>
      <c r="D1862">
        <v>18</v>
      </c>
      <c r="E1862">
        <v>18</v>
      </c>
      <c r="F1862" s="12">
        <f t="shared" si="58"/>
        <v>43908.75</v>
      </c>
      <c r="G1862" s="12">
        <f t="shared" si="59"/>
        <v>43908.791666666664</v>
      </c>
      <c r="H1862" s="5">
        <v>1.6462860000000001E-4</v>
      </c>
      <c r="I1862" s="5">
        <v>1.435234E-4</v>
      </c>
    </row>
    <row r="1863" spans="1:9">
      <c r="A1863" s="12">
        <v>43908.75</v>
      </c>
      <c r="B1863">
        <v>2020</v>
      </c>
      <c r="C1863">
        <v>3</v>
      </c>
      <c r="D1863">
        <v>18</v>
      </c>
      <c r="E1863">
        <v>19</v>
      </c>
      <c r="F1863" s="12">
        <f t="shared" si="58"/>
        <v>43908.791666666664</v>
      </c>
      <c r="G1863" s="12">
        <f t="shared" si="59"/>
        <v>43908.833333333328</v>
      </c>
      <c r="H1863" s="5">
        <v>1.570725E-4</v>
      </c>
      <c r="I1863" s="5">
        <v>1.416484E-4</v>
      </c>
    </row>
    <row r="1864" spans="1:9">
      <c r="A1864" s="12">
        <v>43908.791666666664</v>
      </c>
      <c r="B1864">
        <v>2020</v>
      </c>
      <c r="C1864">
        <v>3</v>
      </c>
      <c r="D1864">
        <v>18</v>
      </c>
      <c r="E1864">
        <v>20</v>
      </c>
      <c r="F1864" s="12">
        <f t="shared" si="58"/>
        <v>43908.833333333328</v>
      </c>
      <c r="G1864" s="12">
        <f t="shared" si="59"/>
        <v>43908.874999999993</v>
      </c>
      <c r="H1864" s="5">
        <v>1.4863269999999999E-4</v>
      </c>
      <c r="I1864" s="5">
        <v>1.391563E-4</v>
      </c>
    </row>
    <row r="1865" spans="1:9">
      <c r="A1865" s="12">
        <v>43908.833333333336</v>
      </c>
      <c r="B1865">
        <v>2020</v>
      </c>
      <c r="C1865">
        <v>3</v>
      </c>
      <c r="D1865">
        <v>18</v>
      </c>
      <c r="E1865">
        <v>21</v>
      </c>
      <c r="F1865" s="12">
        <f t="shared" si="58"/>
        <v>43908.875</v>
      </c>
      <c r="G1865" s="12">
        <f t="shared" si="59"/>
        <v>43908.916666666664</v>
      </c>
      <c r="H1865" s="5">
        <v>1.343839E-4</v>
      </c>
      <c r="I1865" s="5">
        <v>1.3117080000000001E-4</v>
      </c>
    </row>
    <row r="1866" spans="1:9">
      <c r="A1866" s="12">
        <v>43908.875</v>
      </c>
      <c r="B1866">
        <v>2020</v>
      </c>
      <c r="C1866">
        <v>3</v>
      </c>
      <c r="D1866">
        <v>18</v>
      </c>
      <c r="E1866">
        <v>22</v>
      </c>
      <c r="F1866" s="12">
        <f t="shared" si="58"/>
        <v>43908.916666666664</v>
      </c>
      <c r="G1866" s="12">
        <f t="shared" si="59"/>
        <v>43908.958333333328</v>
      </c>
      <c r="H1866" s="5">
        <v>1.109644E-4</v>
      </c>
      <c r="I1866" s="5">
        <v>1.2300939999999999E-4</v>
      </c>
    </row>
    <row r="1867" spans="1:9">
      <c r="A1867" s="12">
        <v>43908.916666666664</v>
      </c>
      <c r="B1867">
        <v>2020</v>
      </c>
      <c r="C1867">
        <v>3</v>
      </c>
      <c r="D1867">
        <v>18</v>
      </c>
      <c r="E1867">
        <v>23</v>
      </c>
      <c r="F1867" s="12">
        <f t="shared" si="58"/>
        <v>43908.958333333328</v>
      </c>
      <c r="G1867" s="12">
        <f t="shared" si="59"/>
        <v>43908.999999999993</v>
      </c>
      <c r="H1867" s="5">
        <v>1.0000739999999999E-4</v>
      </c>
      <c r="I1867" s="5">
        <v>1.178325E-4</v>
      </c>
    </row>
    <row r="1868" spans="1:9">
      <c r="A1868" s="12">
        <v>43908.958333333336</v>
      </c>
      <c r="B1868">
        <v>2020</v>
      </c>
      <c r="C1868">
        <v>3</v>
      </c>
      <c r="D1868">
        <v>19</v>
      </c>
      <c r="E1868">
        <v>0</v>
      </c>
      <c r="F1868" s="12">
        <f t="shared" si="58"/>
        <v>43909</v>
      </c>
      <c r="G1868" s="12">
        <f t="shared" si="59"/>
        <v>43909.041666666664</v>
      </c>
      <c r="H1868" s="5">
        <v>1.003912E-4</v>
      </c>
      <c r="I1868" s="5">
        <v>1.203868E-4</v>
      </c>
    </row>
    <row r="1869" spans="1:9">
      <c r="A1869" s="12">
        <v>43909</v>
      </c>
      <c r="B1869">
        <v>2020</v>
      </c>
      <c r="C1869">
        <v>3</v>
      </c>
      <c r="D1869">
        <v>19</v>
      </c>
      <c r="E1869">
        <v>1</v>
      </c>
      <c r="F1869" s="12">
        <f t="shared" si="58"/>
        <v>43909.041666666664</v>
      </c>
      <c r="G1869" s="12">
        <f t="shared" si="59"/>
        <v>43909.083333333328</v>
      </c>
      <c r="H1869" s="5">
        <v>1.0732440000000001E-4</v>
      </c>
      <c r="I1869" s="5">
        <v>1.2392809999999999E-4</v>
      </c>
    </row>
    <row r="1870" spans="1:9">
      <c r="A1870" s="12">
        <v>43909.041666666664</v>
      </c>
      <c r="B1870">
        <v>2020</v>
      </c>
      <c r="C1870">
        <v>3</v>
      </c>
      <c r="D1870">
        <v>19</v>
      </c>
      <c r="E1870">
        <v>2</v>
      </c>
      <c r="F1870" s="12">
        <f t="shared" si="58"/>
        <v>43909.083333333328</v>
      </c>
      <c r="G1870" s="12">
        <f t="shared" si="59"/>
        <v>43909.124999999993</v>
      </c>
      <c r="H1870" s="5">
        <v>1.3346979999999999E-4</v>
      </c>
      <c r="I1870" s="5">
        <v>1.2944740000000001E-4</v>
      </c>
    </row>
    <row r="1871" spans="1:9">
      <c r="A1871" s="12">
        <v>43909.083333333336</v>
      </c>
      <c r="B1871">
        <v>2020</v>
      </c>
      <c r="C1871">
        <v>3</v>
      </c>
      <c r="D1871">
        <v>19</v>
      </c>
      <c r="E1871">
        <v>3</v>
      </c>
      <c r="F1871" s="12">
        <f t="shared" si="58"/>
        <v>43909.125</v>
      </c>
      <c r="G1871" s="12">
        <f t="shared" si="59"/>
        <v>43909.166666666664</v>
      </c>
      <c r="H1871" s="5">
        <v>1.3935590000000001E-4</v>
      </c>
      <c r="I1871" s="5">
        <v>1.3652409999999999E-4</v>
      </c>
    </row>
    <row r="1872" spans="1:9">
      <c r="A1872" s="12">
        <v>43909.125</v>
      </c>
      <c r="B1872">
        <v>2020</v>
      </c>
      <c r="C1872">
        <v>3</v>
      </c>
      <c r="D1872">
        <v>19</v>
      </c>
      <c r="E1872">
        <v>4</v>
      </c>
      <c r="F1872" s="12">
        <f t="shared" si="58"/>
        <v>43909.166666666664</v>
      </c>
      <c r="G1872" s="12">
        <f t="shared" si="59"/>
        <v>43909.208333333328</v>
      </c>
      <c r="H1872" s="5">
        <v>1.450016E-4</v>
      </c>
      <c r="I1872" s="5">
        <v>1.5482939999999999E-4</v>
      </c>
    </row>
    <row r="1873" spans="1:9">
      <c r="A1873" s="12">
        <v>43909.166666666664</v>
      </c>
      <c r="B1873">
        <v>2020</v>
      </c>
      <c r="C1873">
        <v>3</v>
      </c>
      <c r="D1873">
        <v>19</v>
      </c>
      <c r="E1873">
        <v>5</v>
      </c>
      <c r="F1873" s="12">
        <f t="shared" si="58"/>
        <v>43909.208333333328</v>
      </c>
      <c r="G1873" s="12">
        <f t="shared" si="59"/>
        <v>43909.249999999993</v>
      </c>
      <c r="H1873" s="5">
        <v>1.7424859999999999E-4</v>
      </c>
      <c r="I1873" s="5">
        <v>1.8925729999999999E-4</v>
      </c>
    </row>
    <row r="1874" spans="1:9">
      <c r="A1874" s="12">
        <v>43909.208333333336</v>
      </c>
      <c r="B1874">
        <v>2020</v>
      </c>
      <c r="C1874">
        <v>3</v>
      </c>
      <c r="D1874">
        <v>19</v>
      </c>
      <c r="E1874">
        <v>6</v>
      </c>
      <c r="F1874" s="12">
        <f t="shared" si="58"/>
        <v>43909.25</v>
      </c>
      <c r="G1874" s="12">
        <f t="shared" si="59"/>
        <v>43909.291666666664</v>
      </c>
      <c r="H1874" s="5">
        <v>2.1770390000000001E-4</v>
      </c>
      <c r="I1874" s="5">
        <v>2.3013969999999999E-4</v>
      </c>
    </row>
    <row r="1875" spans="1:9">
      <c r="A1875" s="12">
        <v>43909.25</v>
      </c>
      <c r="B1875">
        <v>2020</v>
      </c>
      <c r="C1875">
        <v>3</v>
      </c>
      <c r="D1875">
        <v>19</v>
      </c>
      <c r="E1875">
        <v>7</v>
      </c>
      <c r="F1875" s="12">
        <f t="shared" si="58"/>
        <v>43909.291666666664</v>
      </c>
      <c r="G1875" s="12">
        <f t="shared" si="59"/>
        <v>43909.333333333328</v>
      </c>
      <c r="H1875" s="5">
        <v>2.3800859999999999E-4</v>
      </c>
      <c r="I1875" s="5">
        <v>2.5354460000000001E-4</v>
      </c>
    </row>
    <row r="1876" spans="1:9">
      <c r="A1876" s="12">
        <v>43909.291666666664</v>
      </c>
      <c r="B1876">
        <v>2020</v>
      </c>
      <c r="C1876">
        <v>3</v>
      </c>
      <c r="D1876">
        <v>19</v>
      </c>
      <c r="E1876">
        <v>8</v>
      </c>
      <c r="F1876" s="12">
        <f t="shared" si="58"/>
        <v>43909.333333333328</v>
      </c>
      <c r="G1876" s="12">
        <f t="shared" si="59"/>
        <v>43909.374999999993</v>
      </c>
      <c r="H1876" s="5">
        <v>2.4696210000000002E-4</v>
      </c>
      <c r="I1876" s="5">
        <v>2.5845849999999999E-4</v>
      </c>
    </row>
    <row r="1877" spans="1:9">
      <c r="A1877" s="12">
        <v>43909.333333333336</v>
      </c>
      <c r="B1877">
        <v>2020</v>
      </c>
      <c r="C1877">
        <v>3</v>
      </c>
      <c r="D1877">
        <v>19</v>
      </c>
      <c r="E1877">
        <v>9</v>
      </c>
      <c r="F1877" s="12">
        <f t="shared" si="58"/>
        <v>43909.375</v>
      </c>
      <c r="G1877" s="12">
        <f t="shared" si="59"/>
        <v>43909.416666666664</v>
      </c>
      <c r="H1877" s="5">
        <v>2.3352250000000001E-4</v>
      </c>
      <c r="I1877" s="5">
        <v>2.422836E-4</v>
      </c>
    </row>
    <row r="1878" spans="1:9">
      <c r="A1878" s="12">
        <v>43909.375</v>
      </c>
      <c r="B1878">
        <v>2020</v>
      </c>
      <c r="C1878">
        <v>3</v>
      </c>
      <c r="D1878">
        <v>19</v>
      </c>
      <c r="E1878">
        <v>10</v>
      </c>
      <c r="F1878" s="12">
        <f t="shared" si="58"/>
        <v>43909.416666666664</v>
      </c>
      <c r="G1878" s="12">
        <f t="shared" si="59"/>
        <v>43909.458333333328</v>
      </c>
      <c r="H1878" s="5">
        <v>2.2061509999999999E-4</v>
      </c>
      <c r="I1878" s="5">
        <v>2.2432339999999999E-4</v>
      </c>
    </row>
    <row r="1879" spans="1:9">
      <c r="A1879" s="12">
        <v>43909.416666666664</v>
      </c>
      <c r="B1879">
        <v>2020</v>
      </c>
      <c r="C1879">
        <v>3</v>
      </c>
      <c r="D1879">
        <v>19</v>
      </c>
      <c r="E1879">
        <v>11</v>
      </c>
      <c r="F1879" s="12">
        <f t="shared" si="58"/>
        <v>43909.458333333328</v>
      </c>
      <c r="G1879" s="12">
        <f t="shared" si="59"/>
        <v>43909.499999999993</v>
      </c>
      <c r="H1879" s="5">
        <v>2.11399E-4</v>
      </c>
      <c r="I1879" s="5">
        <v>2.099751E-4</v>
      </c>
    </row>
    <row r="1880" spans="1:9">
      <c r="A1880" s="12">
        <v>43909.458333333336</v>
      </c>
      <c r="B1880">
        <v>2020</v>
      </c>
      <c r="C1880">
        <v>3</v>
      </c>
      <c r="D1880">
        <v>19</v>
      </c>
      <c r="E1880">
        <v>12</v>
      </c>
      <c r="F1880" s="12">
        <f t="shared" si="58"/>
        <v>43909.5</v>
      </c>
      <c r="G1880" s="12">
        <f t="shared" si="59"/>
        <v>43909.541666666664</v>
      </c>
      <c r="H1880" s="5">
        <v>1.9892409999999999E-4</v>
      </c>
      <c r="I1880" s="5">
        <v>1.9386880000000001E-4</v>
      </c>
    </row>
    <row r="1881" spans="1:9">
      <c r="A1881" s="12">
        <v>43909.5</v>
      </c>
      <c r="B1881">
        <v>2020</v>
      </c>
      <c r="C1881">
        <v>3</v>
      </c>
      <c r="D1881">
        <v>19</v>
      </c>
      <c r="E1881">
        <v>13</v>
      </c>
      <c r="F1881" s="12">
        <f t="shared" si="58"/>
        <v>43909.541666666664</v>
      </c>
      <c r="G1881" s="12">
        <f t="shared" si="59"/>
        <v>43909.583333333328</v>
      </c>
      <c r="H1881" s="5">
        <v>1.9565699999999999E-4</v>
      </c>
      <c r="I1881" s="5">
        <v>1.8782989999999999E-4</v>
      </c>
    </row>
    <row r="1882" spans="1:9">
      <c r="A1882" s="12">
        <v>43909.541666666664</v>
      </c>
      <c r="B1882">
        <v>2020</v>
      </c>
      <c r="C1882">
        <v>3</v>
      </c>
      <c r="D1882">
        <v>19</v>
      </c>
      <c r="E1882">
        <v>14</v>
      </c>
      <c r="F1882" s="12">
        <f t="shared" si="58"/>
        <v>43909.583333333328</v>
      </c>
      <c r="G1882" s="12">
        <f t="shared" si="59"/>
        <v>43909.624999999993</v>
      </c>
      <c r="H1882" s="5">
        <v>1.876135E-4</v>
      </c>
      <c r="I1882" s="5">
        <v>1.7725219999999999E-4</v>
      </c>
    </row>
    <row r="1883" spans="1:9">
      <c r="A1883" s="12">
        <v>43909.583333333336</v>
      </c>
      <c r="B1883">
        <v>2020</v>
      </c>
      <c r="C1883">
        <v>3</v>
      </c>
      <c r="D1883">
        <v>19</v>
      </c>
      <c r="E1883">
        <v>15</v>
      </c>
      <c r="F1883" s="12">
        <f t="shared" si="58"/>
        <v>43909.625</v>
      </c>
      <c r="G1883" s="12">
        <f t="shared" si="59"/>
        <v>43909.666666666664</v>
      </c>
      <c r="H1883" s="5">
        <v>1.7822770000000001E-4</v>
      </c>
      <c r="I1883" s="5">
        <v>1.682806E-4</v>
      </c>
    </row>
    <row r="1884" spans="1:9">
      <c r="A1884" s="12">
        <v>43909.625</v>
      </c>
      <c r="B1884">
        <v>2020</v>
      </c>
      <c r="C1884">
        <v>3</v>
      </c>
      <c r="D1884">
        <v>19</v>
      </c>
      <c r="E1884">
        <v>16</v>
      </c>
      <c r="F1884" s="12">
        <f t="shared" si="58"/>
        <v>43909.666666666664</v>
      </c>
      <c r="G1884" s="12">
        <f t="shared" si="59"/>
        <v>43909.708333333328</v>
      </c>
      <c r="H1884" s="5">
        <v>1.735513E-4</v>
      </c>
      <c r="I1884" s="5">
        <v>1.5674250000000001E-4</v>
      </c>
    </row>
    <row r="1885" spans="1:9">
      <c r="A1885" s="12">
        <v>43909.666666666664</v>
      </c>
      <c r="B1885">
        <v>2020</v>
      </c>
      <c r="C1885">
        <v>3</v>
      </c>
      <c r="D1885">
        <v>19</v>
      </c>
      <c r="E1885">
        <v>17</v>
      </c>
      <c r="F1885" s="12">
        <f t="shared" si="58"/>
        <v>43909.708333333328</v>
      </c>
      <c r="G1885" s="12">
        <f t="shared" si="59"/>
        <v>43909.749999999993</v>
      </c>
      <c r="H1885" s="5">
        <v>1.69653E-4</v>
      </c>
      <c r="I1885" s="5">
        <v>1.465808E-4</v>
      </c>
    </row>
    <row r="1886" spans="1:9">
      <c r="A1886" s="12">
        <v>43909.708333333336</v>
      </c>
      <c r="B1886">
        <v>2020</v>
      </c>
      <c r="C1886">
        <v>3</v>
      </c>
      <c r="D1886">
        <v>19</v>
      </c>
      <c r="E1886">
        <v>18</v>
      </c>
      <c r="F1886" s="12">
        <f t="shared" si="58"/>
        <v>43909.75</v>
      </c>
      <c r="G1886" s="12">
        <f t="shared" si="59"/>
        <v>43909.791666666664</v>
      </c>
      <c r="H1886" s="5">
        <v>1.6236159999999999E-4</v>
      </c>
      <c r="I1886" s="5">
        <v>1.4156029999999999E-4</v>
      </c>
    </row>
    <row r="1887" spans="1:9">
      <c r="A1887" s="12">
        <v>43909.75</v>
      </c>
      <c r="B1887">
        <v>2020</v>
      </c>
      <c r="C1887">
        <v>3</v>
      </c>
      <c r="D1887">
        <v>19</v>
      </c>
      <c r="E1887">
        <v>19</v>
      </c>
      <c r="F1887" s="12">
        <f t="shared" si="58"/>
        <v>43909.791666666664</v>
      </c>
      <c r="G1887" s="12">
        <f t="shared" si="59"/>
        <v>43909.833333333328</v>
      </c>
      <c r="H1887" s="5">
        <v>1.550496E-4</v>
      </c>
      <c r="I1887" s="5">
        <v>1.3979380000000001E-4</v>
      </c>
    </row>
    <row r="1888" spans="1:9">
      <c r="A1888" s="12">
        <v>43909.791666666664</v>
      </c>
      <c r="B1888">
        <v>2020</v>
      </c>
      <c r="C1888">
        <v>3</v>
      </c>
      <c r="D1888">
        <v>19</v>
      </c>
      <c r="E1888">
        <v>20</v>
      </c>
      <c r="F1888" s="12">
        <f t="shared" si="58"/>
        <v>43909.833333333328</v>
      </c>
      <c r="G1888" s="12">
        <f t="shared" si="59"/>
        <v>43909.874999999993</v>
      </c>
      <c r="H1888" s="5">
        <v>1.4672700000000001E-4</v>
      </c>
      <c r="I1888" s="5">
        <v>1.3739359999999999E-4</v>
      </c>
    </row>
    <row r="1889" spans="1:9">
      <c r="A1889" s="12">
        <v>43909.833333333336</v>
      </c>
      <c r="B1889">
        <v>2020</v>
      </c>
      <c r="C1889">
        <v>3</v>
      </c>
      <c r="D1889">
        <v>19</v>
      </c>
      <c r="E1889">
        <v>21</v>
      </c>
      <c r="F1889" s="12">
        <f t="shared" si="58"/>
        <v>43909.875</v>
      </c>
      <c r="G1889" s="12">
        <f t="shared" si="59"/>
        <v>43909.916666666664</v>
      </c>
      <c r="H1889" s="5">
        <v>1.3260710000000001E-4</v>
      </c>
      <c r="I1889" s="5">
        <v>1.2953230000000001E-4</v>
      </c>
    </row>
    <row r="1890" spans="1:9">
      <c r="A1890" s="12">
        <v>43909.875</v>
      </c>
      <c r="B1890">
        <v>2020</v>
      </c>
      <c r="C1890">
        <v>3</v>
      </c>
      <c r="D1890">
        <v>19</v>
      </c>
      <c r="E1890">
        <v>22</v>
      </c>
      <c r="F1890" s="12">
        <f t="shared" si="58"/>
        <v>43909.916666666664</v>
      </c>
      <c r="G1890" s="12">
        <f t="shared" si="59"/>
        <v>43909.958333333328</v>
      </c>
      <c r="H1890" s="5">
        <v>1.09361E-4</v>
      </c>
      <c r="I1890" s="5">
        <v>1.214399E-4</v>
      </c>
    </row>
    <row r="1891" spans="1:9">
      <c r="A1891" s="12">
        <v>43909.916666666664</v>
      </c>
      <c r="B1891">
        <v>2020</v>
      </c>
      <c r="C1891">
        <v>3</v>
      </c>
      <c r="D1891">
        <v>19</v>
      </c>
      <c r="E1891">
        <v>23</v>
      </c>
      <c r="F1891" s="12">
        <f t="shared" si="58"/>
        <v>43909.958333333328</v>
      </c>
      <c r="G1891" s="12">
        <f t="shared" si="59"/>
        <v>43909.999999999993</v>
      </c>
      <c r="H1891" s="5">
        <v>9.8511099999999999E-5</v>
      </c>
      <c r="I1891" s="5">
        <v>1.163441E-4</v>
      </c>
    </row>
    <row r="1892" spans="1:9">
      <c r="A1892" s="12">
        <v>43909.958333333336</v>
      </c>
      <c r="B1892">
        <v>2020</v>
      </c>
      <c r="C1892">
        <v>3</v>
      </c>
      <c r="D1892">
        <v>20</v>
      </c>
      <c r="E1892">
        <v>0</v>
      </c>
      <c r="F1892" s="12">
        <f t="shared" si="58"/>
        <v>43910</v>
      </c>
      <c r="G1892" s="12">
        <f t="shared" si="59"/>
        <v>43910.041666666664</v>
      </c>
      <c r="H1892" s="5">
        <v>9.8932199999999994E-5</v>
      </c>
      <c r="I1892" s="5">
        <v>1.1889480000000001E-4</v>
      </c>
    </row>
    <row r="1893" spans="1:9">
      <c r="A1893" s="12">
        <v>43910</v>
      </c>
      <c r="B1893">
        <v>2020</v>
      </c>
      <c r="C1893">
        <v>3</v>
      </c>
      <c r="D1893">
        <v>20</v>
      </c>
      <c r="E1893">
        <v>1</v>
      </c>
      <c r="F1893" s="12">
        <f t="shared" si="58"/>
        <v>43910.041666666664</v>
      </c>
      <c r="G1893" s="12">
        <f t="shared" si="59"/>
        <v>43910.083333333328</v>
      </c>
      <c r="H1893" s="5">
        <v>1.057758E-4</v>
      </c>
      <c r="I1893" s="5">
        <v>1.2243089999999999E-4</v>
      </c>
    </row>
    <row r="1894" spans="1:9">
      <c r="A1894" s="12">
        <v>43910.041666666664</v>
      </c>
      <c r="B1894">
        <v>2020</v>
      </c>
      <c r="C1894">
        <v>3</v>
      </c>
      <c r="D1894">
        <v>20</v>
      </c>
      <c r="E1894">
        <v>2</v>
      </c>
      <c r="F1894" s="12">
        <f t="shared" si="58"/>
        <v>43910.083333333328</v>
      </c>
      <c r="G1894" s="12">
        <f t="shared" si="59"/>
        <v>43910.124999999993</v>
      </c>
      <c r="H1894" s="5">
        <v>1.3179930000000001E-4</v>
      </c>
      <c r="I1894" s="5">
        <v>1.2792359999999999E-4</v>
      </c>
    </row>
    <row r="1895" spans="1:9">
      <c r="A1895" s="12">
        <v>43910.083333333336</v>
      </c>
      <c r="B1895">
        <v>2020</v>
      </c>
      <c r="C1895">
        <v>3</v>
      </c>
      <c r="D1895">
        <v>20</v>
      </c>
      <c r="E1895">
        <v>3</v>
      </c>
      <c r="F1895" s="12">
        <f t="shared" si="58"/>
        <v>43910.125</v>
      </c>
      <c r="G1895" s="12">
        <f t="shared" si="59"/>
        <v>43910.166666666664</v>
      </c>
      <c r="H1895" s="5">
        <v>1.37663E-4</v>
      </c>
      <c r="I1895" s="5">
        <v>1.3495409999999999E-4</v>
      </c>
    </row>
    <row r="1896" spans="1:9">
      <c r="A1896" s="12">
        <v>43910.125</v>
      </c>
      <c r="B1896">
        <v>2020</v>
      </c>
      <c r="C1896">
        <v>3</v>
      </c>
      <c r="D1896">
        <v>20</v>
      </c>
      <c r="E1896">
        <v>4</v>
      </c>
      <c r="F1896" s="12">
        <f t="shared" si="58"/>
        <v>43910.166666666664</v>
      </c>
      <c r="G1896" s="12">
        <f t="shared" si="59"/>
        <v>43910.208333333328</v>
      </c>
      <c r="H1896" s="5">
        <v>1.431929E-4</v>
      </c>
      <c r="I1896" s="5">
        <v>1.5312419999999999E-4</v>
      </c>
    </row>
    <row r="1897" spans="1:9">
      <c r="A1897" s="12">
        <v>43910.166666666664</v>
      </c>
      <c r="B1897">
        <v>2020</v>
      </c>
      <c r="C1897">
        <v>3</v>
      </c>
      <c r="D1897">
        <v>20</v>
      </c>
      <c r="E1897">
        <v>5</v>
      </c>
      <c r="F1897" s="12">
        <f t="shared" si="58"/>
        <v>43910.208333333328</v>
      </c>
      <c r="G1897" s="12">
        <f t="shared" si="59"/>
        <v>43910.249999999993</v>
      </c>
      <c r="H1897" s="5">
        <v>1.7225920000000001E-4</v>
      </c>
      <c r="I1897" s="5">
        <v>1.8737509999999999E-4</v>
      </c>
    </row>
    <row r="1898" spans="1:9">
      <c r="A1898" s="12">
        <v>43910.208333333336</v>
      </c>
      <c r="B1898">
        <v>2020</v>
      </c>
      <c r="C1898">
        <v>3</v>
      </c>
      <c r="D1898">
        <v>20</v>
      </c>
      <c r="E1898">
        <v>6</v>
      </c>
      <c r="F1898" s="12">
        <f t="shared" si="58"/>
        <v>43910.25</v>
      </c>
      <c r="G1898" s="12">
        <f t="shared" si="59"/>
        <v>43910.291666666664</v>
      </c>
      <c r="H1898" s="5">
        <v>2.1414989999999999E-4</v>
      </c>
      <c r="I1898" s="5">
        <v>2.189095E-4</v>
      </c>
    </row>
    <row r="1899" spans="1:9">
      <c r="A1899" s="12">
        <v>43910.25</v>
      </c>
      <c r="B1899">
        <v>2020</v>
      </c>
      <c r="C1899">
        <v>3</v>
      </c>
      <c r="D1899">
        <v>20</v>
      </c>
      <c r="E1899">
        <v>7</v>
      </c>
      <c r="F1899" s="12">
        <f t="shared" si="58"/>
        <v>43910.291666666664</v>
      </c>
      <c r="G1899" s="12">
        <f t="shared" si="59"/>
        <v>43910.333333333328</v>
      </c>
      <c r="H1899" s="5">
        <v>2.3409E-4</v>
      </c>
      <c r="I1899" s="5">
        <v>2.438187E-4</v>
      </c>
    </row>
    <row r="1900" spans="1:9">
      <c r="A1900" s="12">
        <v>43910.291666666664</v>
      </c>
      <c r="B1900">
        <v>2020</v>
      </c>
      <c r="C1900">
        <v>3</v>
      </c>
      <c r="D1900">
        <v>20</v>
      </c>
      <c r="E1900">
        <v>8</v>
      </c>
      <c r="F1900" s="12">
        <f t="shared" si="58"/>
        <v>43910.333333333328</v>
      </c>
      <c r="G1900" s="12">
        <f t="shared" si="59"/>
        <v>43910.374999999993</v>
      </c>
      <c r="H1900" s="5">
        <v>2.4379600000000001E-4</v>
      </c>
      <c r="I1900" s="5">
        <v>2.4718629999999998E-4</v>
      </c>
    </row>
    <row r="1901" spans="1:9">
      <c r="A1901" s="12">
        <v>43910.333333333336</v>
      </c>
      <c r="B1901">
        <v>2020</v>
      </c>
      <c r="C1901">
        <v>3</v>
      </c>
      <c r="D1901">
        <v>20</v>
      </c>
      <c r="E1901">
        <v>9</v>
      </c>
      <c r="F1901" s="12">
        <f t="shared" si="58"/>
        <v>43910.375</v>
      </c>
      <c r="G1901" s="12">
        <f t="shared" si="59"/>
        <v>43910.416666666664</v>
      </c>
      <c r="H1901" s="5">
        <v>2.2508470000000001E-4</v>
      </c>
      <c r="I1901" s="5">
        <v>2.3114810000000001E-4</v>
      </c>
    </row>
    <row r="1902" spans="1:9">
      <c r="A1902" s="12">
        <v>43910.375</v>
      </c>
      <c r="B1902">
        <v>2020</v>
      </c>
      <c r="C1902">
        <v>3</v>
      </c>
      <c r="D1902">
        <v>20</v>
      </c>
      <c r="E1902">
        <v>10</v>
      </c>
      <c r="F1902" s="12">
        <f t="shared" si="58"/>
        <v>43910.416666666664</v>
      </c>
      <c r="G1902" s="12">
        <f t="shared" si="59"/>
        <v>43910.458333333328</v>
      </c>
      <c r="H1902" s="5">
        <v>2.1573879999999999E-4</v>
      </c>
      <c r="I1902" s="5">
        <v>2.13542E-4</v>
      </c>
    </row>
    <row r="1903" spans="1:9">
      <c r="A1903" s="12">
        <v>43910.416666666664</v>
      </c>
      <c r="B1903">
        <v>2020</v>
      </c>
      <c r="C1903">
        <v>3</v>
      </c>
      <c r="D1903">
        <v>20</v>
      </c>
      <c r="E1903">
        <v>11</v>
      </c>
      <c r="F1903" s="12">
        <f t="shared" si="58"/>
        <v>43910.458333333328</v>
      </c>
      <c r="G1903" s="12">
        <f t="shared" si="59"/>
        <v>43910.499999999993</v>
      </c>
      <c r="H1903" s="5">
        <v>2.0859820000000001E-4</v>
      </c>
      <c r="I1903" s="5">
        <v>1.994144E-4</v>
      </c>
    </row>
    <row r="1904" spans="1:9">
      <c r="A1904" s="12">
        <v>43910.458333333336</v>
      </c>
      <c r="B1904">
        <v>2020</v>
      </c>
      <c r="C1904">
        <v>3</v>
      </c>
      <c r="D1904">
        <v>20</v>
      </c>
      <c r="E1904">
        <v>12</v>
      </c>
      <c r="F1904" s="12">
        <f t="shared" si="58"/>
        <v>43910.5</v>
      </c>
      <c r="G1904" s="12">
        <f t="shared" si="59"/>
        <v>43910.541666666664</v>
      </c>
      <c r="H1904" s="5">
        <v>1.9468320000000001E-4</v>
      </c>
      <c r="I1904" s="5">
        <v>1.8387939999999999E-4</v>
      </c>
    </row>
    <row r="1905" spans="1:9">
      <c r="A1905" s="12">
        <v>43910.5</v>
      </c>
      <c r="B1905">
        <v>2020</v>
      </c>
      <c r="C1905">
        <v>3</v>
      </c>
      <c r="D1905">
        <v>20</v>
      </c>
      <c r="E1905">
        <v>13</v>
      </c>
      <c r="F1905" s="12">
        <f t="shared" si="58"/>
        <v>43910.541666666664</v>
      </c>
      <c r="G1905" s="12">
        <f t="shared" si="59"/>
        <v>43910.583333333328</v>
      </c>
      <c r="H1905" s="5">
        <v>1.903482E-4</v>
      </c>
      <c r="I1905" s="5">
        <v>1.762701E-4</v>
      </c>
    </row>
    <row r="1906" spans="1:9">
      <c r="A1906" s="12">
        <v>43910.541666666664</v>
      </c>
      <c r="B1906">
        <v>2020</v>
      </c>
      <c r="C1906">
        <v>3</v>
      </c>
      <c r="D1906">
        <v>20</v>
      </c>
      <c r="E1906">
        <v>14</v>
      </c>
      <c r="F1906" s="12">
        <f t="shared" si="58"/>
        <v>43910.583333333328</v>
      </c>
      <c r="G1906" s="12">
        <f t="shared" si="59"/>
        <v>43910.624999999993</v>
      </c>
      <c r="H1906" s="5">
        <v>1.8105199999999999E-4</v>
      </c>
      <c r="I1906" s="5">
        <v>1.614966E-4</v>
      </c>
    </row>
    <row r="1907" spans="1:9">
      <c r="A1907" s="12">
        <v>43910.583333333336</v>
      </c>
      <c r="B1907">
        <v>2020</v>
      </c>
      <c r="C1907">
        <v>3</v>
      </c>
      <c r="D1907">
        <v>20</v>
      </c>
      <c r="E1907">
        <v>15</v>
      </c>
      <c r="F1907" s="12">
        <f t="shared" si="58"/>
        <v>43910.625</v>
      </c>
      <c r="G1907" s="12">
        <f t="shared" si="59"/>
        <v>43910.666666666664</v>
      </c>
      <c r="H1907" s="5">
        <v>1.70447E-4</v>
      </c>
      <c r="I1907" s="5">
        <v>1.4988170000000001E-4</v>
      </c>
    </row>
    <row r="1908" spans="1:9">
      <c r="A1908" s="12">
        <v>43910.625</v>
      </c>
      <c r="B1908">
        <v>2020</v>
      </c>
      <c r="C1908">
        <v>3</v>
      </c>
      <c r="D1908">
        <v>20</v>
      </c>
      <c r="E1908">
        <v>16</v>
      </c>
      <c r="F1908" s="12">
        <f t="shared" si="58"/>
        <v>43910.666666666664</v>
      </c>
      <c r="G1908" s="12">
        <f t="shared" si="59"/>
        <v>43910.708333333328</v>
      </c>
      <c r="H1908" s="5">
        <v>1.6660380000000001E-4</v>
      </c>
      <c r="I1908" s="5">
        <v>1.4301630000000001E-4</v>
      </c>
    </row>
    <row r="1909" spans="1:9">
      <c r="A1909" s="12">
        <v>43910.666666666664</v>
      </c>
      <c r="B1909">
        <v>2020</v>
      </c>
      <c r="C1909">
        <v>3</v>
      </c>
      <c r="D1909">
        <v>20</v>
      </c>
      <c r="E1909">
        <v>17</v>
      </c>
      <c r="F1909" s="12">
        <f t="shared" si="58"/>
        <v>43910.708333333328</v>
      </c>
      <c r="G1909" s="12">
        <f t="shared" si="59"/>
        <v>43910.749999999993</v>
      </c>
      <c r="H1909" s="5">
        <v>1.6917080000000001E-4</v>
      </c>
      <c r="I1909" s="5">
        <v>1.394078E-4</v>
      </c>
    </row>
    <row r="1910" spans="1:9">
      <c r="A1910" s="12">
        <v>43910.708333333336</v>
      </c>
      <c r="B1910">
        <v>2020</v>
      </c>
      <c r="C1910">
        <v>3</v>
      </c>
      <c r="D1910">
        <v>20</v>
      </c>
      <c r="E1910">
        <v>18</v>
      </c>
      <c r="F1910" s="12">
        <f t="shared" si="58"/>
        <v>43910.75</v>
      </c>
      <c r="G1910" s="12">
        <f t="shared" si="59"/>
        <v>43910.791666666664</v>
      </c>
      <c r="H1910" s="5">
        <v>1.7211440000000001E-4</v>
      </c>
      <c r="I1910" s="5">
        <v>1.364626E-4</v>
      </c>
    </row>
    <row r="1911" spans="1:9">
      <c r="A1911" s="12">
        <v>43910.75</v>
      </c>
      <c r="B1911">
        <v>2020</v>
      </c>
      <c r="C1911">
        <v>3</v>
      </c>
      <c r="D1911">
        <v>20</v>
      </c>
      <c r="E1911">
        <v>19</v>
      </c>
      <c r="F1911" s="12">
        <f t="shared" si="58"/>
        <v>43910.791666666664</v>
      </c>
      <c r="G1911" s="12">
        <f t="shared" si="59"/>
        <v>43910.833333333328</v>
      </c>
      <c r="H1911" s="5">
        <v>1.7658910000000001E-4</v>
      </c>
      <c r="I1911" s="5">
        <v>1.3498129999999999E-4</v>
      </c>
    </row>
    <row r="1912" spans="1:9">
      <c r="A1912" s="12">
        <v>43910.791666666664</v>
      </c>
      <c r="B1912">
        <v>2020</v>
      </c>
      <c r="C1912">
        <v>3</v>
      </c>
      <c r="D1912">
        <v>20</v>
      </c>
      <c r="E1912">
        <v>20</v>
      </c>
      <c r="F1912" s="12">
        <f t="shared" si="58"/>
        <v>43910.833333333328</v>
      </c>
      <c r="G1912" s="12">
        <f t="shared" si="59"/>
        <v>43910.874999999993</v>
      </c>
      <c r="H1912" s="5">
        <v>1.6639509999999999E-4</v>
      </c>
      <c r="I1912" s="5">
        <v>1.3168070000000001E-4</v>
      </c>
    </row>
    <row r="1913" spans="1:9">
      <c r="A1913" s="12">
        <v>43910.833333333336</v>
      </c>
      <c r="B1913">
        <v>2020</v>
      </c>
      <c r="C1913">
        <v>3</v>
      </c>
      <c r="D1913">
        <v>20</v>
      </c>
      <c r="E1913">
        <v>21</v>
      </c>
      <c r="F1913" s="12">
        <f t="shared" si="58"/>
        <v>43910.875</v>
      </c>
      <c r="G1913" s="12">
        <f t="shared" si="59"/>
        <v>43910.916666666664</v>
      </c>
      <c r="H1913" s="5">
        <v>1.4503439999999999E-4</v>
      </c>
      <c r="I1913" s="5">
        <v>1.2381600000000001E-4</v>
      </c>
    </row>
    <row r="1914" spans="1:9">
      <c r="A1914" s="12">
        <v>43910.875</v>
      </c>
      <c r="B1914">
        <v>2020</v>
      </c>
      <c r="C1914">
        <v>3</v>
      </c>
      <c r="D1914">
        <v>20</v>
      </c>
      <c r="E1914">
        <v>22</v>
      </c>
      <c r="F1914" s="12">
        <f t="shared" si="58"/>
        <v>43910.916666666664</v>
      </c>
      <c r="G1914" s="12">
        <f t="shared" si="59"/>
        <v>43910.958333333328</v>
      </c>
      <c r="H1914" s="5">
        <v>1.2059519999999999E-4</v>
      </c>
      <c r="I1914" s="5">
        <v>1.167429E-4</v>
      </c>
    </row>
    <row r="1915" spans="1:9">
      <c r="A1915" s="12">
        <v>43910.916666666664</v>
      </c>
      <c r="B1915">
        <v>2020</v>
      </c>
      <c r="C1915">
        <v>3</v>
      </c>
      <c r="D1915">
        <v>20</v>
      </c>
      <c r="E1915">
        <v>23</v>
      </c>
      <c r="F1915" s="12">
        <f t="shared" si="58"/>
        <v>43910.958333333328</v>
      </c>
      <c r="G1915" s="12">
        <f t="shared" si="59"/>
        <v>43910.999999999993</v>
      </c>
      <c r="H1915" s="5">
        <v>1.046654E-4</v>
      </c>
      <c r="I1915" s="5">
        <v>1.1219480000000001E-4</v>
      </c>
    </row>
    <row r="1916" spans="1:9">
      <c r="A1916" s="12">
        <v>43910.958333333336</v>
      </c>
      <c r="B1916">
        <v>2020</v>
      </c>
      <c r="C1916">
        <v>3</v>
      </c>
      <c r="D1916">
        <v>21</v>
      </c>
      <c r="E1916">
        <v>0</v>
      </c>
      <c r="F1916" s="12">
        <f t="shared" si="58"/>
        <v>43911</v>
      </c>
      <c r="G1916" s="12">
        <f t="shared" si="59"/>
        <v>43911.041666666664</v>
      </c>
      <c r="H1916" s="5">
        <v>1.0676860000000001E-4</v>
      </c>
      <c r="I1916" s="5">
        <v>1.119128E-4</v>
      </c>
    </row>
    <row r="1917" spans="1:9">
      <c r="A1917" s="12">
        <v>43911</v>
      </c>
      <c r="B1917">
        <v>2020</v>
      </c>
      <c r="C1917">
        <v>3</v>
      </c>
      <c r="D1917">
        <v>21</v>
      </c>
      <c r="E1917">
        <v>1</v>
      </c>
      <c r="F1917" s="12">
        <f t="shared" si="58"/>
        <v>43911.041666666664</v>
      </c>
      <c r="G1917" s="12">
        <f t="shared" si="59"/>
        <v>43911.083333333328</v>
      </c>
      <c r="H1917" s="5">
        <v>1.012336E-4</v>
      </c>
      <c r="I1917" s="5">
        <v>1.150161E-4</v>
      </c>
    </row>
    <row r="1918" spans="1:9">
      <c r="A1918" s="12">
        <v>43911.041666666664</v>
      </c>
      <c r="B1918">
        <v>2020</v>
      </c>
      <c r="C1918">
        <v>3</v>
      </c>
      <c r="D1918">
        <v>21</v>
      </c>
      <c r="E1918">
        <v>2</v>
      </c>
      <c r="F1918" s="12">
        <f t="shared" si="58"/>
        <v>43911.083333333328</v>
      </c>
      <c r="G1918" s="12">
        <f t="shared" si="59"/>
        <v>43911.124999999993</v>
      </c>
      <c r="H1918" s="5">
        <v>1.1002989999999999E-4</v>
      </c>
      <c r="I1918" s="5">
        <v>1.1891940000000001E-4</v>
      </c>
    </row>
    <row r="1919" spans="1:9">
      <c r="A1919" s="12">
        <v>43911.083333333336</v>
      </c>
      <c r="B1919">
        <v>2020</v>
      </c>
      <c r="C1919">
        <v>3</v>
      </c>
      <c r="D1919">
        <v>21</v>
      </c>
      <c r="E1919">
        <v>3</v>
      </c>
      <c r="F1919" s="12">
        <f t="shared" si="58"/>
        <v>43911.125</v>
      </c>
      <c r="G1919" s="12">
        <f t="shared" si="59"/>
        <v>43911.166666666664</v>
      </c>
      <c r="H1919" s="5">
        <v>1.228201E-4</v>
      </c>
      <c r="I1919" s="5">
        <v>1.240681E-4</v>
      </c>
    </row>
    <row r="1920" spans="1:9">
      <c r="A1920" s="12">
        <v>43911.125</v>
      </c>
      <c r="B1920">
        <v>2020</v>
      </c>
      <c r="C1920">
        <v>3</v>
      </c>
      <c r="D1920">
        <v>21</v>
      </c>
      <c r="E1920">
        <v>4</v>
      </c>
      <c r="F1920" s="12">
        <f t="shared" si="58"/>
        <v>43911.166666666664</v>
      </c>
      <c r="G1920" s="12">
        <f t="shared" si="59"/>
        <v>43911.208333333328</v>
      </c>
      <c r="H1920" s="5">
        <v>1.3737539999999999E-4</v>
      </c>
      <c r="I1920" s="5">
        <v>1.3466770000000001E-4</v>
      </c>
    </row>
    <row r="1921" spans="1:9">
      <c r="A1921" s="12">
        <v>43911.166666666664</v>
      </c>
      <c r="B1921">
        <v>2020</v>
      </c>
      <c r="C1921">
        <v>3</v>
      </c>
      <c r="D1921">
        <v>21</v>
      </c>
      <c r="E1921">
        <v>5</v>
      </c>
      <c r="F1921" s="12">
        <f t="shared" si="58"/>
        <v>43911.208333333328</v>
      </c>
      <c r="G1921" s="12">
        <f t="shared" si="59"/>
        <v>43911.249999999993</v>
      </c>
      <c r="H1921" s="5">
        <v>1.5373550000000001E-4</v>
      </c>
      <c r="I1921" s="5">
        <v>1.5407689999999999E-4</v>
      </c>
    </row>
    <row r="1922" spans="1:9">
      <c r="A1922" s="12">
        <v>43911.208333333336</v>
      </c>
      <c r="B1922">
        <v>2020</v>
      </c>
      <c r="C1922">
        <v>3</v>
      </c>
      <c r="D1922">
        <v>21</v>
      </c>
      <c r="E1922">
        <v>6</v>
      </c>
      <c r="F1922" s="12">
        <f t="shared" si="58"/>
        <v>43911.25</v>
      </c>
      <c r="G1922" s="12">
        <f t="shared" si="59"/>
        <v>43911.291666666664</v>
      </c>
      <c r="H1922" s="5">
        <v>1.7013999999999999E-4</v>
      </c>
      <c r="I1922" s="5">
        <v>1.6661860000000001E-4</v>
      </c>
    </row>
    <row r="1923" spans="1:9">
      <c r="A1923" s="12">
        <v>43911.25</v>
      </c>
      <c r="B1923">
        <v>2020</v>
      </c>
      <c r="C1923">
        <v>3</v>
      </c>
      <c r="D1923">
        <v>21</v>
      </c>
      <c r="E1923">
        <v>7</v>
      </c>
      <c r="F1923" s="12">
        <f t="shared" ref="F1923:F1986" si="60">A1923+TIME(1,0,0)</f>
        <v>43911.291666666664</v>
      </c>
      <c r="G1923" s="12">
        <f t="shared" ref="G1923:G1986" si="61">F1923+TIME(1,0,0)</f>
        <v>43911.333333333328</v>
      </c>
      <c r="H1923" s="5">
        <v>1.759063E-4</v>
      </c>
      <c r="I1923" s="5">
        <v>1.7626170000000001E-4</v>
      </c>
    </row>
    <row r="1924" spans="1:9">
      <c r="A1924" s="12">
        <v>43911.291666666664</v>
      </c>
      <c r="B1924">
        <v>2020</v>
      </c>
      <c r="C1924">
        <v>3</v>
      </c>
      <c r="D1924">
        <v>21</v>
      </c>
      <c r="E1924">
        <v>8</v>
      </c>
      <c r="F1924" s="12">
        <f t="shared" si="60"/>
        <v>43911.333333333328</v>
      </c>
      <c r="G1924" s="12">
        <f t="shared" si="61"/>
        <v>43911.374999999993</v>
      </c>
      <c r="H1924" s="5">
        <v>1.809495E-4</v>
      </c>
      <c r="I1924" s="5">
        <v>1.7528269999999999E-4</v>
      </c>
    </row>
    <row r="1925" spans="1:9">
      <c r="A1925" s="12">
        <v>43911.333333333336</v>
      </c>
      <c r="B1925">
        <v>2020</v>
      </c>
      <c r="C1925">
        <v>3</v>
      </c>
      <c r="D1925">
        <v>21</v>
      </c>
      <c r="E1925">
        <v>9</v>
      </c>
      <c r="F1925" s="12">
        <f t="shared" si="60"/>
        <v>43911.375</v>
      </c>
      <c r="G1925" s="12">
        <f t="shared" si="61"/>
        <v>43911.416666666664</v>
      </c>
      <c r="H1925" s="5">
        <v>1.7908989999999999E-4</v>
      </c>
      <c r="I1925" s="5">
        <v>1.6618380000000001E-4</v>
      </c>
    </row>
    <row r="1926" spans="1:9">
      <c r="A1926" s="12">
        <v>43911.375</v>
      </c>
      <c r="B1926">
        <v>2020</v>
      </c>
      <c r="C1926">
        <v>3</v>
      </c>
      <c r="D1926">
        <v>21</v>
      </c>
      <c r="E1926">
        <v>10</v>
      </c>
      <c r="F1926" s="12">
        <f t="shared" si="60"/>
        <v>43911.416666666664</v>
      </c>
      <c r="G1926" s="12">
        <f t="shared" si="61"/>
        <v>43911.458333333328</v>
      </c>
      <c r="H1926" s="5">
        <v>1.7041549999999999E-4</v>
      </c>
      <c r="I1926" s="5">
        <v>1.53313E-4</v>
      </c>
    </row>
    <row r="1927" spans="1:9">
      <c r="A1927" s="12">
        <v>43911.416666666664</v>
      </c>
      <c r="B1927">
        <v>2020</v>
      </c>
      <c r="C1927">
        <v>3</v>
      </c>
      <c r="D1927">
        <v>21</v>
      </c>
      <c r="E1927">
        <v>11</v>
      </c>
      <c r="F1927" s="12">
        <f t="shared" si="60"/>
        <v>43911.458333333328</v>
      </c>
      <c r="G1927" s="12">
        <f t="shared" si="61"/>
        <v>43911.499999999993</v>
      </c>
      <c r="H1927" s="5">
        <v>1.626605E-4</v>
      </c>
      <c r="I1927" s="5">
        <v>1.4453299999999999E-4</v>
      </c>
    </row>
    <row r="1928" spans="1:9">
      <c r="A1928" s="12">
        <v>43911.458333333336</v>
      </c>
      <c r="B1928">
        <v>2020</v>
      </c>
      <c r="C1928">
        <v>3</v>
      </c>
      <c r="D1928">
        <v>21</v>
      </c>
      <c r="E1928">
        <v>12</v>
      </c>
      <c r="F1928" s="12">
        <f t="shared" si="60"/>
        <v>43911.5</v>
      </c>
      <c r="G1928" s="12">
        <f t="shared" si="61"/>
        <v>43911.541666666664</v>
      </c>
      <c r="H1928" s="5">
        <v>1.5668370000000001E-4</v>
      </c>
      <c r="I1928" s="5">
        <v>1.3364280000000001E-4</v>
      </c>
    </row>
    <row r="1929" spans="1:9">
      <c r="A1929" s="12">
        <v>43911.5</v>
      </c>
      <c r="B1929">
        <v>2020</v>
      </c>
      <c r="C1929">
        <v>3</v>
      </c>
      <c r="D1929">
        <v>21</v>
      </c>
      <c r="E1929">
        <v>13</v>
      </c>
      <c r="F1929" s="12">
        <f t="shared" si="60"/>
        <v>43911.541666666664</v>
      </c>
      <c r="G1929" s="12">
        <f t="shared" si="61"/>
        <v>43911.583333333328</v>
      </c>
      <c r="H1929" s="5">
        <v>1.5328480000000001E-4</v>
      </c>
      <c r="I1929" s="5">
        <v>1.262E-4</v>
      </c>
    </row>
    <row r="1930" spans="1:9">
      <c r="A1930" s="12">
        <v>43911.541666666664</v>
      </c>
      <c r="B1930">
        <v>2020</v>
      </c>
      <c r="C1930">
        <v>3</v>
      </c>
      <c r="D1930">
        <v>21</v>
      </c>
      <c r="E1930">
        <v>14</v>
      </c>
      <c r="F1930" s="12">
        <f t="shared" si="60"/>
        <v>43911.583333333328</v>
      </c>
      <c r="G1930" s="12">
        <f t="shared" si="61"/>
        <v>43911.624999999993</v>
      </c>
      <c r="H1930" s="5">
        <v>1.4910579999999999E-4</v>
      </c>
      <c r="I1930" s="5">
        <v>1.190722E-4</v>
      </c>
    </row>
    <row r="1931" spans="1:9">
      <c r="A1931" s="12">
        <v>43911.583333333336</v>
      </c>
      <c r="B1931">
        <v>2020</v>
      </c>
      <c r="C1931">
        <v>3</v>
      </c>
      <c r="D1931">
        <v>21</v>
      </c>
      <c r="E1931">
        <v>15</v>
      </c>
      <c r="F1931" s="12">
        <f t="shared" si="60"/>
        <v>43911.625</v>
      </c>
      <c r="G1931" s="12">
        <f t="shared" si="61"/>
        <v>43911.666666666664</v>
      </c>
      <c r="H1931" s="5">
        <v>1.4909020000000001E-4</v>
      </c>
      <c r="I1931" s="5">
        <v>1.172441E-4</v>
      </c>
    </row>
    <row r="1932" spans="1:9">
      <c r="A1932" s="12">
        <v>43911.625</v>
      </c>
      <c r="B1932">
        <v>2020</v>
      </c>
      <c r="C1932">
        <v>3</v>
      </c>
      <c r="D1932">
        <v>21</v>
      </c>
      <c r="E1932">
        <v>16</v>
      </c>
      <c r="F1932" s="12">
        <f t="shared" si="60"/>
        <v>43911.666666666664</v>
      </c>
      <c r="G1932" s="12">
        <f t="shared" si="61"/>
        <v>43911.708333333328</v>
      </c>
      <c r="H1932" s="5">
        <v>1.522517E-4</v>
      </c>
      <c r="I1932" s="5">
        <v>1.197216E-4</v>
      </c>
    </row>
    <row r="1933" spans="1:9">
      <c r="A1933" s="12">
        <v>43911.666666666664</v>
      </c>
      <c r="B1933">
        <v>2020</v>
      </c>
      <c r="C1933">
        <v>3</v>
      </c>
      <c r="D1933">
        <v>21</v>
      </c>
      <c r="E1933">
        <v>17</v>
      </c>
      <c r="F1933" s="12">
        <f t="shared" si="60"/>
        <v>43911.708333333328</v>
      </c>
      <c r="G1933" s="12">
        <f t="shared" si="61"/>
        <v>43911.749999999993</v>
      </c>
      <c r="H1933" s="5">
        <v>1.634141E-4</v>
      </c>
      <c r="I1933" s="5">
        <v>1.244513E-4</v>
      </c>
    </row>
    <row r="1934" spans="1:9">
      <c r="A1934" s="12">
        <v>43911.708333333336</v>
      </c>
      <c r="B1934">
        <v>2020</v>
      </c>
      <c r="C1934">
        <v>3</v>
      </c>
      <c r="D1934">
        <v>21</v>
      </c>
      <c r="E1934">
        <v>18</v>
      </c>
      <c r="F1934" s="12">
        <f t="shared" si="60"/>
        <v>43911.75</v>
      </c>
      <c r="G1934" s="12">
        <f t="shared" si="61"/>
        <v>43911.791666666664</v>
      </c>
      <c r="H1934" s="5">
        <v>1.758869E-4</v>
      </c>
      <c r="I1934" s="5">
        <v>1.264964E-4</v>
      </c>
    </row>
    <row r="1935" spans="1:9">
      <c r="A1935" s="12">
        <v>43911.75</v>
      </c>
      <c r="B1935">
        <v>2020</v>
      </c>
      <c r="C1935">
        <v>3</v>
      </c>
      <c r="D1935">
        <v>21</v>
      </c>
      <c r="E1935">
        <v>19</v>
      </c>
      <c r="F1935" s="12">
        <f t="shared" si="60"/>
        <v>43911.791666666664</v>
      </c>
      <c r="G1935" s="12">
        <f t="shared" si="61"/>
        <v>43911.833333333328</v>
      </c>
      <c r="H1935" s="5">
        <v>1.7625609999999999E-4</v>
      </c>
      <c r="I1935" s="5">
        <v>1.2509700000000001E-4</v>
      </c>
    </row>
    <row r="1936" spans="1:9">
      <c r="A1936" s="12">
        <v>43911.791666666664</v>
      </c>
      <c r="B1936">
        <v>2020</v>
      </c>
      <c r="C1936">
        <v>3</v>
      </c>
      <c r="D1936">
        <v>21</v>
      </c>
      <c r="E1936">
        <v>20</v>
      </c>
      <c r="F1936" s="12">
        <f t="shared" si="60"/>
        <v>43911.833333333328</v>
      </c>
      <c r="G1936" s="12">
        <f t="shared" si="61"/>
        <v>43911.874999999993</v>
      </c>
      <c r="H1936" s="5">
        <v>1.649764E-4</v>
      </c>
      <c r="I1936" s="5">
        <v>1.247442E-4</v>
      </c>
    </row>
    <row r="1937" spans="1:9">
      <c r="A1937" s="12">
        <v>43911.833333333336</v>
      </c>
      <c r="B1937">
        <v>2020</v>
      </c>
      <c r="C1937">
        <v>3</v>
      </c>
      <c r="D1937">
        <v>21</v>
      </c>
      <c r="E1937">
        <v>21</v>
      </c>
      <c r="F1937" s="12">
        <f t="shared" si="60"/>
        <v>43911.875</v>
      </c>
      <c r="G1937" s="12">
        <f t="shared" si="61"/>
        <v>43911.916666666664</v>
      </c>
      <c r="H1937" s="5">
        <v>1.538694E-4</v>
      </c>
      <c r="I1937" s="5">
        <v>1.231998E-4</v>
      </c>
    </row>
    <row r="1938" spans="1:9">
      <c r="A1938" s="12">
        <v>43911.875</v>
      </c>
      <c r="B1938">
        <v>2020</v>
      </c>
      <c r="C1938">
        <v>3</v>
      </c>
      <c r="D1938">
        <v>21</v>
      </c>
      <c r="E1938">
        <v>22</v>
      </c>
      <c r="F1938" s="12">
        <f t="shared" si="60"/>
        <v>43911.916666666664</v>
      </c>
      <c r="G1938" s="12">
        <f t="shared" si="61"/>
        <v>43911.958333333328</v>
      </c>
      <c r="H1938" s="5">
        <v>1.3099809999999999E-4</v>
      </c>
      <c r="I1938" s="5">
        <v>1.182153E-4</v>
      </c>
    </row>
    <row r="1939" spans="1:9">
      <c r="A1939" s="12">
        <v>43911.916666666664</v>
      </c>
      <c r="B1939">
        <v>2020</v>
      </c>
      <c r="C1939">
        <v>3</v>
      </c>
      <c r="D1939">
        <v>21</v>
      </c>
      <c r="E1939">
        <v>23</v>
      </c>
      <c r="F1939" s="12">
        <f t="shared" si="60"/>
        <v>43911.958333333328</v>
      </c>
      <c r="G1939" s="12">
        <f t="shared" si="61"/>
        <v>43911.999999999993</v>
      </c>
      <c r="H1939" s="5">
        <v>1.105752E-4</v>
      </c>
      <c r="I1939" s="5">
        <v>1.108435E-4</v>
      </c>
    </row>
    <row r="1940" spans="1:9">
      <c r="A1940" s="12">
        <v>43911.958333333336</v>
      </c>
      <c r="B1940">
        <v>2020</v>
      </c>
      <c r="C1940">
        <v>3</v>
      </c>
      <c r="D1940">
        <v>22</v>
      </c>
      <c r="E1940">
        <v>0</v>
      </c>
      <c r="F1940" s="12">
        <f t="shared" si="60"/>
        <v>43912</v>
      </c>
      <c r="G1940" s="12">
        <f t="shared" si="61"/>
        <v>43912.041666666664</v>
      </c>
      <c r="H1940" s="5">
        <v>1.132455E-4</v>
      </c>
      <c r="I1940" s="5">
        <v>1.105374E-4</v>
      </c>
    </row>
    <row r="1941" spans="1:9">
      <c r="A1941" s="12">
        <v>43912</v>
      </c>
      <c r="B1941">
        <v>2020</v>
      </c>
      <c r="C1941">
        <v>3</v>
      </c>
      <c r="D1941">
        <v>22</v>
      </c>
      <c r="E1941">
        <v>1</v>
      </c>
      <c r="F1941" s="12">
        <f t="shared" si="60"/>
        <v>43912.041666666664</v>
      </c>
      <c r="G1941" s="12">
        <f t="shared" si="61"/>
        <v>43912.083333333328</v>
      </c>
      <c r="H1941" s="5">
        <v>1.068584E-4</v>
      </c>
      <c r="I1941" s="5">
        <v>1.118504E-4</v>
      </c>
    </row>
    <row r="1942" spans="1:9">
      <c r="A1942" s="12">
        <v>43912.041666666664</v>
      </c>
      <c r="B1942">
        <v>2020</v>
      </c>
      <c r="C1942">
        <v>3</v>
      </c>
      <c r="D1942">
        <v>22</v>
      </c>
      <c r="E1942">
        <v>2</v>
      </c>
      <c r="F1942" s="12">
        <f t="shared" si="60"/>
        <v>43912.083333333328</v>
      </c>
      <c r="G1942" s="12">
        <f t="shared" si="61"/>
        <v>43912.124999999993</v>
      </c>
      <c r="H1942" s="5">
        <v>1.115093E-4</v>
      </c>
      <c r="I1942" s="5">
        <v>1.1454340000000001E-4</v>
      </c>
    </row>
    <row r="1943" spans="1:9">
      <c r="A1943" s="12">
        <v>43912.083333333336</v>
      </c>
      <c r="B1943">
        <v>2020</v>
      </c>
      <c r="C1943">
        <v>3</v>
      </c>
      <c r="D1943">
        <v>22</v>
      </c>
      <c r="E1943">
        <v>3</v>
      </c>
      <c r="F1943" s="12">
        <f t="shared" si="60"/>
        <v>43912.125</v>
      </c>
      <c r="G1943" s="12">
        <f t="shared" si="61"/>
        <v>43912.166666666664</v>
      </c>
      <c r="H1943" s="5">
        <v>1.225062E-4</v>
      </c>
      <c r="I1943" s="5">
        <v>1.184577E-4</v>
      </c>
    </row>
    <row r="1944" spans="1:9">
      <c r="A1944" s="12">
        <v>43912.125</v>
      </c>
      <c r="B1944">
        <v>2020</v>
      </c>
      <c r="C1944">
        <v>3</v>
      </c>
      <c r="D1944">
        <v>22</v>
      </c>
      <c r="E1944">
        <v>4</v>
      </c>
      <c r="F1944" s="12">
        <f t="shared" si="60"/>
        <v>43912.166666666664</v>
      </c>
      <c r="G1944" s="12">
        <f t="shared" si="61"/>
        <v>43912.208333333328</v>
      </c>
      <c r="H1944" s="5">
        <v>1.3514350000000001E-4</v>
      </c>
      <c r="I1944" s="5">
        <v>1.2651629999999999E-4</v>
      </c>
    </row>
    <row r="1945" spans="1:9">
      <c r="A1945" s="12">
        <v>43912.166666666664</v>
      </c>
      <c r="B1945">
        <v>2020</v>
      </c>
      <c r="C1945">
        <v>3</v>
      </c>
      <c r="D1945">
        <v>22</v>
      </c>
      <c r="E1945">
        <v>5</v>
      </c>
      <c r="F1945" s="12">
        <f t="shared" si="60"/>
        <v>43912.208333333328</v>
      </c>
      <c r="G1945" s="12">
        <f t="shared" si="61"/>
        <v>43912.249999999993</v>
      </c>
      <c r="H1945" s="5">
        <v>1.484445E-4</v>
      </c>
      <c r="I1945" s="5">
        <v>1.4411339999999999E-4</v>
      </c>
    </row>
    <row r="1946" spans="1:9">
      <c r="A1946" s="12">
        <v>43912.208333333336</v>
      </c>
      <c r="B1946">
        <v>2020</v>
      </c>
      <c r="C1946">
        <v>3</v>
      </c>
      <c r="D1946">
        <v>22</v>
      </c>
      <c r="E1946">
        <v>6</v>
      </c>
      <c r="F1946" s="12">
        <f t="shared" si="60"/>
        <v>43912.25</v>
      </c>
      <c r="G1946" s="12">
        <f t="shared" si="61"/>
        <v>43912.291666666664</v>
      </c>
      <c r="H1946" s="5">
        <v>1.567448E-4</v>
      </c>
      <c r="I1946" s="5">
        <v>1.5509019999999999E-4</v>
      </c>
    </row>
    <row r="1947" spans="1:9">
      <c r="A1947" s="12">
        <v>43912.25</v>
      </c>
      <c r="B1947">
        <v>2020</v>
      </c>
      <c r="C1947">
        <v>3</v>
      </c>
      <c r="D1947">
        <v>22</v>
      </c>
      <c r="E1947">
        <v>7</v>
      </c>
      <c r="F1947" s="12">
        <f t="shared" si="60"/>
        <v>43912.291666666664</v>
      </c>
      <c r="G1947" s="12">
        <f t="shared" si="61"/>
        <v>43912.333333333328</v>
      </c>
      <c r="H1947" s="5">
        <v>1.5984859999999999E-4</v>
      </c>
      <c r="I1947" s="5">
        <v>1.6298429999999999E-4</v>
      </c>
    </row>
    <row r="1948" spans="1:9">
      <c r="A1948" s="12">
        <v>43912.291666666664</v>
      </c>
      <c r="B1948">
        <v>2020</v>
      </c>
      <c r="C1948">
        <v>3</v>
      </c>
      <c r="D1948">
        <v>22</v>
      </c>
      <c r="E1948">
        <v>8</v>
      </c>
      <c r="F1948" s="12">
        <f t="shared" si="60"/>
        <v>43912.333333333328</v>
      </c>
      <c r="G1948" s="12">
        <f t="shared" si="61"/>
        <v>43912.374999999993</v>
      </c>
      <c r="H1948" s="5">
        <v>1.5858819999999999E-4</v>
      </c>
      <c r="I1948" s="5">
        <v>1.6089079999999999E-4</v>
      </c>
    </row>
    <row r="1949" spans="1:9">
      <c r="A1949" s="12">
        <v>43912.333333333336</v>
      </c>
      <c r="B1949">
        <v>2020</v>
      </c>
      <c r="C1949">
        <v>3</v>
      </c>
      <c r="D1949">
        <v>22</v>
      </c>
      <c r="E1949">
        <v>9</v>
      </c>
      <c r="F1949" s="12">
        <f t="shared" si="60"/>
        <v>43912.375</v>
      </c>
      <c r="G1949" s="12">
        <f t="shared" si="61"/>
        <v>43912.416666666664</v>
      </c>
      <c r="H1949" s="5">
        <v>1.523033E-4</v>
      </c>
      <c r="I1949" s="5">
        <v>1.507829E-4</v>
      </c>
    </row>
    <row r="1950" spans="1:9">
      <c r="A1950" s="12">
        <v>43912.375</v>
      </c>
      <c r="B1950">
        <v>2020</v>
      </c>
      <c r="C1950">
        <v>3</v>
      </c>
      <c r="D1950">
        <v>22</v>
      </c>
      <c r="E1950">
        <v>10</v>
      </c>
      <c r="F1950" s="12">
        <f t="shared" si="60"/>
        <v>43912.416666666664</v>
      </c>
      <c r="G1950" s="12">
        <f t="shared" si="61"/>
        <v>43912.458333333328</v>
      </c>
      <c r="H1950" s="5">
        <v>1.460977E-4</v>
      </c>
      <c r="I1950" s="5">
        <v>1.3951809999999999E-4</v>
      </c>
    </row>
    <row r="1951" spans="1:9">
      <c r="A1951" s="12">
        <v>43912.416666666664</v>
      </c>
      <c r="B1951">
        <v>2020</v>
      </c>
      <c r="C1951">
        <v>3</v>
      </c>
      <c r="D1951">
        <v>22</v>
      </c>
      <c r="E1951">
        <v>11</v>
      </c>
      <c r="F1951" s="12">
        <f t="shared" si="60"/>
        <v>43912.458333333328</v>
      </c>
      <c r="G1951" s="12">
        <f t="shared" si="61"/>
        <v>43912.499999999993</v>
      </c>
      <c r="H1951" s="5">
        <v>1.4502220000000001E-4</v>
      </c>
      <c r="I1951" s="5">
        <v>1.3147150000000001E-4</v>
      </c>
    </row>
    <row r="1952" spans="1:9">
      <c r="A1952" s="12">
        <v>43912.458333333336</v>
      </c>
      <c r="B1952">
        <v>2020</v>
      </c>
      <c r="C1952">
        <v>3</v>
      </c>
      <c r="D1952">
        <v>22</v>
      </c>
      <c r="E1952">
        <v>12</v>
      </c>
      <c r="F1952" s="12">
        <f t="shared" si="60"/>
        <v>43912.5</v>
      </c>
      <c r="G1952" s="12">
        <f t="shared" si="61"/>
        <v>43912.541666666664</v>
      </c>
      <c r="H1952" s="5">
        <v>1.4038709999999999E-4</v>
      </c>
      <c r="I1952" s="5">
        <v>1.2406599999999999E-4</v>
      </c>
    </row>
    <row r="1953" spans="1:9">
      <c r="A1953" s="12">
        <v>43912.5</v>
      </c>
      <c r="B1953">
        <v>2020</v>
      </c>
      <c r="C1953">
        <v>3</v>
      </c>
      <c r="D1953">
        <v>22</v>
      </c>
      <c r="E1953">
        <v>13</v>
      </c>
      <c r="F1953" s="12">
        <f t="shared" si="60"/>
        <v>43912.541666666664</v>
      </c>
      <c r="G1953" s="12">
        <f t="shared" si="61"/>
        <v>43912.583333333328</v>
      </c>
      <c r="H1953" s="5">
        <v>1.3761700000000001E-4</v>
      </c>
      <c r="I1953" s="5">
        <v>1.1590360000000001E-4</v>
      </c>
    </row>
    <row r="1954" spans="1:9">
      <c r="A1954" s="12">
        <v>43912.541666666664</v>
      </c>
      <c r="B1954">
        <v>2020</v>
      </c>
      <c r="C1954">
        <v>3</v>
      </c>
      <c r="D1954">
        <v>22</v>
      </c>
      <c r="E1954">
        <v>14</v>
      </c>
      <c r="F1954" s="12">
        <f t="shared" si="60"/>
        <v>43912.583333333328</v>
      </c>
      <c r="G1954" s="12">
        <f t="shared" si="61"/>
        <v>43912.624999999993</v>
      </c>
      <c r="H1954" s="5">
        <v>1.3451859999999999E-4</v>
      </c>
      <c r="I1954" s="5">
        <v>1.1029199999999999E-4</v>
      </c>
    </row>
    <row r="1955" spans="1:9">
      <c r="A1955" s="12">
        <v>43912.583333333336</v>
      </c>
      <c r="B1955">
        <v>2020</v>
      </c>
      <c r="C1955">
        <v>3</v>
      </c>
      <c r="D1955">
        <v>22</v>
      </c>
      <c r="E1955">
        <v>15</v>
      </c>
      <c r="F1955" s="12">
        <f t="shared" si="60"/>
        <v>43912.625</v>
      </c>
      <c r="G1955" s="12">
        <f t="shared" si="61"/>
        <v>43912.666666666664</v>
      </c>
      <c r="H1955" s="5">
        <v>1.3146729999999999E-4</v>
      </c>
      <c r="I1955" s="5">
        <v>1.083747E-4</v>
      </c>
    </row>
    <row r="1956" spans="1:9">
      <c r="A1956" s="12">
        <v>43912.625</v>
      </c>
      <c r="B1956">
        <v>2020</v>
      </c>
      <c r="C1956">
        <v>3</v>
      </c>
      <c r="D1956">
        <v>22</v>
      </c>
      <c r="E1956">
        <v>16</v>
      </c>
      <c r="F1956" s="12">
        <f t="shared" si="60"/>
        <v>43912.666666666664</v>
      </c>
      <c r="G1956" s="12">
        <f t="shared" si="61"/>
        <v>43912.708333333328</v>
      </c>
      <c r="H1956" s="5">
        <v>1.3307449999999999E-4</v>
      </c>
      <c r="I1956" s="5">
        <v>1.10498E-4</v>
      </c>
    </row>
    <row r="1957" spans="1:9">
      <c r="A1957" s="12">
        <v>43912.666666666664</v>
      </c>
      <c r="B1957">
        <v>2020</v>
      </c>
      <c r="C1957">
        <v>3</v>
      </c>
      <c r="D1957">
        <v>22</v>
      </c>
      <c r="E1957">
        <v>17</v>
      </c>
      <c r="F1957" s="12">
        <f t="shared" si="60"/>
        <v>43912.708333333328</v>
      </c>
      <c r="G1957" s="12">
        <f t="shared" si="61"/>
        <v>43912.749999999993</v>
      </c>
      <c r="H1957" s="5">
        <v>1.4095819999999999E-4</v>
      </c>
      <c r="I1957" s="5">
        <v>1.1777290000000001E-4</v>
      </c>
    </row>
    <row r="1958" spans="1:9">
      <c r="A1958" s="12">
        <v>43912.708333333336</v>
      </c>
      <c r="B1958">
        <v>2020</v>
      </c>
      <c r="C1958">
        <v>3</v>
      </c>
      <c r="D1958">
        <v>22</v>
      </c>
      <c r="E1958">
        <v>18</v>
      </c>
      <c r="F1958" s="12">
        <f t="shared" si="60"/>
        <v>43912.75</v>
      </c>
      <c r="G1958" s="12">
        <f t="shared" si="61"/>
        <v>43912.791666666664</v>
      </c>
      <c r="H1958" s="5">
        <v>1.4705480000000001E-4</v>
      </c>
      <c r="I1958" s="5">
        <v>1.197399E-4</v>
      </c>
    </row>
    <row r="1959" spans="1:9">
      <c r="A1959" s="12">
        <v>43912.75</v>
      </c>
      <c r="B1959">
        <v>2020</v>
      </c>
      <c r="C1959">
        <v>3</v>
      </c>
      <c r="D1959">
        <v>22</v>
      </c>
      <c r="E1959">
        <v>19</v>
      </c>
      <c r="F1959" s="12">
        <f t="shared" si="60"/>
        <v>43912.791666666664</v>
      </c>
      <c r="G1959" s="12">
        <f t="shared" si="61"/>
        <v>43912.833333333328</v>
      </c>
      <c r="H1959" s="5">
        <v>1.4884499999999999E-4</v>
      </c>
      <c r="I1959" s="5">
        <v>1.212269E-4</v>
      </c>
    </row>
    <row r="1960" spans="1:9">
      <c r="A1960" s="12">
        <v>43912.791666666664</v>
      </c>
      <c r="B1960">
        <v>2020</v>
      </c>
      <c r="C1960">
        <v>3</v>
      </c>
      <c r="D1960">
        <v>22</v>
      </c>
      <c r="E1960">
        <v>20</v>
      </c>
      <c r="F1960" s="12">
        <f t="shared" si="60"/>
        <v>43912.833333333328</v>
      </c>
      <c r="G1960" s="12">
        <f t="shared" si="61"/>
        <v>43912.874999999993</v>
      </c>
      <c r="H1960" s="5">
        <v>1.4229959999999999E-4</v>
      </c>
      <c r="I1960" s="5">
        <v>1.2227869999999999E-4</v>
      </c>
    </row>
    <row r="1961" spans="1:9">
      <c r="A1961" s="12">
        <v>43912.833333333336</v>
      </c>
      <c r="B1961">
        <v>2020</v>
      </c>
      <c r="C1961">
        <v>3</v>
      </c>
      <c r="D1961">
        <v>22</v>
      </c>
      <c r="E1961">
        <v>21</v>
      </c>
      <c r="F1961" s="12">
        <f t="shared" si="60"/>
        <v>43912.875</v>
      </c>
      <c r="G1961" s="12">
        <f t="shared" si="61"/>
        <v>43912.916666666664</v>
      </c>
      <c r="H1961" s="5">
        <v>1.2917190000000001E-4</v>
      </c>
      <c r="I1961" s="5">
        <v>1.186689E-4</v>
      </c>
    </row>
    <row r="1962" spans="1:9">
      <c r="A1962" s="12">
        <v>43912.875</v>
      </c>
      <c r="B1962">
        <v>2020</v>
      </c>
      <c r="C1962">
        <v>3</v>
      </c>
      <c r="D1962">
        <v>22</v>
      </c>
      <c r="E1962">
        <v>22</v>
      </c>
      <c r="F1962" s="12">
        <f t="shared" si="60"/>
        <v>43912.916666666664</v>
      </c>
      <c r="G1962" s="12">
        <f t="shared" si="61"/>
        <v>43912.958333333328</v>
      </c>
      <c r="H1962" s="5">
        <v>1.0904010000000001E-4</v>
      </c>
      <c r="I1962" s="5">
        <v>1.130686E-4</v>
      </c>
    </row>
    <row r="1963" spans="1:9">
      <c r="A1963" s="12">
        <v>43912.916666666664</v>
      </c>
      <c r="B1963">
        <v>2020</v>
      </c>
      <c r="C1963">
        <v>3</v>
      </c>
      <c r="D1963">
        <v>22</v>
      </c>
      <c r="E1963">
        <v>23</v>
      </c>
      <c r="F1963" s="12">
        <f t="shared" si="60"/>
        <v>43912.958333333328</v>
      </c>
      <c r="G1963" s="12">
        <f t="shared" si="61"/>
        <v>43912.999999999993</v>
      </c>
      <c r="H1963" s="5">
        <v>9.7381999999999997E-5</v>
      </c>
      <c r="I1963" s="5">
        <v>1.095608E-4</v>
      </c>
    </row>
    <row r="1964" spans="1:9">
      <c r="A1964" s="12">
        <v>43912.958333333336</v>
      </c>
      <c r="B1964">
        <v>2020</v>
      </c>
      <c r="C1964">
        <v>3</v>
      </c>
      <c r="D1964">
        <v>23</v>
      </c>
      <c r="E1964">
        <v>0</v>
      </c>
      <c r="F1964" s="12">
        <f t="shared" si="60"/>
        <v>43913</v>
      </c>
      <c r="G1964" s="12">
        <f t="shared" si="61"/>
        <v>43913.041666666664</v>
      </c>
      <c r="H1964" s="5">
        <v>9.7752199999999996E-5</v>
      </c>
      <c r="I1964" s="5">
        <v>1.153119E-4</v>
      </c>
    </row>
    <row r="1965" spans="1:9">
      <c r="A1965" s="12">
        <v>43913</v>
      </c>
      <c r="B1965">
        <v>2020</v>
      </c>
      <c r="C1965">
        <v>3</v>
      </c>
      <c r="D1965">
        <v>23</v>
      </c>
      <c r="E1965">
        <v>1</v>
      </c>
      <c r="F1965" s="12">
        <f t="shared" si="60"/>
        <v>43913.041666666664</v>
      </c>
      <c r="G1965" s="12">
        <f t="shared" si="61"/>
        <v>43913.083333333328</v>
      </c>
      <c r="H1965" s="5">
        <v>1.028828E-4</v>
      </c>
      <c r="I1965" s="5">
        <v>1.1493109999999999E-4</v>
      </c>
    </row>
    <row r="1966" spans="1:9">
      <c r="A1966" s="12">
        <v>43913.041666666664</v>
      </c>
      <c r="B1966">
        <v>2020</v>
      </c>
      <c r="C1966">
        <v>3</v>
      </c>
      <c r="D1966">
        <v>23</v>
      </c>
      <c r="E1966">
        <v>2</v>
      </c>
      <c r="F1966" s="12">
        <f t="shared" si="60"/>
        <v>43913.083333333328</v>
      </c>
      <c r="G1966" s="12">
        <f t="shared" si="61"/>
        <v>43913.124999999993</v>
      </c>
      <c r="H1966" s="5">
        <v>1.324667E-4</v>
      </c>
      <c r="I1966" s="5">
        <v>1.214841E-4</v>
      </c>
    </row>
    <row r="1967" spans="1:9">
      <c r="A1967" s="12">
        <v>43913.083333333336</v>
      </c>
      <c r="B1967">
        <v>2020</v>
      </c>
      <c r="C1967">
        <v>3</v>
      </c>
      <c r="D1967">
        <v>23</v>
      </c>
      <c r="E1967">
        <v>3</v>
      </c>
      <c r="F1967" s="12">
        <f t="shared" si="60"/>
        <v>43913.125</v>
      </c>
      <c r="G1967" s="12">
        <f t="shared" si="61"/>
        <v>43913.166666666664</v>
      </c>
      <c r="H1967" s="5">
        <v>1.401219E-4</v>
      </c>
      <c r="I1967" s="5">
        <v>1.2889889999999999E-4</v>
      </c>
    </row>
    <row r="1968" spans="1:9">
      <c r="A1968" s="12">
        <v>43913.125</v>
      </c>
      <c r="B1968">
        <v>2020</v>
      </c>
      <c r="C1968">
        <v>3</v>
      </c>
      <c r="D1968">
        <v>23</v>
      </c>
      <c r="E1968">
        <v>4</v>
      </c>
      <c r="F1968" s="12">
        <f t="shared" si="60"/>
        <v>43913.166666666664</v>
      </c>
      <c r="G1968" s="12">
        <f t="shared" si="61"/>
        <v>43913.208333333328</v>
      </c>
      <c r="H1968" s="5">
        <v>1.405372E-4</v>
      </c>
      <c r="I1968" s="5">
        <v>1.5114600000000001E-4</v>
      </c>
    </row>
    <row r="1969" spans="1:9">
      <c r="A1969" s="12">
        <v>43913.166666666664</v>
      </c>
      <c r="B1969">
        <v>2020</v>
      </c>
      <c r="C1969">
        <v>3</v>
      </c>
      <c r="D1969">
        <v>23</v>
      </c>
      <c r="E1969">
        <v>5</v>
      </c>
      <c r="F1969" s="12">
        <f t="shared" si="60"/>
        <v>43913.208333333328</v>
      </c>
      <c r="G1969" s="12">
        <f t="shared" si="61"/>
        <v>43913.249999999993</v>
      </c>
      <c r="H1969" s="5">
        <v>1.7289979999999999E-4</v>
      </c>
      <c r="I1969" s="5">
        <v>1.9229699999999999E-4</v>
      </c>
    </row>
    <row r="1970" spans="1:9">
      <c r="A1970" s="12">
        <v>43913.208333333336</v>
      </c>
      <c r="B1970">
        <v>2020</v>
      </c>
      <c r="C1970">
        <v>3</v>
      </c>
      <c r="D1970">
        <v>23</v>
      </c>
      <c r="E1970">
        <v>6</v>
      </c>
      <c r="F1970" s="12">
        <f t="shared" si="60"/>
        <v>43913.25</v>
      </c>
      <c r="G1970" s="12">
        <f t="shared" si="61"/>
        <v>43913.291666666664</v>
      </c>
      <c r="H1970" s="5">
        <v>2.0750510000000001E-4</v>
      </c>
      <c r="I1970" s="5">
        <v>2.208504E-4</v>
      </c>
    </row>
    <row r="1971" spans="1:9">
      <c r="A1971" s="12">
        <v>43913.25</v>
      </c>
      <c r="B1971">
        <v>2020</v>
      </c>
      <c r="C1971">
        <v>3</v>
      </c>
      <c r="D1971">
        <v>23</v>
      </c>
      <c r="E1971">
        <v>7</v>
      </c>
      <c r="F1971" s="12">
        <f t="shared" si="60"/>
        <v>43913.291666666664</v>
      </c>
      <c r="G1971" s="12">
        <f t="shared" si="61"/>
        <v>43913.333333333328</v>
      </c>
      <c r="H1971" s="5">
        <v>2.263453E-4</v>
      </c>
      <c r="I1971" s="5">
        <v>2.4282749999999999E-4</v>
      </c>
    </row>
    <row r="1972" spans="1:9">
      <c r="A1972" s="12">
        <v>43913.291666666664</v>
      </c>
      <c r="B1972">
        <v>2020</v>
      </c>
      <c r="C1972">
        <v>3</v>
      </c>
      <c r="D1972">
        <v>23</v>
      </c>
      <c r="E1972">
        <v>8</v>
      </c>
      <c r="F1972" s="12">
        <f t="shared" si="60"/>
        <v>43913.333333333328</v>
      </c>
      <c r="G1972" s="12">
        <f t="shared" si="61"/>
        <v>43913.374999999993</v>
      </c>
      <c r="H1972" s="5">
        <v>2.340407E-4</v>
      </c>
      <c r="I1972" s="5">
        <v>2.464508E-4</v>
      </c>
    </row>
    <row r="1973" spans="1:9">
      <c r="A1973" s="12">
        <v>43913.333333333336</v>
      </c>
      <c r="B1973">
        <v>2020</v>
      </c>
      <c r="C1973">
        <v>3</v>
      </c>
      <c r="D1973">
        <v>23</v>
      </c>
      <c r="E1973">
        <v>9</v>
      </c>
      <c r="F1973" s="12">
        <f t="shared" si="60"/>
        <v>43913.375</v>
      </c>
      <c r="G1973" s="12">
        <f t="shared" si="61"/>
        <v>43913.416666666664</v>
      </c>
      <c r="H1973" s="5">
        <v>2.2052730000000001E-4</v>
      </c>
      <c r="I1973" s="5">
        <v>2.3038649999999999E-4</v>
      </c>
    </row>
    <row r="1974" spans="1:9">
      <c r="A1974" s="12">
        <v>43913.375</v>
      </c>
      <c r="B1974">
        <v>2020</v>
      </c>
      <c r="C1974">
        <v>3</v>
      </c>
      <c r="D1974">
        <v>23</v>
      </c>
      <c r="E1974">
        <v>10</v>
      </c>
      <c r="F1974" s="12">
        <f t="shared" si="60"/>
        <v>43913.416666666664</v>
      </c>
      <c r="G1974" s="12">
        <f t="shared" si="61"/>
        <v>43913.458333333328</v>
      </c>
      <c r="H1974" s="5">
        <v>2.077778E-4</v>
      </c>
      <c r="I1974" s="5">
        <v>2.1289280000000001E-4</v>
      </c>
    </row>
    <row r="1975" spans="1:9">
      <c r="A1975" s="12">
        <v>43913.416666666664</v>
      </c>
      <c r="B1975">
        <v>2020</v>
      </c>
      <c r="C1975">
        <v>3</v>
      </c>
      <c r="D1975">
        <v>23</v>
      </c>
      <c r="E1975">
        <v>11</v>
      </c>
      <c r="F1975" s="12">
        <f t="shared" si="60"/>
        <v>43913.458333333328</v>
      </c>
      <c r="G1975" s="12">
        <f t="shared" si="61"/>
        <v>43913.499999999993</v>
      </c>
      <c r="H1975" s="5">
        <v>1.986964E-4</v>
      </c>
      <c r="I1975" s="5">
        <v>1.9888950000000001E-4</v>
      </c>
    </row>
    <row r="1976" spans="1:9">
      <c r="A1976" s="12">
        <v>43913.458333333336</v>
      </c>
      <c r="B1976">
        <v>2020</v>
      </c>
      <c r="C1976">
        <v>3</v>
      </c>
      <c r="D1976">
        <v>23</v>
      </c>
      <c r="E1976">
        <v>12</v>
      </c>
      <c r="F1976" s="12">
        <f t="shared" si="60"/>
        <v>43913.5</v>
      </c>
      <c r="G1976" s="12">
        <f t="shared" si="61"/>
        <v>43913.541666666664</v>
      </c>
      <c r="H1976" s="5">
        <v>1.8684990000000001E-4</v>
      </c>
      <c r="I1976" s="5">
        <v>1.8338680000000001E-4</v>
      </c>
    </row>
    <row r="1977" spans="1:9">
      <c r="A1977" s="12">
        <v>43913.5</v>
      </c>
      <c r="B1977">
        <v>2020</v>
      </c>
      <c r="C1977">
        <v>3</v>
      </c>
      <c r="D1977">
        <v>23</v>
      </c>
      <c r="E1977">
        <v>13</v>
      </c>
      <c r="F1977" s="12">
        <f t="shared" si="60"/>
        <v>43913.541666666664</v>
      </c>
      <c r="G1977" s="12">
        <f t="shared" si="61"/>
        <v>43913.583333333328</v>
      </c>
      <c r="H1977" s="5">
        <v>1.83668E-4</v>
      </c>
      <c r="I1977" s="5">
        <v>1.7750040000000001E-4</v>
      </c>
    </row>
    <row r="1978" spans="1:9">
      <c r="A1978" s="12">
        <v>43913.541666666664</v>
      </c>
      <c r="B1978">
        <v>2020</v>
      </c>
      <c r="C1978">
        <v>3</v>
      </c>
      <c r="D1978">
        <v>23</v>
      </c>
      <c r="E1978">
        <v>14</v>
      </c>
      <c r="F1978" s="12">
        <f t="shared" si="60"/>
        <v>43913.583333333328</v>
      </c>
      <c r="G1978" s="12">
        <f t="shared" si="61"/>
        <v>43913.624999999993</v>
      </c>
      <c r="H1978" s="5">
        <v>1.7549929999999999E-4</v>
      </c>
      <c r="I1978" s="5">
        <v>1.6706300000000001E-4</v>
      </c>
    </row>
    <row r="1979" spans="1:9">
      <c r="A1979" s="12">
        <v>43913.583333333336</v>
      </c>
      <c r="B1979">
        <v>2020</v>
      </c>
      <c r="C1979">
        <v>3</v>
      </c>
      <c r="D1979">
        <v>23</v>
      </c>
      <c r="E1979">
        <v>15</v>
      </c>
      <c r="F1979" s="12">
        <f t="shared" si="60"/>
        <v>43913.625</v>
      </c>
      <c r="G1979" s="12">
        <f t="shared" si="61"/>
        <v>43913.666666666664</v>
      </c>
      <c r="H1979" s="5">
        <v>1.663038E-4</v>
      </c>
      <c r="I1979" s="5">
        <v>1.582651E-4</v>
      </c>
    </row>
    <row r="1980" spans="1:9">
      <c r="A1980" s="12">
        <v>43913.625</v>
      </c>
      <c r="B1980">
        <v>2020</v>
      </c>
      <c r="C1980">
        <v>3</v>
      </c>
      <c r="D1980">
        <v>23</v>
      </c>
      <c r="E1980">
        <v>16</v>
      </c>
      <c r="F1980" s="12">
        <f t="shared" si="60"/>
        <v>43913.666666666664</v>
      </c>
      <c r="G1980" s="12">
        <f t="shared" si="61"/>
        <v>43913.708333333328</v>
      </c>
      <c r="H1980" s="5">
        <v>1.6175790000000001E-4</v>
      </c>
      <c r="I1980" s="5">
        <v>1.4713310000000001E-4</v>
      </c>
    </row>
    <row r="1981" spans="1:9">
      <c r="A1981" s="12">
        <v>43913.666666666664</v>
      </c>
      <c r="B1981">
        <v>2020</v>
      </c>
      <c r="C1981">
        <v>3</v>
      </c>
      <c r="D1981">
        <v>23</v>
      </c>
      <c r="E1981">
        <v>17</v>
      </c>
      <c r="F1981" s="12">
        <f t="shared" si="60"/>
        <v>43913.708333333328</v>
      </c>
      <c r="G1981" s="12">
        <f t="shared" si="61"/>
        <v>43913.749999999993</v>
      </c>
      <c r="H1981" s="5">
        <v>1.5869509999999999E-4</v>
      </c>
      <c r="I1981" s="5">
        <v>1.377634E-4</v>
      </c>
    </row>
    <row r="1982" spans="1:9">
      <c r="A1982" s="12">
        <v>43913.708333333336</v>
      </c>
      <c r="B1982">
        <v>2020</v>
      </c>
      <c r="C1982">
        <v>3</v>
      </c>
      <c r="D1982">
        <v>23</v>
      </c>
      <c r="E1982">
        <v>18</v>
      </c>
      <c r="F1982" s="12">
        <f t="shared" si="60"/>
        <v>43913.75</v>
      </c>
      <c r="G1982" s="12">
        <f t="shared" si="61"/>
        <v>43913.791666666664</v>
      </c>
      <c r="H1982" s="5">
        <v>1.5304040000000001E-4</v>
      </c>
      <c r="I1982" s="5">
        <v>1.3354290000000001E-4</v>
      </c>
    </row>
    <row r="1983" spans="1:9">
      <c r="A1983" s="12">
        <v>43913.75</v>
      </c>
      <c r="B1983">
        <v>2020</v>
      </c>
      <c r="C1983">
        <v>3</v>
      </c>
      <c r="D1983">
        <v>23</v>
      </c>
      <c r="E1983">
        <v>19</v>
      </c>
      <c r="F1983" s="12">
        <f t="shared" si="60"/>
        <v>43913.791666666664</v>
      </c>
      <c r="G1983" s="12">
        <f t="shared" si="61"/>
        <v>43913.833333333328</v>
      </c>
      <c r="H1983" s="5">
        <v>1.4669579999999999E-4</v>
      </c>
      <c r="I1983" s="5">
        <v>1.322107E-4</v>
      </c>
    </row>
    <row r="1984" spans="1:9">
      <c r="A1984" s="12">
        <v>43913.791666666664</v>
      </c>
      <c r="B1984">
        <v>2020</v>
      </c>
      <c r="C1984">
        <v>3</v>
      </c>
      <c r="D1984">
        <v>23</v>
      </c>
      <c r="E1984">
        <v>20</v>
      </c>
      <c r="F1984" s="12">
        <f t="shared" si="60"/>
        <v>43913.833333333328</v>
      </c>
      <c r="G1984" s="12">
        <f t="shared" si="61"/>
        <v>43913.874999999993</v>
      </c>
      <c r="H1984" s="5">
        <v>1.38854E-4</v>
      </c>
      <c r="I1984" s="5">
        <v>1.3016190000000001E-4</v>
      </c>
    </row>
    <row r="1985" spans="1:9">
      <c r="A1985" s="12">
        <v>43913.833333333336</v>
      </c>
      <c r="B1985">
        <v>2020</v>
      </c>
      <c r="C1985">
        <v>3</v>
      </c>
      <c r="D1985">
        <v>23</v>
      </c>
      <c r="E1985">
        <v>21</v>
      </c>
      <c r="F1985" s="12">
        <f t="shared" si="60"/>
        <v>43913.875</v>
      </c>
      <c r="G1985" s="12">
        <f t="shared" si="61"/>
        <v>43913.916666666664</v>
      </c>
      <c r="H1985" s="5">
        <v>1.2525749999999999E-4</v>
      </c>
      <c r="I1985" s="5">
        <v>1.2280059999999999E-4</v>
      </c>
    </row>
    <row r="1986" spans="1:9">
      <c r="A1986" s="12">
        <v>43913.875</v>
      </c>
      <c r="B1986">
        <v>2020</v>
      </c>
      <c r="C1986">
        <v>3</v>
      </c>
      <c r="D1986">
        <v>23</v>
      </c>
      <c r="E1986">
        <v>22</v>
      </c>
      <c r="F1986" s="12">
        <f t="shared" si="60"/>
        <v>43913.916666666664</v>
      </c>
      <c r="G1986" s="12">
        <f t="shared" si="61"/>
        <v>43913.958333333328</v>
      </c>
      <c r="H1986" s="5">
        <v>1.0275179999999999E-4</v>
      </c>
      <c r="I1986" s="5">
        <v>1.150064E-4</v>
      </c>
    </row>
    <row r="1987" spans="1:9">
      <c r="A1987" s="12">
        <v>43913.916666666664</v>
      </c>
      <c r="B1987">
        <v>2020</v>
      </c>
      <c r="C1987">
        <v>3</v>
      </c>
      <c r="D1987">
        <v>23</v>
      </c>
      <c r="E1987">
        <v>23</v>
      </c>
      <c r="F1987" s="12">
        <f t="shared" ref="F1987:F2050" si="62">A1987+TIME(1,0,0)</f>
        <v>43913.958333333328</v>
      </c>
      <c r="G1987" s="12">
        <f t="shared" ref="G1987:G2050" si="63">F1987+TIME(1,0,0)</f>
        <v>43913.999999999993</v>
      </c>
      <c r="H1987" s="5">
        <v>9.2366800000000005E-5</v>
      </c>
      <c r="I1987" s="5">
        <v>1.102514E-4</v>
      </c>
    </row>
    <row r="1988" spans="1:9">
      <c r="A1988" s="12">
        <v>43913.958333333336</v>
      </c>
      <c r="B1988">
        <v>2020</v>
      </c>
      <c r="C1988">
        <v>3</v>
      </c>
      <c r="D1988">
        <v>24</v>
      </c>
      <c r="E1988">
        <v>0</v>
      </c>
      <c r="F1988" s="12">
        <f t="shared" si="62"/>
        <v>43914</v>
      </c>
      <c r="G1988" s="12">
        <f t="shared" si="63"/>
        <v>43914.041666666664</v>
      </c>
      <c r="H1988" s="5">
        <v>9.2943700000000003E-5</v>
      </c>
      <c r="I1988" s="5">
        <v>1.127785E-4</v>
      </c>
    </row>
    <row r="1989" spans="1:9">
      <c r="A1989" s="12">
        <v>43914</v>
      </c>
      <c r="B1989">
        <v>2020</v>
      </c>
      <c r="C1989">
        <v>3</v>
      </c>
      <c r="D1989">
        <v>24</v>
      </c>
      <c r="E1989">
        <v>1</v>
      </c>
      <c r="F1989" s="12">
        <f t="shared" si="62"/>
        <v>43914.041666666664</v>
      </c>
      <c r="G1989" s="12">
        <f t="shared" si="63"/>
        <v>43914.083333333328</v>
      </c>
      <c r="H1989" s="5">
        <v>9.9429299999999993E-5</v>
      </c>
      <c r="I1989" s="5">
        <v>1.1629029999999999E-4</v>
      </c>
    </row>
    <row r="1990" spans="1:9">
      <c r="A1990" s="12">
        <v>43914.041666666664</v>
      </c>
      <c r="B1990">
        <v>2020</v>
      </c>
      <c r="C1990">
        <v>3</v>
      </c>
      <c r="D1990">
        <v>24</v>
      </c>
      <c r="E1990">
        <v>2</v>
      </c>
      <c r="F1990" s="12">
        <f t="shared" si="62"/>
        <v>43914.083333333328</v>
      </c>
      <c r="G1990" s="12">
        <f t="shared" si="63"/>
        <v>43914.124999999993</v>
      </c>
      <c r="H1990" s="5">
        <v>1.249562E-4</v>
      </c>
      <c r="I1990" s="5">
        <v>1.21667E-4</v>
      </c>
    </row>
    <row r="1991" spans="1:9">
      <c r="A1991" s="12">
        <v>43914.083333333336</v>
      </c>
      <c r="B1991">
        <v>2020</v>
      </c>
      <c r="C1991">
        <v>3</v>
      </c>
      <c r="D1991">
        <v>24</v>
      </c>
      <c r="E1991">
        <v>3</v>
      </c>
      <c r="F1991" s="12">
        <f t="shared" si="62"/>
        <v>43914.125</v>
      </c>
      <c r="G1991" s="12">
        <f t="shared" si="63"/>
        <v>43914.166666666664</v>
      </c>
      <c r="H1991" s="5">
        <v>1.3071489999999999E-4</v>
      </c>
      <c r="I1991" s="5">
        <v>1.284972E-4</v>
      </c>
    </row>
    <row r="1992" spans="1:9">
      <c r="A1992" s="12">
        <v>43914.125</v>
      </c>
      <c r="B1992">
        <v>2020</v>
      </c>
      <c r="C1992">
        <v>3</v>
      </c>
      <c r="D1992">
        <v>24</v>
      </c>
      <c r="E1992">
        <v>4</v>
      </c>
      <c r="F1992" s="12">
        <f t="shared" si="62"/>
        <v>43914.166666666664</v>
      </c>
      <c r="G1992" s="12">
        <f t="shared" si="63"/>
        <v>43914.208333333328</v>
      </c>
      <c r="H1992" s="5">
        <v>1.3577540000000001E-4</v>
      </c>
      <c r="I1992" s="5">
        <v>1.460996E-4</v>
      </c>
    </row>
    <row r="1993" spans="1:9">
      <c r="A1993" s="12">
        <v>43914.166666666664</v>
      </c>
      <c r="B1993">
        <v>2020</v>
      </c>
      <c r="C1993">
        <v>3</v>
      </c>
      <c r="D1993">
        <v>24</v>
      </c>
      <c r="E1993">
        <v>5</v>
      </c>
      <c r="F1993" s="12">
        <f t="shared" si="62"/>
        <v>43914.208333333328</v>
      </c>
      <c r="G1993" s="12">
        <f t="shared" si="63"/>
        <v>43914.249999999993</v>
      </c>
      <c r="H1993" s="5">
        <v>1.6408549999999999E-4</v>
      </c>
      <c r="I1993" s="5">
        <v>1.795957E-4</v>
      </c>
    </row>
    <row r="1994" spans="1:9">
      <c r="A1994" s="12">
        <v>43914.208333333336</v>
      </c>
      <c r="B1994">
        <v>2020</v>
      </c>
      <c r="C1994">
        <v>3</v>
      </c>
      <c r="D1994">
        <v>24</v>
      </c>
      <c r="E1994">
        <v>6</v>
      </c>
      <c r="F1994" s="12">
        <f t="shared" si="62"/>
        <v>43914.25</v>
      </c>
      <c r="G1994" s="12">
        <f t="shared" si="63"/>
        <v>43914.291666666664</v>
      </c>
      <c r="H1994" s="5">
        <v>2.0476960000000001E-4</v>
      </c>
      <c r="I1994" s="5">
        <v>2.1832540000000001E-4</v>
      </c>
    </row>
    <row r="1995" spans="1:9">
      <c r="A1995" s="12">
        <v>43914.25</v>
      </c>
      <c r="B1995">
        <v>2020</v>
      </c>
      <c r="C1995">
        <v>3</v>
      </c>
      <c r="D1995">
        <v>24</v>
      </c>
      <c r="E1995">
        <v>7</v>
      </c>
      <c r="F1995" s="12">
        <f t="shared" si="62"/>
        <v>43914.291666666664</v>
      </c>
      <c r="G1995" s="12">
        <f t="shared" si="63"/>
        <v>43914.333333333328</v>
      </c>
      <c r="H1995" s="5">
        <v>2.232286E-4</v>
      </c>
      <c r="I1995" s="5">
        <v>2.3991179999999999E-4</v>
      </c>
    </row>
    <row r="1996" spans="1:9">
      <c r="A1996" s="12">
        <v>43914.291666666664</v>
      </c>
      <c r="B1996">
        <v>2020</v>
      </c>
      <c r="C1996">
        <v>3</v>
      </c>
      <c r="D1996">
        <v>24</v>
      </c>
      <c r="E1996">
        <v>8</v>
      </c>
      <c r="F1996" s="12">
        <f t="shared" si="62"/>
        <v>43914.333333333328</v>
      </c>
      <c r="G1996" s="12">
        <f t="shared" si="63"/>
        <v>43914.374999999993</v>
      </c>
      <c r="H1996" s="5">
        <v>2.3057859999999999E-4</v>
      </c>
      <c r="I1996" s="5">
        <v>2.4319899999999999E-4</v>
      </c>
    </row>
    <row r="1997" spans="1:9">
      <c r="A1997" s="12">
        <v>43914.333333333336</v>
      </c>
      <c r="B1997">
        <v>2020</v>
      </c>
      <c r="C1997">
        <v>3</v>
      </c>
      <c r="D1997">
        <v>24</v>
      </c>
      <c r="E1997">
        <v>9</v>
      </c>
      <c r="F1997" s="12">
        <f t="shared" si="62"/>
        <v>43914.375</v>
      </c>
      <c r="G1997" s="12">
        <f t="shared" si="63"/>
        <v>43914.416666666664</v>
      </c>
      <c r="H1997" s="5">
        <v>2.1706540000000001E-4</v>
      </c>
      <c r="I1997" s="5">
        <v>2.2718489999999999E-4</v>
      </c>
    </row>
    <row r="1998" spans="1:9">
      <c r="A1998" s="12">
        <v>43914.375</v>
      </c>
      <c r="B1998">
        <v>2020</v>
      </c>
      <c r="C1998">
        <v>3</v>
      </c>
      <c r="D1998">
        <v>24</v>
      </c>
      <c r="E1998">
        <v>10</v>
      </c>
      <c r="F1998" s="12">
        <f t="shared" si="62"/>
        <v>43914.416666666664</v>
      </c>
      <c r="G1998" s="12">
        <f t="shared" si="63"/>
        <v>43914.458333333328</v>
      </c>
      <c r="H1998" s="5">
        <v>2.0438220000000001E-4</v>
      </c>
      <c r="I1998" s="5">
        <v>2.0983380000000001E-4</v>
      </c>
    </row>
    <row r="1999" spans="1:9">
      <c r="A1999" s="12">
        <v>43914.416666666664</v>
      </c>
      <c r="B1999">
        <v>2020</v>
      </c>
      <c r="C1999">
        <v>3</v>
      </c>
      <c r="D1999">
        <v>24</v>
      </c>
      <c r="E1999">
        <v>11</v>
      </c>
      <c r="F1999" s="12">
        <f t="shared" si="62"/>
        <v>43914.458333333328</v>
      </c>
      <c r="G1999" s="12">
        <f t="shared" si="63"/>
        <v>43914.499999999993</v>
      </c>
      <c r="H1999" s="5">
        <v>1.9534850000000001E-4</v>
      </c>
      <c r="I1999" s="5">
        <v>1.959335E-4</v>
      </c>
    </row>
    <row r="2000" spans="1:9">
      <c r="A2000" s="12">
        <v>43914.458333333336</v>
      </c>
      <c r="B2000">
        <v>2020</v>
      </c>
      <c r="C2000">
        <v>3</v>
      </c>
      <c r="D2000">
        <v>24</v>
      </c>
      <c r="E2000">
        <v>12</v>
      </c>
      <c r="F2000" s="12">
        <f t="shared" si="62"/>
        <v>43914.5</v>
      </c>
      <c r="G2000" s="12">
        <f t="shared" si="63"/>
        <v>43914.541666666664</v>
      </c>
      <c r="H2000" s="5">
        <v>1.836652E-4</v>
      </c>
      <c r="I2000" s="5">
        <v>1.8059120000000001E-4</v>
      </c>
    </row>
    <row r="2001" spans="1:9">
      <c r="A2001" s="12">
        <v>43914.5</v>
      </c>
      <c r="B2001">
        <v>2020</v>
      </c>
      <c r="C2001">
        <v>3</v>
      </c>
      <c r="D2001">
        <v>24</v>
      </c>
      <c r="E2001">
        <v>13</v>
      </c>
      <c r="F2001" s="12">
        <f t="shared" si="62"/>
        <v>43914.541666666664</v>
      </c>
      <c r="G2001" s="12">
        <f t="shared" si="63"/>
        <v>43914.583333333328</v>
      </c>
      <c r="H2001" s="5">
        <v>1.8050069999999999E-4</v>
      </c>
      <c r="I2001" s="5">
        <v>1.7474600000000001E-4</v>
      </c>
    </row>
    <row r="2002" spans="1:9">
      <c r="A2002" s="12">
        <v>43914.541666666664</v>
      </c>
      <c r="B2002">
        <v>2020</v>
      </c>
      <c r="C2002">
        <v>3</v>
      </c>
      <c r="D2002">
        <v>24</v>
      </c>
      <c r="E2002">
        <v>14</v>
      </c>
      <c r="F2002" s="12">
        <f t="shared" si="62"/>
        <v>43914.583333333328</v>
      </c>
      <c r="G2002" s="12">
        <f t="shared" si="63"/>
        <v>43914.624999999993</v>
      </c>
      <c r="H2002" s="5">
        <v>1.7230819999999999E-4</v>
      </c>
      <c r="I2002" s="5">
        <v>1.643537E-4</v>
      </c>
    </row>
    <row r="2003" spans="1:9">
      <c r="A2003" s="12">
        <v>43914.583333333336</v>
      </c>
      <c r="B2003">
        <v>2020</v>
      </c>
      <c r="C2003">
        <v>3</v>
      </c>
      <c r="D2003">
        <v>24</v>
      </c>
      <c r="E2003">
        <v>15</v>
      </c>
      <c r="F2003" s="12">
        <f t="shared" si="62"/>
        <v>43914.625</v>
      </c>
      <c r="G2003" s="12">
        <f t="shared" si="63"/>
        <v>43914.666666666664</v>
      </c>
      <c r="H2003" s="5">
        <v>1.631735E-4</v>
      </c>
      <c r="I2003" s="5">
        <v>1.5560939999999999E-4</v>
      </c>
    </row>
    <row r="2004" spans="1:9">
      <c r="A2004" s="12">
        <v>43914.625</v>
      </c>
      <c r="B2004">
        <v>2020</v>
      </c>
      <c r="C2004">
        <v>3</v>
      </c>
      <c r="D2004">
        <v>24</v>
      </c>
      <c r="E2004">
        <v>16</v>
      </c>
      <c r="F2004" s="12">
        <f t="shared" si="62"/>
        <v>43914.666666666664</v>
      </c>
      <c r="G2004" s="12">
        <f t="shared" si="63"/>
        <v>43914.708333333328</v>
      </c>
      <c r="H2004" s="5">
        <v>1.5866839999999999E-4</v>
      </c>
      <c r="I2004" s="5">
        <v>1.445927E-4</v>
      </c>
    </row>
    <row r="2005" spans="1:9">
      <c r="A2005" s="12">
        <v>43914.666666666664</v>
      </c>
      <c r="B2005">
        <v>2020</v>
      </c>
      <c r="C2005">
        <v>3</v>
      </c>
      <c r="D2005">
        <v>24</v>
      </c>
      <c r="E2005">
        <v>17</v>
      </c>
      <c r="F2005" s="12">
        <f t="shared" si="62"/>
        <v>43914.708333333328</v>
      </c>
      <c r="G2005" s="12">
        <f t="shared" si="63"/>
        <v>43914.749999999993</v>
      </c>
      <c r="H2005" s="5">
        <v>1.5582310000000001E-4</v>
      </c>
      <c r="I2005" s="5">
        <v>1.354328E-4</v>
      </c>
    </row>
    <row r="2006" spans="1:9">
      <c r="A2006" s="12">
        <v>43914.708333333336</v>
      </c>
      <c r="B2006">
        <v>2020</v>
      </c>
      <c r="C2006">
        <v>3</v>
      </c>
      <c r="D2006">
        <v>24</v>
      </c>
      <c r="E2006">
        <v>18</v>
      </c>
      <c r="F2006" s="12">
        <f t="shared" si="62"/>
        <v>43914.75</v>
      </c>
      <c r="G2006" s="12">
        <f t="shared" si="63"/>
        <v>43914.791666666664</v>
      </c>
      <c r="H2006" s="5">
        <v>1.50591E-4</v>
      </c>
      <c r="I2006" s="5">
        <v>1.3142110000000001E-4</v>
      </c>
    </row>
    <row r="2007" spans="1:9">
      <c r="A2007" s="12">
        <v>43914.75</v>
      </c>
      <c r="B2007">
        <v>2020</v>
      </c>
      <c r="C2007">
        <v>3</v>
      </c>
      <c r="D2007">
        <v>24</v>
      </c>
      <c r="E2007">
        <v>19</v>
      </c>
      <c r="F2007" s="12">
        <f t="shared" si="62"/>
        <v>43914.791666666664</v>
      </c>
      <c r="G2007" s="12">
        <f t="shared" si="63"/>
        <v>43914.833333333328</v>
      </c>
      <c r="H2007" s="5">
        <v>1.445041E-4</v>
      </c>
      <c r="I2007" s="5">
        <v>1.3020109999999999E-4</v>
      </c>
    </row>
    <row r="2008" spans="1:9">
      <c r="A2008" s="12">
        <v>43914.791666666664</v>
      </c>
      <c r="B2008">
        <v>2020</v>
      </c>
      <c r="C2008">
        <v>3</v>
      </c>
      <c r="D2008">
        <v>24</v>
      </c>
      <c r="E2008">
        <v>20</v>
      </c>
      <c r="F2008" s="12">
        <f t="shared" si="62"/>
        <v>43914.833333333328</v>
      </c>
      <c r="G2008" s="12">
        <f t="shared" si="63"/>
        <v>43914.874999999993</v>
      </c>
      <c r="H2008" s="5">
        <v>1.3679189999999999E-4</v>
      </c>
      <c r="I2008" s="5">
        <v>1.2824550000000001E-4</v>
      </c>
    </row>
    <row r="2009" spans="1:9">
      <c r="A2009" s="12">
        <v>43914.833333333336</v>
      </c>
      <c r="B2009">
        <v>2020</v>
      </c>
      <c r="C2009">
        <v>3</v>
      </c>
      <c r="D2009">
        <v>24</v>
      </c>
      <c r="E2009">
        <v>21</v>
      </c>
      <c r="F2009" s="12">
        <f t="shared" si="62"/>
        <v>43914.875</v>
      </c>
      <c r="G2009" s="12">
        <f t="shared" si="63"/>
        <v>43914.916666666664</v>
      </c>
      <c r="H2009" s="5">
        <v>1.233404E-4</v>
      </c>
      <c r="I2009" s="5">
        <v>1.210169E-4</v>
      </c>
    </row>
    <row r="2010" spans="1:9">
      <c r="A2010" s="12">
        <v>43914.875</v>
      </c>
      <c r="B2010">
        <v>2020</v>
      </c>
      <c r="C2010">
        <v>3</v>
      </c>
      <c r="D2010">
        <v>24</v>
      </c>
      <c r="E2010">
        <v>22</v>
      </c>
      <c r="F2010" s="12">
        <f t="shared" si="62"/>
        <v>43914.916666666664</v>
      </c>
      <c r="G2010" s="12">
        <f t="shared" si="63"/>
        <v>43914.958333333328</v>
      </c>
      <c r="H2010" s="5">
        <v>1.01037E-4</v>
      </c>
      <c r="I2010" s="5">
        <v>1.133023E-4</v>
      </c>
    </row>
    <row r="2011" spans="1:9">
      <c r="A2011" s="12">
        <v>43914.916666666664</v>
      </c>
      <c r="B2011">
        <v>2020</v>
      </c>
      <c r="C2011">
        <v>3</v>
      </c>
      <c r="D2011">
        <v>24</v>
      </c>
      <c r="E2011">
        <v>23</v>
      </c>
      <c r="F2011" s="12">
        <f t="shared" si="62"/>
        <v>43914.958333333328</v>
      </c>
      <c r="G2011" s="12">
        <f t="shared" si="63"/>
        <v>43914.999999999993</v>
      </c>
      <c r="H2011" s="5">
        <v>9.0774100000000002E-5</v>
      </c>
      <c r="I2011" s="5">
        <v>1.086369E-4</v>
      </c>
    </row>
    <row r="2012" spans="1:9">
      <c r="A2012" s="12">
        <v>43914.958333333336</v>
      </c>
      <c r="B2012">
        <v>2020</v>
      </c>
      <c r="C2012">
        <v>3</v>
      </c>
      <c r="D2012">
        <v>25</v>
      </c>
      <c r="E2012">
        <v>0</v>
      </c>
      <c r="F2012" s="12">
        <f t="shared" si="62"/>
        <v>43915</v>
      </c>
      <c r="G2012" s="12">
        <f t="shared" si="63"/>
        <v>43915.041666666664</v>
      </c>
      <c r="H2012" s="5">
        <v>9.1389600000000003E-5</v>
      </c>
      <c r="I2012" s="5">
        <v>1.1115640000000001E-4</v>
      </c>
    </row>
    <row r="2013" spans="1:9">
      <c r="A2013" s="12">
        <v>43915</v>
      </c>
      <c r="B2013">
        <v>2020</v>
      </c>
      <c r="C2013">
        <v>3</v>
      </c>
      <c r="D2013">
        <v>25</v>
      </c>
      <c r="E2013">
        <v>1</v>
      </c>
      <c r="F2013" s="12">
        <f t="shared" si="62"/>
        <v>43915.041666666664</v>
      </c>
      <c r="G2013" s="12">
        <f t="shared" si="63"/>
        <v>43915.083333333328</v>
      </c>
      <c r="H2013" s="5">
        <v>9.7774000000000003E-5</v>
      </c>
      <c r="I2013" s="5">
        <v>1.146578E-4</v>
      </c>
    </row>
    <row r="2014" spans="1:9">
      <c r="A2014" s="12">
        <v>43915.041666666664</v>
      </c>
      <c r="B2014">
        <v>2020</v>
      </c>
      <c r="C2014">
        <v>3</v>
      </c>
      <c r="D2014">
        <v>25</v>
      </c>
      <c r="E2014">
        <v>2</v>
      </c>
      <c r="F2014" s="12">
        <f t="shared" si="62"/>
        <v>43915.083333333328</v>
      </c>
      <c r="G2014" s="12">
        <f t="shared" si="63"/>
        <v>43915.124999999993</v>
      </c>
      <c r="H2014" s="5">
        <v>1.231521E-4</v>
      </c>
      <c r="I2014" s="5">
        <v>1.200013E-4</v>
      </c>
    </row>
    <row r="2015" spans="1:9">
      <c r="A2015" s="12">
        <v>43915.083333333336</v>
      </c>
      <c r="B2015">
        <v>2020</v>
      </c>
      <c r="C2015">
        <v>3</v>
      </c>
      <c r="D2015">
        <v>25</v>
      </c>
      <c r="E2015">
        <v>3</v>
      </c>
      <c r="F2015" s="12">
        <f t="shared" si="62"/>
        <v>43915.125</v>
      </c>
      <c r="G2015" s="12">
        <f t="shared" si="63"/>
        <v>43915.166666666664</v>
      </c>
      <c r="H2015" s="5">
        <v>1.2888299999999999E-4</v>
      </c>
      <c r="I2015" s="5">
        <v>1.267761E-4</v>
      </c>
    </row>
    <row r="2016" spans="1:9">
      <c r="A2016" s="12">
        <v>43915.125</v>
      </c>
      <c r="B2016">
        <v>2020</v>
      </c>
      <c r="C2016">
        <v>3</v>
      </c>
      <c r="D2016">
        <v>25</v>
      </c>
      <c r="E2016">
        <v>4</v>
      </c>
      <c r="F2016" s="12">
        <f t="shared" si="62"/>
        <v>43915.166666666664</v>
      </c>
      <c r="G2016" s="12">
        <f t="shared" si="63"/>
        <v>43915.208333333328</v>
      </c>
      <c r="H2016" s="5">
        <v>1.3381069999999999E-4</v>
      </c>
      <c r="I2016" s="5">
        <v>1.4421839999999999E-4</v>
      </c>
    </row>
    <row r="2017" spans="1:9">
      <c r="A2017" s="12">
        <v>43915.166666666664</v>
      </c>
      <c r="B2017">
        <v>2020</v>
      </c>
      <c r="C2017">
        <v>3</v>
      </c>
      <c r="D2017">
        <v>25</v>
      </c>
      <c r="E2017">
        <v>5</v>
      </c>
      <c r="F2017" s="12">
        <f t="shared" si="62"/>
        <v>43915.208333333328</v>
      </c>
      <c r="G2017" s="12">
        <f t="shared" si="63"/>
        <v>43915.249999999993</v>
      </c>
      <c r="H2017" s="5">
        <v>1.6189970000000001E-4</v>
      </c>
      <c r="I2017" s="5">
        <v>1.7749319999999999E-4</v>
      </c>
    </row>
    <row r="2018" spans="1:9">
      <c r="A2018" s="12">
        <v>43915.208333333336</v>
      </c>
      <c r="B2018">
        <v>2020</v>
      </c>
      <c r="C2018">
        <v>3</v>
      </c>
      <c r="D2018">
        <v>25</v>
      </c>
      <c r="E2018">
        <v>6</v>
      </c>
      <c r="F2018" s="12">
        <f t="shared" si="62"/>
        <v>43915.25</v>
      </c>
      <c r="G2018" s="12">
        <f t="shared" si="63"/>
        <v>43915.291666666664</v>
      </c>
      <c r="H2018" s="5">
        <v>2.02129E-4</v>
      </c>
      <c r="I2018" s="5">
        <v>2.1590920000000001E-4</v>
      </c>
    </row>
    <row r="2019" spans="1:9">
      <c r="A2019" s="12">
        <v>43915.25</v>
      </c>
      <c r="B2019">
        <v>2020</v>
      </c>
      <c r="C2019">
        <v>3</v>
      </c>
      <c r="D2019">
        <v>25</v>
      </c>
      <c r="E2019">
        <v>7</v>
      </c>
      <c r="F2019" s="12">
        <f t="shared" si="62"/>
        <v>43915.291666666664</v>
      </c>
      <c r="G2019" s="12">
        <f t="shared" si="63"/>
        <v>43915.333333333328</v>
      </c>
      <c r="H2019" s="5">
        <v>2.2020159999999999E-4</v>
      </c>
      <c r="I2019" s="5">
        <v>2.3712939999999999E-4</v>
      </c>
    </row>
    <row r="2020" spans="1:9">
      <c r="A2020" s="12">
        <v>43915.291666666664</v>
      </c>
      <c r="B2020">
        <v>2020</v>
      </c>
      <c r="C2020">
        <v>3</v>
      </c>
      <c r="D2020">
        <v>25</v>
      </c>
      <c r="E2020">
        <v>8</v>
      </c>
      <c r="F2020" s="12">
        <f t="shared" si="62"/>
        <v>43915.333333333328</v>
      </c>
      <c r="G2020" s="12">
        <f t="shared" si="63"/>
        <v>43915.374999999993</v>
      </c>
      <c r="H2020" s="5">
        <v>2.2724400000000001E-4</v>
      </c>
      <c r="I2020" s="5">
        <v>2.4010089999999999E-4</v>
      </c>
    </row>
    <row r="2021" spans="1:9">
      <c r="A2021" s="12">
        <v>43915.333333333336</v>
      </c>
      <c r="B2021">
        <v>2020</v>
      </c>
      <c r="C2021">
        <v>3</v>
      </c>
      <c r="D2021">
        <v>25</v>
      </c>
      <c r="E2021">
        <v>9</v>
      </c>
      <c r="F2021" s="12">
        <f t="shared" si="62"/>
        <v>43915.375</v>
      </c>
      <c r="G2021" s="12">
        <f t="shared" si="63"/>
        <v>43915.416666666664</v>
      </c>
      <c r="H2021" s="5">
        <v>2.137241E-4</v>
      </c>
      <c r="I2021" s="5">
        <v>2.2412929999999999E-4</v>
      </c>
    </row>
    <row r="2022" spans="1:9">
      <c r="A2022" s="12">
        <v>43915.375</v>
      </c>
      <c r="B2022">
        <v>2020</v>
      </c>
      <c r="C2022">
        <v>3</v>
      </c>
      <c r="D2022">
        <v>25</v>
      </c>
      <c r="E2022">
        <v>10</v>
      </c>
      <c r="F2022" s="12">
        <f t="shared" si="62"/>
        <v>43915.416666666664</v>
      </c>
      <c r="G2022" s="12">
        <f t="shared" si="63"/>
        <v>43915.458333333328</v>
      </c>
      <c r="H2022" s="5">
        <v>2.0109610000000001E-4</v>
      </c>
      <c r="I2022" s="5">
        <v>2.0690920000000001E-4</v>
      </c>
    </row>
    <row r="2023" spans="1:9">
      <c r="A2023" s="12">
        <v>43915.416666666664</v>
      </c>
      <c r="B2023">
        <v>2020</v>
      </c>
      <c r="C2023">
        <v>3</v>
      </c>
      <c r="D2023">
        <v>25</v>
      </c>
      <c r="E2023">
        <v>11</v>
      </c>
      <c r="F2023" s="12">
        <f t="shared" si="62"/>
        <v>43915.458333333328</v>
      </c>
      <c r="G2023" s="12">
        <f t="shared" si="63"/>
        <v>43915.499999999993</v>
      </c>
      <c r="H2023" s="5">
        <v>1.9209960000000001E-4</v>
      </c>
      <c r="I2023" s="5">
        <v>1.931026E-4</v>
      </c>
    </row>
    <row r="2024" spans="1:9">
      <c r="A2024" s="12">
        <v>43915.458333333336</v>
      </c>
      <c r="B2024">
        <v>2020</v>
      </c>
      <c r="C2024">
        <v>3</v>
      </c>
      <c r="D2024">
        <v>25</v>
      </c>
      <c r="E2024">
        <v>12</v>
      </c>
      <c r="F2024" s="12">
        <f t="shared" si="62"/>
        <v>43915.5</v>
      </c>
      <c r="G2024" s="12">
        <f t="shared" si="63"/>
        <v>43915.541666666664</v>
      </c>
      <c r="H2024" s="5">
        <v>1.8057230000000001E-4</v>
      </c>
      <c r="I2024" s="5">
        <v>1.779126E-4</v>
      </c>
    </row>
    <row r="2025" spans="1:9">
      <c r="A2025" s="12">
        <v>43915.5</v>
      </c>
      <c r="B2025">
        <v>2020</v>
      </c>
      <c r="C2025">
        <v>3</v>
      </c>
      <c r="D2025">
        <v>25</v>
      </c>
      <c r="E2025">
        <v>13</v>
      </c>
      <c r="F2025" s="12">
        <f t="shared" si="62"/>
        <v>43915.541666666664</v>
      </c>
      <c r="G2025" s="12">
        <f t="shared" si="63"/>
        <v>43915.583333333328</v>
      </c>
      <c r="H2025" s="5">
        <v>1.774259E-4</v>
      </c>
      <c r="I2025" s="5">
        <v>1.7210470000000001E-4</v>
      </c>
    </row>
    <row r="2026" spans="1:9">
      <c r="A2026" s="12">
        <v>43915.541666666664</v>
      </c>
      <c r="B2026">
        <v>2020</v>
      </c>
      <c r="C2026">
        <v>3</v>
      </c>
      <c r="D2026">
        <v>25</v>
      </c>
      <c r="E2026">
        <v>14</v>
      </c>
      <c r="F2026" s="12">
        <f t="shared" si="62"/>
        <v>43915.583333333328</v>
      </c>
      <c r="G2026" s="12">
        <f t="shared" si="63"/>
        <v>43915.624999999993</v>
      </c>
      <c r="H2026" s="5">
        <v>1.6921779999999999E-4</v>
      </c>
      <c r="I2026" s="5">
        <v>1.617578E-4</v>
      </c>
    </row>
    <row r="2027" spans="1:9">
      <c r="A2027" s="12">
        <v>43915.583333333336</v>
      </c>
      <c r="B2027">
        <v>2020</v>
      </c>
      <c r="C2027">
        <v>3</v>
      </c>
      <c r="D2027">
        <v>25</v>
      </c>
      <c r="E2027">
        <v>15</v>
      </c>
      <c r="F2027" s="12">
        <f t="shared" si="62"/>
        <v>43915.625</v>
      </c>
      <c r="G2027" s="12">
        <f t="shared" si="63"/>
        <v>43915.666666666664</v>
      </c>
      <c r="H2027" s="5">
        <v>1.6013590000000001E-4</v>
      </c>
      <c r="I2027" s="5">
        <v>1.5306160000000001E-4</v>
      </c>
    </row>
    <row r="2028" spans="1:9">
      <c r="A2028" s="12">
        <v>43915.625</v>
      </c>
      <c r="B2028">
        <v>2020</v>
      </c>
      <c r="C2028">
        <v>3</v>
      </c>
      <c r="D2028">
        <v>25</v>
      </c>
      <c r="E2028">
        <v>16</v>
      </c>
      <c r="F2028" s="12">
        <f t="shared" si="62"/>
        <v>43915.666666666664</v>
      </c>
      <c r="G2028" s="12">
        <f t="shared" si="63"/>
        <v>43915.708333333328</v>
      </c>
      <c r="H2028" s="5">
        <v>1.5566810000000001E-4</v>
      </c>
      <c r="I2028" s="5">
        <v>1.4215380000000001E-4</v>
      </c>
    </row>
    <row r="2029" spans="1:9">
      <c r="A2029" s="12">
        <v>43915.666666666664</v>
      </c>
      <c r="B2029">
        <v>2020</v>
      </c>
      <c r="C2029">
        <v>3</v>
      </c>
      <c r="D2029">
        <v>25</v>
      </c>
      <c r="E2029">
        <v>17</v>
      </c>
      <c r="F2029" s="12">
        <f t="shared" si="62"/>
        <v>43915.708333333328</v>
      </c>
      <c r="G2029" s="12">
        <f t="shared" si="63"/>
        <v>43915.749999999993</v>
      </c>
      <c r="H2029" s="5">
        <v>1.530274E-4</v>
      </c>
      <c r="I2029" s="5">
        <v>1.3318720000000001E-4</v>
      </c>
    </row>
    <row r="2030" spans="1:9">
      <c r="A2030" s="12">
        <v>43915.708333333336</v>
      </c>
      <c r="B2030">
        <v>2020</v>
      </c>
      <c r="C2030">
        <v>3</v>
      </c>
      <c r="D2030">
        <v>25</v>
      </c>
      <c r="E2030">
        <v>18</v>
      </c>
      <c r="F2030" s="12">
        <f t="shared" si="62"/>
        <v>43915.75</v>
      </c>
      <c r="G2030" s="12">
        <f t="shared" si="63"/>
        <v>43915.791666666664</v>
      </c>
      <c r="H2030" s="5">
        <v>1.4818740000000001E-4</v>
      </c>
      <c r="I2030" s="5">
        <v>1.293705E-4</v>
      </c>
    </row>
    <row r="2031" spans="1:9">
      <c r="A2031" s="12">
        <v>43915.75</v>
      </c>
      <c r="B2031">
        <v>2020</v>
      </c>
      <c r="C2031">
        <v>3</v>
      </c>
      <c r="D2031">
        <v>25</v>
      </c>
      <c r="E2031">
        <v>19</v>
      </c>
      <c r="F2031" s="12">
        <f t="shared" si="62"/>
        <v>43915.791666666664</v>
      </c>
      <c r="G2031" s="12">
        <f t="shared" si="63"/>
        <v>43915.833333333328</v>
      </c>
      <c r="H2031" s="5">
        <v>1.4233790000000001E-4</v>
      </c>
      <c r="I2031" s="5">
        <v>1.282585E-4</v>
      </c>
    </row>
    <row r="2032" spans="1:9">
      <c r="A2032" s="12">
        <v>43915.791666666664</v>
      </c>
      <c r="B2032">
        <v>2020</v>
      </c>
      <c r="C2032">
        <v>3</v>
      </c>
      <c r="D2032">
        <v>25</v>
      </c>
      <c r="E2032">
        <v>20</v>
      </c>
      <c r="F2032" s="12">
        <f t="shared" si="62"/>
        <v>43915.833333333328</v>
      </c>
      <c r="G2032" s="12">
        <f t="shared" si="63"/>
        <v>43915.874999999993</v>
      </c>
      <c r="H2032" s="5">
        <v>1.347493E-4</v>
      </c>
      <c r="I2032" s="5">
        <v>1.2638459999999999E-4</v>
      </c>
    </row>
    <row r="2033" spans="1:9">
      <c r="A2033" s="12">
        <v>43915.833333333336</v>
      </c>
      <c r="B2033">
        <v>2020</v>
      </c>
      <c r="C2033">
        <v>3</v>
      </c>
      <c r="D2033">
        <v>25</v>
      </c>
      <c r="E2033">
        <v>21</v>
      </c>
      <c r="F2033" s="12">
        <f t="shared" si="62"/>
        <v>43915.875</v>
      </c>
      <c r="G2033" s="12">
        <f t="shared" si="63"/>
        <v>43915.916666666664</v>
      </c>
      <c r="H2033" s="5">
        <v>1.214315E-4</v>
      </c>
      <c r="I2033" s="5">
        <v>1.192818E-4</v>
      </c>
    </row>
    <row r="2034" spans="1:9">
      <c r="A2034" s="12">
        <v>43915.875</v>
      </c>
      <c r="B2034">
        <v>2020</v>
      </c>
      <c r="C2034">
        <v>3</v>
      </c>
      <c r="D2034">
        <v>25</v>
      </c>
      <c r="E2034">
        <v>22</v>
      </c>
      <c r="F2034" s="12">
        <f t="shared" si="62"/>
        <v>43915.916666666664</v>
      </c>
      <c r="G2034" s="12">
        <f t="shared" si="63"/>
        <v>43915.958333333328</v>
      </c>
      <c r="H2034" s="5">
        <v>9.9329599999999998E-5</v>
      </c>
      <c r="I2034" s="5">
        <v>1.116495E-4</v>
      </c>
    </row>
    <row r="2035" spans="1:9">
      <c r="A2035" s="12">
        <v>43915.916666666664</v>
      </c>
      <c r="B2035">
        <v>2020</v>
      </c>
      <c r="C2035">
        <v>3</v>
      </c>
      <c r="D2035">
        <v>25</v>
      </c>
      <c r="E2035">
        <v>23</v>
      </c>
      <c r="F2035" s="12">
        <f t="shared" si="62"/>
        <v>43915.958333333328</v>
      </c>
      <c r="G2035" s="12">
        <f t="shared" si="63"/>
        <v>43915.999999999993</v>
      </c>
      <c r="H2035" s="5">
        <v>8.9195499999999997E-5</v>
      </c>
      <c r="I2035" s="5">
        <v>1.070746E-4</v>
      </c>
    </row>
    <row r="2036" spans="1:9">
      <c r="A2036" s="12">
        <v>43915.958333333336</v>
      </c>
      <c r="B2036">
        <v>2020</v>
      </c>
      <c r="C2036">
        <v>3</v>
      </c>
      <c r="D2036">
        <v>26</v>
      </c>
      <c r="E2036">
        <v>0</v>
      </c>
      <c r="F2036" s="12">
        <f t="shared" si="62"/>
        <v>43916</v>
      </c>
      <c r="G2036" s="12">
        <f t="shared" si="63"/>
        <v>43916.041666666664</v>
      </c>
      <c r="H2036" s="5">
        <v>8.9852000000000006E-5</v>
      </c>
      <c r="I2036" s="5">
        <v>1.095854E-4</v>
      </c>
    </row>
    <row r="2037" spans="1:9">
      <c r="A2037" s="12">
        <v>43916</v>
      </c>
      <c r="B2037">
        <v>2020</v>
      </c>
      <c r="C2037">
        <v>3</v>
      </c>
      <c r="D2037">
        <v>26</v>
      </c>
      <c r="E2037">
        <v>1</v>
      </c>
      <c r="F2037" s="12">
        <f t="shared" si="62"/>
        <v>43916.041666666664</v>
      </c>
      <c r="G2037" s="12">
        <f t="shared" si="63"/>
        <v>43916.083333333328</v>
      </c>
      <c r="H2037" s="5">
        <v>9.61474E-5</v>
      </c>
      <c r="I2037" s="5">
        <v>1.1307920000000001E-4</v>
      </c>
    </row>
    <row r="2038" spans="1:9">
      <c r="A2038" s="12">
        <v>43916.041666666664</v>
      </c>
      <c r="B2038">
        <v>2020</v>
      </c>
      <c r="C2038">
        <v>3</v>
      </c>
      <c r="D2038">
        <v>26</v>
      </c>
      <c r="E2038">
        <v>2</v>
      </c>
      <c r="F2038" s="12">
        <f t="shared" si="62"/>
        <v>43916.083333333328</v>
      </c>
      <c r="G2038" s="12">
        <f t="shared" si="63"/>
        <v>43916.124999999993</v>
      </c>
      <c r="H2038" s="5">
        <v>1.213975E-4</v>
      </c>
      <c r="I2038" s="5">
        <v>1.183905E-4</v>
      </c>
    </row>
    <row r="2039" spans="1:9">
      <c r="A2039" s="12">
        <v>43916.083333333336</v>
      </c>
      <c r="B2039">
        <v>2020</v>
      </c>
      <c r="C2039">
        <v>3</v>
      </c>
      <c r="D2039">
        <v>26</v>
      </c>
      <c r="E2039">
        <v>3</v>
      </c>
      <c r="F2039" s="12">
        <f t="shared" si="62"/>
        <v>43916.125</v>
      </c>
      <c r="G2039" s="12">
        <f t="shared" si="63"/>
        <v>43916.166666666664</v>
      </c>
      <c r="H2039" s="5">
        <v>1.270969E-4</v>
      </c>
      <c r="I2039" s="5">
        <v>1.2510970000000001E-4</v>
      </c>
    </row>
    <row r="2040" spans="1:9">
      <c r="A2040" s="12">
        <v>43916.125</v>
      </c>
      <c r="B2040">
        <v>2020</v>
      </c>
      <c r="C2040">
        <v>3</v>
      </c>
      <c r="D2040">
        <v>26</v>
      </c>
      <c r="E2040">
        <v>4</v>
      </c>
      <c r="F2040" s="12">
        <f t="shared" si="62"/>
        <v>43916.166666666664</v>
      </c>
      <c r="G2040" s="12">
        <f t="shared" si="63"/>
        <v>43916.208333333328</v>
      </c>
      <c r="H2040" s="5">
        <v>1.3190479999999999E-4</v>
      </c>
      <c r="I2040" s="5">
        <v>1.424005E-4</v>
      </c>
    </row>
    <row r="2041" spans="1:9">
      <c r="A2041" s="12">
        <v>43916.166666666664</v>
      </c>
      <c r="B2041">
        <v>2020</v>
      </c>
      <c r="C2041">
        <v>3</v>
      </c>
      <c r="D2041">
        <v>26</v>
      </c>
      <c r="E2041">
        <v>5</v>
      </c>
      <c r="F2041" s="12">
        <f t="shared" si="62"/>
        <v>43916.208333333328</v>
      </c>
      <c r="G2041" s="12">
        <f t="shared" si="63"/>
        <v>43916.249999999993</v>
      </c>
      <c r="H2041" s="5">
        <v>1.5979230000000001E-4</v>
      </c>
      <c r="I2041" s="5">
        <v>1.7546829999999999E-4</v>
      </c>
    </row>
    <row r="2042" spans="1:9">
      <c r="A2042" s="12">
        <v>43916.208333333336</v>
      </c>
      <c r="B2042">
        <v>2020</v>
      </c>
      <c r="C2042">
        <v>3</v>
      </c>
      <c r="D2042">
        <v>26</v>
      </c>
      <c r="E2042">
        <v>6</v>
      </c>
      <c r="F2042" s="12">
        <f t="shared" si="62"/>
        <v>43916.25</v>
      </c>
      <c r="G2042" s="12">
        <f t="shared" si="63"/>
        <v>43916.291666666664</v>
      </c>
      <c r="H2042" s="5">
        <v>1.994656E-4</v>
      </c>
      <c r="I2042" s="5">
        <v>2.134684E-4</v>
      </c>
    </row>
    <row r="2043" spans="1:9">
      <c r="A2043" s="12">
        <v>43916.25</v>
      </c>
      <c r="B2043">
        <v>2020</v>
      </c>
      <c r="C2043">
        <v>3</v>
      </c>
      <c r="D2043">
        <v>26</v>
      </c>
      <c r="E2043">
        <v>7</v>
      </c>
      <c r="F2043" s="12">
        <f t="shared" si="62"/>
        <v>43916.291666666664</v>
      </c>
      <c r="G2043" s="12">
        <f t="shared" si="63"/>
        <v>43916.333333333328</v>
      </c>
      <c r="H2043" s="5">
        <v>2.1714680000000001E-4</v>
      </c>
      <c r="I2043" s="5">
        <v>2.343201E-4</v>
      </c>
    </row>
    <row r="2044" spans="1:9">
      <c r="A2044" s="12">
        <v>43916.291666666664</v>
      </c>
      <c r="B2044">
        <v>2020</v>
      </c>
      <c r="C2044">
        <v>3</v>
      </c>
      <c r="D2044">
        <v>26</v>
      </c>
      <c r="E2044">
        <v>8</v>
      </c>
      <c r="F2044" s="12">
        <f t="shared" si="62"/>
        <v>43916.333333333328</v>
      </c>
      <c r="G2044" s="12">
        <f t="shared" si="63"/>
        <v>43916.374999999993</v>
      </c>
      <c r="H2044" s="5">
        <v>2.238838E-4</v>
      </c>
      <c r="I2044" s="5">
        <v>2.369785E-4</v>
      </c>
    </row>
    <row r="2045" spans="1:9">
      <c r="A2045" s="12">
        <v>43916.333333333336</v>
      </c>
      <c r="B2045">
        <v>2020</v>
      </c>
      <c r="C2045">
        <v>3</v>
      </c>
      <c r="D2045">
        <v>26</v>
      </c>
      <c r="E2045">
        <v>9</v>
      </c>
      <c r="F2045" s="12">
        <f t="shared" si="62"/>
        <v>43916.375</v>
      </c>
      <c r="G2045" s="12">
        <f t="shared" si="63"/>
        <v>43916.416666666664</v>
      </c>
      <c r="H2045" s="5">
        <v>2.10361E-4</v>
      </c>
      <c r="I2045" s="5">
        <v>2.210542E-4</v>
      </c>
    </row>
    <row r="2046" spans="1:9">
      <c r="A2046" s="12">
        <v>43916.375</v>
      </c>
      <c r="B2046">
        <v>2020</v>
      </c>
      <c r="C2046">
        <v>3</v>
      </c>
      <c r="D2046">
        <v>26</v>
      </c>
      <c r="E2046">
        <v>10</v>
      </c>
      <c r="F2046" s="12">
        <f t="shared" si="62"/>
        <v>43916.416666666664</v>
      </c>
      <c r="G2046" s="12">
        <f t="shared" si="63"/>
        <v>43916.458333333328</v>
      </c>
      <c r="H2046" s="5">
        <v>1.9779340000000001E-4</v>
      </c>
      <c r="I2046" s="5">
        <v>2.0396929999999999E-4</v>
      </c>
    </row>
    <row r="2047" spans="1:9">
      <c r="A2047" s="12">
        <v>43916.416666666664</v>
      </c>
      <c r="B2047">
        <v>2020</v>
      </c>
      <c r="C2047">
        <v>3</v>
      </c>
      <c r="D2047">
        <v>26</v>
      </c>
      <c r="E2047">
        <v>11</v>
      </c>
      <c r="F2047" s="12">
        <f t="shared" si="62"/>
        <v>43916.458333333328</v>
      </c>
      <c r="G2047" s="12">
        <f t="shared" si="63"/>
        <v>43916.499999999993</v>
      </c>
      <c r="H2047" s="5">
        <v>1.8883530000000001E-4</v>
      </c>
      <c r="I2047" s="5">
        <v>1.9025859999999999E-4</v>
      </c>
    </row>
    <row r="2048" spans="1:9">
      <c r="A2048" s="12">
        <v>43916.458333333336</v>
      </c>
      <c r="B2048">
        <v>2020</v>
      </c>
      <c r="C2048">
        <v>3</v>
      </c>
      <c r="D2048">
        <v>26</v>
      </c>
      <c r="E2048">
        <v>12</v>
      </c>
      <c r="F2048" s="12">
        <f t="shared" si="62"/>
        <v>43916.5</v>
      </c>
      <c r="G2048" s="12">
        <f t="shared" si="63"/>
        <v>43916.541666666664</v>
      </c>
      <c r="H2048" s="5">
        <v>1.7746330000000001E-4</v>
      </c>
      <c r="I2048" s="5">
        <v>1.752212E-4</v>
      </c>
    </row>
    <row r="2049" spans="1:9">
      <c r="A2049" s="12">
        <v>43916.5</v>
      </c>
      <c r="B2049">
        <v>2020</v>
      </c>
      <c r="C2049">
        <v>3</v>
      </c>
      <c r="D2049">
        <v>26</v>
      </c>
      <c r="E2049">
        <v>13</v>
      </c>
      <c r="F2049" s="12">
        <f t="shared" si="62"/>
        <v>43916.541666666664</v>
      </c>
      <c r="G2049" s="12">
        <f t="shared" si="63"/>
        <v>43916.583333333328</v>
      </c>
      <c r="H2049" s="5">
        <v>1.74334E-4</v>
      </c>
      <c r="I2049" s="5">
        <v>1.6945029999999999E-4</v>
      </c>
    </row>
    <row r="2050" spans="1:9">
      <c r="A2050" s="12">
        <v>43916.541666666664</v>
      </c>
      <c r="B2050">
        <v>2020</v>
      </c>
      <c r="C2050">
        <v>3</v>
      </c>
      <c r="D2050">
        <v>26</v>
      </c>
      <c r="E2050">
        <v>14</v>
      </c>
      <c r="F2050" s="12">
        <f t="shared" si="62"/>
        <v>43916.583333333328</v>
      </c>
      <c r="G2050" s="12">
        <f t="shared" si="63"/>
        <v>43916.624999999993</v>
      </c>
      <c r="H2050" s="5">
        <v>1.661148E-4</v>
      </c>
      <c r="I2050" s="5">
        <v>1.591516E-4</v>
      </c>
    </row>
    <row r="2051" spans="1:9">
      <c r="A2051" s="12">
        <v>43916.583333333336</v>
      </c>
      <c r="B2051">
        <v>2020</v>
      </c>
      <c r="C2051">
        <v>3</v>
      </c>
      <c r="D2051">
        <v>26</v>
      </c>
      <c r="E2051">
        <v>15</v>
      </c>
      <c r="F2051" s="12">
        <f t="shared" ref="F2051:F2114" si="64">A2051+TIME(1,0,0)</f>
        <v>43916.625</v>
      </c>
      <c r="G2051" s="12">
        <f t="shared" ref="G2051:G2114" si="65">F2051+TIME(1,0,0)</f>
        <v>43916.666666666664</v>
      </c>
      <c r="H2051" s="5">
        <v>1.5708740000000001E-4</v>
      </c>
      <c r="I2051" s="5">
        <v>1.505051E-4</v>
      </c>
    </row>
    <row r="2052" spans="1:9">
      <c r="A2052" s="12">
        <v>43916.625</v>
      </c>
      <c r="B2052">
        <v>2020</v>
      </c>
      <c r="C2052">
        <v>3</v>
      </c>
      <c r="D2052">
        <v>26</v>
      </c>
      <c r="E2052">
        <v>16</v>
      </c>
      <c r="F2052" s="12">
        <f t="shared" si="64"/>
        <v>43916.666666666664</v>
      </c>
      <c r="G2052" s="12">
        <f t="shared" si="65"/>
        <v>43916.708333333328</v>
      </c>
      <c r="H2052" s="5">
        <v>1.5265790000000001E-4</v>
      </c>
      <c r="I2052" s="5">
        <v>1.39708E-4</v>
      </c>
    </row>
    <row r="2053" spans="1:9">
      <c r="A2053" s="12">
        <v>43916.666666666664</v>
      </c>
      <c r="B2053">
        <v>2020</v>
      </c>
      <c r="C2053">
        <v>3</v>
      </c>
      <c r="D2053">
        <v>26</v>
      </c>
      <c r="E2053">
        <v>17</v>
      </c>
      <c r="F2053" s="12">
        <f t="shared" si="64"/>
        <v>43916.708333333328</v>
      </c>
      <c r="G2053" s="12">
        <f t="shared" si="65"/>
        <v>43916.749999999993</v>
      </c>
      <c r="H2053" s="5">
        <v>1.502203E-4</v>
      </c>
      <c r="I2053" s="5">
        <v>1.3093299999999999E-4</v>
      </c>
    </row>
    <row r="2054" spans="1:9">
      <c r="A2054" s="12">
        <v>43916.708333333336</v>
      </c>
      <c r="B2054">
        <v>2020</v>
      </c>
      <c r="C2054">
        <v>3</v>
      </c>
      <c r="D2054">
        <v>26</v>
      </c>
      <c r="E2054">
        <v>18</v>
      </c>
      <c r="F2054" s="12">
        <f t="shared" si="64"/>
        <v>43916.75</v>
      </c>
      <c r="G2054" s="12">
        <f t="shared" si="65"/>
        <v>43916.791666666664</v>
      </c>
      <c r="H2054" s="5">
        <v>1.4576699999999999E-4</v>
      </c>
      <c r="I2054" s="5">
        <v>1.2730980000000001E-4</v>
      </c>
    </row>
    <row r="2055" spans="1:9">
      <c r="A2055" s="12">
        <v>43916.75</v>
      </c>
      <c r="B2055">
        <v>2020</v>
      </c>
      <c r="C2055">
        <v>3</v>
      </c>
      <c r="D2055">
        <v>26</v>
      </c>
      <c r="E2055">
        <v>19</v>
      </c>
      <c r="F2055" s="12">
        <f t="shared" si="64"/>
        <v>43916.791666666664</v>
      </c>
      <c r="G2055" s="12">
        <f t="shared" si="65"/>
        <v>43916.833333333328</v>
      </c>
      <c r="H2055" s="5">
        <v>1.401532E-4</v>
      </c>
      <c r="I2055" s="5">
        <v>1.2630540000000001E-4</v>
      </c>
    </row>
    <row r="2056" spans="1:9">
      <c r="A2056" s="12">
        <v>43916.791666666664</v>
      </c>
      <c r="B2056">
        <v>2020</v>
      </c>
      <c r="C2056">
        <v>3</v>
      </c>
      <c r="D2056">
        <v>26</v>
      </c>
      <c r="E2056">
        <v>20</v>
      </c>
      <c r="F2056" s="12">
        <f t="shared" si="64"/>
        <v>43916.833333333328</v>
      </c>
      <c r="G2056" s="12">
        <f t="shared" si="65"/>
        <v>43916.874999999993</v>
      </c>
      <c r="H2056" s="5">
        <v>1.326892E-4</v>
      </c>
      <c r="I2056" s="5">
        <v>1.245114E-4</v>
      </c>
    </row>
    <row r="2057" spans="1:9">
      <c r="A2057" s="12">
        <v>43916.833333333336</v>
      </c>
      <c r="B2057">
        <v>2020</v>
      </c>
      <c r="C2057">
        <v>3</v>
      </c>
      <c r="D2057">
        <v>26</v>
      </c>
      <c r="E2057">
        <v>21</v>
      </c>
      <c r="F2057" s="12">
        <f t="shared" si="64"/>
        <v>43916.875</v>
      </c>
      <c r="G2057" s="12">
        <f t="shared" si="65"/>
        <v>43916.916666666664</v>
      </c>
      <c r="H2057" s="5">
        <v>1.195059E-4</v>
      </c>
      <c r="I2057" s="5">
        <v>1.175345E-4</v>
      </c>
    </row>
    <row r="2058" spans="1:9">
      <c r="A2058" s="12">
        <v>43916.875</v>
      </c>
      <c r="B2058">
        <v>2020</v>
      </c>
      <c r="C2058">
        <v>3</v>
      </c>
      <c r="D2058">
        <v>26</v>
      </c>
      <c r="E2058">
        <v>22</v>
      </c>
      <c r="F2058" s="12">
        <f t="shared" si="64"/>
        <v>43916.916666666664</v>
      </c>
      <c r="G2058" s="12">
        <f t="shared" si="65"/>
        <v>43916.958333333328</v>
      </c>
      <c r="H2058" s="5">
        <v>9.7609999999999995E-5</v>
      </c>
      <c r="I2058" s="5">
        <v>1.0998649999999999E-4</v>
      </c>
    </row>
    <row r="2059" spans="1:9">
      <c r="A2059" s="12">
        <v>43916.916666666664</v>
      </c>
      <c r="B2059">
        <v>2020</v>
      </c>
      <c r="C2059">
        <v>3</v>
      </c>
      <c r="D2059">
        <v>26</v>
      </c>
      <c r="E2059">
        <v>23</v>
      </c>
      <c r="F2059" s="12">
        <f t="shared" si="64"/>
        <v>43916.958333333328</v>
      </c>
      <c r="G2059" s="12">
        <f t="shared" si="65"/>
        <v>43916.999999999993</v>
      </c>
      <c r="H2059" s="5">
        <v>8.7607899999999999E-5</v>
      </c>
      <c r="I2059" s="5">
        <v>1.055037E-4</v>
      </c>
    </row>
    <row r="2060" spans="1:9">
      <c r="A2060" s="12">
        <v>43916.958333333336</v>
      </c>
      <c r="B2060">
        <v>2020</v>
      </c>
      <c r="C2060">
        <v>3</v>
      </c>
      <c r="D2060">
        <v>27</v>
      </c>
      <c r="E2060">
        <v>0</v>
      </c>
      <c r="F2060" s="12">
        <f t="shared" si="64"/>
        <v>43917</v>
      </c>
      <c r="G2060" s="12">
        <f t="shared" si="65"/>
        <v>43917.041666666664</v>
      </c>
      <c r="H2060" s="5">
        <v>8.8306099999999998E-5</v>
      </c>
      <c r="I2060" s="5">
        <v>1.080049E-4</v>
      </c>
    </row>
    <row r="2061" spans="1:9">
      <c r="A2061" s="12">
        <v>43917</v>
      </c>
      <c r="B2061">
        <v>2020</v>
      </c>
      <c r="C2061">
        <v>3</v>
      </c>
      <c r="D2061">
        <v>27</v>
      </c>
      <c r="E2061">
        <v>1</v>
      </c>
      <c r="F2061" s="12">
        <f t="shared" si="64"/>
        <v>43917.041666666664</v>
      </c>
      <c r="G2061" s="12">
        <f t="shared" si="65"/>
        <v>43917.083333333328</v>
      </c>
      <c r="H2061" s="5">
        <v>9.4512799999999994E-5</v>
      </c>
      <c r="I2061" s="5">
        <v>1.1149080000000001E-4</v>
      </c>
    </row>
    <row r="2062" spans="1:9">
      <c r="A2062" s="12">
        <v>43917.041666666664</v>
      </c>
      <c r="B2062">
        <v>2020</v>
      </c>
      <c r="C2062">
        <v>3</v>
      </c>
      <c r="D2062">
        <v>27</v>
      </c>
      <c r="E2062">
        <v>2</v>
      </c>
      <c r="F2062" s="12">
        <f t="shared" si="64"/>
        <v>43917.083333333328</v>
      </c>
      <c r="G2062" s="12">
        <f t="shared" si="65"/>
        <v>43917.124999999993</v>
      </c>
      <c r="H2062" s="5">
        <v>1.196336E-4</v>
      </c>
      <c r="I2062" s="5">
        <v>1.167689E-4</v>
      </c>
    </row>
    <row r="2063" spans="1:9">
      <c r="A2063" s="12">
        <v>43917.083333333336</v>
      </c>
      <c r="B2063">
        <v>2020</v>
      </c>
      <c r="C2063">
        <v>3</v>
      </c>
      <c r="D2063">
        <v>27</v>
      </c>
      <c r="E2063">
        <v>3</v>
      </c>
      <c r="F2063" s="12">
        <f t="shared" si="64"/>
        <v>43917.125</v>
      </c>
      <c r="G2063" s="12">
        <f t="shared" si="65"/>
        <v>43917.166666666664</v>
      </c>
      <c r="H2063" s="5">
        <v>1.252999E-4</v>
      </c>
      <c r="I2063" s="5">
        <v>1.2343099999999999E-4</v>
      </c>
    </row>
    <row r="2064" spans="1:9">
      <c r="A2064" s="12">
        <v>43917.125</v>
      </c>
      <c r="B2064">
        <v>2020</v>
      </c>
      <c r="C2064">
        <v>3</v>
      </c>
      <c r="D2064">
        <v>27</v>
      </c>
      <c r="E2064">
        <v>4</v>
      </c>
      <c r="F2064" s="12">
        <f t="shared" si="64"/>
        <v>43917.166666666664</v>
      </c>
      <c r="G2064" s="12">
        <f t="shared" si="65"/>
        <v>43917.208333333328</v>
      </c>
      <c r="H2064" s="5">
        <v>1.2998750000000001E-4</v>
      </c>
      <c r="I2064" s="5">
        <v>1.4056750000000001E-4</v>
      </c>
    </row>
    <row r="2065" spans="1:9">
      <c r="A2065" s="12">
        <v>43917.166666666664</v>
      </c>
      <c r="B2065">
        <v>2020</v>
      </c>
      <c r="C2065">
        <v>3</v>
      </c>
      <c r="D2065">
        <v>27</v>
      </c>
      <c r="E2065">
        <v>5</v>
      </c>
      <c r="F2065" s="12">
        <f t="shared" si="64"/>
        <v>43917.208333333328</v>
      </c>
      <c r="G2065" s="12">
        <f t="shared" si="65"/>
        <v>43917.249999999993</v>
      </c>
      <c r="H2065" s="5">
        <v>1.576696E-4</v>
      </c>
      <c r="I2065" s="5">
        <v>1.7342289999999999E-4</v>
      </c>
    </row>
    <row r="2066" spans="1:9">
      <c r="A2066" s="12">
        <v>43917.208333333336</v>
      </c>
      <c r="B2066">
        <v>2020</v>
      </c>
      <c r="C2066">
        <v>3</v>
      </c>
      <c r="D2066">
        <v>27</v>
      </c>
      <c r="E2066">
        <v>6</v>
      </c>
      <c r="F2066" s="12">
        <f t="shared" si="64"/>
        <v>43917.25</v>
      </c>
      <c r="G2066" s="12">
        <f t="shared" si="65"/>
        <v>43917.291666666664</v>
      </c>
      <c r="H2066" s="5">
        <v>1.9582169999999999E-4</v>
      </c>
      <c r="I2066" s="5">
        <v>2.0280480000000001E-4</v>
      </c>
    </row>
    <row r="2067" spans="1:9">
      <c r="A2067" s="12">
        <v>43917.25</v>
      </c>
      <c r="B2067">
        <v>2020</v>
      </c>
      <c r="C2067">
        <v>3</v>
      </c>
      <c r="D2067">
        <v>27</v>
      </c>
      <c r="E2067">
        <v>7</v>
      </c>
      <c r="F2067" s="12">
        <f t="shared" si="64"/>
        <v>43917.291666666664</v>
      </c>
      <c r="G2067" s="12">
        <f t="shared" si="65"/>
        <v>43917.333333333328</v>
      </c>
      <c r="H2067" s="5">
        <v>2.1309939999999999E-4</v>
      </c>
      <c r="I2067" s="5">
        <v>2.2498679999999999E-4</v>
      </c>
    </row>
    <row r="2068" spans="1:9">
      <c r="A2068" s="12">
        <v>43917.291666666664</v>
      </c>
      <c r="B2068">
        <v>2020</v>
      </c>
      <c r="C2068">
        <v>3</v>
      </c>
      <c r="D2068">
        <v>27</v>
      </c>
      <c r="E2068">
        <v>8</v>
      </c>
      <c r="F2068" s="12">
        <f t="shared" si="64"/>
        <v>43917.333333333328</v>
      </c>
      <c r="G2068" s="12">
        <f t="shared" si="65"/>
        <v>43917.374999999993</v>
      </c>
      <c r="H2068" s="5">
        <v>2.205133E-4</v>
      </c>
      <c r="I2068" s="5">
        <v>2.2621610000000001E-4</v>
      </c>
    </row>
    <row r="2069" spans="1:9">
      <c r="A2069" s="12">
        <v>43917.333333333336</v>
      </c>
      <c r="B2069">
        <v>2020</v>
      </c>
      <c r="C2069">
        <v>3</v>
      </c>
      <c r="D2069">
        <v>27</v>
      </c>
      <c r="E2069">
        <v>9</v>
      </c>
      <c r="F2069" s="12">
        <f t="shared" si="64"/>
        <v>43917.375</v>
      </c>
      <c r="G2069" s="12">
        <f t="shared" si="65"/>
        <v>43917.416666666664</v>
      </c>
      <c r="H2069" s="5">
        <v>2.0218330000000001E-4</v>
      </c>
      <c r="I2069" s="5">
        <v>2.1044919999999999E-4</v>
      </c>
    </row>
    <row r="2070" spans="1:9">
      <c r="A2070" s="12">
        <v>43917.375</v>
      </c>
      <c r="B2070">
        <v>2020</v>
      </c>
      <c r="C2070">
        <v>3</v>
      </c>
      <c r="D2070">
        <v>27</v>
      </c>
      <c r="E2070">
        <v>10</v>
      </c>
      <c r="F2070" s="12">
        <f t="shared" si="64"/>
        <v>43917.416666666664</v>
      </c>
      <c r="G2070" s="12">
        <f t="shared" si="65"/>
        <v>43917.458333333328</v>
      </c>
      <c r="H2070" s="5">
        <v>1.9291309999999999E-4</v>
      </c>
      <c r="I2070" s="5">
        <v>1.937268E-4</v>
      </c>
    </row>
    <row r="2071" spans="1:9">
      <c r="A2071" s="12">
        <v>43917.416666666664</v>
      </c>
      <c r="B2071">
        <v>2020</v>
      </c>
      <c r="C2071">
        <v>3</v>
      </c>
      <c r="D2071">
        <v>27</v>
      </c>
      <c r="E2071">
        <v>11</v>
      </c>
      <c r="F2071" s="12">
        <f t="shared" si="64"/>
        <v>43917.458333333328</v>
      </c>
      <c r="G2071" s="12">
        <f t="shared" si="65"/>
        <v>43917.499999999993</v>
      </c>
      <c r="H2071" s="5">
        <v>1.8586629999999999E-4</v>
      </c>
      <c r="I2071" s="5">
        <v>1.802401E-4</v>
      </c>
    </row>
    <row r="2072" spans="1:9">
      <c r="A2072" s="12">
        <v>43917.458333333336</v>
      </c>
      <c r="B2072">
        <v>2020</v>
      </c>
      <c r="C2072">
        <v>3</v>
      </c>
      <c r="D2072">
        <v>27</v>
      </c>
      <c r="E2072">
        <v>12</v>
      </c>
      <c r="F2072" s="12">
        <f t="shared" si="64"/>
        <v>43917.5</v>
      </c>
      <c r="G2072" s="12">
        <f t="shared" si="65"/>
        <v>43917.541666666664</v>
      </c>
      <c r="H2072" s="5">
        <v>1.7318570000000001E-4</v>
      </c>
      <c r="I2072" s="5">
        <v>1.6574130000000001E-4</v>
      </c>
    </row>
    <row r="2073" spans="1:9">
      <c r="A2073" s="12">
        <v>43917.5</v>
      </c>
      <c r="B2073">
        <v>2020</v>
      </c>
      <c r="C2073">
        <v>3</v>
      </c>
      <c r="D2073">
        <v>27</v>
      </c>
      <c r="E2073">
        <v>13</v>
      </c>
      <c r="F2073" s="12">
        <f t="shared" si="64"/>
        <v>43917.541666666664</v>
      </c>
      <c r="G2073" s="12">
        <f t="shared" si="65"/>
        <v>43917.583333333328</v>
      </c>
      <c r="H2073" s="5">
        <v>1.6907369999999999E-4</v>
      </c>
      <c r="I2073" s="5">
        <v>1.5853349999999999E-4</v>
      </c>
    </row>
    <row r="2074" spans="1:9">
      <c r="A2074" s="12">
        <v>43917.541666666664</v>
      </c>
      <c r="B2074">
        <v>2020</v>
      </c>
      <c r="C2074">
        <v>3</v>
      </c>
      <c r="D2074">
        <v>27</v>
      </c>
      <c r="E2074">
        <v>14</v>
      </c>
      <c r="F2074" s="12">
        <f t="shared" si="64"/>
        <v>43917.583333333328</v>
      </c>
      <c r="G2074" s="12">
        <f t="shared" si="65"/>
        <v>43917.624999999993</v>
      </c>
      <c r="H2074" s="5">
        <v>1.5973490000000001E-4</v>
      </c>
      <c r="I2074" s="5">
        <v>1.444142E-4</v>
      </c>
    </row>
    <row r="2075" spans="1:9">
      <c r="A2075" s="12">
        <v>43917.583333333336</v>
      </c>
      <c r="B2075">
        <v>2020</v>
      </c>
      <c r="C2075">
        <v>3</v>
      </c>
      <c r="D2075">
        <v>27</v>
      </c>
      <c r="E2075">
        <v>15</v>
      </c>
      <c r="F2075" s="12">
        <f t="shared" si="64"/>
        <v>43917.625</v>
      </c>
      <c r="G2075" s="12">
        <f t="shared" si="65"/>
        <v>43917.666666666664</v>
      </c>
      <c r="H2075" s="5">
        <v>1.4960519999999999E-4</v>
      </c>
      <c r="I2075" s="5">
        <v>1.3335920000000001E-4</v>
      </c>
    </row>
    <row r="2076" spans="1:9">
      <c r="A2076" s="12">
        <v>43917.625</v>
      </c>
      <c r="B2076">
        <v>2020</v>
      </c>
      <c r="C2076">
        <v>3</v>
      </c>
      <c r="D2076">
        <v>27</v>
      </c>
      <c r="E2076">
        <v>16</v>
      </c>
      <c r="F2076" s="12">
        <f t="shared" si="64"/>
        <v>43917.666666666664</v>
      </c>
      <c r="G2076" s="12">
        <f t="shared" si="65"/>
        <v>43917.708333333328</v>
      </c>
      <c r="H2076" s="5">
        <v>1.459505E-4</v>
      </c>
      <c r="I2076" s="5">
        <v>1.2686530000000001E-4</v>
      </c>
    </row>
    <row r="2077" spans="1:9">
      <c r="A2077" s="12">
        <v>43917.666666666664</v>
      </c>
      <c r="B2077">
        <v>2020</v>
      </c>
      <c r="C2077">
        <v>3</v>
      </c>
      <c r="D2077">
        <v>27</v>
      </c>
      <c r="E2077">
        <v>17</v>
      </c>
      <c r="F2077" s="12">
        <f t="shared" si="64"/>
        <v>43917.708333333328</v>
      </c>
      <c r="G2077" s="12">
        <f t="shared" si="65"/>
        <v>43917.749999999993</v>
      </c>
      <c r="H2077" s="5">
        <v>1.4944430000000001E-4</v>
      </c>
      <c r="I2077" s="5">
        <v>1.2410040000000001E-4</v>
      </c>
    </row>
    <row r="2078" spans="1:9">
      <c r="A2078" s="12">
        <v>43917.708333333336</v>
      </c>
      <c r="B2078">
        <v>2020</v>
      </c>
      <c r="C2078">
        <v>3</v>
      </c>
      <c r="D2078">
        <v>27</v>
      </c>
      <c r="E2078">
        <v>18</v>
      </c>
      <c r="F2078" s="12">
        <f t="shared" si="64"/>
        <v>43917.75</v>
      </c>
      <c r="G2078" s="12">
        <f t="shared" si="65"/>
        <v>43917.791666666664</v>
      </c>
      <c r="H2078" s="5">
        <v>1.5436709999999999E-4</v>
      </c>
      <c r="I2078" s="5">
        <v>1.2238510000000001E-4</v>
      </c>
    </row>
    <row r="2079" spans="1:9">
      <c r="A2079" s="12">
        <v>43917.75</v>
      </c>
      <c r="B2079">
        <v>2020</v>
      </c>
      <c r="C2079">
        <v>3</v>
      </c>
      <c r="D2079">
        <v>27</v>
      </c>
      <c r="E2079">
        <v>19</v>
      </c>
      <c r="F2079" s="12">
        <f t="shared" si="64"/>
        <v>43917.791666666664</v>
      </c>
      <c r="G2079" s="12">
        <f t="shared" si="65"/>
        <v>43917.833333333328</v>
      </c>
      <c r="H2079" s="5">
        <v>1.595616E-4</v>
      </c>
      <c r="I2079" s="5">
        <v>1.2164949999999999E-4</v>
      </c>
    </row>
    <row r="2080" spans="1:9">
      <c r="A2080" s="12">
        <v>43917.791666666664</v>
      </c>
      <c r="B2080">
        <v>2020</v>
      </c>
      <c r="C2080">
        <v>3</v>
      </c>
      <c r="D2080">
        <v>27</v>
      </c>
      <c r="E2080">
        <v>20</v>
      </c>
      <c r="F2080" s="12">
        <f t="shared" si="64"/>
        <v>43917.833333333328</v>
      </c>
      <c r="G2080" s="12">
        <f t="shared" si="65"/>
        <v>43917.874999999993</v>
      </c>
      <c r="H2080" s="5">
        <v>1.504E-4</v>
      </c>
      <c r="I2080" s="5">
        <v>1.190262E-4</v>
      </c>
    </row>
    <row r="2081" spans="1:9">
      <c r="A2081" s="12">
        <v>43917.833333333336</v>
      </c>
      <c r="B2081">
        <v>2020</v>
      </c>
      <c r="C2081">
        <v>3</v>
      </c>
      <c r="D2081">
        <v>27</v>
      </c>
      <c r="E2081">
        <v>21</v>
      </c>
      <c r="F2081" s="12">
        <f t="shared" si="64"/>
        <v>43917.875</v>
      </c>
      <c r="G2081" s="12">
        <f t="shared" si="65"/>
        <v>43917.916666666664</v>
      </c>
      <c r="H2081" s="5">
        <v>1.3060010000000001E-4</v>
      </c>
      <c r="I2081" s="5">
        <v>1.120579E-4</v>
      </c>
    </row>
    <row r="2082" spans="1:9">
      <c r="A2082" s="12">
        <v>43917.875</v>
      </c>
      <c r="B2082">
        <v>2020</v>
      </c>
      <c r="C2082">
        <v>3</v>
      </c>
      <c r="D2082">
        <v>27</v>
      </c>
      <c r="E2082">
        <v>22</v>
      </c>
      <c r="F2082" s="12">
        <f t="shared" si="64"/>
        <v>43917.916666666664</v>
      </c>
      <c r="G2082" s="12">
        <f t="shared" si="65"/>
        <v>43917.958333333328</v>
      </c>
      <c r="H2082" s="5">
        <v>1.0765880000000001E-4</v>
      </c>
      <c r="I2082" s="5">
        <v>1.0546479999999999E-4</v>
      </c>
    </row>
    <row r="2083" spans="1:9">
      <c r="A2083" s="12">
        <v>43917.916666666664</v>
      </c>
      <c r="B2083">
        <v>2020</v>
      </c>
      <c r="C2083">
        <v>3</v>
      </c>
      <c r="D2083">
        <v>27</v>
      </c>
      <c r="E2083">
        <v>23</v>
      </c>
      <c r="F2083" s="12">
        <f t="shared" si="64"/>
        <v>43917.958333333328</v>
      </c>
      <c r="G2083" s="12">
        <f t="shared" si="65"/>
        <v>43917.999999999993</v>
      </c>
      <c r="H2083" s="5">
        <v>9.3037300000000005E-5</v>
      </c>
      <c r="I2083" s="5">
        <v>1.015014E-4</v>
      </c>
    </row>
    <row r="2084" spans="1:9">
      <c r="A2084" s="12">
        <v>43917.958333333336</v>
      </c>
      <c r="B2084">
        <v>2020</v>
      </c>
      <c r="C2084">
        <v>3</v>
      </c>
      <c r="D2084">
        <v>28</v>
      </c>
      <c r="E2084">
        <v>0</v>
      </c>
      <c r="F2084" s="12">
        <f t="shared" si="64"/>
        <v>43918</v>
      </c>
      <c r="G2084" s="12">
        <f t="shared" si="65"/>
        <v>43918.041666666664</v>
      </c>
      <c r="H2084" s="5">
        <v>9.5283600000000004E-5</v>
      </c>
      <c r="I2084" s="5">
        <v>1.014016E-4</v>
      </c>
    </row>
    <row r="2085" spans="1:9">
      <c r="A2085" s="12">
        <v>43918</v>
      </c>
      <c r="B2085">
        <v>2020</v>
      </c>
      <c r="C2085">
        <v>3</v>
      </c>
      <c r="D2085">
        <v>28</v>
      </c>
      <c r="E2085">
        <v>1</v>
      </c>
      <c r="F2085" s="12">
        <f t="shared" si="64"/>
        <v>43918.041666666664</v>
      </c>
      <c r="G2085" s="12">
        <f t="shared" si="65"/>
        <v>43918.083333333328</v>
      </c>
      <c r="H2085" s="5">
        <v>9.0144599999999997E-5</v>
      </c>
      <c r="I2085" s="5">
        <v>1.0448760000000001E-4</v>
      </c>
    </row>
    <row r="2086" spans="1:9">
      <c r="A2086" s="12">
        <v>43918.041666666664</v>
      </c>
      <c r="B2086">
        <v>2020</v>
      </c>
      <c r="C2086">
        <v>3</v>
      </c>
      <c r="D2086">
        <v>28</v>
      </c>
      <c r="E2086">
        <v>2</v>
      </c>
      <c r="F2086" s="12">
        <f t="shared" si="64"/>
        <v>43918.083333333328</v>
      </c>
      <c r="G2086" s="12">
        <f t="shared" si="65"/>
        <v>43918.124999999993</v>
      </c>
      <c r="H2086" s="5">
        <v>9.94662E-5</v>
      </c>
      <c r="I2086" s="5">
        <v>1.083011E-4</v>
      </c>
    </row>
    <row r="2087" spans="1:9">
      <c r="A2087" s="12">
        <v>43918.083333333336</v>
      </c>
      <c r="B2087">
        <v>2020</v>
      </c>
      <c r="C2087">
        <v>3</v>
      </c>
      <c r="D2087">
        <v>28</v>
      </c>
      <c r="E2087">
        <v>3</v>
      </c>
      <c r="F2087" s="12">
        <f t="shared" si="64"/>
        <v>43918.125</v>
      </c>
      <c r="G2087" s="12">
        <f t="shared" si="65"/>
        <v>43918.166666666664</v>
      </c>
      <c r="H2087" s="5">
        <v>1.114648E-4</v>
      </c>
      <c r="I2087" s="5">
        <v>1.1322430000000001E-4</v>
      </c>
    </row>
    <row r="2088" spans="1:9">
      <c r="A2088" s="12">
        <v>43918.125</v>
      </c>
      <c r="B2088">
        <v>2020</v>
      </c>
      <c r="C2088">
        <v>3</v>
      </c>
      <c r="D2088">
        <v>28</v>
      </c>
      <c r="E2088">
        <v>4</v>
      </c>
      <c r="F2088" s="12">
        <f t="shared" si="64"/>
        <v>43918.166666666664</v>
      </c>
      <c r="G2088" s="12">
        <f t="shared" si="65"/>
        <v>43918.208333333328</v>
      </c>
      <c r="H2088" s="5">
        <v>1.2440570000000001E-4</v>
      </c>
      <c r="I2088" s="5">
        <v>1.233951E-4</v>
      </c>
    </row>
    <row r="2089" spans="1:9">
      <c r="A2089" s="12">
        <v>43918.166666666664</v>
      </c>
      <c r="B2089">
        <v>2020</v>
      </c>
      <c r="C2089">
        <v>3</v>
      </c>
      <c r="D2089">
        <v>28</v>
      </c>
      <c r="E2089">
        <v>5</v>
      </c>
      <c r="F2089" s="12">
        <f t="shared" si="64"/>
        <v>43918.208333333328</v>
      </c>
      <c r="G2089" s="12">
        <f t="shared" si="65"/>
        <v>43918.249999999993</v>
      </c>
      <c r="H2089" s="5">
        <v>1.4040769999999999E-4</v>
      </c>
      <c r="I2089" s="5">
        <v>1.426028E-4</v>
      </c>
    </row>
    <row r="2090" spans="1:9">
      <c r="A2090" s="12">
        <v>43918.208333333336</v>
      </c>
      <c r="B2090">
        <v>2020</v>
      </c>
      <c r="C2090">
        <v>3</v>
      </c>
      <c r="D2090">
        <v>28</v>
      </c>
      <c r="E2090">
        <v>6</v>
      </c>
      <c r="F2090" s="12">
        <f t="shared" si="64"/>
        <v>43918.25</v>
      </c>
      <c r="G2090" s="12">
        <f t="shared" si="65"/>
        <v>43918.291666666664</v>
      </c>
      <c r="H2090" s="5">
        <v>1.5446709999999999E-4</v>
      </c>
      <c r="I2090" s="5">
        <v>1.5402069999999999E-4</v>
      </c>
    </row>
    <row r="2091" spans="1:9">
      <c r="A2091" s="12">
        <v>43918.25</v>
      </c>
      <c r="B2091">
        <v>2020</v>
      </c>
      <c r="C2091">
        <v>3</v>
      </c>
      <c r="D2091">
        <v>28</v>
      </c>
      <c r="E2091">
        <v>7</v>
      </c>
      <c r="F2091" s="12">
        <f t="shared" si="64"/>
        <v>43918.291666666664</v>
      </c>
      <c r="G2091" s="12">
        <f t="shared" si="65"/>
        <v>43918.333333333328</v>
      </c>
      <c r="H2091" s="5">
        <v>1.585035E-4</v>
      </c>
      <c r="I2091" s="5">
        <v>1.620944E-4</v>
      </c>
    </row>
    <row r="2092" spans="1:9">
      <c r="A2092" s="12">
        <v>43918.291666666664</v>
      </c>
      <c r="B2092">
        <v>2020</v>
      </c>
      <c r="C2092">
        <v>3</v>
      </c>
      <c r="D2092">
        <v>28</v>
      </c>
      <c r="E2092">
        <v>8</v>
      </c>
      <c r="F2092" s="12">
        <f t="shared" si="64"/>
        <v>43918.333333333328</v>
      </c>
      <c r="G2092" s="12">
        <f t="shared" si="65"/>
        <v>43918.374999999993</v>
      </c>
      <c r="H2092" s="5">
        <v>1.615993E-4</v>
      </c>
      <c r="I2092" s="5">
        <v>1.5921730000000001E-4</v>
      </c>
    </row>
    <row r="2093" spans="1:9">
      <c r="A2093" s="12">
        <v>43918.333333333336</v>
      </c>
      <c r="B2093">
        <v>2020</v>
      </c>
      <c r="C2093">
        <v>3</v>
      </c>
      <c r="D2093">
        <v>28</v>
      </c>
      <c r="E2093">
        <v>9</v>
      </c>
      <c r="F2093" s="12">
        <f t="shared" si="64"/>
        <v>43918.375</v>
      </c>
      <c r="G2093" s="12">
        <f t="shared" si="65"/>
        <v>43918.416666666664</v>
      </c>
      <c r="H2093" s="5">
        <v>1.586732E-4</v>
      </c>
      <c r="I2093" s="5">
        <v>1.4974850000000001E-4</v>
      </c>
    </row>
    <row r="2094" spans="1:9">
      <c r="A2094" s="12">
        <v>43918.375</v>
      </c>
      <c r="B2094">
        <v>2020</v>
      </c>
      <c r="C2094">
        <v>3</v>
      </c>
      <c r="D2094">
        <v>28</v>
      </c>
      <c r="E2094">
        <v>10</v>
      </c>
      <c r="F2094" s="12">
        <f t="shared" si="64"/>
        <v>43918.416666666664</v>
      </c>
      <c r="G2094" s="12">
        <f t="shared" si="65"/>
        <v>43918.458333333328</v>
      </c>
      <c r="H2094" s="5">
        <v>1.5005269999999999E-4</v>
      </c>
      <c r="I2094" s="5">
        <v>1.3741599999999999E-4</v>
      </c>
    </row>
    <row r="2095" spans="1:9">
      <c r="A2095" s="12">
        <v>43918.416666666664</v>
      </c>
      <c r="B2095">
        <v>2020</v>
      </c>
      <c r="C2095">
        <v>3</v>
      </c>
      <c r="D2095">
        <v>28</v>
      </c>
      <c r="E2095">
        <v>11</v>
      </c>
      <c r="F2095" s="12">
        <f t="shared" si="64"/>
        <v>43918.458333333328</v>
      </c>
      <c r="G2095" s="12">
        <f t="shared" si="65"/>
        <v>43918.499999999993</v>
      </c>
      <c r="H2095" s="5">
        <v>1.425443E-4</v>
      </c>
      <c r="I2095" s="5">
        <v>1.28959E-4</v>
      </c>
    </row>
    <row r="2096" spans="1:9">
      <c r="A2096" s="12">
        <v>43918.458333333336</v>
      </c>
      <c r="B2096">
        <v>2020</v>
      </c>
      <c r="C2096">
        <v>3</v>
      </c>
      <c r="D2096">
        <v>28</v>
      </c>
      <c r="E2096">
        <v>12</v>
      </c>
      <c r="F2096" s="12">
        <f t="shared" si="64"/>
        <v>43918.5</v>
      </c>
      <c r="G2096" s="12">
        <f t="shared" si="65"/>
        <v>43918.541666666664</v>
      </c>
      <c r="H2096" s="5">
        <v>1.372031E-4</v>
      </c>
      <c r="I2096" s="5">
        <v>1.1887310000000001E-4</v>
      </c>
    </row>
    <row r="2097" spans="1:9">
      <c r="A2097" s="12">
        <v>43918.5</v>
      </c>
      <c r="B2097">
        <v>2020</v>
      </c>
      <c r="C2097">
        <v>3</v>
      </c>
      <c r="D2097">
        <v>28</v>
      </c>
      <c r="E2097">
        <v>13</v>
      </c>
      <c r="F2097" s="12">
        <f t="shared" si="64"/>
        <v>43918.541666666664</v>
      </c>
      <c r="G2097" s="12">
        <f t="shared" si="65"/>
        <v>43918.583333333328</v>
      </c>
      <c r="H2097" s="5">
        <v>1.3407259999999999E-4</v>
      </c>
      <c r="I2097" s="5">
        <v>1.1199390000000001E-4</v>
      </c>
    </row>
    <row r="2098" spans="1:9">
      <c r="A2098" s="12">
        <v>43918.541666666664</v>
      </c>
      <c r="B2098">
        <v>2020</v>
      </c>
      <c r="C2098">
        <v>3</v>
      </c>
      <c r="D2098">
        <v>28</v>
      </c>
      <c r="E2098">
        <v>14</v>
      </c>
      <c r="F2098" s="12">
        <f t="shared" si="64"/>
        <v>43918.583333333328</v>
      </c>
      <c r="G2098" s="12">
        <f t="shared" si="65"/>
        <v>43918.624999999993</v>
      </c>
      <c r="H2098" s="5">
        <v>1.2958300000000001E-4</v>
      </c>
      <c r="I2098" s="5">
        <v>1.050269E-4</v>
      </c>
    </row>
    <row r="2099" spans="1:9">
      <c r="A2099" s="12">
        <v>43918.583333333336</v>
      </c>
      <c r="B2099">
        <v>2020</v>
      </c>
      <c r="C2099">
        <v>3</v>
      </c>
      <c r="D2099">
        <v>28</v>
      </c>
      <c r="E2099">
        <v>15</v>
      </c>
      <c r="F2099" s="12">
        <f t="shared" si="64"/>
        <v>43918.625</v>
      </c>
      <c r="G2099" s="12">
        <f t="shared" si="65"/>
        <v>43918.666666666664</v>
      </c>
      <c r="H2099" s="5">
        <v>1.2915499999999999E-4</v>
      </c>
      <c r="I2099" s="5">
        <v>1.029694E-4</v>
      </c>
    </row>
    <row r="2100" spans="1:9">
      <c r="A2100" s="12">
        <v>43918.625</v>
      </c>
      <c r="B2100">
        <v>2020</v>
      </c>
      <c r="C2100">
        <v>3</v>
      </c>
      <c r="D2100">
        <v>28</v>
      </c>
      <c r="E2100">
        <v>16</v>
      </c>
      <c r="F2100" s="12">
        <f t="shared" si="64"/>
        <v>43918.666666666664</v>
      </c>
      <c r="G2100" s="12">
        <f t="shared" si="65"/>
        <v>43918.708333333328</v>
      </c>
      <c r="H2100" s="5">
        <v>1.3192060000000001E-4</v>
      </c>
      <c r="I2100" s="5">
        <v>1.050145E-4</v>
      </c>
    </row>
    <row r="2101" spans="1:9">
      <c r="A2101" s="12">
        <v>43918.666666666664</v>
      </c>
      <c r="B2101">
        <v>2020</v>
      </c>
      <c r="C2101">
        <v>3</v>
      </c>
      <c r="D2101">
        <v>28</v>
      </c>
      <c r="E2101">
        <v>17</v>
      </c>
      <c r="F2101" s="12">
        <f t="shared" si="64"/>
        <v>43918.708333333328</v>
      </c>
      <c r="G2101" s="12">
        <f t="shared" si="65"/>
        <v>43918.749999999993</v>
      </c>
      <c r="H2101" s="5">
        <v>1.4324920000000001E-4</v>
      </c>
      <c r="I2101" s="5">
        <v>1.098258E-4</v>
      </c>
    </row>
    <row r="2102" spans="1:9">
      <c r="A2102" s="12">
        <v>43918.708333333336</v>
      </c>
      <c r="B2102">
        <v>2020</v>
      </c>
      <c r="C2102">
        <v>3</v>
      </c>
      <c r="D2102">
        <v>28</v>
      </c>
      <c r="E2102">
        <v>18</v>
      </c>
      <c r="F2102" s="12">
        <f t="shared" si="64"/>
        <v>43918.75</v>
      </c>
      <c r="G2102" s="12">
        <f t="shared" si="65"/>
        <v>43918.791666666664</v>
      </c>
      <c r="H2102" s="5">
        <v>1.568145E-4</v>
      </c>
      <c r="I2102" s="5">
        <v>1.1263400000000001E-4</v>
      </c>
    </row>
    <row r="2103" spans="1:9">
      <c r="A2103" s="12">
        <v>43918.75</v>
      </c>
      <c r="B2103">
        <v>2020</v>
      </c>
      <c r="C2103">
        <v>3</v>
      </c>
      <c r="D2103">
        <v>28</v>
      </c>
      <c r="E2103">
        <v>19</v>
      </c>
      <c r="F2103" s="12">
        <f t="shared" si="64"/>
        <v>43918.791666666664</v>
      </c>
      <c r="G2103" s="12">
        <f t="shared" si="65"/>
        <v>43918.833333333328</v>
      </c>
      <c r="H2103" s="5">
        <v>1.5820539999999999E-4</v>
      </c>
      <c r="I2103" s="5">
        <v>1.119474E-4</v>
      </c>
    </row>
    <row r="2104" spans="1:9">
      <c r="A2104" s="12">
        <v>43918.791666666664</v>
      </c>
      <c r="B2104">
        <v>2020</v>
      </c>
      <c r="C2104">
        <v>3</v>
      </c>
      <c r="D2104">
        <v>28</v>
      </c>
      <c r="E2104">
        <v>20</v>
      </c>
      <c r="F2104" s="12">
        <f t="shared" si="64"/>
        <v>43918.833333333328</v>
      </c>
      <c r="G2104" s="12">
        <f t="shared" si="65"/>
        <v>43918.874999999993</v>
      </c>
      <c r="H2104" s="5">
        <v>1.480605E-4</v>
      </c>
      <c r="I2104" s="5">
        <v>1.119679E-4</v>
      </c>
    </row>
    <row r="2105" spans="1:9">
      <c r="A2105" s="12">
        <v>43918.833333333336</v>
      </c>
      <c r="B2105">
        <v>2020</v>
      </c>
      <c r="C2105">
        <v>3</v>
      </c>
      <c r="D2105">
        <v>28</v>
      </c>
      <c r="E2105">
        <v>21</v>
      </c>
      <c r="F2105" s="12">
        <f t="shared" si="64"/>
        <v>43918.875</v>
      </c>
      <c r="G2105" s="12">
        <f t="shared" si="65"/>
        <v>43918.916666666664</v>
      </c>
      <c r="H2105" s="5">
        <v>1.3764119999999999E-4</v>
      </c>
      <c r="I2105" s="5">
        <v>1.1077109999999999E-4</v>
      </c>
    </row>
    <row r="2106" spans="1:9">
      <c r="A2106" s="12">
        <v>43918.875</v>
      </c>
      <c r="B2106">
        <v>2020</v>
      </c>
      <c r="C2106">
        <v>3</v>
      </c>
      <c r="D2106">
        <v>28</v>
      </c>
      <c r="E2106">
        <v>22</v>
      </c>
      <c r="F2106" s="12">
        <f t="shared" si="64"/>
        <v>43918.916666666664</v>
      </c>
      <c r="G2106" s="12">
        <f t="shared" si="65"/>
        <v>43918.958333333328</v>
      </c>
      <c r="H2106" s="5">
        <v>1.162175E-4</v>
      </c>
      <c r="I2106" s="5">
        <v>1.061003E-4</v>
      </c>
    </row>
    <row r="2107" spans="1:9">
      <c r="A2107" s="12">
        <v>43918.916666666664</v>
      </c>
      <c r="B2107">
        <v>2020</v>
      </c>
      <c r="C2107">
        <v>3</v>
      </c>
      <c r="D2107">
        <v>28</v>
      </c>
      <c r="E2107">
        <v>23</v>
      </c>
      <c r="F2107" s="12">
        <f t="shared" si="64"/>
        <v>43918.958333333328</v>
      </c>
      <c r="G2107" s="12">
        <f t="shared" si="65"/>
        <v>43918.999999999993</v>
      </c>
      <c r="H2107" s="5">
        <v>9.7603500000000002E-5</v>
      </c>
      <c r="I2107" s="5">
        <v>9.9601100000000004E-5</v>
      </c>
    </row>
    <row r="2108" spans="1:9">
      <c r="A2108" s="12">
        <v>43918.958333333336</v>
      </c>
      <c r="B2108">
        <v>2020</v>
      </c>
      <c r="C2108">
        <v>3</v>
      </c>
      <c r="D2108">
        <v>29</v>
      </c>
      <c r="E2108">
        <v>0</v>
      </c>
      <c r="F2108" s="12">
        <f t="shared" si="64"/>
        <v>43919</v>
      </c>
      <c r="G2108" s="12">
        <f t="shared" si="65"/>
        <v>43919.041666666664</v>
      </c>
      <c r="H2108" s="5">
        <v>1.0040939999999999E-4</v>
      </c>
      <c r="I2108" s="5">
        <v>9.9462000000000004E-5</v>
      </c>
    </row>
    <row r="2109" spans="1:9">
      <c r="A2109" s="12">
        <v>43919</v>
      </c>
      <c r="B2109">
        <v>2020</v>
      </c>
      <c r="C2109">
        <v>3</v>
      </c>
      <c r="D2109">
        <v>29</v>
      </c>
      <c r="E2109">
        <v>1</v>
      </c>
      <c r="F2109" s="12">
        <f t="shared" si="64"/>
        <v>43919.041666666664</v>
      </c>
      <c r="G2109" s="12">
        <f t="shared" si="65"/>
        <v>43919.083333333328</v>
      </c>
      <c r="H2109" s="5">
        <v>9.4526399999999997E-5</v>
      </c>
      <c r="I2109" s="5">
        <v>1.009337E-4</v>
      </c>
    </row>
    <row r="2110" spans="1:9">
      <c r="A2110" s="12">
        <v>43919.041666666664</v>
      </c>
      <c r="B2110">
        <v>2020</v>
      </c>
      <c r="C2110">
        <v>3</v>
      </c>
      <c r="D2110">
        <v>29</v>
      </c>
      <c r="E2110">
        <v>3</v>
      </c>
      <c r="F2110" s="12">
        <f t="shared" si="64"/>
        <v>43919.083333333328</v>
      </c>
      <c r="G2110" s="12">
        <f t="shared" si="65"/>
        <v>43919.124999999993</v>
      </c>
      <c r="H2110" s="5">
        <v>1.094191E-4</v>
      </c>
      <c r="I2110" s="5">
        <v>1.065027E-4</v>
      </c>
    </row>
    <row r="2111" spans="1:9">
      <c r="A2111" s="12">
        <v>43919.083333333336</v>
      </c>
      <c r="B2111">
        <v>2020</v>
      </c>
      <c r="C2111">
        <v>3</v>
      </c>
      <c r="D2111">
        <v>29</v>
      </c>
      <c r="E2111">
        <v>4</v>
      </c>
      <c r="F2111" s="12">
        <f t="shared" si="64"/>
        <v>43919.125</v>
      </c>
      <c r="G2111" s="12">
        <f t="shared" si="65"/>
        <v>43919.166666666664</v>
      </c>
      <c r="H2111" s="5">
        <v>1.204733E-4</v>
      </c>
      <c r="I2111" s="5">
        <v>1.141194E-4</v>
      </c>
    </row>
    <row r="2112" spans="1:9">
      <c r="A2112" s="12">
        <v>43919.125</v>
      </c>
      <c r="B2112">
        <v>2020</v>
      </c>
      <c r="C2112">
        <v>3</v>
      </c>
      <c r="D2112">
        <v>29</v>
      </c>
      <c r="E2112">
        <v>5</v>
      </c>
      <c r="F2112" s="12">
        <f t="shared" si="64"/>
        <v>43919.166666666664</v>
      </c>
      <c r="G2112" s="12">
        <f t="shared" si="65"/>
        <v>43919.208333333328</v>
      </c>
      <c r="H2112" s="5">
        <v>1.333293E-4</v>
      </c>
      <c r="I2112" s="5">
        <v>1.3138120000000001E-4</v>
      </c>
    </row>
    <row r="2113" spans="1:9">
      <c r="A2113" s="12">
        <v>43919.166666666664</v>
      </c>
      <c r="B2113">
        <v>2020</v>
      </c>
      <c r="C2113">
        <v>3</v>
      </c>
      <c r="D2113">
        <v>29</v>
      </c>
      <c r="E2113">
        <v>6</v>
      </c>
      <c r="F2113" s="12">
        <f t="shared" si="64"/>
        <v>43919.208333333328</v>
      </c>
      <c r="G2113" s="12">
        <f t="shared" si="65"/>
        <v>43919.249999999993</v>
      </c>
      <c r="H2113" s="5">
        <v>1.411071E-4</v>
      </c>
      <c r="I2113" s="5">
        <v>1.4234229999999999E-4</v>
      </c>
    </row>
    <row r="2114" spans="1:9">
      <c r="A2114" s="12">
        <v>43919.208333333336</v>
      </c>
      <c r="B2114">
        <v>2020</v>
      </c>
      <c r="C2114">
        <v>3</v>
      </c>
      <c r="D2114">
        <v>29</v>
      </c>
      <c r="E2114">
        <v>7</v>
      </c>
      <c r="F2114" s="12">
        <f t="shared" si="64"/>
        <v>43919.25</v>
      </c>
      <c r="G2114" s="12">
        <f t="shared" si="65"/>
        <v>43919.291666666664</v>
      </c>
      <c r="H2114" s="5">
        <v>1.43471E-4</v>
      </c>
      <c r="I2114" s="5">
        <v>1.4936849999999999E-4</v>
      </c>
    </row>
    <row r="2115" spans="1:9">
      <c r="A2115" s="12">
        <v>43919.25</v>
      </c>
      <c r="B2115">
        <v>2020</v>
      </c>
      <c r="C2115">
        <v>3</v>
      </c>
      <c r="D2115">
        <v>29</v>
      </c>
      <c r="E2115">
        <v>8</v>
      </c>
      <c r="F2115" s="12">
        <f t="shared" ref="F2115:F2178" si="66">A2115+TIME(1,0,0)</f>
        <v>43919.291666666664</v>
      </c>
      <c r="G2115" s="12">
        <f t="shared" ref="G2115:G2178" si="67">F2115+TIME(1,0,0)</f>
        <v>43919.333333333328</v>
      </c>
      <c r="H2115" s="5">
        <v>1.4101040000000001E-4</v>
      </c>
      <c r="I2115" s="5">
        <v>1.4692390000000001E-4</v>
      </c>
    </row>
    <row r="2116" spans="1:9">
      <c r="A2116" s="12">
        <v>43919.291666666664</v>
      </c>
      <c r="B2116">
        <v>2020</v>
      </c>
      <c r="C2116">
        <v>3</v>
      </c>
      <c r="D2116">
        <v>29</v>
      </c>
      <c r="E2116">
        <v>9</v>
      </c>
      <c r="F2116" s="12">
        <f t="shared" si="66"/>
        <v>43919.333333333328</v>
      </c>
      <c r="G2116" s="12">
        <f t="shared" si="67"/>
        <v>43919.374999999993</v>
      </c>
      <c r="H2116" s="5">
        <v>1.364649E-4</v>
      </c>
      <c r="I2116" s="5">
        <v>1.3733730000000001E-4</v>
      </c>
    </row>
    <row r="2117" spans="1:9">
      <c r="A2117" s="12">
        <v>43919.333333333336</v>
      </c>
      <c r="B2117">
        <v>2020</v>
      </c>
      <c r="C2117">
        <v>3</v>
      </c>
      <c r="D2117">
        <v>29</v>
      </c>
      <c r="E2117">
        <v>10</v>
      </c>
      <c r="F2117" s="12">
        <f t="shared" si="66"/>
        <v>43919.375</v>
      </c>
      <c r="G2117" s="12">
        <f t="shared" si="67"/>
        <v>43919.416666666664</v>
      </c>
      <c r="H2117" s="5">
        <v>1.3131610000000001E-4</v>
      </c>
      <c r="I2117" s="5">
        <v>1.273647E-4</v>
      </c>
    </row>
    <row r="2118" spans="1:9">
      <c r="A2118" s="12">
        <v>43919.375</v>
      </c>
      <c r="B2118">
        <v>2020</v>
      </c>
      <c r="C2118">
        <v>3</v>
      </c>
      <c r="D2118">
        <v>29</v>
      </c>
      <c r="E2118">
        <v>11</v>
      </c>
      <c r="F2118" s="12">
        <f t="shared" si="66"/>
        <v>43919.416666666664</v>
      </c>
      <c r="G2118" s="12">
        <f t="shared" si="67"/>
        <v>43919.458333333328</v>
      </c>
      <c r="H2118" s="5">
        <v>1.2884220000000001E-4</v>
      </c>
      <c r="I2118" s="5">
        <v>1.189689E-4</v>
      </c>
    </row>
    <row r="2119" spans="1:9">
      <c r="A2119" s="12">
        <v>43919.416666666664</v>
      </c>
      <c r="B2119">
        <v>2020</v>
      </c>
      <c r="C2119">
        <v>3</v>
      </c>
      <c r="D2119">
        <v>29</v>
      </c>
      <c r="E2119">
        <v>12</v>
      </c>
      <c r="F2119" s="12">
        <f t="shared" si="66"/>
        <v>43919.458333333328</v>
      </c>
      <c r="G2119" s="12">
        <f t="shared" si="67"/>
        <v>43919.499999999993</v>
      </c>
      <c r="H2119" s="5">
        <v>1.218452E-4</v>
      </c>
      <c r="I2119" s="5">
        <v>1.10887E-4</v>
      </c>
    </row>
    <row r="2120" spans="1:9">
      <c r="A2120" s="12">
        <v>43919.458333333336</v>
      </c>
      <c r="B2120">
        <v>2020</v>
      </c>
      <c r="C2120">
        <v>3</v>
      </c>
      <c r="D2120">
        <v>29</v>
      </c>
      <c r="E2120">
        <v>13</v>
      </c>
      <c r="F2120" s="12">
        <f t="shared" si="66"/>
        <v>43919.5</v>
      </c>
      <c r="G2120" s="12">
        <f t="shared" si="67"/>
        <v>43919.541666666664</v>
      </c>
      <c r="H2120" s="5">
        <v>1.1996519999999999E-4</v>
      </c>
      <c r="I2120" s="5">
        <v>1.0422E-4</v>
      </c>
    </row>
    <row r="2121" spans="1:9">
      <c r="A2121" s="12">
        <v>43919.5</v>
      </c>
      <c r="B2121">
        <v>2020</v>
      </c>
      <c r="C2121">
        <v>3</v>
      </c>
      <c r="D2121">
        <v>29</v>
      </c>
      <c r="E2121">
        <v>14</v>
      </c>
      <c r="F2121" s="12">
        <f t="shared" si="66"/>
        <v>43919.541666666664</v>
      </c>
      <c r="G2121" s="12">
        <f t="shared" si="67"/>
        <v>43919.583333333328</v>
      </c>
      <c r="H2121" s="5">
        <v>1.182047E-4</v>
      </c>
      <c r="I2121" s="5">
        <v>9.9683600000000002E-5</v>
      </c>
    </row>
    <row r="2122" spans="1:9">
      <c r="A2122" s="12">
        <v>43919.541666666664</v>
      </c>
      <c r="B2122">
        <v>2020</v>
      </c>
      <c r="C2122">
        <v>3</v>
      </c>
      <c r="D2122">
        <v>29</v>
      </c>
      <c r="E2122">
        <v>15</v>
      </c>
      <c r="F2122" s="12">
        <f t="shared" si="66"/>
        <v>43919.583333333328</v>
      </c>
      <c r="G2122" s="12">
        <f t="shared" si="67"/>
        <v>43919.624999999993</v>
      </c>
      <c r="H2122" s="5">
        <v>1.149674E-4</v>
      </c>
      <c r="I2122" s="5">
        <v>9.7341699999999997E-5</v>
      </c>
    </row>
    <row r="2123" spans="1:9">
      <c r="A2123" s="12">
        <v>43919.583333333336</v>
      </c>
      <c r="B2123">
        <v>2020</v>
      </c>
      <c r="C2123">
        <v>3</v>
      </c>
      <c r="D2123">
        <v>29</v>
      </c>
      <c r="E2123">
        <v>16</v>
      </c>
      <c r="F2123" s="12">
        <f t="shared" si="66"/>
        <v>43919.625</v>
      </c>
      <c r="G2123" s="12">
        <f t="shared" si="67"/>
        <v>43919.666666666664</v>
      </c>
      <c r="H2123" s="5">
        <v>1.149093E-4</v>
      </c>
      <c r="I2123" s="5">
        <v>9.7630899999999994E-5</v>
      </c>
    </row>
    <row r="2124" spans="1:9">
      <c r="A2124" s="12">
        <v>43919.625</v>
      </c>
      <c r="B2124">
        <v>2020</v>
      </c>
      <c r="C2124">
        <v>3</v>
      </c>
      <c r="D2124">
        <v>29</v>
      </c>
      <c r="E2124">
        <v>17</v>
      </c>
      <c r="F2124" s="12">
        <f t="shared" si="66"/>
        <v>43919.666666666664</v>
      </c>
      <c r="G2124" s="12">
        <f t="shared" si="67"/>
        <v>43919.708333333328</v>
      </c>
      <c r="H2124" s="5">
        <v>1.220611E-4</v>
      </c>
      <c r="I2124" s="5">
        <v>1.036738E-4</v>
      </c>
    </row>
    <row r="2125" spans="1:9">
      <c r="A2125" s="12">
        <v>43919.666666666664</v>
      </c>
      <c r="B2125">
        <v>2020</v>
      </c>
      <c r="C2125">
        <v>3</v>
      </c>
      <c r="D2125">
        <v>29</v>
      </c>
      <c r="E2125">
        <v>18</v>
      </c>
      <c r="F2125" s="12">
        <f t="shared" si="66"/>
        <v>43919.708333333328</v>
      </c>
      <c r="G2125" s="12">
        <f t="shared" si="67"/>
        <v>43919.749999999993</v>
      </c>
      <c r="H2125" s="5">
        <v>1.2939599999999999E-4</v>
      </c>
      <c r="I2125" s="5">
        <v>1.0542E-4</v>
      </c>
    </row>
    <row r="2126" spans="1:9">
      <c r="A2126" s="12">
        <v>43919.708333333336</v>
      </c>
      <c r="B2126">
        <v>2020</v>
      </c>
      <c r="C2126">
        <v>3</v>
      </c>
      <c r="D2126">
        <v>29</v>
      </c>
      <c r="E2126">
        <v>19</v>
      </c>
      <c r="F2126" s="12">
        <f t="shared" si="66"/>
        <v>43919.75</v>
      </c>
      <c r="G2126" s="12">
        <f t="shared" si="67"/>
        <v>43919.791666666664</v>
      </c>
      <c r="H2126" s="5">
        <v>1.323428E-4</v>
      </c>
      <c r="I2126" s="5">
        <v>1.0656189999999999E-4</v>
      </c>
    </row>
    <row r="2127" spans="1:9">
      <c r="A2127" s="12">
        <v>43919.75</v>
      </c>
      <c r="B2127">
        <v>2020</v>
      </c>
      <c r="C2127">
        <v>3</v>
      </c>
      <c r="D2127">
        <v>29</v>
      </c>
      <c r="E2127">
        <v>20</v>
      </c>
      <c r="F2127" s="12">
        <f t="shared" si="66"/>
        <v>43919.791666666664</v>
      </c>
      <c r="G2127" s="12">
        <f t="shared" si="67"/>
        <v>43919.833333333328</v>
      </c>
      <c r="H2127" s="5">
        <v>1.2615240000000001E-4</v>
      </c>
      <c r="I2127" s="5">
        <v>1.0752220000000001E-4</v>
      </c>
    </row>
    <row r="2128" spans="1:9">
      <c r="A2128" s="12">
        <v>43919.791666666664</v>
      </c>
      <c r="B2128">
        <v>2020</v>
      </c>
      <c r="C2128">
        <v>3</v>
      </c>
      <c r="D2128">
        <v>29</v>
      </c>
      <c r="E2128">
        <v>21</v>
      </c>
      <c r="F2128" s="12">
        <f t="shared" si="66"/>
        <v>43919.833333333328</v>
      </c>
      <c r="G2128" s="12">
        <f t="shared" si="67"/>
        <v>43919.874999999993</v>
      </c>
      <c r="H2128" s="5">
        <v>1.135903E-4</v>
      </c>
      <c r="I2128" s="5">
        <v>1.0437719999999999E-4</v>
      </c>
    </row>
    <row r="2129" spans="1:9">
      <c r="A2129" s="12">
        <v>43919.833333333336</v>
      </c>
      <c r="B2129">
        <v>2020</v>
      </c>
      <c r="C2129">
        <v>3</v>
      </c>
      <c r="D2129">
        <v>29</v>
      </c>
      <c r="E2129">
        <v>22</v>
      </c>
      <c r="F2129" s="12">
        <f t="shared" si="66"/>
        <v>43919.875</v>
      </c>
      <c r="G2129" s="12">
        <f t="shared" si="67"/>
        <v>43919.916666666664</v>
      </c>
      <c r="H2129" s="5">
        <v>9.5340000000000005E-5</v>
      </c>
      <c r="I2129" s="5">
        <v>9.9809399999999993E-5</v>
      </c>
    </row>
    <row r="2130" spans="1:9">
      <c r="A2130" s="12">
        <v>43919.875</v>
      </c>
      <c r="B2130">
        <v>2020</v>
      </c>
      <c r="C2130">
        <v>3</v>
      </c>
      <c r="D2130">
        <v>29</v>
      </c>
      <c r="E2130">
        <v>23</v>
      </c>
      <c r="F2130" s="12">
        <f t="shared" si="66"/>
        <v>43919.916666666664</v>
      </c>
      <c r="G2130" s="12">
        <f t="shared" si="67"/>
        <v>43919.958333333328</v>
      </c>
      <c r="H2130" s="5">
        <v>8.5079800000000005E-5</v>
      </c>
      <c r="I2130" s="5">
        <v>9.7357700000000005E-5</v>
      </c>
    </row>
    <row r="2131" spans="1:9">
      <c r="A2131" s="12">
        <v>43919.916666666664</v>
      </c>
      <c r="B2131">
        <v>2020</v>
      </c>
      <c r="C2131">
        <v>3</v>
      </c>
      <c r="D2131">
        <v>30</v>
      </c>
      <c r="E2131">
        <v>0</v>
      </c>
      <c r="F2131" s="12">
        <f t="shared" si="66"/>
        <v>43919.958333333328</v>
      </c>
      <c r="G2131" s="12">
        <f t="shared" si="67"/>
        <v>43919.999999999993</v>
      </c>
      <c r="H2131" s="5">
        <v>8.5750100000000004E-5</v>
      </c>
      <c r="I2131" s="5">
        <v>1.029353E-4</v>
      </c>
    </row>
    <row r="2132" spans="1:9">
      <c r="A2132" s="12">
        <v>43919.958333333336</v>
      </c>
      <c r="B2132">
        <v>2020</v>
      </c>
      <c r="C2132">
        <v>3</v>
      </c>
      <c r="D2132">
        <v>30</v>
      </c>
      <c r="E2132">
        <v>1</v>
      </c>
      <c r="F2132" s="12">
        <f t="shared" si="66"/>
        <v>43920</v>
      </c>
      <c r="G2132" s="12">
        <f t="shared" si="67"/>
        <v>43920.041666666664</v>
      </c>
      <c r="H2132" s="5">
        <v>9.0574800000000006E-5</v>
      </c>
      <c r="I2132" s="5">
        <v>1.030748E-4</v>
      </c>
    </row>
    <row r="2133" spans="1:9">
      <c r="A2133" s="12">
        <v>43920</v>
      </c>
      <c r="B2133">
        <v>2020</v>
      </c>
      <c r="C2133">
        <v>3</v>
      </c>
      <c r="D2133">
        <v>30</v>
      </c>
      <c r="E2133">
        <v>2</v>
      </c>
      <c r="F2133" s="12">
        <f t="shared" si="66"/>
        <v>43920.041666666664</v>
      </c>
      <c r="G2133" s="12">
        <f t="shared" si="67"/>
        <v>43920.083333333328</v>
      </c>
      <c r="H2133" s="5">
        <v>1.1820029999999999E-4</v>
      </c>
      <c r="I2133" s="5">
        <v>1.0906450000000001E-4</v>
      </c>
    </row>
    <row r="2134" spans="1:9">
      <c r="A2134" s="12">
        <v>43920.041666666664</v>
      </c>
      <c r="B2134">
        <v>2020</v>
      </c>
      <c r="C2134">
        <v>3</v>
      </c>
      <c r="D2134">
        <v>30</v>
      </c>
      <c r="E2134">
        <v>3</v>
      </c>
      <c r="F2134" s="12">
        <f t="shared" si="66"/>
        <v>43920.083333333328</v>
      </c>
      <c r="G2134" s="12">
        <f t="shared" si="67"/>
        <v>43920.124999999993</v>
      </c>
      <c r="H2134" s="5">
        <v>1.254854E-4</v>
      </c>
      <c r="I2134" s="5">
        <v>1.160474E-4</v>
      </c>
    </row>
    <row r="2135" spans="1:9">
      <c r="A2135" s="12">
        <v>43920.083333333336</v>
      </c>
      <c r="B2135">
        <v>2020</v>
      </c>
      <c r="C2135">
        <v>3</v>
      </c>
      <c r="D2135">
        <v>30</v>
      </c>
      <c r="E2135">
        <v>4</v>
      </c>
      <c r="F2135" s="12">
        <f t="shared" si="66"/>
        <v>43920.125</v>
      </c>
      <c r="G2135" s="12">
        <f t="shared" si="67"/>
        <v>43920.166666666664</v>
      </c>
      <c r="H2135" s="5">
        <v>1.253533E-4</v>
      </c>
      <c r="I2135" s="5">
        <v>1.365824E-4</v>
      </c>
    </row>
    <row r="2136" spans="1:9">
      <c r="A2136" s="12">
        <v>43920.125</v>
      </c>
      <c r="B2136">
        <v>2020</v>
      </c>
      <c r="C2136">
        <v>3</v>
      </c>
      <c r="D2136">
        <v>30</v>
      </c>
      <c r="E2136">
        <v>5</v>
      </c>
      <c r="F2136" s="12">
        <f t="shared" si="66"/>
        <v>43920.166666666664</v>
      </c>
      <c r="G2136" s="12">
        <f t="shared" si="67"/>
        <v>43920.208333333328</v>
      </c>
      <c r="H2136" s="5">
        <v>1.5557360000000001E-4</v>
      </c>
      <c r="I2136" s="5">
        <v>1.7532290000000001E-4</v>
      </c>
    </row>
    <row r="2137" spans="1:9">
      <c r="A2137" s="12">
        <v>43920.166666666664</v>
      </c>
      <c r="B2137">
        <v>2020</v>
      </c>
      <c r="C2137">
        <v>3</v>
      </c>
      <c r="D2137">
        <v>30</v>
      </c>
      <c r="E2137">
        <v>6</v>
      </c>
      <c r="F2137" s="12">
        <f t="shared" si="66"/>
        <v>43920.208333333328</v>
      </c>
      <c r="G2137" s="12">
        <f t="shared" si="67"/>
        <v>43920.249999999993</v>
      </c>
      <c r="H2137" s="5">
        <v>1.872315E-4</v>
      </c>
      <c r="I2137" s="5">
        <v>2.0209749999999999E-4</v>
      </c>
    </row>
    <row r="2138" spans="1:9">
      <c r="A2138" s="12">
        <v>43920.208333333336</v>
      </c>
      <c r="B2138">
        <v>2020</v>
      </c>
      <c r="C2138">
        <v>3</v>
      </c>
      <c r="D2138">
        <v>30</v>
      </c>
      <c r="E2138">
        <v>7</v>
      </c>
      <c r="F2138" s="12">
        <f t="shared" si="66"/>
        <v>43920.25</v>
      </c>
      <c r="G2138" s="12">
        <f t="shared" si="67"/>
        <v>43920.291666666664</v>
      </c>
      <c r="H2138" s="5">
        <v>2.0399099999999999E-4</v>
      </c>
      <c r="I2138" s="5">
        <v>2.21979E-4</v>
      </c>
    </row>
    <row r="2139" spans="1:9">
      <c r="A2139" s="12">
        <v>43920.25</v>
      </c>
      <c r="B2139">
        <v>2020</v>
      </c>
      <c r="C2139">
        <v>3</v>
      </c>
      <c r="D2139">
        <v>30</v>
      </c>
      <c r="E2139">
        <v>8</v>
      </c>
      <c r="F2139" s="12">
        <f t="shared" si="66"/>
        <v>43920.291666666664</v>
      </c>
      <c r="G2139" s="12">
        <f t="shared" si="67"/>
        <v>43920.333333333328</v>
      </c>
      <c r="H2139" s="5">
        <v>2.0970900000000001E-4</v>
      </c>
      <c r="I2139" s="5">
        <v>2.2479330000000001E-4</v>
      </c>
    </row>
    <row r="2140" spans="1:9">
      <c r="A2140" s="12">
        <v>43920.291666666664</v>
      </c>
      <c r="B2140">
        <v>2020</v>
      </c>
      <c r="C2140">
        <v>3</v>
      </c>
      <c r="D2140">
        <v>30</v>
      </c>
      <c r="E2140">
        <v>9</v>
      </c>
      <c r="F2140" s="12">
        <f t="shared" si="66"/>
        <v>43920.333333333328</v>
      </c>
      <c r="G2140" s="12">
        <f t="shared" si="67"/>
        <v>43920.374999999993</v>
      </c>
      <c r="H2140" s="5">
        <v>1.9860440000000001E-4</v>
      </c>
      <c r="I2140" s="5">
        <v>2.0980710000000001E-4</v>
      </c>
    </row>
    <row r="2141" spans="1:9">
      <c r="A2141" s="12">
        <v>43920.333333333336</v>
      </c>
      <c r="B2141">
        <v>2020</v>
      </c>
      <c r="C2141">
        <v>3</v>
      </c>
      <c r="D2141">
        <v>30</v>
      </c>
      <c r="E2141">
        <v>10</v>
      </c>
      <c r="F2141" s="12">
        <f t="shared" si="66"/>
        <v>43920.375</v>
      </c>
      <c r="G2141" s="12">
        <f t="shared" si="67"/>
        <v>43920.416666666664</v>
      </c>
      <c r="H2141" s="5">
        <v>1.874984E-4</v>
      </c>
      <c r="I2141" s="5">
        <v>1.941662E-4</v>
      </c>
    </row>
    <row r="2142" spans="1:9">
      <c r="A2142" s="12">
        <v>43920.375</v>
      </c>
      <c r="B2142">
        <v>2020</v>
      </c>
      <c r="C2142">
        <v>3</v>
      </c>
      <c r="D2142">
        <v>30</v>
      </c>
      <c r="E2142">
        <v>11</v>
      </c>
      <c r="F2142" s="12">
        <f t="shared" si="66"/>
        <v>43920.416666666664</v>
      </c>
      <c r="G2142" s="12">
        <f t="shared" si="67"/>
        <v>43920.458333333328</v>
      </c>
      <c r="H2142" s="5">
        <v>1.7770519999999999E-4</v>
      </c>
      <c r="I2142" s="5">
        <v>1.8033139999999999E-4</v>
      </c>
    </row>
    <row r="2143" spans="1:9">
      <c r="A2143" s="12">
        <v>43920.416666666664</v>
      </c>
      <c r="B2143">
        <v>2020</v>
      </c>
      <c r="C2143">
        <v>3</v>
      </c>
      <c r="D2143">
        <v>30</v>
      </c>
      <c r="E2143">
        <v>12</v>
      </c>
      <c r="F2143" s="12">
        <f t="shared" si="66"/>
        <v>43920.458333333328</v>
      </c>
      <c r="G2143" s="12">
        <f t="shared" si="67"/>
        <v>43920.499999999993</v>
      </c>
      <c r="H2143" s="5">
        <v>1.6405590000000001E-4</v>
      </c>
      <c r="I2143" s="5">
        <v>1.6479919999999999E-4</v>
      </c>
    </row>
    <row r="2144" spans="1:9">
      <c r="A2144" s="12">
        <v>43920.458333333336</v>
      </c>
      <c r="B2144">
        <v>2020</v>
      </c>
      <c r="C2144">
        <v>3</v>
      </c>
      <c r="D2144">
        <v>30</v>
      </c>
      <c r="E2144">
        <v>13</v>
      </c>
      <c r="F2144" s="12">
        <f t="shared" si="66"/>
        <v>43920.5</v>
      </c>
      <c r="G2144" s="12">
        <f t="shared" si="67"/>
        <v>43920.541666666664</v>
      </c>
      <c r="H2144" s="5">
        <v>1.6171530000000001E-4</v>
      </c>
      <c r="I2144" s="5">
        <v>1.6013489999999999E-4</v>
      </c>
    </row>
    <row r="2145" spans="1:9">
      <c r="A2145" s="12">
        <v>43920.5</v>
      </c>
      <c r="B2145">
        <v>2020</v>
      </c>
      <c r="C2145">
        <v>3</v>
      </c>
      <c r="D2145">
        <v>30</v>
      </c>
      <c r="E2145">
        <v>14</v>
      </c>
      <c r="F2145" s="12">
        <f t="shared" si="66"/>
        <v>43920.541666666664</v>
      </c>
      <c r="G2145" s="12">
        <f t="shared" si="67"/>
        <v>43920.583333333328</v>
      </c>
      <c r="H2145" s="5">
        <v>1.5537250000000001E-4</v>
      </c>
      <c r="I2145" s="5">
        <v>1.5122820000000001E-4</v>
      </c>
    </row>
    <row r="2146" spans="1:9">
      <c r="A2146" s="12">
        <v>43920.541666666664</v>
      </c>
      <c r="B2146">
        <v>2020</v>
      </c>
      <c r="C2146">
        <v>3</v>
      </c>
      <c r="D2146">
        <v>30</v>
      </c>
      <c r="E2146">
        <v>15</v>
      </c>
      <c r="F2146" s="12">
        <f t="shared" si="66"/>
        <v>43920.583333333328</v>
      </c>
      <c r="G2146" s="12">
        <f t="shared" si="67"/>
        <v>43920.624999999993</v>
      </c>
      <c r="H2146" s="5">
        <v>1.4659469999999999E-4</v>
      </c>
      <c r="I2146" s="5">
        <v>1.4264839999999999E-4</v>
      </c>
    </row>
    <row r="2147" spans="1:9">
      <c r="A2147" s="12">
        <v>43920.583333333336</v>
      </c>
      <c r="B2147">
        <v>2020</v>
      </c>
      <c r="C2147">
        <v>3</v>
      </c>
      <c r="D2147">
        <v>30</v>
      </c>
      <c r="E2147">
        <v>16</v>
      </c>
      <c r="F2147" s="12">
        <f t="shared" si="66"/>
        <v>43920.625</v>
      </c>
      <c r="G2147" s="12">
        <f t="shared" si="67"/>
        <v>43920.666666666664</v>
      </c>
      <c r="H2147" s="5">
        <v>1.409645E-4</v>
      </c>
      <c r="I2147" s="5">
        <v>1.3089779999999999E-4</v>
      </c>
    </row>
    <row r="2148" spans="1:9">
      <c r="A2148" s="12">
        <v>43920.625</v>
      </c>
      <c r="B2148">
        <v>2020</v>
      </c>
      <c r="C2148">
        <v>3</v>
      </c>
      <c r="D2148">
        <v>30</v>
      </c>
      <c r="E2148">
        <v>17</v>
      </c>
      <c r="F2148" s="12">
        <f t="shared" si="66"/>
        <v>43920.666666666664</v>
      </c>
      <c r="G2148" s="12">
        <f t="shared" si="67"/>
        <v>43920.708333333328</v>
      </c>
      <c r="H2148" s="5">
        <v>1.3811849999999999E-4</v>
      </c>
      <c r="I2148" s="5">
        <v>1.2176359999999999E-4</v>
      </c>
    </row>
    <row r="2149" spans="1:9">
      <c r="A2149" s="12">
        <v>43920.666666666664</v>
      </c>
      <c r="B2149">
        <v>2020</v>
      </c>
      <c r="C2149">
        <v>3</v>
      </c>
      <c r="D2149">
        <v>30</v>
      </c>
      <c r="E2149">
        <v>18</v>
      </c>
      <c r="F2149" s="12">
        <f t="shared" si="66"/>
        <v>43920.708333333328</v>
      </c>
      <c r="G2149" s="12">
        <f t="shared" si="67"/>
        <v>43920.749999999993</v>
      </c>
      <c r="H2149" s="5">
        <v>1.34726E-4</v>
      </c>
      <c r="I2149" s="5">
        <v>1.17871E-4</v>
      </c>
    </row>
    <row r="2150" spans="1:9">
      <c r="A2150" s="12">
        <v>43920.708333333336</v>
      </c>
      <c r="B2150">
        <v>2020</v>
      </c>
      <c r="C2150">
        <v>3</v>
      </c>
      <c r="D2150">
        <v>30</v>
      </c>
      <c r="E2150">
        <v>19</v>
      </c>
      <c r="F2150" s="12">
        <f t="shared" si="66"/>
        <v>43920.75</v>
      </c>
      <c r="G2150" s="12">
        <f t="shared" si="67"/>
        <v>43920.791666666664</v>
      </c>
      <c r="H2150" s="5">
        <v>1.3026380000000001E-4</v>
      </c>
      <c r="I2150" s="5">
        <v>1.16445E-4</v>
      </c>
    </row>
    <row r="2151" spans="1:9">
      <c r="A2151" s="12">
        <v>43920.75</v>
      </c>
      <c r="B2151">
        <v>2020</v>
      </c>
      <c r="C2151">
        <v>3</v>
      </c>
      <c r="D2151">
        <v>30</v>
      </c>
      <c r="E2151">
        <v>20</v>
      </c>
      <c r="F2151" s="12">
        <f t="shared" si="66"/>
        <v>43920.791666666664</v>
      </c>
      <c r="G2151" s="12">
        <f t="shared" si="67"/>
        <v>43920.833333333328</v>
      </c>
      <c r="H2151" s="5">
        <v>1.2290749999999999E-4</v>
      </c>
      <c r="I2151" s="5">
        <v>1.145749E-4</v>
      </c>
    </row>
    <row r="2152" spans="1:9">
      <c r="A2152" s="12">
        <v>43920.791666666664</v>
      </c>
      <c r="B2152">
        <v>2020</v>
      </c>
      <c r="C2152">
        <v>3</v>
      </c>
      <c r="D2152">
        <v>30</v>
      </c>
      <c r="E2152">
        <v>21</v>
      </c>
      <c r="F2152" s="12">
        <f t="shared" si="66"/>
        <v>43920.833333333328</v>
      </c>
      <c r="G2152" s="12">
        <f t="shared" si="67"/>
        <v>43920.874999999993</v>
      </c>
      <c r="H2152" s="5">
        <v>1.0995740000000001E-4</v>
      </c>
      <c r="I2152" s="5">
        <v>1.080253E-4</v>
      </c>
    </row>
    <row r="2153" spans="1:9">
      <c r="A2153" s="12">
        <v>43920.833333333336</v>
      </c>
      <c r="B2153">
        <v>2020</v>
      </c>
      <c r="C2153">
        <v>3</v>
      </c>
      <c r="D2153">
        <v>30</v>
      </c>
      <c r="E2153">
        <v>22</v>
      </c>
      <c r="F2153" s="12">
        <f t="shared" si="66"/>
        <v>43920.875</v>
      </c>
      <c r="G2153" s="12">
        <f t="shared" si="67"/>
        <v>43920.916666666664</v>
      </c>
      <c r="H2153" s="5">
        <v>8.95832E-5</v>
      </c>
      <c r="I2153" s="5">
        <v>1.0147529999999999E-4</v>
      </c>
    </row>
    <row r="2154" spans="1:9">
      <c r="A2154" s="12">
        <v>43920.875</v>
      </c>
      <c r="B2154">
        <v>2020</v>
      </c>
      <c r="C2154">
        <v>3</v>
      </c>
      <c r="D2154">
        <v>30</v>
      </c>
      <c r="E2154">
        <v>23</v>
      </c>
      <c r="F2154" s="12">
        <f t="shared" si="66"/>
        <v>43920.916666666664</v>
      </c>
      <c r="G2154" s="12">
        <f t="shared" si="67"/>
        <v>43920.958333333328</v>
      </c>
      <c r="H2154" s="5">
        <v>8.0495399999999995E-5</v>
      </c>
      <c r="I2154" s="5">
        <v>9.7893399999999993E-5</v>
      </c>
    </row>
    <row r="2155" spans="1:9">
      <c r="A2155" s="12">
        <v>43920.916666666664</v>
      </c>
      <c r="B2155">
        <v>2020</v>
      </c>
      <c r="C2155">
        <v>3</v>
      </c>
      <c r="D2155">
        <v>31</v>
      </c>
      <c r="E2155">
        <v>0</v>
      </c>
      <c r="F2155" s="12">
        <f t="shared" si="66"/>
        <v>43920.958333333328</v>
      </c>
      <c r="G2155" s="12">
        <f t="shared" si="67"/>
        <v>43920.999999999993</v>
      </c>
      <c r="H2155" s="5">
        <v>8.1353600000000007E-5</v>
      </c>
      <c r="I2155" s="5">
        <v>1.005342E-4</v>
      </c>
    </row>
    <row r="2156" spans="1:9">
      <c r="A2156" s="12">
        <v>43920.958333333336</v>
      </c>
      <c r="B2156">
        <v>2020</v>
      </c>
      <c r="C2156">
        <v>3</v>
      </c>
      <c r="D2156">
        <v>31</v>
      </c>
      <c r="E2156">
        <v>1</v>
      </c>
      <c r="F2156" s="12">
        <f t="shared" si="66"/>
        <v>43921</v>
      </c>
      <c r="G2156" s="12">
        <f t="shared" si="67"/>
        <v>43921.041666666664</v>
      </c>
      <c r="H2156" s="5">
        <v>8.7411500000000002E-5</v>
      </c>
      <c r="I2156" s="5">
        <v>1.0422490000000001E-4</v>
      </c>
    </row>
    <row r="2157" spans="1:9">
      <c r="A2157" s="12">
        <v>43921</v>
      </c>
      <c r="B2157">
        <v>2020</v>
      </c>
      <c r="C2157">
        <v>3</v>
      </c>
      <c r="D2157">
        <v>31</v>
      </c>
      <c r="E2157">
        <v>2</v>
      </c>
      <c r="F2157" s="12">
        <f t="shared" si="66"/>
        <v>43921.041666666664</v>
      </c>
      <c r="G2157" s="12">
        <f t="shared" si="67"/>
        <v>43921.083333333328</v>
      </c>
      <c r="H2157" s="5">
        <v>1.1127829999999999E-4</v>
      </c>
      <c r="I2157" s="5">
        <v>1.091301E-4</v>
      </c>
    </row>
    <row r="2158" spans="1:9">
      <c r="A2158" s="12">
        <v>43921.041666666664</v>
      </c>
      <c r="B2158">
        <v>2020</v>
      </c>
      <c r="C2158">
        <v>3</v>
      </c>
      <c r="D2158">
        <v>31</v>
      </c>
      <c r="E2158">
        <v>3</v>
      </c>
      <c r="F2158" s="12">
        <f t="shared" si="66"/>
        <v>43921.083333333328</v>
      </c>
      <c r="G2158" s="12">
        <f t="shared" si="67"/>
        <v>43921.124999999993</v>
      </c>
      <c r="H2158" s="5">
        <v>1.1681589999999999E-4</v>
      </c>
      <c r="I2158" s="5">
        <v>1.155554E-4</v>
      </c>
    </row>
    <row r="2159" spans="1:9">
      <c r="A2159" s="12">
        <v>43921.083333333336</v>
      </c>
      <c r="B2159">
        <v>2020</v>
      </c>
      <c r="C2159">
        <v>3</v>
      </c>
      <c r="D2159">
        <v>31</v>
      </c>
      <c r="E2159">
        <v>4</v>
      </c>
      <c r="F2159" s="12">
        <f t="shared" si="66"/>
        <v>43921.125</v>
      </c>
      <c r="G2159" s="12">
        <f t="shared" si="67"/>
        <v>43921.166666666664</v>
      </c>
      <c r="H2159" s="5">
        <v>1.2089740000000001E-4</v>
      </c>
      <c r="I2159" s="5">
        <v>1.3180970000000001E-4</v>
      </c>
    </row>
    <row r="2160" spans="1:9">
      <c r="A2160" s="12">
        <v>43921.125</v>
      </c>
      <c r="B2160">
        <v>2020</v>
      </c>
      <c r="C2160">
        <v>3</v>
      </c>
      <c r="D2160">
        <v>31</v>
      </c>
      <c r="E2160">
        <v>5</v>
      </c>
      <c r="F2160" s="12">
        <f t="shared" si="66"/>
        <v>43921.166666666664</v>
      </c>
      <c r="G2160" s="12">
        <f t="shared" si="67"/>
        <v>43921.208333333328</v>
      </c>
      <c r="H2160" s="5">
        <v>1.4737490000000001E-4</v>
      </c>
      <c r="I2160" s="5">
        <v>1.6352010000000001E-4</v>
      </c>
    </row>
    <row r="2161" spans="1:9">
      <c r="A2161" s="12">
        <v>43921.166666666664</v>
      </c>
      <c r="B2161">
        <v>2020</v>
      </c>
      <c r="C2161">
        <v>3</v>
      </c>
      <c r="D2161">
        <v>31</v>
      </c>
      <c r="E2161">
        <v>6</v>
      </c>
      <c r="F2161" s="12">
        <f t="shared" si="66"/>
        <v>43921.208333333328</v>
      </c>
      <c r="G2161" s="12">
        <f t="shared" si="67"/>
        <v>43921.249999999993</v>
      </c>
      <c r="H2161" s="5">
        <v>1.844778E-4</v>
      </c>
      <c r="I2161" s="5">
        <v>1.994934E-4</v>
      </c>
    </row>
    <row r="2162" spans="1:9">
      <c r="A2162" s="12">
        <v>43921.208333333336</v>
      </c>
      <c r="B2162">
        <v>2020</v>
      </c>
      <c r="C2162">
        <v>3</v>
      </c>
      <c r="D2162">
        <v>31</v>
      </c>
      <c r="E2162">
        <v>7</v>
      </c>
      <c r="F2162" s="12">
        <f t="shared" si="66"/>
        <v>43921.25</v>
      </c>
      <c r="G2162" s="12">
        <f t="shared" si="67"/>
        <v>43921.291666666664</v>
      </c>
      <c r="H2162" s="5">
        <v>2.009057E-4</v>
      </c>
      <c r="I2162" s="5">
        <v>2.1901599999999999E-4</v>
      </c>
    </row>
    <row r="2163" spans="1:9">
      <c r="A2163" s="12">
        <v>43921.25</v>
      </c>
      <c r="B2163">
        <v>2020</v>
      </c>
      <c r="C2163">
        <v>3</v>
      </c>
      <c r="D2163">
        <v>31</v>
      </c>
      <c r="E2163">
        <v>8</v>
      </c>
      <c r="F2163" s="12">
        <f t="shared" si="66"/>
        <v>43921.291666666664</v>
      </c>
      <c r="G2163" s="12">
        <f t="shared" si="67"/>
        <v>43921.333333333328</v>
      </c>
      <c r="H2163" s="5">
        <v>2.063136E-4</v>
      </c>
      <c r="I2163" s="5">
        <v>2.2155840000000001E-4</v>
      </c>
    </row>
    <row r="2164" spans="1:9">
      <c r="A2164" s="12">
        <v>43921.291666666664</v>
      </c>
      <c r="B2164">
        <v>2020</v>
      </c>
      <c r="C2164">
        <v>3</v>
      </c>
      <c r="D2164">
        <v>31</v>
      </c>
      <c r="E2164">
        <v>9</v>
      </c>
      <c r="F2164" s="12">
        <f t="shared" si="66"/>
        <v>43921.333333333328</v>
      </c>
      <c r="G2164" s="12">
        <f t="shared" si="67"/>
        <v>43921.374999999993</v>
      </c>
      <c r="H2164" s="5">
        <v>1.9524319999999999E-4</v>
      </c>
      <c r="I2164" s="5">
        <v>2.0664810000000001E-4</v>
      </c>
    </row>
    <row r="2165" spans="1:9">
      <c r="A2165" s="12">
        <v>43921.333333333336</v>
      </c>
      <c r="B2165">
        <v>2020</v>
      </c>
      <c r="C2165">
        <v>3</v>
      </c>
      <c r="D2165">
        <v>31</v>
      </c>
      <c r="E2165">
        <v>10</v>
      </c>
      <c r="F2165" s="12">
        <f t="shared" si="66"/>
        <v>43921.375</v>
      </c>
      <c r="G2165" s="12">
        <f t="shared" si="67"/>
        <v>43921.416666666664</v>
      </c>
      <c r="H2165" s="5">
        <v>1.8421290000000001E-4</v>
      </c>
      <c r="I2165" s="5">
        <v>1.9115479999999999E-4</v>
      </c>
    </row>
    <row r="2166" spans="1:9">
      <c r="A2166" s="12">
        <v>43921.375</v>
      </c>
      <c r="B2166">
        <v>2020</v>
      </c>
      <c r="C2166">
        <v>3</v>
      </c>
      <c r="D2166">
        <v>31</v>
      </c>
      <c r="E2166">
        <v>11</v>
      </c>
      <c r="F2166" s="12">
        <f t="shared" si="66"/>
        <v>43921.416666666664</v>
      </c>
      <c r="G2166" s="12">
        <f t="shared" si="67"/>
        <v>43921.458333333328</v>
      </c>
      <c r="H2166" s="5">
        <v>1.7446129999999999E-4</v>
      </c>
      <c r="I2166" s="5">
        <v>1.7742229999999999E-4</v>
      </c>
    </row>
    <row r="2167" spans="1:9">
      <c r="A2167" s="12">
        <v>43921.416666666664</v>
      </c>
      <c r="B2167">
        <v>2020</v>
      </c>
      <c r="C2167">
        <v>3</v>
      </c>
      <c r="D2167">
        <v>31</v>
      </c>
      <c r="E2167">
        <v>12</v>
      </c>
      <c r="F2167" s="12">
        <f t="shared" si="66"/>
        <v>43921.458333333328</v>
      </c>
      <c r="G2167" s="12">
        <f t="shared" si="67"/>
        <v>43921.499999999993</v>
      </c>
      <c r="H2167" s="5">
        <v>1.6089859999999999E-4</v>
      </c>
      <c r="I2167" s="5">
        <v>1.6198920000000001E-4</v>
      </c>
    </row>
    <row r="2168" spans="1:9">
      <c r="A2168" s="12">
        <v>43921.458333333336</v>
      </c>
      <c r="B2168">
        <v>2020</v>
      </c>
      <c r="C2168">
        <v>3</v>
      </c>
      <c r="D2168">
        <v>31</v>
      </c>
      <c r="E2168">
        <v>13</v>
      </c>
      <c r="F2168" s="12">
        <f t="shared" si="66"/>
        <v>43921.5</v>
      </c>
      <c r="G2168" s="12">
        <f t="shared" si="67"/>
        <v>43921.541666666664</v>
      </c>
      <c r="H2168" s="5">
        <v>1.5850080000000001E-4</v>
      </c>
      <c r="I2168" s="5">
        <v>1.5730219999999999E-4</v>
      </c>
    </row>
    <row r="2169" spans="1:9">
      <c r="A2169" s="12">
        <v>43921.5</v>
      </c>
      <c r="B2169">
        <v>2020</v>
      </c>
      <c r="C2169">
        <v>3</v>
      </c>
      <c r="D2169">
        <v>31</v>
      </c>
      <c r="E2169">
        <v>14</v>
      </c>
      <c r="F2169" s="12">
        <f t="shared" si="66"/>
        <v>43921.541666666664</v>
      </c>
      <c r="G2169" s="12">
        <f t="shared" si="67"/>
        <v>43921.583333333328</v>
      </c>
      <c r="H2169" s="5">
        <v>1.5219469999999999E-4</v>
      </c>
      <c r="I2169" s="5">
        <v>1.4848039999999999E-4</v>
      </c>
    </row>
    <row r="2170" spans="1:9">
      <c r="A2170" s="12">
        <v>43921.541666666664</v>
      </c>
      <c r="B2170">
        <v>2020</v>
      </c>
      <c r="C2170">
        <v>3</v>
      </c>
      <c r="D2170">
        <v>31</v>
      </c>
      <c r="E2170">
        <v>15</v>
      </c>
      <c r="F2170" s="12">
        <f t="shared" si="66"/>
        <v>43921.583333333328</v>
      </c>
      <c r="G2170" s="12">
        <f t="shared" si="67"/>
        <v>43921.624999999993</v>
      </c>
      <c r="H2170" s="5">
        <v>1.435389E-4</v>
      </c>
      <c r="I2170" s="5">
        <v>1.3999309999999999E-4</v>
      </c>
    </row>
    <row r="2171" spans="1:9">
      <c r="A2171" s="12">
        <v>43921.583333333336</v>
      </c>
      <c r="B2171">
        <v>2020</v>
      </c>
      <c r="C2171">
        <v>3</v>
      </c>
      <c r="D2171">
        <v>31</v>
      </c>
      <c r="E2171">
        <v>16</v>
      </c>
      <c r="F2171" s="12">
        <f t="shared" si="66"/>
        <v>43921.625</v>
      </c>
      <c r="G2171" s="12">
        <f t="shared" si="67"/>
        <v>43921.666666666664</v>
      </c>
      <c r="H2171" s="5">
        <v>1.3798949999999999E-4</v>
      </c>
      <c r="I2171" s="5">
        <v>1.28403E-4</v>
      </c>
    </row>
    <row r="2172" spans="1:9">
      <c r="A2172" s="12">
        <v>43921.625</v>
      </c>
      <c r="B2172">
        <v>2020</v>
      </c>
      <c r="C2172">
        <v>3</v>
      </c>
      <c r="D2172">
        <v>31</v>
      </c>
      <c r="E2172">
        <v>17</v>
      </c>
      <c r="F2172" s="12">
        <f t="shared" si="66"/>
        <v>43921.666666666664</v>
      </c>
      <c r="G2172" s="12">
        <f t="shared" si="67"/>
        <v>43921.708333333328</v>
      </c>
      <c r="H2172" s="5">
        <v>1.35332E-4</v>
      </c>
      <c r="I2172" s="5">
        <v>1.194691E-4</v>
      </c>
    </row>
    <row r="2173" spans="1:9">
      <c r="A2173" s="12">
        <v>43921.666666666664</v>
      </c>
      <c r="B2173">
        <v>2020</v>
      </c>
      <c r="C2173">
        <v>3</v>
      </c>
      <c r="D2173">
        <v>31</v>
      </c>
      <c r="E2173">
        <v>18</v>
      </c>
      <c r="F2173" s="12">
        <f t="shared" si="66"/>
        <v>43921.708333333328</v>
      </c>
      <c r="G2173" s="12">
        <f t="shared" si="67"/>
        <v>43921.749999999993</v>
      </c>
      <c r="H2173" s="5">
        <v>1.3231159999999999E-4</v>
      </c>
      <c r="I2173" s="5">
        <v>1.157706E-4</v>
      </c>
    </row>
    <row r="2174" spans="1:9">
      <c r="A2174" s="12">
        <v>43921.708333333336</v>
      </c>
      <c r="B2174">
        <v>2020</v>
      </c>
      <c r="C2174">
        <v>3</v>
      </c>
      <c r="D2174">
        <v>31</v>
      </c>
      <c r="E2174">
        <v>19</v>
      </c>
      <c r="F2174" s="12">
        <f t="shared" si="66"/>
        <v>43921.75</v>
      </c>
      <c r="G2174" s="12">
        <f t="shared" si="67"/>
        <v>43921.791666666664</v>
      </c>
      <c r="H2174" s="5">
        <v>1.2809219999999999E-4</v>
      </c>
      <c r="I2174" s="5">
        <v>1.144492E-4</v>
      </c>
    </row>
    <row r="2175" spans="1:9">
      <c r="A2175" s="12">
        <v>43921.75</v>
      </c>
      <c r="B2175">
        <v>2020</v>
      </c>
      <c r="C2175">
        <v>3</v>
      </c>
      <c r="D2175">
        <v>31</v>
      </c>
      <c r="E2175">
        <v>20</v>
      </c>
      <c r="F2175" s="12">
        <f t="shared" si="66"/>
        <v>43921.791666666664</v>
      </c>
      <c r="G2175" s="12">
        <f t="shared" si="67"/>
        <v>43921.833333333328</v>
      </c>
      <c r="H2175" s="5">
        <v>1.2087E-4</v>
      </c>
      <c r="I2175" s="5">
        <v>1.1265840000000001E-4</v>
      </c>
    </row>
    <row r="2176" spans="1:9">
      <c r="A2176" s="12">
        <v>43921.791666666664</v>
      </c>
      <c r="B2176">
        <v>2020</v>
      </c>
      <c r="C2176">
        <v>3</v>
      </c>
      <c r="D2176">
        <v>31</v>
      </c>
      <c r="E2176">
        <v>21</v>
      </c>
      <c r="F2176" s="12">
        <f t="shared" si="66"/>
        <v>43921.833333333328</v>
      </c>
      <c r="G2176" s="12">
        <f t="shared" si="67"/>
        <v>43921.874999999993</v>
      </c>
      <c r="H2176" s="5">
        <v>1.080909E-4</v>
      </c>
      <c r="I2176" s="5">
        <v>1.0624709999999999E-4</v>
      </c>
    </row>
    <row r="2177" spans="1:9">
      <c r="A2177" s="12">
        <v>43921.833333333336</v>
      </c>
      <c r="B2177">
        <v>2020</v>
      </c>
      <c r="C2177">
        <v>3</v>
      </c>
      <c r="D2177">
        <v>31</v>
      </c>
      <c r="E2177">
        <v>22</v>
      </c>
      <c r="F2177" s="12">
        <f t="shared" si="66"/>
        <v>43921.875</v>
      </c>
      <c r="G2177" s="12">
        <f t="shared" si="67"/>
        <v>43921.916666666664</v>
      </c>
      <c r="H2177" s="5">
        <v>8.7948400000000007E-5</v>
      </c>
      <c r="I2177" s="5">
        <v>9.9789499999999997E-5</v>
      </c>
    </row>
    <row r="2178" spans="1:9">
      <c r="A2178" s="12">
        <v>43921.875</v>
      </c>
      <c r="B2178">
        <v>2020</v>
      </c>
      <c r="C2178">
        <v>3</v>
      </c>
      <c r="D2178">
        <v>31</v>
      </c>
      <c r="E2178">
        <v>23</v>
      </c>
      <c r="F2178" s="12">
        <f t="shared" si="66"/>
        <v>43921.916666666664</v>
      </c>
      <c r="G2178" s="12">
        <f t="shared" si="67"/>
        <v>43921.958333333328</v>
      </c>
      <c r="H2178" s="5">
        <v>7.8989899999999994E-5</v>
      </c>
      <c r="I2178" s="5">
        <v>9.6299300000000001E-5</v>
      </c>
    </row>
    <row r="2179" spans="1:9">
      <c r="A2179" s="12">
        <v>43921.916666666664</v>
      </c>
      <c r="B2179">
        <v>2020</v>
      </c>
      <c r="C2179">
        <v>4</v>
      </c>
      <c r="D2179">
        <v>1</v>
      </c>
      <c r="E2179">
        <v>0</v>
      </c>
      <c r="F2179" s="12">
        <f t="shared" ref="F2179:F2242" si="68">A2179+TIME(1,0,0)</f>
        <v>43921.958333333328</v>
      </c>
      <c r="G2179" s="12">
        <f t="shared" ref="G2179:G2242" si="69">F2179+TIME(1,0,0)</f>
        <v>43921.999999999993</v>
      </c>
      <c r="H2179" s="5">
        <v>7.9887200000000003E-5</v>
      </c>
      <c r="I2179" s="5">
        <v>9.8937000000000005E-5</v>
      </c>
    </row>
    <row r="2180" spans="1:9">
      <c r="A2180" s="12">
        <v>43921.958333333336</v>
      </c>
      <c r="B2180">
        <v>2020</v>
      </c>
      <c r="C2180">
        <v>4</v>
      </c>
      <c r="D2180">
        <v>1</v>
      </c>
      <c r="E2180">
        <v>1</v>
      </c>
      <c r="F2180" s="12">
        <f t="shared" si="68"/>
        <v>43922</v>
      </c>
      <c r="G2180" s="12">
        <f t="shared" si="69"/>
        <v>43922.041666666664</v>
      </c>
      <c r="H2180" s="5">
        <v>8.58502E-5</v>
      </c>
      <c r="I2180" s="5">
        <v>1.0261830000000001E-4</v>
      </c>
    </row>
    <row r="2181" spans="1:9">
      <c r="A2181" s="12">
        <v>43922</v>
      </c>
      <c r="B2181">
        <v>2020</v>
      </c>
      <c r="C2181">
        <v>4</v>
      </c>
      <c r="D2181">
        <v>1</v>
      </c>
      <c r="E2181">
        <v>2</v>
      </c>
      <c r="F2181" s="12">
        <f t="shared" si="68"/>
        <v>43922.041666666664</v>
      </c>
      <c r="G2181" s="12">
        <f t="shared" si="69"/>
        <v>43922.083333333328</v>
      </c>
      <c r="H2181" s="5">
        <v>1.095315E-4</v>
      </c>
      <c r="I2181" s="5">
        <v>1.074818E-4</v>
      </c>
    </row>
    <row r="2182" spans="1:9">
      <c r="A2182" s="12">
        <v>43922.041666666664</v>
      </c>
      <c r="B2182">
        <v>2020</v>
      </c>
      <c r="C2182">
        <v>4</v>
      </c>
      <c r="D2182">
        <v>1</v>
      </c>
      <c r="E2182">
        <v>3</v>
      </c>
      <c r="F2182" s="12">
        <f t="shared" si="68"/>
        <v>43922.083333333328</v>
      </c>
      <c r="G2182" s="12">
        <f t="shared" si="69"/>
        <v>43922.124999999993</v>
      </c>
      <c r="H2182" s="5">
        <v>1.150251E-4</v>
      </c>
      <c r="I2182" s="5">
        <v>1.1383089999999999E-4</v>
      </c>
    </row>
    <row r="2183" spans="1:9">
      <c r="A2183" s="12">
        <v>43922.083333333336</v>
      </c>
      <c r="B2183">
        <v>2020</v>
      </c>
      <c r="C2183">
        <v>4</v>
      </c>
      <c r="D2183">
        <v>1</v>
      </c>
      <c r="E2183">
        <v>4</v>
      </c>
      <c r="F2183" s="12">
        <f t="shared" si="68"/>
        <v>43922.125</v>
      </c>
      <c r="G2183" s="12">
        <f t="shared" si="69"/>
        <v>43922.166666666664</v>
      </c>
      <c r="H2183" s="5">
        <v>1.1896010000000001E-4</v>
      </c>
      <c r="I2183" s="5">
        <v>1.298948E-4</v>
      </c>
    </row>
    <row r="2184" spans="1:9">
      <c r="A2184" s="12">
        <v>43922.125</v>
      </c>
      <c r="B2184">
        <v>2020</v>
      </c>
      <c r="C2184">
        <v>4</v>
      </c>
      <c r="D2184">
        <v>1</v>
      </c>
      <c r="E2184">
        <v>5</v>
      </c>
      <c r="F2184" s="12">
        <f t="shared" si="68"/>
        <v>43922.166666666664</v>
      </c>
      <c r="G2184" s="12">
        <f t="shared" si="69"/>
        <v>43922.208333333328</v>
      </c>
      <c r="H2184" s="5">
        <v>1.4518859999999999E-4</v>
      </c>
      <c r="I2184" s="5">
        <v>1.613505E-4</v>
      </c>
    </row>
    <row r="2185" spans="1:9">
      <c r="A2185" s="12">
        <v>43922.166666666664</v>
      </c>
      <c r="B2185">
        <v>2020</v>
      </c>
      <c r="C2185">
        <v>4</v>
      </c>
      <c r="D2185">
        <v>1</v>
      </c>
      <c r="E2185">
        <v>6</v>
      </c>
      <c r="F2185" s="12">
        <f t="shared" si="68"/>
        <v>43922.208333333328</v>
      </c>
      <c r="G2185" s="12">
        <f t="shared" si="69"/>
        <v>43922.249999999993</v>
      </c>
      <c r="H2185" s="5">
        <v>1.8176189999999999E-4</v>
      </c>
      <c r="I2185" s="5">
        <v>1.9696359999999999E-4</v>
      </c>
    </row>
    <row r="2186" spans="1:9">
      <c r="A2186" s="12">
        <v>43922.208333333336</v>
      </c>
      <c r="B2186">
        <v>2020</v>
      </c>
      <c r="C2186">
        <v>4</v>
      </c>
      <c r="D2186">
        <v>1</v>
      </c>
      <c r="E2186">
        <v>7</v>
      </c>
      <c r="F2186" s="12">
        <f t="shared" si="68"/>
        <v>43922.25</v>
      </c>
      <c r="G2186" s="12">
        <f t="shared" si="69"/>
        <v>43922.291666666664</v>
      </c>
      <c r="H2186" s="5">
        <v>1.9783220000000001E-4</v>
      </c>
      <c r="I2186" s="5">
        <v>2.1614510000000001E-4</v>
      </c>
    </row>
    <row r="2187" spans="1:9">
      <c r="A2187" s="12">
        <v>43922.25</v>
      </c>
      <c r="B2187">
        <v>2020</v>
      </c>
      <c r="C2187">
        <v>4</v>
      </c>
      <c r="D2187">
        <v>1</v>
      </c>
      <c r="E2187">
        <v>8</v>
      </c>
      <c r="F2187" s="12">
        <f t="shared" si="68"/>
        <v>43922.291666666664</v>
      </c>
      <c r="G2187" s="12">
        <f t="shared" si="69"/>
        <v>43922.333333333328</v>
      </c>
      <c r="H2187" s="5">
        <v>2.0296579999999999E-4</v>
      </c>
      <c r="I2187" s="5">
        <v>2.1842589999999999E-4</v>
      </c>
    </row>
    <row r="2188" spans="1:9">
      <c r="A2188" s="12">
        <v>43922.291666666664</v>
      </c>
      <c r="B2188">
        <v>2020</v>
      </c>
      <c r="C2188">
        <v>4</v>
      </c>
      <c r="D2188">
        <v>1</v>
      </c>
      <c r="E2188">
        <v>9</v>
      </c>
      <c r="F2188" s="12">
        <f t="shared" si="68"/>
        <v>43922.333333333328</v>
      </c>
      <c r="G2188" s="12">
        <f t="shared" si="69"/>
        <v>43922.374999999993</v>
      </c>
      <c r="H2188" s="5">
        <v>1.9191720000000001E-4</v>
      </c>
      <c r="I2188" s="5">
        <v>2.035761E-4</v>
      </c>
    </row>
    <row r="2189" spans="1:9">
      <c r="A2189" s="12">
        <v>43922.333333333336</v>
      </c>
      <c r="B2189">
        <v>2020</v>
      </c>
      <c r="C2189">
        <v>4</v>
      </c>
      <c r="D2189">
        <v>1</v>
      </c>
      <c r="E2189">
        <v>10</v>
      </c>
      <c r="F2189" s="12">
        <f t="shared" si="68"/>
        <v>43922.375</v>
      </c>
      <c r="G2189" s="12">
        <f t="shared" si="69"/>
        <v>43922.416666666664</v>
      </c>
      <c r="H2189" s="5">
        <v>1.8095049999999999E-4</v>
      </c>
      <c r="I2189" s="5">
        <v>1.8821889999999999E-4</v>
      </c>
    </row>
    <row r="2190" spans="1:9">
      <c r="A2190" s="12">
        <v>43922.375</v>
      </c>
      <c r="B2190">
        <v>2020</v>
      </c>
      <c r="C2190">
        <v>4</v>
      </c>
      <c r="D2190">
        <v>1</v>
      </c>
      <c r="E2190">
        <v>11</v>
      </c>
      <c r="F2190" s="12">
        <f t="shared" si="68"/>
        <v>43922.416666666664</v>
      </c>
      <c r="G2190" s="12">
        <f t="shared" si="69"/>
        <v>43922.458333333328</v>
      </c>
      <c r="H2190" s="5">
        <v>1.71242E-4</v>
      </c>
      <c r="I2190" s="5">
        <v>1.745908E-4</v>
      </c>
    </row>
    <row r="2191" spans="1:9">
      <c r="A2191" s="12">
        <v>43922.416666666664</v>
      </c>
      <c r="B2191">
        <v>2020</v>
      </c>
      <c r="C2191">
        <v>4</v>
      </c>
      <c r="D2191">
        <v>1</v>
      </c>
      <c r="E2191">
        <v>12</v>
      </c>
      <c r="F2191" s="12">
        <f t="shared" si="68"/>
        <v>43922.458333333328</v>
      </c>
      <c r="G2191" s="12">
        <f t="shared" si="69"/>
        <v>43922.499999999993</v>
      </c>
      <c r="H2191" s="5">
        <v>1.5776829999999999E-4</v>
      </c>
      <c r="I2191" s="5">
        <v>1.5926300000000001E-4</v>
      </c>
    </row>
    <row r="2192" spans="1:9">
      <c r="A2192" s="12">
        <v>43922.458333333336</v>
      </c>
      <c r="B2192">
        <v>2020</v>
      </c>
      <c r="C2192">
        <v>4</v>
      </c>
      <c r="D2192">
        <v>1</v>
      </c>
      <c r="E2192">
        <v>13</v>
      </c>
      <c r="F2192" s="12">
        <f t="shared" si="68"/>
        <v>43922.5</v>
      </c>
      <c r="G2192" s="12">
        <f t="shared" si="69"/>
        <v>43922.541666666664</v>
      </c>
      <c r="H2192" s="5">
        <v>1.553266E-4</v>
      </c>
      <c r="I2192" s="5">
        <v>1.545629E-4</v>
      </c>
    </row>
    <row r="2193" spans="1:9">
      <c r="A2193" s="12">
        <v>43922.5</v>
      </c>
      <c r="B2193">
        <v>2020</v>
      </c>
      <c r="C2193">
        <v>4</v>
      </c>
      <c r="D2193">
        <v>1</v>
      </c>
      <c r="E2193">
        <v>14</v>
      </c>
      <c r="F2193" s="12">
        <f t="shared" si="68"/>
        <v>43922.541666666664</v>
      </c>
      <c r="G2193" s="12">
        <f t="shared" si="69"/>
        <v>43922.583333333328</v>
      </c>
      <c r="H2193" s="5">
        <v>1.490773E-4</v>
      </c>
      <c r="I2193" s="5">
        <v>1.4583519999999999E-4</v>
      </c>
    </row>
    <row r="2194" spans="1:9">
      <c r="A2194" s="12">
        <v>43922.541666666664</v>
      </c>
      <c r="B2194">
        <v>2020</v>
      </c>
      <c r="C2194">
        <v>4</v>
      </c>
      <c r="D2194">
        <v>1</v>
      </c>
      <c r="E2194">
        <v>15</v>
      </c>
      <c r="F2194" s="12">
        <f t="shared" si="68"/>
        <v>43922.583333333328</v>
      </c>
      <c r="G2194" s="12">
        <f t="shared" si="69"/>
        <v>43922.624999999993</v>
      </c>
      <c r="H2194" s="5">
        <v>1.405337E-4</v>
      </c>
      <c r="I2194" s="5">
        <v>1.3743579999999999E-4</v>
      </c>
    </row>
    <row r="2195" spans="1:9">
      <c r="A2195" s="12">
        <v>43922.583333333336</v>
      </c>
      <c r="B2195">
        <v>2020</v>
      </c>
      <c r="C2195">
        <v>4</v>
      </c>
      <c r="D2195">
        <v>1</v>
      </c>
      <c r="E2195">
        <v>16</v>
      </c>
      <c r="F2195" s="12">
        <f t="shared" si="68"/>
        <v>43922.625</v>
      </c>
      <c r="G2195" s="12">
        <f t="shared" si="69"/>
        <v>43922.666666666664</v>
      </c>
      <c r="H2195" s="5">
        <v>1.350608E-4</v>
      </c>
      <c r="I2195" s="5">
        <v>1.2599670000000001E-4</v>
      </c>
    </row>
    <row r="2196" spans="1:9">
      <c r="A2196" s="12">
        <v>43922.625</v>
      </c>
      <c r="B2196">
        <v>2020</v>
      </c>
      <c r="C2196">
        <v>4</v>
      </c>
      <c r="D2196">
        <v>1</v>
      </c>
      <c r="E2196">
        <v>17</v>
      </c>
      <c r="F2196" s="12">
        <f t="shared" si="68"/>
        <v>43922.666666666664</v>
      </c>
      <c r="G2196" s="12">
        <f t="shared" si="69"/>
        <v>43922.708333333328</v>
      </c>
      <c r="H2196" s="5">
        <v>1.3257650000000001E-4</v>
      </c>
      <c r="I2196" s="5">
        <v>1.1724229999999999E-4</v>
      </c>
    </row>
    <row r="2197" spans="1:9">
      <c r="A2197" s="12">
        <v>43922.666666666664</v>
      </c>
      <c r="B2197">
        <v>2020</v>
      </c>
      <c r="C2197">
        <v>4</v>
      </c>
      <c r="D2197">
        <v>1</v>
      </c>
      <c r="E2197">
        <v>18</v>
      </c>
      <c r="F2197" s="12">
        <f t="shared" si="68"/>
        <v>43922.708333333328</v>
      </c>
      <c r="G2197" s="12">
        <f t="shared" si="69"/>
        <v>43922.749999999993</v>
      </c>
      <c r="H2197" s="5">
        <v>1.2989380000000001E-4</v>
      </c>
      <c r="I2197" s="5">
        <v>1.137205E-4</v>
      </c>
    </row>
    <row r="2198" spans="1:9">
      <c r="A2198" s="12">
        <v>43922.708333333336</v>
      </c>
      <c r="B2198">
        <v>2020</v>
      </c>
      <c r="C2198">
        <v>4</v>
      </c>
      <c r="D2198">
        <v>1</v>
      </c>
      <c r="E2198">
        <v>19</v>
      </c>
      <c r="F2198" s="12">
        <f t="shared" si="68"/>
        <v>43922.75</v>
      </c>
      <c r="G2198" s="12">
        <f t="shared" si="69"/>
        <v>43922.791666666664</v>
      </c>
      <c r="H2198" s="5">
        <v>1.2589209999999999E-4</v>
      </c>
      <c r="I2198" s="5">
        <v>1.124961E-4</v>
      </c>
    </row>
    <row r="2199" spans="1:9">
      <c r="A2199" s="12">
        <v>43922.75</v>
      </c>
      <c r="B2199">
        <v>2020</v>
      </c>
      <c r="C2199">
        <v>4</v>
      </c>
      <c r="D2199">
        <v>1</v>
      </c>
      <c r="E2199">
        <v>20</v>
      </c>
      <c r="F2199" s="12">
        <f t="shared" si="68"/>
        <v>43922.791666666664</v>
      </c>
      <c r="G2199" s="12">
        <f t="shared" si="69"/>
        <v>43922.833333333328</v>
      </c>
      <c r="H2199" s="5">
        <v>1.187963E-4</v>
      </c>
      <c r="I2199" s="5">
        <v>1.107696E-4</v>
      </c>
    </row>
    <row r="2200" spans="1:9">
      <c r="A2200" s="12">
        <v>43922.791666666664</v>
      </c>
      <c r="B2200">
        <v>2020</v>
      </c>
      <c r="C2200">
        <v>4</v>
      </c>
      <c r="D2200">
        <v>1</v>
      </c>
      <c r="E2200">
        <v>21</v>
      </c>
      <c r="F2200" s="12">
        <f t="shared" si="68"/>
        <v>43922.833333333328</v>
      </c>
      <c r="G2200" s="12">
        <f t="shared" si="69"/>
        <v>43922.874999999993</v>
      </c>
      <c r="H2200" s="5">
        <v>1.0617230000000001E-4</v>
      </c>
      <c r="I2200" s="5">
        <v>1.0448740000000001E-4</v>
      </c>
    </row>
    <row r="2201" spans="1:9">
      <c r="A2201" s="12">
        <v>43922.833333333336</v>
      </c>
      <c r="B2201">
        <v>2020</v>
      </c>
      <c r="C2201">
        <v>4</v>
      </c>
      <c r="D2201">
        <v>1</v>
      </c>
      <c r="E2201">
        <v>22</v>
      </c>
      <c r="F2201" s="12">
        <f t="shared" si="68"/>
        <v>43922.875</v>
      </c>
      <c r="G2201" s="12">
        <f t="shared" si="69"/>
        <v>43922.916666666664</v>
      </c>
      <c r="H2201" s="5">
        <v>8.6260200000000005E-5</v>
      </c>
      <c r="I2201" s="5">
        <v>9.8122500000000001E-5</v>
      </c>
    </row>
    <row r="2202" spans="1:9">
      <c r="A2202" s="12">
        <v>43922.875</v>
      </c>
      <c r="B2202">
        <v>2020</v>
      </c>
      <c r="C2202">
        <v>4</v>
      </c>
      <c r="D2202">
        <v>1</v>
      </c>
      <c r="E2202">
        <v>23</v>
      </c>
      <c r="F2202" s="12">
        <f t="shared" si="68"/>
        <v>43922.916666666664</v>
      </c>
      <c r="G2202" s="12">
        <f t="shared" si="69"/>
        <v>43922.958333333328</v>
      </c>
      <c r="H2202" s="5">
        <v>7.7442599999999996E-5</v>
      </c>
      <c r="I2202" s="5">
        <v>9.4726499999999995E-5</v>
      </c>
    </row>
    <row r="2203" spans="1:9">
      <c r="A2203" s="12">
        <v>43922.916666666664</v>
      </c>
      <c r="B2203">
        <v>2020</v>
      </c>
      <c r="C2203">
        <v>4</v>
      </c>
      <c r="D2203">
        <v>2</v>
      </c>
      <c r="E2203">
        <v>0</v>
      </c>
      <c r="F2203" s="12">
        <f t="shared" si="68"/>
        <v>43922.958333333328</v>
      </c>
      <c r="G2203" s="12">
        <f t="shared" si="69"/>
        <v>43922.999999999993</v>
      </c>
      <c r="H2203" s="5">
        <v>7.8385099999999996E-5</v>
      </c>
      <c r="I2203" s="5">
        <v>9.73588E-5</v>
      </c>
    </row>
    <row r="2204" spans="1:9">
      <c r="A2204" s="12">
        <v>43922.958333333336</v>
      </c>
      <c r="B2204">
        <v>2020</v>
      </c>
      <c r="C2204">
        <v>4</v>
      </c>
      <c r="D2204">
        <v>2</v>
      </c>
      <c r="E2204">
        <v>1</v>
      </c>
      <c r="F2204" s="12">
        <f t="shared" si="68"/>
        <v>43923</v>
      </c>
      <c r="G2204" s="12">
        <f t="shared" si="69"/>
        <v>43923.041666666664</v>
      </c>
      <c r="H2204" s="5">
        <v>8.4267700000000006E-5</v>
      </c>
      <c r="I2204" s="5">
        <v>1.010358E-4</v>
      </c>
    </row>
    <row r="2205" spans="1:9">
      <c r="A2205" s="12">
        <v>43923</v>
      </c>
      <c r="B2205">
        <v>2020</v>
      </c>
      <c r="C2205">
        <v>4</v>
      </c>
      <c r="D2205">
        <v>2</v>
      </c>
      <c r="E2205">
        <v>2</v>
      </c>
      <c r="F2205" s="12">
        <f t="shared" si="68"/>
        <v>43923.041666666664</v>
      </c>
      <c r="G2205" s="12">
        <f t="shared" si="69"/>
        <v>43923.083333333328</v>
      </c>
      <c r="H2205" s="5">
        <v>1.077933E-4</v>
      </c>
      <c r="I2205" s="5">
        <v>1.058582E-4</v>
      </c>
    </row>
    <row r="2206" spans="1:9">
      <c r="A2206" s="12">
        <v>43923.041666666664</v>
      </c>
      <c r="B2206">
        <v>2020</v>
      </c>
      <c r="C2206">
        <v>4</v>
      </c>
      <c r="D2206">
        <v>2</v>
      </c>
      <c r="E2206">
        <v>3</v>
      </c>
      <c r="F2206" s="12">
        <f t="shared" si="68"/>
        <v>43923.083333333328</v>
      </c>
      <c r="G2206" s="12">
        <f t="shared" si="69"/>
        <v>43923.124999999993</v>
      </c>
      <c r="H2206" s="5">
        <v>1.132382E-4</v>
      </c>
      <c r="I2206" s="5">
        <v>1.1213069999999999E-4</v>
      </c>
    </row>
    <row r="2207" spans="1:9">
      <c r="A2207" s="12">
        <v>43923.083333333336</v>
      </c>
      <c r="B2207">
        <v>2020</v>
      </c>
      <c r="C2207">
        <v>4</v>
      </c>
      <c r="D2207">
        <v>2</v>
      </c>
      <c r="E2207">
        <v>4</v>
      </c>
      <c r="F2207" s="12">
        <f t="shared" si="68"/>
        <v>43923.125</v>
      </c>
      <c r="G2207" s="12">
        <f t="shared" si="69"/>
        <v>43923.166666666664</v>
      </c>
      <c r="H2207" s="5">
        <v>1.170405E-4</v>
      </c>
      <c r="I2207" s="5">
        <v>1.280128E-4</v>
      </c>
    </row>
    <row r="2208" spans="1:9">
      <c r="A2208" s="12">
        <v>43923.125</v>
      </c>
      <c r="B2208">
        <v>2020</v>
      </c>
      <c r="C2208">
        <v>4</v>
      </c>
      <c r="D2208">
        <v>2</v>
      </c>
      <c r="E2208">
        <v>5</v>
      </c>
      <c r="F2208" s="12">
        <f t="shared" si="68"/>
        <v>43923.166666666664</v>
      </c>
      <c r="G2208" s="12">
        <f t="shared" si="69"/>
        <v>43923.208333333328</v>
      </c>
      <c r="H2208" s="5">
        <v>1.4304150000000001E-4</v>
      </c>
      <c r="I2208" s="5">
        <v>1.5922740000000001E-4</v>
      </c>
    </row>
    <row r="2209" spans="1:9">
      <c r="A2209" s="12">
        <v>43923.166666666664</v>
      </c>
      <c r="B2209">
        <v>2020</v>
      </c>
      <c r="C2209">
        <v>4</v>
      </c>
      <c r="D2209">
        <v>2</v>
      </c>
      <c r="E2209">
        <v>6</v>
      </c>
      <c r="F2209" s="12">
        <f t="shared" si="68"/>
        <v>43923.208333333328</v>
      </c>
      <c r="G2209" s="12">
        <f t="shared" si="69"/>
        <v>43923.249999999993</v>
      </c>
      <c r="H2209" s="5">
        <v>1.7897360000000001E-4</v>
      </c>
      <c r="I2209" s="5">
        <v>1.9437759999999999E-4</v>
      </c>
    </row>
    <row r="2210" spans="1:9">
      <c r="A2210" s="12">
        <v>43923.208333333336</v>
      </c>
      <c r="B2210">
        <v>2020</v>
      </c>
      <c r="C2210">
        <v>4</v>
      </c>
      <c r="D2210">
        <v>2</v>
      </c>
      <c r="E2210">
        <v>7</v>
      </c>
      <c r="F2210" s="12">
        <f t="shared" si="68"/>
        <v>43923.25</v>
      </c>
      <c r="G2210" s="12">
        <f t="shared" si="69"/>
        <v>43923.291666666664</v>
      </c>
      <c r="H2210" s="5">
        <v>1.946622E-4</v>
      </c>
      <c r="I2210" s="5">
        <v>2.1321069999999999E-4</v>
      </c>
    </row>
    <row r="2211" spans="1:9">
      <c r="A2211" s="12">
        <v>43923.25</v>
      </c>
      <c r="B2211">
        <v>2020</v>
      </c>
      <c r="C2211">
        <v>4</v>
      </c>
      <c r="D2211">
        <v>2</v>
      </c>
      <c r="E2211">
        <v>8</v>
      </c>
      <c r="F2211" s="12">
        <f t="shared" si="68"/>
        <v>43923.291666666664</v>
      </c>
      <c r="G2211" s="12">
        <f t="shared" si="69"/>
        <v>43923.333333333328</v>
      </c>
      <c r="H2211" s="5">
        <v>1.9952349999999999E-4</v>
      </c>
      <c r="I2211" s="5">
        <v>2.1522460000000001E-4</v>
      </c>
    </row>
    <row r="2212" spans="1:9">
      <c r="A2212" s="12">
        <v>43923.291666666664</v>
      </c>
      <c r="B2212">
        <v>2020</v>
      </c>
      <c r="C2212">
        <v>4</v>
      </c>
      <c r="D2212">
        <v>2</v>
      </c>
      <c r="E2212">
        <v>9</v>
      </c>
      <c r="F2212" s="12">
        <f t="shared" si="68"/>
        <v>43923.333333333328</v>
      </c>
      <c r="G2212" s="12">
        <f t="shared" si="69"/>
        <v>43923.374999999993</v>
      </c>
      <c r="H2212" s="5">
        <v>1.8849580000000001E-4</v>
      </c>
      <c r="I2212" s="5">
        <v>2.0043280000000001E-4</v>
      </c>
    </row>
    <row r="2213" spans="1:9">
      <c r="A2213" s="12">
        <v>43923.333333333336</v>
      </c>
      <c r="B2213">
        <v>2020</v>
      </c>
      <c r="C2213">
        <v>4</v>
      </c>
      <c r="D2213">
        <v>2</v>
      </c>
      <c r="E2213">
        <v>10</v>
      </c>
      <c r="F2213" s="12">
        <f t="shared" si="68"/>
        <v>43923.375</v>
      </c>
      <c r="G2213" s="12">
        <f t="shared" si="69"/>
        <v>43923.416666666664</v>
      </c>
      <c r="H2213" s="5">
        <v>1.7759690000000001E-4</v>
      </c>
      <c r="I2213" s="5">
        <v>1.8521609999999999E-4</v>
      </c>
    </row>
    <row r="2214" spans="1:9">
      <c r="A2214" s="12">
        <v>43923.375</v>
      </c>
      <c r="B2214">
        <v>2020</v>
      </c>
      <c r="C2214">
        <v>4</v>
      </c>
      <c r="D2214">
        <v>2</v>
      </c>
      <c r="E2214">
        <v>11</v>
      </c>
      <c r="F2214" s="12">
        <f t="shared" si="68"/>
        <v>43923.416666666664</v>
      </c>
      <c r="G2214" s="12">
        <f t="shared" si="69"/>
        <v>43923.458333333328</v>
      </c>
      <c r="H2214" s="5">
        <v>1.6794339999999999E-4</v>
      </c>
      <c r="I2214" s="5">
        <v>1.7170520000000001E-4</v>
      </c>
    </row>
    <row r="2215" spans="1:9">
      <c r="A2215" s="12">
        <v>43923.416666666664</v>
      </c>
      <c r="B2215">
        <v>2020</v>
      </c>
      <c r="C2215">
        <v>4</v>
      </c>
      <c r="D2215">
        <v>2</v>
      </c>
      <c r="E2215">
        <v>12</v>
      </c>
      <c r="F2215" s="12">
        <f t="shared" si="68"/>
        <v>43923.458333333328</v>
      </c>
      <c r="G2215" s="12">
        <f t="shared" si="69"/>
        <v>43923.499999999993</v>
      </c>
      <c r="H2215" s="5">
        <v>1.5456739999999999E-4</v>
      </c>
      <c r="I2215" s="5">
        <v>1.5649619999999999E-4</v>
      </c>
    </row>
    <row r="2216" spans="1:9">
      <c r="A2216" s="12">
        <v>43923.458333333336</v>
      </c>
      <c r="B2216">
        <v>2020</v>
      </c>
      <c r="C2216">
        <v>4</v>
      </c>
      <c r="D2216">
        <v>2</v>
      </c>
      <c r="E2216">
        <v>13</v>
      </c>
      <c r="F2216" s="12">
        <f t="shared" si="68"/>
        <v>43923.5</v>
      </c>
      <c r="G2216" s="12">
        <f t="shared" si="69"/>
        <v>43923.541666666664</v>
      </c>
      <c r="H2216" s="5">
        <v>1.5209260000000001E-4</v>
      </c>
      <c r="I2216" s="5">
        <v>1.5179580000000001E-4</v>
      </c>
    </row>
    <row r="2217" spans="1:9">
      <c r="A2217" s="12">
        <v>43923.5</v>
      </c>
      <c r="B2217">
        <v>2020</v>
      </c>
      <c r="C2217">
        <v>4</v>
      </c>
      <c r="D2217">
        <v>2</v>
      </c>
      <c r="E2217">
        <v>14</v>
      </c>
      <c r="F2217" s="12">
        <f t="shared" si="68"/>
        <v>43923.541666666664</v>
      </c>
      <c r="G2217" s="12">
        <f t="shared" si="69"/>
        <v>43923.583333333328</v>
      </c>
      <c r="H2217" s="5">
        <v>1.4591680000000001E-4</v>
      </c>
      <c r="I2217" s="5">
        <v>1.4317400000000001E-4</v>
      </c>
    </row>
    <row r="2218" spans="1:9">
      <c r="A2218" s="12">
        <v>43923.541666666664</v>
      </c>
      <c r="B2218">
        <v>2020</v>
      </c>
      <c r="C2218">
        <v>4</v>
      </c>
      <c r="D2218">
        <v>2</v>
      </c>
      <c r="E2218">
        <v>15</v>
      </c>
      <c r="F2218" s="12">
        <f t="shared" si="68"/>
        <v>43923.583333333328</v>
      </c>
      <c r="G2218" s="12">
        <f t="shared" si="69"/>
        <v>43923.624999999993</v>
      </c>
      <c r="H2218" s="5">
        <v>1.3748539999999999E-4</v>
      </c>
      <c r="I2218" s="5">
        <v>1.348652E-4</v>
      </c>
    </row>
    <row r="2219" spans="1:9">
      <c r="A2219" s="12">
        <v>43923.583333333336</v>
      </c>
      <c r="B2219">
        <v>2020</v>
      </c>
      <c r="C2219">
        <v>4</v>
      </c>
      <c r="D2219">
        <v>2</v>
      </c>
      <c r="E2219">
        <v>16</v>
      </c>
      <c r="F2219" s="12">
        <f t="shared" si="68"/>
        <v>43923.625</v>
      </c>
      <c r="G2219" s="12">
        <f t="shared" si="69"/>
        <v>43923.666666666664</v>
      </c>
      <c r="H2219" s="5">
        <v>1.3208990000000001E-4</v>
      </c>
      <c r="I2219" s="5">
        <v>1.2357650000000001E-4</v>
      </c>
    </row>
    <row r="2220" spans="1:9">
      <c r="A2220" s="12">
        <v>43923.625</v>
      </c>
      <c r="B2220">
        <v>2020</v>
      </c>
      <c r="C2220">
        <v>4</v>
      </c>
      <c r="D2220">
        <v>2</v>
      </c>
      <c r="E2220">
        <v>17</v>
      </c>
      <c r="F2220" s="12">
        <f t="shared" si="68"/>
        <v>43923.666666666664</v>
      </c>
      <c r="G2220" s="12">
        <f t="shared" si="69"/>
        <v>43923.708333333328</v>
      </c>
      <c r="H2220" s="5">
        <v>1.2977529999999999E-4</v>
      </c>
      <c r="I2220" s="5">
        <v>1.149963E-4</v>
      </c>
    </row>
    <row r="2221" spans="1:9">
      <c r="A2221" s="12">
        <v>43923.666666666664</v>
      </c>
      <c r="B2221">
        <v>2020</v>
      </c>
      <c r="C2221">
        <v>4</v>
      </c>
      <c r="D2221">
        <v>2</v>
      </c>
      <c r="E2221">
        <v>18</v>
      </c>
      <c r="F2221" s="12">
        <f t="shared" si="68"/>
        <v>43923.708333333328</v>
      </c>
      <c r="G2221" s="12">
        <f t="shared" si="69"/>
        <v>43923.749999999993</v>
      </c>
      <c r="H2221" s="5">
        <v>1.2741759999999999E-4</v>
      </c>
      <c r="I2221" s="5">
        <v>1.1164559999999999E-4</v>
      </c>
    </row>
    <row r="2222" spans="1:9">
      <c r="A2222" s="12">
        <v>43923.708333333336</v>
      </c>
      <c r="B2222">
        <v>2020</v>
      </c>
      <c r="C2222">
        <v>4</v>
      </c>
      <c r="D2222">
        <v>2</v>
      </c>
      <c r="E2222">
        <v>19</v>
      </c>
      <c r="F2222" s="12">
        <f t="shared" si="68"/>
        <v>43923.75</v>
      </c>
      <c r="G2222" s="12">
        <f t="shared" si="69"/>
        <v>43923.791666666664</v>
      </c>
      <c r="H2222" s="5">
        <v>1.2362589999999999E-4</v>
      </c>
      <c r="I2222" s="5">
        <v>1.1051479999999999E-4</v>
      </c>
    </row>
    <row r="2223" spans="1:9">
      <c r="A2223" s="12">
        <v>43923.75</v>
      </c>
      <c r="B2223">
        <v>2020</v>
      </c>
      <c r="C2223">
        <v>4</v>
      </c>
      <c r="D2223">
        <v>2</v>
      </c>
      <c r="E2223">
        <v>20</v>
      </c>
      <c r="F2223" s="12">
        <f t="shared" si="68"/>
        <v>43923.791666666664</v>
      </c>
      <c r="G2223" s="12">
        <f t="shared" si="69"/>
        <v>43923.833333333328</v>
      </c>
      <c r="H2223" s="5">
        <v>1.166557E-4</v>
      </c>
      <c r="I2223" s="5">
        <v>1.088468E-4</v>
      </c>
    </row>
    <row r="2224" spans="1:9">
      <c r="A2224" s="12">
        <v>43923.791666666664</v>
      </c>
      <c r="B2224">
        <v>2020</v>
      </c>
      <c r="C2224">
        <v>4</v>
      </c>
      <c r="D2224">
        <v>2</v>
      </c>
      <c r="E2224">
        <v>21</v>
      </c>
      <c r="F2224" s="12">
        <f t="shared" si="68"/>
        <v>43923.833333333328</v>
      </c>
      <c r="G2224" s="12">
        <f t="shared" si="69"/>
        <v>43923.874999999993</v>
      </c>
      <c r="H2224" s="5">
        <v>1.041843E-4</v>
      </c>
      <c r="I2224" s="5">
        <v>1.026915E-4</v>
      </c>
    </row>
    <row r="2225" spans="1:9">
      <c r="A2225" s="12">
        <v>43923.833333333336</v>
      </c>
      <c r="B2225">
        <v>2020</v>
      </c>
      <c r="C2225">
        <v>4</v>
      </c>
      <c r="D2225">
        <v>2</v>
      </c>
      <c r="E2225">
        <v>22</v>
      </c>
      <c r="F2225" s="12">
        <f t="shared" si="68"/>
        <v>43923.875</v>
      </c>
      <c r="G2225" s="12">
        <f t="shared" si="69"/>
        <v>43923.916666666664</v>
      </c>
      <c r="H2225" s="5">
        <v>8.4508500000000006E-5</v>
      </c>
      <c r="I2225" s="5">
        <v>9.6420200000000002E-5</v>
      </c>
    </row>
    <row r="2226" spans="1:9">
      <c r="A2226" s="12">
        <v>43923.875</v>
      </c>
      <c r="B2226">
        <v>2020</v>
      </c>
      <c r="C2226">
        <v>4</v>
      </c>
      <c r="D2226">
        <v>2</v>
      </c>
      <c r="E2226">
        <v>23</v>
      </c>
      <c r="F2226" s="12">
        <f t="shared" si="68"/>
        <v>43923.916666666664</v>
      </c>
      <c r="G2226" s="12">
        <f t="shared" si="69"/>
        <v>43923.958333333328</v>
      </c>
      <c r="H2226" s="5">
        <v>7.5840999999999994E-5</v>
      </c>
      <c r="I2226" s="5">
        <v>9.3121400000000006E-5</v>
      </c>
    </row>
    <row r="2227" spans="1:9">
      <c r="A2227" s="12">
        <v>43923.916666666664</v>
      </c>
      <c r="B2227">
        <v>2020</v>
      </c>
      <c r="C2227">
        <v>4</v>
      </c>
      <c r="D2227">
        <v>3</v>
      </c>
      <c r="E2227">
        <v>0</v>
      </c>
      <c r="F2227" s="12">
        <f t="shared" si="68"/>
        <v>43923.958333333328</v>
      </c>
      <c r="G2227" s="12">
        <f t="shared" si="69"/>
        <v>43923.999999999993</v>
      </c>
      <c r="H2227" s="5">
        <v>7.6833200000000002E-5</v>
      </c>
      <c r="I2227" s="5">
        <v>9.5746200000000002E-5</v>
      </c>
    </row>
    <row r="2228" spans="1:9">
      <c r="A2228" s="12">
        <v>43923.958333333336</v>
      </c>
      <c r="B2228">
        <v>2020</v>
      </c>
      <c r="C2228">
        <v>4</v>
      </c>
      <c r="D2228">
        <v>3</v>
      </c>
      <c r="E2228">
        <v>1</v>
      </c>
      <c r="F2228" s="12">
        <f t="shared" si="68"/>
        <v>43924</v>
      </c>
      <c r="G2228" s="12">
        <f t="shared" si="69"/>
        <v>43924.041666666664</v>
      </c>
      <c r="H2228" s="5">
        <v>8.2637400000000003E-5</v>
      </c>
      <c r="I2228" s="5">
        <v>9.9420300000000001E-5</v>
      </c>
    </row>
    <row r="2229" spans="1:9">
      <c r="A2229" s="12">
        <v>43924</v>
      </c>
      <c r="B2229">
        <v>2020</v>
      </c>
      <c r="C2229">
        <v>4</v>
      </c>
      <c r="D2229">
        <v>3</v>
      </c>
      <c r="E2229">
        <v>2</v>
      </c>
      <c r="F2229" s="12">
        <f t="shared" si="68"/>
        <v>43924.041666666664</v>
      </c>
      <c r="G2229" s="12">
        <f t="shared" si="69"/>
        <v>43924.083333333328</v>
      </c>
      <c r="H2229" s="5">
        <v>1.0601460000000001E-4</v>
      </c>
      <c r="I2229" s="5">
        <v>1.0420050000000001E-4</v>
      </c>
    </row>
    <row r="2230" spans="1:9">
      <c r="A2230" s="12">
        <v>43924.041666666664</v>
      </c>
      <c r="B2230">
        <v>2020</v>
      </c>
      <c r="C2230">
        <v>4</v>
      </c>
      <c r="D2230">
        <v>3</v>
      </c>
      <c r="E2230">
        <v>3</v>
      </c>
      <c r="F2230" s="12">
        <f t="shared" si="68"/>
        <v>43924.083333333328</v>
      </c>
      <c r="G2230" s="12">
        <f t="shared" si="69"/>
        <v>43924.124999999993</v>
      </c>
      <c r="H2230" s="5">
        <v>1.114082E-4</v>
      </c>
      <c r="I2230" s="5">
        <v>1.103942E-4</v>
      </c>
    </row>
    <row r="2231" spans="1:9">
      <c r="A2231" s="12">
        <v>43924.083333333336</v>
      </c>
      <c r="B2231">
        <v>2020</v>
      </c>
      <c r="C2231">
        <v>4</v>
      </c>
      <c r="D2231">
        <v>3</v>
      </c>
      <c r="E2231">
        <v>4</v>
      </c>
      <c r="F2231" s="12">
        <f t="shared" si="68"/>
        <v>43924.125</v>
      </c>
      <c r="G2231" s="12">
        <f t="shared" si="69"/>
        <v>43924.166666666664</v>
      </c>
      <c r="H2231" s="5">
        <v>1.150779E-4</v>
      </c>
      <c r="I2231" s="5">
        <v>1.2609169999999999E-4</v>
      </c>
    </row>
    <row r="2232" spans="1:9">
      <c r="A2232" s="12">
        <v>43924.125</v>
      </c>
      <c r="B2232">
        <v>2020</v>
      </c>
      <c r="C2232">
        <v>4</v>
      </c>
      <c r="D2232">
        <v>3</v>
      </c>
      <c r="E2232">
        <v>5</v>
      </c>
      <c r="F2232" s="12">
        <f t="shared" si="68"/>
        <v>43924.166666666664</v>
      </c>
      <c r="G2232" s="12">
        <f t="shared" si="69"/>
        <v>43924.208333333328</v>
      </c>
      <c r="H2232" s="5">
        <v>1.408487E-4</v>
      </c>
      <c r="I2232" s="5">
        <v>1.570567E-4</v>
      </c>
    </row>
    <row r="2233" spans="1:9">
      <c r="A2233" s="12">
        <v>43924.166666666664</v>
      </c>
      <c r="B2233">
        <v>2020</v>
      </c>
      <c r="C2233">
        <v>4</v>
      </c>
      <c r="D2233">
        <v>3</v>
      </c>
      <c r="E2233">
        <v>6</v>
      </c>
      <c r="F2233" s="12">
        <f t="shared" si="68"/>
        <v>43924.208333333328</v>
      </c>
      <c r="G2233" s="12">
        <f t="shared" si="69"/>
        <v>43924.249999999993</v>
      </c>
      <c r="H2233" s="5">
        <v>1.7519859999999999E-4</v>
      </c>
      <c r="I2233" s="5">
        <v>1.8422539999999999E-4</v>
      </c>
    </row>
    <row r="2234" spans="1:9">
      <c r="A2234" s="12">
        <v>43924.208333333336</v>
      </c>
      <c r="B2234">
        <v>2020</v>
      </c>
      <c r="C2234">
        <v>4</v>
      </c>
      <c r="D2234">
        <v>3</v>
      </c>
      <c r="E2234">
        <v>7</v>
      </c>
      <c r="F2234" s="12">
        <f t="shared" si="68"/>
        <v>43924.25</v>
      </c>
      <c r="G2234" s="12">
        <f t="shared" si="69"/>
        <v>43924.291666666664</v>
      </c>
      <c r="H2234" s="5">
        <v>1.9049860000000001E-4</v>
      </c>
      <c r="I2234" s="5">
        <v>2.042236E-4</v>
      </c>
    </row>
    <row r="2235" spans="1:9">
      <c r="A2235" s="12">
        <v>43924.25</v>
      </c>
      <c r="B2235">
        <v>2020</v>
      </c>
      <c r="C2235">
        <v>4</v>
      </c>
      <c r="D2235">
        <v>3</v>
      </c>
      <c r="E2235">
        <v>8</v>
      </c>
      <c r="F2235" s="12">
        <f t="shared" si="68"/>
        <v>43924.291666666664</v>
      </c>
      <c r="G2235" s="12">
        <f t="shared" si="69"/>
        <v>43924.333333333328</v>
      </c>
      <c r="H2235" s="5">
        <v>1.959447E-4</v>
      </c>
      <c r="I2235" s="5">
        <v>2.0494710000000001E-4</v>
      </c>
    </row>
    <row r="2236" spans="1:9">
      <c r="A2236" s="12">
        <v>43924.291666666664</v>
      </c>
      <c r="B2236">
        <v>2020</v>
      </c>
      <c r="C2236">
        <v>4</v>
      </c>
      <c r="D2236">
        <v>3</v>
      </c>
      <c r="E2236">
        <v>9</v>
      </c>
      <c r="F2236" s="12">
        <f t="shared" si="68"/>
        <v>43924.333333333328</v>
      </c>
      <c r="G2236" s="12">
        <f t="shared" si="69"/>
        <v>43924.374999999993</v>
      </c>
      <c r="H2236" s="5">
        <v>1.806004E-4</v>
      </c>
      <c r="I2236" s="5">
        <v>1.9032639999999999E-4</v>
      </c>
    </row>
    <row r="2237" spans="1:9">
      <c r="A2237" s="12">
        <v>43924.333333333336</v>
      </c>
      <c r="B2237">
        <v>2020</v>
      </c>
      <c r="C2237">
        <v>4</v>
      </c>
      <c r="D2237">
        <v>3</v>
      </c>
      <c r="E2237">
        <v>10</v>
      </c>
      <c r="F2237" s="12">
        <f t="shared" si="68"/>
        <v>43924.375</v>
      </c>
      <c r="G2237" s="12">
        <f t="shared" si="69"/>
        <v>43924.416666666664</v>
      </c>
      <c r="H2237" s="5">
        <v>1.727155E-4</v>
      </c>
      <c r="I2237" s="5">
        <v>1.754712E-4</v>
      </c>
    </row>
    <row r="2238" spans="1:9">
      <c r="A2238" s="12">
        <v>43924.375</v>
      </c>
      <c r="B2238">
        <v>2020</v>
      </c>
      <c r="C2238">
        <v>4</v>
      </c>
      <c r="D2238">
        <v>3</v>
      </c>
      <c r="E2238">
        <v>11</v>
      </c>
      <c r="F2238" s="12">
        <f t="shared" si="68"/>
        <v>43924.416666666664</v>
      </c>
      <c r="G2238" s="12">
        <f t="shared" si="69"/>
        <v>43924.458333333328</v>
      </c>
      <c r="H2238" s="5">
        <v>1.648256E-4</v>
      </c>
      <c r="I2238" s="5">
        <v>1.62206E-4</v>
      </c>
    </row>
    <row r="2239" spans="1:9">
      <c r="A2239" s="12">
        <v>43924.416666666664</v>
      </c>
      <c r="B2239">
        <v>2020</v>
      </c>
      <c r="C2239">
        <v>4</v>
      </c>
      <c r="D2239">
        <v>3</v>
      </c>
      <c r="E2239">
        <v>12</v>
      </c>
      <c r="F2239" s="12">
        <f t="shared" si="68"/>
        <v>43924.458333333328</v>
      </c>
      <c r="G2239" s="12">
        <f t="shared" si="69"/>
        <v>43924.499999999993</v>
      </c>
      <c r="H2239" s="5">
        <v>1.5023099999999999E-4</v>
      </c>
      <c r="I2239" s="5">
        <v>1.4747440000000001E-4</v>
      </c>
    </row>
    <row r="2240" spans="1:9">
      <c r="A2240" s="12">
        <v>43924.458333333336</v>
      </c>
      <c r="B2240">
        <v>2020</v>
      </c>
      <c r="C2240">
        <v>4</v>
      </c>
      <c r="D2240">
        <v>3</v>
      </c>
      <c r="E2240">
        <v>13</v>
      </c>
      <c r="F2240" s="12">
        <f t="shared" si="68"/>
        <v>43924.5</v>
      </c>
      <c r="G2240" s="12">
        <f t="shared" si="69"/>
        <v>43924.541666666664</v>
      </c>
      <c r="H2240" s="5">
        <v>1.4681500000000001E-4</v>
      </c>
      <c r="I2240" s="5">
        <v>1.4144259999999999E-4</v>
      </c>
    </row>
    <row r="2241" spans="1:9">
      <c r="A2241" s="12">
        <v>43924.5</v>
      </c>
      <c r="B2241">
        <v>2020</v>
      </c>
      <c r="C2241">
        <v>4</v>
      </c>
      <c r="D2241">
        <v>3</v>
      </c>
      <c r="E2241">
        <v>14</v>
      </c>
      <c r="F2241" s="12">
        <f t="shared" si="68"/>
        <v>43924.541666666664</v>
      </c>
      <c r="G2241" s="12">
        <f t="shared" si="69"/>
        <v>43924.583333333328</v>
      </c>
      <c r="H2241" s="5">
        <v>1.3970550000000001E-4</v>
      </c>
      <c r="I2241" s="5">
        <v>1.2942699999999999E-4</v>
      </c>
    </row>
    <row r="2242" spans="1:9">
      <c r="A2242" s="12">
        <v>43924.541666666664</v>
      </c>
      <c r="B2242">
        <v>2020</v>
      </c>
      <c r="C2242">
        <v>4</v>
      </c>
      <c r="D2242">
        <v>3</v>
      </c>
      <c r="E2242">
        <v>15</v>
      </c>
      <c r="F2242" s="12">
        <f t="shared" si="68"/>
        <v>43924.583333333328</v>
      </c>
      <c r="G2242" s="12">
        <f t="shared" si="69"/>
        <v>43924.624999999993</v>
      </c>
      <c r="H2242" s="5">
        <v>1.303481E-4</v>
      </c>
      <c r="I2242" s="5">
        <v>1.189903E-4</v>
      </c>
    </row>
    <row r="2243" spans="1:9">
      <c r="A2243" s="12">
        <v>43924.583333333336</v>
      </c>
      <c r="B2243">
        <v>2020</v>
      </c>
      <c r="C2243">
        <v>4</v>
      </c>
      <c r="D2243">
        <v>3</v>
      </c>
      <c r="E2243">
        <v>16</v>
      </c>
      <c r="F2243" s="12">
        <f t="shared" ref="F2243:F2306" si="70">A2243+TIME(1,0,0)</f>
        <v>43924.625</v>
      </c>
      <c r="G2243" s="12">
        <f t="shared" ref="G2243:G2306" si="71">F2243+TIME(1,0,0)</f>
        <v>43924.666666666664</v>
      </c>
      <c r="H2243" s="5">
        <v>1.257012E-4</v>
      </c>
      <c r="I2243" s="5">
        <v>1.116554E-4</v>
      </c>
    </row>
    <row r="2244" spans="1:9">
      <c r="A2244" s="12">
        <v>43924.625</v>
      </c>
      <c r="B2244">
        <v>2020</v>
      </c>
      <c r="C2244">
        <v>4</v>
      </c>
      <c r="D2244">
        <v>3</v>
      </c>
      <c r="E2244">
        <v>17</v>
      </c>
      <c r="F2244" s="12">
        <f t="shared" si="70"/>
        <v>43924.666666666664</v>
      </c>
      <c r="G2244" s="12">
        <f t="shared" si="71"/>
        <v>43924.708333333328</v>
      </c>
      <c r="H2244" s="5">
        <v>1.287522E-4</v>
      </c>
      <c r="I2244" s="5">
        <v>1.0853039999999999E-4</v>
      </c>
    </row>
    <row r="2245" spans="1:9">
      <c r="A2245" s="12">
        <v>43924.666666666664</v>
      </c>
      <c r="B2245">
        <v>2020</v>
      </c>
      <c r="C2245">
        <v>4</v>
      </c>
      <c r="D2245">
        <v>3</v>
      </c>
      <c r="E2245">
        <v>18</v>
      </c>
      <c r="F2245" s="12">
        <f t="shared" si="70"/>
        <v>43924.708333333328</v>
      </c>
      <c r="G2245" s="12">
        <f t="shared" si="71"/>
        <v>43924.749999999993</v>
      </c>
      <c r="H2245" s="5">
        <v>1.3487500000000001E-4</v>
      </c>
      <c r="I2245" s="5">
        <v>1.0691370000000001E-4</v>
      </c>
    </row>
    <row r="2246" spans="1:9">
      <c r="A2246" s="12">
        <v>43924.708333333336</v>
      </c>
      <c r="B2246">
        <v>2020</v>
      </c>
      <c r="C2246">
        <v>4</v>
      </c>
      <c r="D2246">
        <v>3</v>
      </c>
      <c r="E2246">
        <v>19</v>
      </c>
      <c r="F2246" s="12">
        <f t="shared" si="70"/>
        <v>43924.75</v>
      </c>
      <c r="G2246" s="12">
        <f t="shared" si="71"/>
        <v>43924.791666666664</v>
      </c>
      <c r="H2246" s="5">
        <v>1.4087870000000001E-4</v>
      </c>
      <c r="I2246" s="5">
        <v>1.0602700000000001E-4</v>
      </c>
    </row>
    <row r="2247" spans="1:9">
      <c r="A2247" s="12">
        <v>43924.75</v>
      </c>
      <c r="B2247">
        <v>2020</v>
      </c>
      <c r="C2247">
        <v>4</v>
      </c>
      <c r="D2247">
        <v>3</v>
      </c>
      <c r="E2247">
        <v>20</v>
      </c>
      <c r="F2247" s="12">
        <f t="shared" si="70"/>
        <v>43924.791666666664</v>
      </c>
      <c r="G2247" s="12">
        <f t="shared" si="71"/>
        <v>43924.833333333328</v>
      </c>
      <c r="H2247" s="5">
        <v>1.3239170000000001E-4</v>
      </c>
      <c r="I2247" s="5">
        <v>1.036029E-4</v>
      </c>
    </row>
    <row r="2248" spans="1:9">
      <c r="A2248" s="12">
        <v>43924.791666666664</v>
      </c>
      <c r="B2248">
        <v>2020</v>
      </c>
      <c r="C2248">
        <v>4</v>
      </c>
      <c r="D2248">
        <v>3</v>
      </c>
      <c r="E2248">
        <v>21</v>
      </c>
      <c r="F2248" s="12">
        <f t="shared" si="70"/>
        <v>43924.833333333328</v>
      </c>
      <c r="G2248" s="12">
        <f t="shared" si="71"/>
        <v>43924.874999999993</v>
      </c>
      <c r="H2248" s="5">
        <v>1.139763E-4</v>
      </c>
      <c r="I2248" s="5">
        <v>9.7475399999999999E-5</v>
      </c>
    </row>
    <row r="2249" spans="1:9">
      <c r="A2249" s="12">
        <v>43924.833333333336</v>
      </c>
      <c r="B2249">
        <v>2020</v>
      </c>
      <c r="C2249">
        <v>4</v>
      </c>
      <c r="D2249">
        <v>3</v>
      </c>
      <c r="E2249">
        <v>22</v>
      </c>
      <c r="F2249" s="12">
        <f t="shared" si="70"/>
        <v>43924.875</v>
      </c>
      <c r="G2249" s="12">
        <f t="shared" si="71"/>
        <v>43924.916666666664</v>
      </c>
      <c r="H2249" s="5">
        <v>9.3411299999999998E-5</v>
      </c>
      <c r="I2249" s="5">
        <v>9.2085799999999998E-5</v>
      </c>
    </row>
    <row r="2250" spans="1:9">
      <c r="A2250" s="12">
        <v>43924.875</v>
      </c>
      <c r="B2250">
        <v>2020</v>
      </c>
      <c r="C2250">
        <v>4</v>
      </c>
      <c r="D2250">
        <v>3</v>
      </c>
      <c r="E2250">
        <v>23</v>
      </c>
      <c r="F2250" s="12">
        <f t="shared" si="70"/>
        <v>43924.916666666664</v>
      </c>
      <c r="G2250" s="12">
        <f t="shared" si="71"/>
        <v>43924.958333333328</v>
      </c>
      <c r="H2250" s="5">
        <v>8.05904E-5</v>
      </c>
      <c r="I2250" s="5">
        <v>8.9271399999999994E-5</v>
      </c>
    </row>
    <row r="2251" spans="1:9">
      <c r="A2251" s="12">
        <v>43924.916666666664</v>
      </c>
      <c r="B2251">
        <v>2020</v>
      </c>
      <c r="C2251">
        <v>4</v>
      </c>
      <c r="D2251">
        <v>4</v>
      </c>
      <c r="E2251">
        <v>0</v>
      </c>
      <c r="F2251" s="12">
        <f t="shared" si="70"/>
        <v>43924.958333333328</v>
      </c>
      <c r="G2251" s="12">
        <f t="shared" si="71"/>
        <v>43924.999999999993</v>
      </c>
      <c r="H2251" s="5">
        <v>8.29946E-5</v>
      </c>
      <c r="I2251" s="5">
        <v>8.9543799999999995E-5</v>
      </c>
    </row>
    <row r="2252" spans="1:9">
      <c r="A2252" s="12">
        <v>43924.958333333336</v>
      </c>
      <c r="B2252">
        <v>2020</v>
      </c>
      <c r="C2252">
        <v>4</v>
      </c>
      <c r="D2252">
        <v>4</v>
      </c>
      <c r="E2252">
        <v>1</v>
      </c>
      <c r="F2252" s="12">
        <f t="shared" si="70"/>
        <v>43925</v>
      </c>
      <c r="G2252" s="12">
        <f t="shared" si="71"/>
        <v>43925.041666666664</v>
      </c>
      <c r="H2252" s="5">
        <v>7.8518900000000005E-5</v>
      </c>
      <c r="I2252" s="5">
        <v>9.2855699999999999E-5</v>
      </c>
    </row>
    <row r="2253" spans="1:9">
      <c r="A2253" s="12">
        <v>43925</v>
      </c>
      <c r="B2253">
        <v>2020</v>
      </c>
      <c r="C2253">
        <v>4</v>
      </c>
      <c r="D2253">
        <v>4</v>
      </c>
      <c r="E2253">
        <v>2</v>
      </c>
      <c r="F2253" s="12">
        <f t="shared" si="70"/>
        <v>43925.041666666664</v>
      </c>
      <c r="G2253" s="12">
        <f t="shared" si="71"/>
        <v>43925.083333333328</v>
      </c>
      <c r="H2253" s="5">
        <v>8.7541399999999995E-5</v>
      </c>
      <c r="I2253" s="5">
        <v>9.6296400000000002E-5</v>
      </c>
    </row>
    <row r="2254" spans="1:9">
      <c r="A2254" s="12">
        <v>43925.041666666664</v>
      </c>
      <c r="B2254">
        <v>2020</v>
      </c>
      <c r="C2254">
        <v>4</v>
      </c>
      <c r="D2254">
        <v>4</v>
      </c>
      <c r="E2254">
        <v>3</v>
      </c>
      <c r="F2254" s="12">
        <f t="shared" si="70"/>
        <v>43925.083333333328</v>
      </c>
      <c r="G2254" s="12">
        <f t="shared" si="71"/>
        <v>43925.124999999993</v>
      </c>
      <c r="H2254" s="5">
        <v>9.86473E-5</v>
      </c>
      <c r="I2254" s="5">
        <v>1.008872E-4</v>
      </c>
    </row>
    <row r="2255" spans="1:9">
      <c r="A2255" s="12">
        <v>43925.083333333336</v>
      </c>
      <c r="B2255">
        <v>2020</v>
      </c>
      <c r="C2255">
        <v>4</v>
      </c>
      <c r="D2255">
        <v>4</v>
      </c>
      <c r="E2255">
        <v>4</v>
      </c>
      <c r="F2255" s="12">
        <f t="shared" si="70"/>
        <v>43925.125</v>
      </c>
      <c r="G2255" s="12">
        <f t="shared" si="71"/>
        <v>43925.166666666664</v>
      </c>
      <c r="H2255" s="5">
        <v>1.09751E-4</v>
      </c>
      <c r="I2255" s="5">
        <v>1.1022320000000001E-4</v>
      </c>
    </row>
    <row r="2256" spans="1:9">
      <c r="A2256" s="12">
        <v>43925.125</v>
      </c>
      <c r="B2256">
        <v>2020</v>
      </c>
      <c r="C2256">
        <v>4</v>
      </c>
      <c r="D2256">
        <v>4</v>
      </c>
      <c r="E2256">
        <v>5</v>
      </c>
      <c r="F2256" s="12">
        <f t="shared" si="70"/>
        <v>43925.166666666664</v>
      </c>
      <c r="G2256" s="12">
        <f t="shared" si="71"/>
        <v>43925.208333333328</v>
      </c>
      <c r="H2256" s="5">
        <v>1.2488080000000001E-4</v>
      </c>
      <c r="I2256" s="5">
        <v>1.2875460000000001E-4</v>
      </c>
    </row>
    <row r="2257" spans="1:9">
      <c r="A2257" s="12">
        <v>43925.166666666664</v>
      </c>
      <c r="B2257">
        <v>2020</v>
      </c>
      <c r="C2257">
        <v>4</v>
      </c>
      <c r="D2257">
        <v>4</v>
      </c>
      <c r="E2257">
        <v>6</v>
      </c>
      <c r="F2257" s="12">
        <f t="shared" si="70"/>
        <v>43925.208333333328</v>
      </c>
      <c r="G2257" s="12">
        <f t="shared" si="71"/>
        <v>43925.249999999993</v>
      </c>
      <c r="H2257" s="5">
        <v>1.38097E-4</v>
      </c>
      <c r="I2257" s="5">
        <v>1.4029240000000001E-4</v>
      </c>
    </row>
    <row r="2258" spans="1:9">
      <c r="A2258" s="12">
        <v>43925.208333333336</v>
      </c>
      <c r="B2258">
        <v>2020</v>
      </c>
      <c r="C2258">
        <v>4</v>
      </c>
      <c r="D2258">
        <v>4</v>
      </c>
      <c r="E2258">
        <v>7</v>
      </c>
      <c r="F2258" s="12">
        <f t="shared" si="70"/>
        <v>43925.25</v>
      </c>
      <c r="G2258" s="12">
        <f t="shared" si="71"/>
        <v>43925.291666666664</v>
      </c>
      <c r="H2258" s="5">
        <v>1.4158859999999999E-4</v>
      </c>
      <c r="I2258" s="5">
        <v>1.476041E-4</v>
      </c>
    </row>
    <row r="2259" spans="1:9">
      <c r="A2259" s="12">
        <v>43925.25</v>
      </c>
      <c r="B2259">
        <v>2020</v>
      </c>
      <c r="C2259">
        <v>4</v>
      </c>
      <c r="D2259">
        <v>4</v>
      </c>
      <c r="E2259">
        <v>8</v>
      </c>
      <c r="F2259" s="12">
        <f t="shared" si="70"/>
        <v>43925.291666666664</v>
      </c>
      <c r="G2259" s="12">
        <f t="shared" si="71"/>
        <v>43925.333333333328</v>
      </c>
      <c r="H2259" s="5">
        <v>1.431711E-4</v>
      </c>
      <c r="I2259" s="5">
        <v>1.447443E-4</v>
      </c>
    </row>
    <row r="2260" spans="1:9">
      <c r="A2260" s="12">
        <v>43925.291666666664</v>
      </c>
      <c r="B2260">
        <v>2020</v>
      </c>
      <c r="C2260">
        <v>4</v>
      </c>
      <c r="D2260">
        <v>4</v>
      </c>
      <c r="E2260">
        <v>9</v>
      </c>
      <c r="F2260" s="12">
        <f t="shared" si="70"/>
        <v>43925.333333333328</v>
      </c>
      <c r="G2260" s="12">
        <f t="shared" si="71"/>
        <v>43925.374999999993</v>
      </c>
      <c r="H2260" s="5">
        <v>1.4181980000000001E-4</v>
      </c>
      <c r="I2260" s="5">
        <v>1.3590959999999999E-4</v>
      </c>
    </row>
    <row r="2261" spans="1:9">
      <c r="A2261" s="12">
        <v>43925.333333333336</v>
      </c>
      <c r="B2261">
        <v>2020</v>
      </c>
      <c r="C2261">
        <v>4</v>
      </c>
      <c r="D2261">
        <v>4</v>
      </c>
      <c r="E2261">
        <v>10</v>
      </c>
      <c r="F2261" s="12">
        <f t="shared" si="70"/>
        <v>43925.375</v>
      </c>
      <c r="G2261" s="12">
        <f t="shared" si="71"/>
        <v>43925.416666666664</v>
      </c>
      <c r="H2261" s="5">
        <v>1.3453E-4</v>
      </c>
      <c r="I2261" s="5">
        <v>1.2502330000000001E-4</v>
      </c>
    </row>
    <row r="2262" spans="1:9">
      <c r="A2262" s="12">
        <v>43925.375</v>
      </c>
      <c r="B2262">
        <v>2020</v>
      </c>
      <c r="C2262">
        <v>4</v>
      </c>
      <c r="D2262">
        <v>4</v>
      </c>
      <c r="E2262">
        <v>11</v>
      </c>
      <c r="F2262" s="12">
        <f t="shared" si="70"/>
        <v>43925.416666666664</v>
      </c>
      <c r="G2262" s="12">
        <f t="shared" si="71"/>
        <v>43925.458333333328</v>
      </c>
      <c r="H2262" s="5">
        <v>1.2616330000000001E-4</v>
      </c>
      <c r="I2262" s="5">
        <v>1.162352E-4</v>
      </c>
    </row>
    <row r="2263" spans="1:9">
      <c r="A2263" s="12">
        <v>43925.416666666664</v>
      </c>
      <c r="B2263">
        <v>2020</v>
      </c>
      <c r="C2263">
        <v>4</v>
      </c>
      <c r="D2263">
        <v>4</v>
      </c>
      <c r="E2263">
        <v>12</v>
      </c>
      <c r="F2263" s="12">
        <f t="shared" si="70"/>
        <v>43925.458333333328</v>
      </c>
      <c r="G2263" s="12">
        <f t="shared" si="71"/>
        <v>43925.499999999993</v>
      </c>
      <c r="H2263" s="5">
        <v>1.181092E-4</v>
      </c>
      <c r="I2263" s="5">
        <v>1.05342E-4</v>
      </c>
    </row>
    <row r="2264" spans="1:9">
      <c r="A2264" s="12">
        <v>43925.458333333336</v>
      </c>
      <c r="B2264">
        <v>2020</v>
      </c>
      <c r="C2264">
        <v>4</v>
      </c>
      <c r="D2264">
        <v>4</v>
      </c>
      <c r="E2264">
        <v>13</v>
      </c>
      <c r="F2264" s="12">
        <f t="shared" si="70"/>
        <v>43925.5</v>
      </c>
      <c r="G2264" s="12">
        <f t="shared" si="71"/>
        <v>43925.541666666664</v>
      </c>
      <c r="H2264" s="5">
        <v>1.1541500000000001E-4</v>
      </c>
      <c r="I2264" s="5">
        <v>9.9418200000000003E-5</v>
      </c>
    </row>
    <row r="2265" spans="1:9">
      <c r="A2265" s="12">
        <v>43925.5</v>
      </c>
      <c r="B2265">
        <v>2020</v>
      </c>
      <c r="C2265">
        <v>4</v>
      </c>
      <c r="D2265">
        <v>4</v>
      </c>
      <c r="E2265">
        <v>14</v>
      </c>
      <c r="F2265" s="12">
        <f t="shared" si="70"/>
        <v>43925.541666666664</v>
      </c>
      <c r="G2265" s="12">
        <f t="shared" si="71"/>
        <v>43925.583333333328</v>
      </c>
      <c r="H2265" s="5">
        <v>1.1264679999999999E-4</v>
      </c>
      <c r="I2265" s="5">
        <v>9.3815999999999998E-5</v>
      </c>
    </row>
    <row r="2266" spans="1:9">
      <c r="A2266" s="12">
        <v>43925.541666666664</v>
      </c>
      <c r="B2266">
        <v>2020</v>
      </c>
      <c r="C2266">
        <v>4</v>
      </c>
      <c r="D2266">
        <v>4</v>
      </c>
      <c r="E2266">
        <v>15</v>
      </c>
      <c r="F2266" s="12">
        <f t="shared" si="70"/>
        <v>43925.583333333328</v>
      </c>
      <c r="G2266" s="12">
        <f t="shared" si="71"/>
        <v>43925.624999999993</v>
      </c>
      <c r="H2266" s="5">
        <v>1.1212430000000001E-4</v>
      </c>
      <c r="I2266" s="5">
        <v>9.1535300000000004E-5</v>
      </c>
    </row>
    <row r="2267" spans="1:9">
      <c r="A2267" s="12">
        <v>43925.583333333336</v>
      </c>
      <c r="B2267">
        <v>2020</v>
      </c>
      <c r="C2267">
        <v>4</v>
      </c>
      <c r="D2267">
        <v>4</v>
      </c>
      <c r="E2267">
        <v>16</v>
      </c>
      <c r="F2267" s="12">
        <f t="shared" si="70"/>
        <v>43925.625</v>
      </c>
      <c r="G2267" s="12">
        <f t="shared" si="71"/>
        <v>43925.666666666664</v>
      </c>
      <c r="H2267" s="5">
        <v>1.133212E-4</v>
      </c>
      <c r="I2267" s="5">
        <v>9.19878E-5</v>
      </c>
    </row>
    <row r="2268" spans="1:9">
      <c r="A2268" s="12">
        <v>43925.625</v>
      </c>
      <c r="B2268">
        <v>2020</v>
      </c>
      <c r="C2268">
        <v>4</v>
      </c>
      <c r="D2268">
        <v>4</v>
      </c>
      <c r="E2268">
        <v>17</v>
      </c>
      <c r="F2268" s="12">
        <f t="shared" si="70"/>
        <v>43925.666666666664</v>
      </c>
      <c r="G2268" s="12">
        <f t="shared" si="71"/>
        <v>43925.708333333328</v>
      </c>
      <c r="H2268" s="5">
        <v>1.2346150000000001E-4</v>
      </c>
      <c r="I2268" s="5">
        <v>9.5752800000000002E-5</v>
      </c>
    </row>
    <row r="2269" spans="1:9">
      <c r="A2269" s="12">
        <v>43925.666666666664</v>
      </c>
      <c r="B2269">
        <v>2020</v>
      </c>
      <c r="C2269">
        <v>4</v>
      </c>
      <c r="D2269">
        <v>4</v>
      </c>
      <c r="E2269">
        <v>18</v>
      </c>
      <c r="F2269" s="12">
        <f t="shared" si="70"/>
        <v>43925.708333333328</v>
      </c>
      <c r="G2269" s="12">
        <f t="shared" si="71"/>
        <v>43925.749999999993</v>
      </c>
      <c r="H2269" s="5">
        <v>1.3741649999999999E-4</v>
      </c>
      <c r="I2269" s="5">
        <v>9.8260799999999999E-5</v>
      </c>
    </row>
    <row r="2270" spans="1:9">
      <c r="A2270" s="12">
        <v>43925.708333333336</v>
      </c>
      <c r="B2270">
        <v>2020</v>
      </c>
      <c r="C2270">
        <v>4</v>
      </c>
      <c r="D2270">
        <v>4</v>
      </c>
      <c r="E2270">
        <v>19</v>
      </c>
      <c r="F2270" s="12">
        <f t="shared" si="70"/>
        <v>43925.75</v>
      </c>
      <c r="G2270" s="12">
        <f t="shared" si="71"/>
        <v>43925.791666666664</v>
      </c>
      <c r="H2270" s="5">
        <v>1.4000509999999999E-4</v>
      </c>
      <c r="I2270" s="5">
        <v>9.7444599999999999E-5</v>
      </c>
    </row>
    <row r="2271" spans="1:9">
      <c r="A2271" s="12">
        <v>43925.75</v>
      </c>
      <c r="B2271">
        <v>2020</v>
      </c>
      <c r="C2271">
        <v>4</v>
      </c>
      <c r="D2271">
        <v>4</v>
      </c>
      <c r="E2271">
        <v>20</v>
      </c>
      <c r="F2271" s="12">
        <f t="shared" si="70"/>
        <v>43925.791666666664</v>
      </c>
      <c r="G2271" s="12">
        <f t="shared" si="71"/>
        <v>43925.833333333328</v>
      </c>
      <c r="H2271" s="5">
        <v>1.3065240000000001E-4</v>
      </c>
      <c r="I2271" s="5">
        <v>9.7442700000000001E-5</v>
      </c>
    </row>
    <row r="2272" spans="1:9">
      <c r="A2272" s="12">
        <v>43925.791666666664</v>
      </c>
      <c r="B2272">
        <v>2020</v>
      </c>
      <c r="C2272">
        <v>4</v>
      </c>
      <c r="D2272">
        <v>4</v>
      </c>
      <c r="E2272">
        <v>21</v>
      </c>
      <c r="F2272" s="12">
        <f t="shared" si="70"/>
        <v>43925.833333333328</v>
      </c>
      <c r="G2272" s="12">
        <f t="shared" si="71"/>
        <v>43925.874999999993</v>
      </c>
      <c r="H2272" s="5">
        <v>1.207795E-4</v>
      </c>
      <c r="I2272" s="5">
        <v>9.6565799999999996E-5</v>
      </c>
    </row>
    <row r="2273" spans="1:9">
      <c r="A2273" s="12">
        <v>43925.833333333336</v>
      </c>
      <c r="B2273">
        <v>2020</v>
      </c>
      <c r="C2273">
        <v>4</v>
      </c>
      <c r="D2273">
        <v>4</v>
      </c>
      <c r="E2273">
        <v>22</v>
      </c>
      <c r="F2273" s="12">
        <f t="shared" si="70"/>
        <v>43925.875</v>
      </c>
      <c r="G2273" s="12">
        <f t="shared" si="71"/>
        <v>43925.916666666664</v>
      </c>
      <c r="H2273" s="5">
        <v>1.016056E-4</v>
      </c>
      <c r="I2273" s="5">
        <v>9.2937100000000002E-5</v>
      </c>
    </row>
    <row r="2274" spans="1:9">
      <c r="A2274" s="12">
        <v>43925.875</v>
      </c>
      <c r="B2274">
        <v>2020</v>
      </c>
      <c r="C2274">
        <v>4</v>
      </c>
      <c r="D2274">
        <v>4</v>
      </c>
      <c r="E2274">
        <v>23</v>
      </c>
      <c r="F2274" s="12">
        <f t="shared" si="70"/>
        <v>43925.916666666664</v>
      </c>
      <c r="G2274" s="12">
        <f t="shared" si="71"/>
        <v>43925.958333333328</v>
      </c>
      <c r="H2274" s="5">
        <v>8.5138900000000006E-5</v>
      </c>
      <c r="I2274" s="5">
        <v>8.7814999999999999E-5</v>
      </c>
    </row>
    <row r="2275" spans="1:9">
      <c r="A2275" s="12">
        <v>43925.916666666664</v>
      </c>
      <c r="B2275">
        <v>2020</v>
      </c>
      <c r="C2275">
        <v>4</v>
      </c>
      <c r="D2275">
        <v>5</v>
      </c>
      <c r="E2275">
        <v>0</v>
      </c>
      <c r="F2275" s="12">
        <f t="shared" si="70"/>
        <v>43925.958333333328</v>
      </c>
      <c r="G2275" s="12">
        <f t="shared" si="71"/>
        <v>43925.999999999993</v>
      </c>
      <c r="H2275" s="5">
        <v>8.8027499999999997E-5</v>
      </c>
      <c r="I2275" s="5">
        <v>8.8069499999999994E-5</v>
      </c>
    </row>
    <row r="2276" spans="1:9">
      <c r="A2276" s="12">
        <v>43925.958333333336</v>
      </c>
      <c r="B2276">
        <v>2020</v>
      </c>
      <c r="C2276">
        <v>4</v>
      </c>
      <c r="D2276">
        <v>5</v>
      </c>
      <c r="E2276">
        <v>1</v>
      </c>
      <c r="F2276" s="12">
        <f t="shared" si="70"/>
        <v>43926</v>
      </c>
      <c r="G2276" s="12">
        <f t="shared" si="71"/>
        <v>43926.041666666664</v>
      </c>
      <c r="H2276" s="5">
        <v>8.2867800000000006E-5</v>
      </c>
      <c r="I2276" s="5">
        <v>8.9901600000000007E-5</v>
      </c>
    </row>
    <row r="2277" spans="1:9">
      <c r="A2277" s="12">
        <v>43926</v>
      </c>
      <c r="B2277">
        <v>2020</v>
      </c>
      <c r="C2277">
        <v>4</v>
      </c>
      <c r="D2277">
        <v>5</v>
      </c>
      <c r="E2277">
        <v>2</v>
      </c>
      <c r="F2277" s="12">
        <f t="shared" si="70"/>
        <v>43926.041666666664</v>
      </c>
      <c r="G2277" s="12">
        <f t="shared" si="71"/>
        <v>43926.083333333328</v>
      </c>
      <c r="H2277" s="5">
        <v>8.8447400000000003E-5</v>
      </c>
      <c r="I2277" s="5">
        <v>9.23245E-5</v>
      </c>
    </row>
    <row r="2278" spans="1:9">
      <c r="A2278" s="12">
        <v>43926.041666666664</v>
      </c>
      <c r="B2278">
        <v>2020</v>
      </c>
      <c r="C2278">
        <v>4</v>
      </c>
      <c r="D2278">
        <v>5</v>
      </c>
      <c r="E2278">
        <v>3</v>
      </c>
      <c r="F2278" s="12">
        <f t="shared" si="70"/>
        <v>43926.083333333328</v>
      </c>
      <c r="G2278" s="12">
        <f t="shared" si="71"/>
        <v>43926.124999999993</v>
      </c>
      <c r="H2278" s="5">
        <v>9.8023399999999994E-5</v>
      </c>
      <c r="I2278" s="5">
        <v>9.5857299999999994E-5</v>
      </c>
    </row>
    <row r="2279" spans="1:9">
      <c r="A2279" s="12">
        <v>43926.083333333336</v>
      </c>
      <c r="B2279">
        <v>2020</v>
      </c>
      <c r="C2279">
        <v>4</v>
      </c>
      <c r="D2279">
        <v>5</v>
      </c>
      <c r="E2279">
        <v>4</v>
      </c>
      <c r="F2279" s="12">
        <f t="shared" si="70"/>
        <v>43926.125</v>
      </c>
      <c r="G2279" s="12">
        <f t="shared" si="71"/>
        <v>43926.166666666664</v>
      </c>
      <c r="H2279" s="5">
        <v>1.074861E-4</v>
      </c>
      <c r="I2279" s="5">
        <v>1.030342E-4</v>
      </c>
    </row>
    <row r="2280" spans="1:9">
      <c r="A2280" s="12">
        <v>43926.125</v>
      </c>
      <c r="B2280">
        <v>2020</v>
      </c>
      <c r="C2280">
        <v>4</v>
      </c>
      <c r="D2280">
        <v>5</v>
      </c>
      <c r="E2280">
        <v>5</v>
      </c>
      <c r="F2280" s="12">
        <f t="shared" si="70"/>
        <v>43926.166666666664</v>
      </c>
      <c r="G2280" s="12">
        <f t="shared" si="71"/>
        <v>43926.208333333328</v>
      </c>
      <c r="H2280" s="5">
        <v>1.200294E-4</v>
      </c>
      <c r="I2280" s="5">
        <v>1.199903E-4</v>
      </c>
    </row>
    <row r="2281" spans="1:9">
      <c r="A2281" s="12">
        <v>43926.166666666664</v>
      </c>
      <c r="B2281">
        <v>2020</v>
      </c>
      <c r="C2281">
        <v>4</v>
      </c>
      <c r="D2281">
        <v>5</v>
      </c>
      <c r="E2281">
        <v>6</v>
      </c>
      <c r="F2281" s="12">
        <f t="shared" si="70"/>
        <v>43926.208333333328</v>
      </c>
      <c r="G2281" s="12">
        <f t="shared" si="71"/>
        <v>43926.249999999993</v>
      </c>
      <c r="H2281" s="5">
        <v>1.2641799999999999E-4</v>
      </c>
      <c r="I2281" s="5">
        <v>1.3018369999999999E-4</v>
      </c>
    </row>
    <row r="2282" spans="1:9">
      <c r="A2282" s="12">
        <v>43926.208333333336</v>
      </c>
      <c r="B2282">
        <v>2020</v>
      </c>
      <c r="C2282">
        <v>4</v>
      </c>
      <c r="D2282">
        <v>5</v>
      </c>
      <c r="E2282">
        <v>7</v>
      </c>
      <c r="F2282" s="12">
        <f t="shared" si="70"/>
        <v>43926.25</v>
      </c>
      <c r="G2282" s="12">
        <f t="shared" si="71"/>
        <v>43926.291666666664</v>
      </c>
      <c r="H2282" s="5">
        <v>1.276858E-4</v>
      </c>
      <c r="I2282" s="5">
        <v>1.3602180000000001E-4</v>
      </c>
    </row>
    <row r="2283" spans="1:9">
      <c r="A2283" s="12">
        <v>43926.25</v>
      </c>
      <c r="B2283">
        <v>2020</v>
      </c>
      <c r="C2283">
        <v>4</v>
      </c>
      <c r="D2283">
        <v>5</v>
      </c>
      <c r="E2283">
        <v>8</v>
      </c>
      <c r="F2283" s="12">
        <f t="shared" si="70"/>
        <v>43926.291666666664</v>
      </c>
      <c r="G2283" s="12">
        <f t="shared" si="71"/>
        <v>43926.333333333328</v>
      </c>
      <c r="H2283" s="5">
        <v>1.2405270000000001E-4</v>
      </c>
      <c r="I2283" s="5">
        <v>1.3226070000000001E-4</v>
      </c>
    </row>
    <row r="2284" spans="1:9">
      <c r="A2284" s="12">
        <v>43926.291666666664</v>
      </c>
      <c r="B2284">
        <v>2020</v>
      </c>
      <c r="C2284">
        <v>4</v>
      </c>
      <c r="D2284">
        <v>5</v>
      </c>
      <c r="E2284">
        <v>9</v>
      </c>
      <c r="F2284" s="12">
        <f t="shared" si="70"/>
        <v>43926.333333333328</v>
      </c>
      <c r="G2284" s="12">
        <f t="shared" si="71"/>
        <v>43926.374999999993</v>
      </c>
      <c r="H2284" s="5">
        <v>1.1907189999999999E-4</v>
      </c>
      <c r="I2284" s="5">
        <v>1.2263169999999999E-4</v>
      </c>
    </row>
    <row r="2285" spans="1:9">
      <c r="A2285" s="12">
        <v>43926.333333333336</v>
      </c>
      <c r="B2285">
        <v>2020</v>
      </c>
      <c r="C2285">
        <v>4</v>
      </c>
      <c r="D2285">
        <v>5</v>
      </c>
      <c r="E2285">
        <v>10</v>
      </c>
      <c r="F2285" s="12">
        <f t="shared" si="70"/>
        <v>43926.375</v>
      </c>
      <c r="G2285" s="12">
        <f t="shared" si="71"/>
        <v>43926.416666666664</v>
      </c>
      <c r="H2285" s="5">
        <v>1.138649E-4</v>
      </c>
      <c r="I2285" s="5">
        <v>1.1311949999999999E-4</v>
      </c>
    </row>
    <row r="2286" spans="1:9">
      <c r="A2286" s="12">
        <v>43926.375</v>
      </c>
      <c r="B2286">
        <v>2020</v>
      </c>
      <c r="C2286">
        <v>4</v>
      </c>
      <c r="D2286">
        <v>5</v>
      </c>
      <c r="E2286">
        <v>11</v>
      </c>
      <c r="F2286" s="12">
        <f t="shared" si="70"/>
        <v>43926.416666666664</v>
      </c>
      <c r="G2286" s="12">
        <f t="shared" si="71"/>
        <v>43926.458333333328</v>
      </c>
      <c r="H2286" s="5">
        <v>1.1104309999999999E-4</v>
      </c>
      <c r="I2286" s="5">
        <v>1.049831E-4</v>
      </c>
    </row>
    <row r="2287" spans="1:9">
      <c r="A2287" s="12">
        <v>43926.416666666664</v>
      </c>
      <c r="B2287">
        <v>2020</v>
      </c>
      <c r="C2287">
        <v>4</v>
      </c>
      <c r="D2287">
        <v>5</v>
      </c>
      <c r="E2287">
        <v>12</v>
      </c>
      <c r="F2287" s="12">
        <f t="shared" si="70"/>
        <v>43926.458333333328</v>
      </c>
      <c r="G2287" s="12">
        <f t="shared" si="71"/>
        <v>43926.499999999993</v>
      </c>
      <c r="H2287" s="5">
        <v>1.040522E-4</v>
      </c>
      <c r="I2287" s="5">
        <v>9.6948799999999996E-5</v>
      </c>
    </row>
    <row r="2288" spans="1:9">
      <c r="A2288" s="12">
        <v>43926.458333333336</v>
      </c>
      <c r="B2288">
        <v>2020</v>
      </c>
      <c r="C2288">
        <v>4</v>
      </c>
      <c r="D2288">
        <v>5</v>
      </c>
      <c r="E2288">
        <v>13</v>
      </c>
      <c r="F2288" s="12">
        <f t="shared" si="70"/>
        <v>43926.5</v>
      </c>
      <c r="G2288" s="12">
        <f t="shared" si="71"/>
        <v>43926.541666666664</v>
      </c>
      <c r="H2288" s="5">
        <v>1.018185E-4</v>
      </c>
      <c r="I2288" s="5">
        <v>9.0408099999999999E-5</v>
      </c>
    </row>
    <row r="2289" spans="1:9">
      <c r="A2289" s="12">
        <v>43926.5</v>
      </c>
      <c r="B2289">
        <v>2020</v>
      </c>
      <c r="C2289">
        <v>4</v>
      </c>
      <c r="D2289">
        <v>5</v>
      </c>
      <c r="E2289">
        <v>14</v>
      </c>
      <c r="F2289" s="12">
        <f t="shared" si="70"/>
        <v>43926.541666666664</v>
      </c>
      <c r="G2289" s="12">
        <f t="shared" si="71"/>
        <v>43926.583333333328</v>
      </c>
      <c r="H2289" s="5">
        <v>1.0002909999999999E-4</v>
      </c>
      <c r="I2289" s="5">
        <v>8.6125700000000001E-5</v>
      </c>
    </row>
    <row r="2290" spans="1:9">
      <c r="A2290" s="12">
        <v>43926.541666666664</v>
      </c>
      <c r="B2290">
        <v>2020</v>
      </c>
      <c r="C2290">
        <v>4</v>
      </c>
      <c r="D2290">
        <v>5</v>
      </c>
      <c r="E2290">
        <v>15</v>
      </c>
      <c r="F2290" s="12">
        <f t="shared" si="70"/>
        <v>43926.583333333328</v>
      </c>
      <c r="G2290" s="12">
        <f t="shared" si="71"/>
        <v>43926.624999999993</v>
      </c>
      <c r="H2290" s="5">
        <v>9.7056200000000001E-5</v>
      </c>
      <c r="I2290" s="5">
        <v>8.3808399999999995E-5</v>
      </c>
    </row>
    <row r="2291" spans="1:9">
      <c r="A2291" s="12">
        <v>43926.583333333336</v>
      </c>
      <c r="B2291">
        <v>2020</v>
      </c>
      <c r="C2291">
        <v>4</v>
      </c>
      <c r="D2291">
        <v>5</v>
      </c>
      <c r="E2291">
        <v>16</v>
      </c>
      <c r="F2291" s="12">
        <f t="shared" si="70"/>
        <v>43926.625</v>
      </c>
      <c r="G2291" s="12">
        <f t="shared" si="71"/>
        <v>43926.666666666664</v>
      </c>
      <c r="H2291" s="5">
        <v>9.7000899999999995E-5</v>
      </c>
      <c r="I2291" s="5">
        <v>8.3997099999999996E-5</v>
      </c>
    </row>
    <row r="2292" spans="1:9">
      <c r="A2292" s="12">
        <v>43926.625</v>
      </c>
      <c r="B2292">
        <v>2020</v>
      </c>
      <c r="C2292">
        <v>4</v>
      </c>
      <c r="D2292">
        <v>5</v>
      </c>
      <c r="E2292">
        <v>17</v>
      </c>
      <c r="F2292" s="12">
        <f t="shared" si="70"/>
        <v>43926.666666666664</v>
      </c>
      <c r="G2292" s="12">
        <f t="shared" si="71"/>
        <v>43926.708333333328</v>
      </c>
      <c r="H2292" s="5">
        <v>1.043916E-4</v>
      </c>
      <c r="I2292" s="5">
        <v>8.9826499999999998E-5</v>
      </c>
    </row>
    <row r="2293" spans="1:9">
      <c r="A2293" s="12">
        <v>43926.666666666664</v>
      </c>
      <c r="B2293">
        <v>2020</v>
      </c>
      <c r="C2293">
        <v>4</v>
      </c>
      <c r="D2293">
        <v>5</v>
      </c>
      <c r="E2293">
        <v>18</v>
      </c>
      <c r="F2293" s="12">
        <f t="shared" si="70"/>
        <v>43926.708333333328</v>
      </c>
      <c r="G2293" s="12">
        <f t="shared" si="71"/>
        <v>43926.749999999993</v>
      </c>
      <c r="H2293" s="5">
        <v>1.130155E-4</v>
      </c>
      <c r="I2293" s="5">
        <v>9.2257999999999997E-5</v>
      </c>
    </row>
    <row r="2294" spans="1:9">
      <c r="A2294" s="12">
        <v>43926.708333333336</v>
      </c>
      <c r="B2294">
        <v>2020</v>
      </c>
      <c r="C2294">
        <v>4</v>
      </c>
      <c r="D2294">
        <v>5</v>
      </c>
      <c r="E2294">
        <v>19</v>
      </c>
      <c r="F2294" s="12">
        <f t="shared" si="70"/>
        <v>43926.75</v>
      </c>
      <c r="G2294" s="12">
        <f t="shared" si="71"/>
        <v>43926.791666666664</v>
      </c>
      <c r="H2294" s="5">
        <v>1.16768E-4</v>
      </c>
      <c r="I2294" s="5">
        <v>9.3825499999999998E-5</v>
      </c>
    </row>
    <row r="2295" spans="1:9">
      <c r="A2295" s="12">
        <v>43926.75</v>
      </c>
      <c r="B2295">
        <v>2020</v>
      </c>
      <c r="C2295">
        <v>4</v>
      </c>
      <c r="D2295">
        <v>5</v>
      </c>
      <c r="E2295">
        <v>20</v>
      </c>
      <c r="F2295" s="12">
        <f t="shared" si="70"/>
        <v>43926.791666666664</v>
      </c>
      <c r="G2295" s="12">
        <f t="shared" si="71"/>
        <v>43926.833333333328</v>
      </c>
      <c r="H2295" s="5">
        <v>1.1136100000000001E-4</v>
      </c>
      <c r="I2295" s="5">
        <v>9.4964399999999995E-5</v>
      </c>
    </row>
    <row r="2296" spans="1:9">
      <c r="A2296" s="12">
        <v>43926.791666666664</v>
      </c>
      <c r="B2296">
        <v>2020</v>
      </c>
      <c r="C2296">
        <v>4</v>
      </c>
      <c r="D2296">
        <v>5</v>
      </c>
      <c r="E2296">
        <v>21</v>
      </c>
      <c r="F2296" s="12">
        <f t="shared" si="70"/>
        <v>43926.833333333328</v>
      </c>
      <c r="G2296" s="12">
        <f t="shared" si="71"/>
        <v>43926.874999999993</v>
      </c>
      <c r="H2296" s="5">
        <v>9.9875000000000002E-5</v>
      </c>
      <c r="I2296" s="5">
        <v>9.2394599999999998E-5</v>
      </c>
    </row>
    <row r="2297" spans="1:9">
      <c r="A2297" s="12">
        <v>43926.833333333336</v>
      </c>
      <c r="B2297">
        <v>2020</v>
      </c>
      <c r="C2297">
        <v>4</v>
      </c>
      <c r="D2297">
        <v>5</v>
      </c>
      <c r="E2297">
        <v>22</v>
      </c>
      <c r="F2297" s="12">
        <f t="shared" si="70"/>
        <v>43926.875</v>
      </c>
      <c r="G2297" s="12">
        <f t="shared" si="71"/>
        <v>43926.916666666664</v>
      </c>
      <c r="H2297" s="5">
        <v>8.3057200000000002E-5</v>
      </c>
      <c r="I2297" s="5">
        <v>8.8283999999999997E-5</v>
      </c>
    </row>
    <row r="2298" spans="1:9">
      <c r="A2298" s="12">
        <v>43926.875</v>
      </c>
      <c r="B2298">
        <v>2020</v>
      </c>
      <c r="C2298">
        <v>4</v>
      </c>
      <c r="D2298">
        <v>5</v>
      </c>
      <c r="E2298">
        <v>23</v>
      </c>
      <c r="F2298" s="12">
        <f t="shared" si="70"/>
        <v>43926.916666666664</v>
      </c>
      <c r="G2298" s="12">
        <f t="shared" si="71"/>
        <v>43926.958333333328</v>
      </c>
      <c r="H2298" s="5">
        <v>7.3901300000000003E-5</v>
      </c>
      <c r="I2298" s="5">
        <v>8.6382200000000001E-5</v>
      </c>
    </row>
    <row r="2299" spans="1:9">
      <c r="A2299" s="12">
        <v>43926.916666666664</v>
      </c>
      <c r="B2299">
        <v>2020</v>
      </c>
      <c r="C2299">
        <v>4</v>
      </c>
      <c r="D2299">
        <v>6</v>
      </c>
      <c r="E2299">
        <v>0</v>
      </c>
      <c r="F2299" s="12">
        <f t="shared" si="70"/>
        <v>43926.958333333328</v>
      </c>
      <c r="G2299" s="12">
        <f t="shared" si="71"/>
        <v>43926.999999999993</v>
      </c>
      <c r="H2299" s="5">
        <v>7.4905200000000002E-5</v>
      </c>
      <c r="I2299" s="5">
        <v>9.1632200000000007E-5</v>
      </c>
    </row>
    <row r="2300" spans="1:9">
      <c r="A2300" s="12">
        <v>43926.958333333336</v>
      </c>
      <c r="B2300">
        <v>2020</v>
      </c>
      <c r="C2300">
        <v>4</v>
      </c>
      <c r="D2300">
        <v>6</v>
      </c>
      <c r="E2300">
        <v>1</v>
      </c>
      <c r="F2300" s="12">
        <f t="shared" si="70"/>
        <v>43927</v>
      </c>
      <c r="G2300" s="12">
        <f t="shared" si="71"/>
        <v>43927.041666666664</v>
      </c>
      <c r="H2300" s="5">
        <v>7.9260900000000005E-5</v>
      </c>
      <c r="I2300" s="5">
        <v>9.2072799999999997E-5</v>
      </c>
    </row>
    <row r="2301" spans="1:9">
      <c r="A2301" s="12">
        <v>43927</v>
      </c>
      <c r="B2301">
        <v>2020</v>
      </c>
      <c r="C2301">
        <v>4</v>
      </c>
      <c r="D2301">
        <v>6</v>
      </c>
      <c r="E2301">
        <v>2</v>
      </c>
      <c r="F2301" s="12">
        <f t="shared" si="70"/>
        <v>43927.041666666664</v>
      </c>
      <c r="G2301" s="12">
        <f t="shared" si="71"/>
        <v>43927.083333333328</v>
      </c>
      <c r="H2301" s="5">
        <v>1.053768E-4</v>
      </c>
      <c r="I2301" s="5">
        <v>9.7662800000000003E-5</v>
      </c>
    </row>
    <row r="2302" spans="1:9">
      <c r="A2302" s="12">
        <v>43927.041666666664</v>
      </c>
      <c r="B2302">
        <v>2020</v>
      </c>
      <c r="C2302">
        <v>4</v>
      </c>
      <c r="D2302">
        <v>6</v>
      </c>
      <c r="E2302">
        <v>3</v>
      </c>
      <c r="F2302" s="12">
        <f t="shared" si="70"/>
        <v>43927.083333333328</v>
      </c>
      <c r="G2302" s="12">
        <f t="shared" si="71"/>
        <v>43927.124999999993</v>
      </c>
      <c r="H2302" s="5">
        <v>1.121515E-4</v>
      </c>
      <c r="I2302" s="5">
        <v>1.040462E-4</v>
      </c>
    </row>
    <row r="2303" spans="1:9">
      <c r="A2303" s="12">
        <v>43927.083333333336</v>
      </c>
      <c r="B2303">
        <v>2020</v>
      </c>
      <c r="C2303">
        <v>4</v>
      </c>
      <c r="D2303">
        <v>6</v>
      </c>
      <c r="E2303">
        <v>4</v>
      </c>
      <c r="F2303" s="12">
        <f t="shared" si="70"/>
        <v>43927.125</v>
      </c>
      <c r="G2303" s="12">
        <f t="shared" si="71"/>
        <v>43927.166666666664</v>
      </c>
      <c r="H2303" s="5">
        <v>1.114736E-4</v>
      </c>
      <c r="I2303" s="5">
        <v>1.228585E-4</v>
      </c>
    </row>
    <row r="2304" spans="1:9">
      <c r="A2304" s="12">
        <v>43927.125</v>
      </c>
      <c r="B2304">
        <v>2020</v>
      </c>
      <c r="C2304">
        <v>4</v>
      </c>
      <c r="D2304">
        <v>6</v>
      </c>
      <c r="E2304">
        <v>5</v>
      </c>
      <c r="F2304" s="12">
        <f t="shared" si="70"/>
        <v>43927.166666666664</v>
      </c>
      <c r="G2304" s="12">
        <f t="shared" si="71"/>
        <v>43927.208333333328</v>
      </c>
      <c r="H2304" s="5">
        <v>1.396623E-4</v>
      </c>
      <c r="I2304" s="5">
        <v>1.5913860000000001E-4</v>
      </c>
    </row>
    <row r="2305" spans="1:9">
      <c r="A2305" s="12">
        <v>43927.166666666664</v>
      </c>
      <c r="B2305">
        <v>2020</v>
      </c>
      <c r="C2305">
        <v>4</v>
      </c>
      <c r="D2305">
        <v>6</v>
      </c>
      <c r="E2305">
        <v>6</v>
      </c>
      <c r="F2305" s="12">
        <f t="shared" si="70"/>
        <v>43927.208333333328</v>
      </c>
      <c r="G2305" s="12">
        <f t="shared" si="71"/>
        <v>43927.249999999993</v>
      </c>
      <c r="H2305" s="5">
        <v>1.6755160000000001E-4</v>
      </c>
      <c r="I2305" s="5">
        <v>1.83659E-4</v>
      </c>
    </row>
    <row r="2306" spans="1:9">
      <c r="A2306" s="12">
        <v>43927.208333333336</v>
      </c>
      <c r="B2306">
        <v>2020</v>
      </c>
      <c r="C2306">
        <v>4</v>
      </c>
      <c r="D2306">
        <v>6</v>
      </c>
      <c r="E2306">
        <v>7</v>
      </c>
      <c r="F2306" s="12">
        <f t="shared" si="70"/>
        <v>43927.25</v>
      </c>
      <c r="G2306" s="12">
        <f t="shared" si="71"/>
        <v>43927.291666666664</v>
      </c>
      <c r="H2306" s="5">
        <v>1.8170029999999999E-4</v>
      </c>
      <c r="I2306" s="5">
        <v>2.0104159999999999E-4</v>
      </c>
    </row>
    <row r="2307" spans="1:9">
      <c r="A2307" s="12">
        <v>43927.25</v>
      </c>
      <c r="B2307">
        <v>2020</v>
      </c>
      <c r="C2307">
        <v>4</v>
      </c>
      <c r="D2307">
        <v>6</v>
      </c>
      <c r="E2307">
        <v>8</v>
      </c>
      <c r="F2307" s="12">
        <f t="shared" ref="F2307:F2370" si="72">A2307+TIME(1,0,0)</f>
        <v>43927.291666666664</v>
      </c>
      <c r="G2307" s="12">
        <f t="shared" ref="G2307:G2370" si="73">F2307+TIME(1,0,0)</f>
        <v>43927.333333333328</v>
      </c>
      <c r="H2307" s="5">
        <v>1.8544110000000001E-4</v>
      </c>
      <c r="I2307" s="5">
        <v>2.0200400000000001E-4</v>
      </c>
    </row>
    <row r="2308" spans="1:9">
      <c r="A2308" s="12">
        <v>43927.291666666664</v>
      </c>
      <c r="B2308">
        <v>2020</v>
      </c>
      <c r="C2308">
        <v>4</v>
      </c>
      <c r="D2308">
        <v>6</v>
      </c>
      <c r="E2308">
        <v>9</v>
      </c>
      <c r="F2308" s="12">
        <f t="shared" si="72"/>
        <v>43927.333333333328</v>
      </c>
      <c r="G2308" s="12">
        <f t="shared" si="73"/>
        <v>43927.374999999993</v>
      </c>
      <c r="H2308" s="5">
        <v>1.7455300000000001E-4</v>
      </c>
      <c r="I2308" s="5">
        <v>1.8751959999999999E-4</v>
      </c>
    </row>
    <row r="2309" spans="1:9">
      <c r="A2309" s="12">
        <v>43927.333333333336</v>
      </c>
      <c r="B2309">
        <v>2020</v>
      </c>
      <c r="C2309">
        <v>4</v>
      </c>
      <c r="D2309">
        <v>6</v>
      </c>
      <c r="E2309">
        <v>10</v>
      </c>
      <c r="F2309" s="12">
        <f t="shared" si="72"/>
        <v>43927.375</v>
      </c>
      <c r="G2309" s="12">
        <f t="shared" si="73"/>
        <v>43927.416666666664</v>
      </c>
      <c r="H2309" s="5">
        <v>1.64007E-4</v>
      </c>
      <c r="I2309" s="5">
        <v>1.7293150000000001E-4</v>
      </c>
    </row>
    <row r="2310" spans="1:9">
      <c r="A2310" s="12">
        <v>43927.375</v>
      </c>
      <c r="B2310">
        <v>2020</v>
      </c>
      <c r="C2310">
        <v>4</v>
      </c>
      <c r="D2310">
        <v>6</v>
      </c>
      <c r="E2310">
        <v>11</v>
      </c>
      <c r="F2310" s="12">
        <f t="shared" si="72"/>
        <v>43927.416666666664</v>
      </c>
      <c r="G2310" s="12">
        <f t="shared" si="73"/>
        <v>43927.458333333328</v>
      </c>
      <c r="H2310" s="5">
        <v>1.546339E-4</v>
      </c>
      <c r="I2310" s="5">
        <v>1.5994779999999999E-4</v>
      </c>
    </row>
    <row r="2311" spans="1:9">
      <c r="A2311" s="12">
        <v>43927.416666666664</v>
      </c>
      <c r="B2311">
        <v>2020</v>
      </c>
      <c r="C2311">
        <v>4</v>
      </c>
      <c r="D2311">
        <v>6</v>
      </c>
      <c r="E2311">
        <v>12</v>
      </c>
      <c r="F2311" s="12">
        <f t="shared" si="72"/>
        <v>43927.458333333328</v>
      </c>
      <c r="G2311" s="12">
        <f t="shared" si="73"/>
        <v>43927.499999999993</v>
      </c>
      <c r="H2311" s="5">
        <v>1.4168049999999999E-4</v>
      </c>
      <c r="I2311" s="5">
        <v>1.4524540000000001E-4</v>
      </c>
    </row>
    <row r="2312" spans="1:9">
      <c r="A2312" s="12">
        <v>43927.458333333336</v>
      </c>
      <c r="B2312">
        <v>2020</v>
      </c>
      <c r="C2312">
        <v>4</v>
      </c>
      <c r="D2312">
        <v>6</v>
      </c>
      <c r="E2312">
        <v>13</v>
      </c>
      <c r="F2312" s="12">
        <f t="shared" si="72"/>
        <v>43927.5</v>
      </c>
      <c r="G2312" s="12">
        <f t="shared" si="73"/>
        <v>43927.541666666664</v>
      </c>
      <c r="H2312" s="5">
        <v>1.3905100000000001E-4</v>
      </c>
      <c r="I2312" s="5">
        <v>1.4054580000000001E-4</v>
      </c>
    </row>
    <row r="2313" spans="1:9">
      <c r="A2313" s="12">
        <v>43927.5</v>
      </c>
      <c r="B2313">
        <v>2020</v>
      </c>
      <c r="C2313">
        <v>4</v>
      </c>
      <c r="D2313">
        <v>6</v>
      </c>
      <c r="E2313">
        <v>14</v>
      </c>
      <c r="F2313" s="12">
        <f t="shared" si="72"/>
        <v>43927.541666666664</v>
      </c>
      <c r="G2313" s="12">
        <f t="shared" si="73"/>
        <v>43927.583333333328</v>
      </c>
      <c r="H2313" s="5">
        <v>1.3318959999999999E-4</v>
      </c>
      <c r="I2313" s="5">
        <v>1.323679E-4</v>
      </c>
    </row>
    <row r="2314" spans="1:9">
      <c r="A2314" s="12">
        <v>43927.541666666664</v>
      </c>
      <c r="B2314">
        <v>2020</v>
      </c>
      <c r="C2314">
        <v>4</v>
      </c>
      <c r="D2314">
        <v>6</v>
      </c>
      <c r="E2314">
        <v>15</v>
      </c>
      <c r="F2314" s="12">
        <f t="shared" si="72"/>
        <v>43927.583333333328</v>
      </c>
      <c r="G2314" s="12">
        <f t="shared" si="73"/>
        <v>43927.624999999993</v>
      </c>
      <c r="H2314" s="5">
        <v>1.2522809999999999E-4</v>
      </c>
      <c r="I2314" s="5">
        <v>1.244382E-4</v>
      </c>
    </row>
    <row r="2315" spans="1:9">
      <c r="A2315" s="12">
        <v>43927.583333333336</v>
      </c>
      <c r="B2315">
        <v>2020</v>
      </c>
      <c r="C2315">
        <v>4</v>
      </c>
      <c r="D2315">
        <v>6</v>
      </c>
      <c r="E2315">
        <v>16</v>
      </c>
      <c r="F2315" s="12">
        <f t="shared" si="72"/>
        <v>43927.625</v>
      </c>
      <c r="G2315" s="12">
        <f t="shared" si="73"/>
        <v>43927.666666666664</v>
      </c>
      <c r="H2315" s="5">
        <v>1.201552E-4</v>
      </c>
      <c r="I2315" s="5">
        <v>1.137777E-4</v>
      </c>
    </row>
    <row r="2316" spans="1:9">
      <c r="A2316" s="12">
        <v>43927.625</v>
      </c>
      <c r="B2316">
        <v>2020</v>
      </c>
      <c r="C2316">
        <v>4</v>
      </c>
      <c r="D2316">
        <v>6</v>
      </c>
      <c r="E2316">
        <v>17</v>
      </c>
      <c r="F2316" s="12">
        <f t="shared" si="72"/>
        <v>43927.666666666664</v>
      </c>
      <c r="G2316" s="12">
        <f t="shared" si="73"/>
        <v>43927.708333333328</v>
      </c>
      <c r="H2316" s="5">
        <v>1.1852209999999999E-4</v>
      </c>
      <c r="I2316" s="5">
        <v>1.059044E-4</v>
      </c>
    </row>
    <row r="2317" spans="1:9">
      <c r="A2317" s="12">
        <v>43927.666666666664</v>
      </c>
      <c r="B2317">
        <v>2020</v>
      </c>
      <c r="C2317">
        <v>4</v>
      </c>
      <c r="D2317">
        <v>6</v>
      </c>
      <c r="E2317">
        <v>18</v>
      </c>
      <c r="F2317" s="12">
        <f t="shared" si="72"/>
        <v>43927.708333333328</v>
      </c>
      <c r="G2317" s="12">
        <f t="shared" si="73"/>
        <v>43927.749999999993</v>
      </c>
      <c r="H2317" s="5">
        <v>1.174327E-4</v>
      </c>
      <c r="I2317" s="5">
        <v>1.0323979999999999E-4</v>
      </c>
    </row>
    <row r="2318" spans="1:9">
      <c r="A2318" s="12">
        <v>43927.708333333336</v>
      </c>
      <c r="B2318">
        <v>2020</v>
      </c>
      <c r="C2318">
        <v>4</v>
      </c>
      <c r="D2318">
        <v>6</v>
      </c>
      <c r="E2318">
        <v>19</v>
      </c>
      <c r="F2318" s="12">
        <f t="shared" si="72"/>
        <v>43927.75</v>
      </c>
      <c r="G2318" s="12">
        <f t="shared" si="73"/>
        <v>43927.791666666664</v>
      </c>
      <c r="H2318" s="5">
        <v>1.144872E-4</v>
      </c>
      <c r="I2318" s="5">
        <v>1.0248810000000001E-4</v>
      </c>
    </row>
    <row r="2319" spans="1:9">
      <c r="A2319" s="12">
        <v>43927.75</v>
      </c>
      <c r="B2319">
        <v>2020</v>
      </c>
      <c r="C2319">
        <v>4</v>
      </c>
      <c r="D2319">
        <v>6</v>
      </c>
      <c r="E2319">
        <v>20</v>
      </c>
      <c r="F2319" s="12">
        <f t="shared" si="72"/>
        <v>43927.791666666664</v>
      </c>
      <c r="G2319" s="12">
        <f t="shared" si="73"/>
        <v>43927.833333333328</v>
      </c>
      <c r="H2319" s="5">
        <v>1.080407E-4</v>
      </c>
      <c r="I2319" s="5">
        <v>1.010557E-4</v>
      </c>
    </row>
    <row r="2320" spans="1:9">
      <c r="A2320" s="12">
        <v>43927.791666666664</v>
      </c>
      <c r="B2320">
        <v>2020</v>
      </c>
      <c r="C2320">
        <v>4</v>
      </c>
      <c r="D2320">
        <v>6</v>
      </c>
      <c r="E2320">
        <v>21</v>
      </c>
      <c r="F2320" s="12">
        <f t="shared" si="72"/>
        <v>43927.833333333328</v>
      </c>
      <c r="G2320" s="12">
        <f t="shared" si="73"/>
        <v>43927.874999999993</v>
      </c>
      <c r="H2320" s="5">
        <v>9.6216000000000002E-5</v>
      </c>
      <c r="I2320" s="5">
        <v>9.5418200000000001E-5</v>
      </c>
    </row>
    <row r="2321" spans="1:9">
      <c r="A2321" s="12">
        <v>43927.833333333336</v>
      </c>
      <c r="B2321">
        <v>2020</v>
      </c>
      <c r="C2321">
        <v>4</v>
      </c>
      <c r="D2321">
        <v>6</v>
      </c>
      <c r="E2321">
        <v>22</v>
      </c>
      <c r="F2321" s="12">
        <f t="shared" si="72"/>
        <v>43927.875</v>
      </c>
      <c r="G2321" s="12">
        <f t="shared" si="73"/>
        <v>43927.916666666664</v>
      </c>
      <c r="H2321" s="5">
        <v>7.7533299999999998E-5</v>
      </c>
      <c r="I2321" s="5">
        <v>8.9534699999999995E-5</v>
      </c>
    </row>
    <row r="2322" spans="1:9">
      <c r="A2322" s="12">
        <v>43927.875</v>
      </c>
      <c r="B2322">
        <v>2020</v>
      </c>
      <c r="C2322">
        <v>4</v>
      </c>
      <c r="D2322">
        <v>6</v>
      </c>
      <c r="E2322">
        <v>23</v>
      </c>
      <c r="F2322" s="12">
        <f t="shared" si="72"/>
        <v>43927.916666666664</v>
      </c>
      <c r="G2322" s="12">
        <f t="shared" si="73"/>
        <v>43927.958333333328</v>
      </c>
      <c r="H2322" s="5">
        <v>6.9484200000000001E-5</v>
      </c>
      <c r="I2322" s="5">
        <v>8.6633599999999997E-5</v>
      </c>
    </row>
    <row r="2323" spans="1:9">
      <c r="A2323" s="12">
        <v>43927.916666666664</v>
      </c>
      <c r="B2323">
        <v>2020</v>
      </c>
      <c r="C2323">
        <v>4</v>
      </c>
      <c r="D2323">
        <v>7</v>
      </c>
      <c r="E2323">
        <v>0</v>
      </c>
      <c r="F2323" s="12">
        <f t="shared" si="72"/>
        <v>43927.958333333328</v>
      </c>
      <c r="G2323" s="12">
        <f t="shared" si="73"/>
        <v>43927.999999999993</v>
      </c>
      <c r="H2323" s="5">
        <v>7.0677099999999995E-5</v>
      </c>
      <c r="I2323" s="5">
        <v>8.9225400000000001E-5</v>
      </c>
    </row>
    <row r="2324" spans="1:9">
      <c r="A2324" s="12">
        <v>43927.958333333336</v>
      </c>
      <c r="B2324">
        <v>2020</v>
      </c>
      <c r="C2324">
        <v>4</v>
      </c>
      <c r="D2324">
        <v>7</v>
      </c>
      <c r="E2324">
        <v>1</v>
      </c>
      <c r="F2324" s="12">
        <f t="shared" si="72"/>
        <v>43928</v>
      </c>
      <c r="G2324" s="12">
        <f t="shared" si="73"/>
        <v>43928.041666666664</v>
      </c>
      <c r="H2324" s="5">
        <v>7.6143900000000001E-5</v>
      </c>
      <c r="I2324" s="5">
        <v>9.2870700000000005E-5</v>
      </c>
    </row>
    <row r="2325" spans="1:9">
      <c r="A2325" s="12">
        <v>43928</v>
      </c>
      <c r="B2325">
        <v>2020</v>
      </c>
      <c r="C2325">
        <v>4</v>
      </c>
      <c r="D2325">
        <v>7</v>
      </c>
      <c r="E2325">
        <v>2</v>
      </c>
      <c r="F2325" s="12">
        <f t="shared" si="72"/>
        <v>43928.041666666664</v>
      </c>
      <c r="G2325" s="12">
        <f t="shared" si="73"/>
        <v>43928.083333333328</v>
      </c>
      <c r="H2325" s="5">
        <v>9.8868000000000003E-5</v>
      </c>
      <c r="I2325" s="5">
        <v>9.7472299999999998E-5</v>
      </c>
    </row>
    <row r="2326" spans="1:9">
      <c r="A2326" s="12">
        <v>43928.041666666664</v>
      </c>
      <c r="B2326">
        <v>2020</v>
      </c>
      <c r="C2326">
        <v>4</v>
      </c>
      <c r="D2326">
        <v>7</v>
      </c>
      <c r="E2326">
        <v>3</v>
      </c>
      <c r="F2326" s="12">
        <f t="shared" si="72"/>
        <v>43928.083333333328</v>
      </c>
      <c r="G2326" s="12">
        <f t="shared" si="73"/>
        <v>43928.124999999993</v>
      </c>
      <c r="H2326" s="5">
        <v>1.0404880000000001E-4</v>
      </c>
      <c r="I2326" s="5">
        <v>1.033334E-4</v>
      </c>
    </row>
    <row r="2327" spans="1:9">
      <c r="A2327" s="12">
        <v>43928.083333333336</v>
      </c>
      <c r="B2327">
        <v>2020</v>
      </c>
      <c r="C2327">
        <v>4</v>
      </c>
      <c r="D2327">
        <v>7</v>
      </c>
      <c r="E2327">
        <v>4</v>
      </c>
      <c r="F2327" s="12">
        <f t="shared" si="72"/>
        <v>43928.125</v>
      </c>
      <c r="G2327" s="12">
        <f t="shared" si="73"/>
        <v>43928.166666666664</v>
      </c>
      <c r="H2327" s="5">
        <v>1.071614E-4</v>
      </c>
      <c r="I2327" s="5">
        <v>1.182485E-4</v>
      </c>
    </row>
    <row r="2328" spans="1:9">
      <c r="A2328" s="12">
        <v>43928.125</v>
      </c>
      <c r="B2328">
        <v>2020</v>
      </c>
      <c r="C2328">
        <v>4</v>
      </c>
      <c r="D2328">
        <v>7</v>
      </c>
      <c r="E2328">
        <v>5</v>
      </c>
      <c r="F2328" s="12">
        <f t="shared" si="72"/>
        <v>43928.166666666664</v>
      </c>
      <c r="G2328" s="12">
        <f t="shared" si="73"/>
        <v>43928.208333333328</v>
      </c>
      <c r="H2328" s="5">
        <v>1.319293E-4</v>
      </c>
      <c r="I2328" s="5">
        <v>1.4811490000000001E-4</v>
      </c>
    </row>
    <row r="2329" spans="1:9">
      <c r="A2329" s="12">
        <v>43928.166666666664</v>
      </c>
      <c r="B2329">
        <v>2020</v>
      </c>
      <c r="C2329">
        <v>4</v>
      </c>
      <c r="D2329">
        <v>7</v>
      </c>
      <c r="E2329">
        <v>6</v>
      </c>
      <c r="F2329" s="12">
        <f t="shared" si="72"/>
        <v>43928.208333333328</v>
      </c>
      <c r="G2329" s="12">
        <f t="shared" si="73"/>
        <v>43928.249999999993</v>
      </c>
      <c r="H2329" s="5">
        <v>1.6474959999999999E-4</v>
      </c>
      <c r="I2329" s="5">
        <v>1.810255E-4</v>
      </c>
    </row>
    <row r="2330" spans="1:9">
      <c r="A2330" s="12">
        <v>43928.208333333336</v>
      </c>
      <c r="B2330">
        <v>2020</v>
      </c>
      <c r="C2330">
        <v>4</v>
      </c>
      <c r="D2330">
        <v>7</v>
      </c>
      <c r="E2330">
        <v>7</v>
      </c>
      <c r="F2330" s="12">
        <f t="shared" si="72"/>
        <v>43928.25</v>
      </c>
      <c r="G2330" s="12">
        <f t="shared" si="73"/>
        <v>43928.291666666664</v>
      </c>
      <c r="H2330" s="5">
        <v>1.785101E-4</v>
      </c>
      <c r="I2330" s="5">
        <v>1.9805720000000001E-4</v>
      </c>
    </row>
    <row r="2331" spans="1:9">
      <c r="A2331" s="12">
        <v>43928.25</v>
      </c>
      <c r="B2331">
        <v>2020</v>
      </c>
      <c r="C2331">
        <v>4</v>
      </c>
      <c r="D2331">
        <v>7</v>
      </c>
      <c r="E2331">
        <v>8</v>
      </c>
      <c r="F2331" s="12">
        <f t="shared" si="72"/>
        <v>43928.291666666664</v>
      </c>
      <c r="G2331" s="12">
        <f t="shared" si="73"/>
        <v>43928.333333333328</v>
      </c>
      <c r="H2331" s="5">
        <v>1.81996E-4</v>
      </c>
      <c r="I2331" s="5">
        <v>1.987762E-4</v>
      </c>
    </row>
    <row r="2332" spans="1:9">
      <c r="A2332" s="12">
        <v>43928.291666666664</v>
      </c>
      <c r="B2332">
        <v>2020</v>
      </c>
      <c r="C2332">
        <v>4</v>
      </c>
      <c r="D2332">
        <v>7</v>
      </c>
      <c r="E2332">
        <v>9</v>
      </c>
      <c r="F2332" s="12">
        <f t="shared" si="72"/>
        <v>43928.333333333328</v>
      </c>
      <c r="G2332" s="12">
        <f t="shared" si="73"/>
        <v>43928.374999999993</v>
      </c>
      <c r="H2332" s="5">
        <v>1.711455E-4</v>
      </c>
      <c r="I2332" s="5">
        <v>1.8437449999999999E-4</v>
      </c>
    </row>
    <row r="2333" spans="1:9">
      <c r="A2333" s="12">
        <v>43928.333333333336</v>
      </c>
      <c r="B2333">
        <v>2020</v>
      </c>
      <c r="C2333">
        <v>4</v>
      </c>
      <c r="D2333">
        <v>7</v>
      </c>
      <c r="E2333">
        <v>10</v>
      </c>
      <c r="F2333" s="12">
        <f t="shared" si="72"/>
        <v>43928.375</v>
      </c>
      <c r="G2333" s="12">
        <f t="shared" si="73"/>
        <v>43928.416666666664</v>
      </c>
      <c r="H2333" s="5">
        <v>1.6069270000000001E-4</v>
      </c>
      <c r="I2333" s="5">
        <v>1.6994450000000001E-4</v>
      </c>
    </row>
    <row r="2334" spans="1:9">
      <c r="A2334" s="12">
        <v>43928.375</v>
      </c>
      <c r="B2334">
        <v>2020</v>
      </c>
      <c r="C2334">
        <v>4</v>
      </c>
      <c r="D2334">
        <v>7</v>
      </c>
      <c r="E2334">
        <v>11</v>
      </c>
      <c r="F2334" s="12">
        <f t="shared" si="72"/>
        <v>43928.416666666664</v>
      </c>
      <c r="G2334" s="12">
        <f t="shared" si="73"/>
        <v>43928.458333333328</v>
      </c>
      <c r="H2334" s="5">
        <v>1.513943E-4</v>
      </c>
      <c r="I2334" s="5">
        <v>1.5709630000000001E-4</v>
      </c>
    </row>
    <row r="2335" spans="1:9">
      <c r="A2335" s="12">
        <v>43928.416666666664</v>
      </c>
      <c r="B2335">
        <v>2020</v>
      </c>
      <c r="C2335">
        <v>4</v>
      </c>
      <c r="D2335">
        <v>7</v>
      </c>
      <c r="E2335">
        <v>12</v>
      </c>
      <c r="F2335" s="12">
        <f t="shared" si="72"/>
        <v>43928.458333333328</v>
      </c>
      <c r="G2335" s="12">
        <f t="shared" si="73"/>
        <v>43928.499999999993</v>
      </c>
      <c r="H2335" s="5">
        <v>1.3854810000000001E-4</v>
      </c>
      <c r="I2335" s="5">
        <v>1.425203E-4</v>
      </c>
    </row>
    <row r="2336" spans="1:9">
      <c r="A2336" s="12">
        <v>43928.458333333336</v>
      </c>
      <c r="B2336">
        <v>2020</v>
      </c>
      <c r="C2336">
        <v>4</v>
      </c>
      <c r="D2336">
        <v>7</v>
      </c>
      <c r="E2336">
        <v>13</v>
      </c>
      <c r="F2336" s="12">
        <f t="shared" si="72"/>
        <v>43928.5</v>
      </c>
      <c r="G2336" s="12">
        <f t="shared" si="73"/>
        <v>43928.541666666664</v>
      </c>
      <c r="H2336" s="5">
        <v>1.3587669999999999E-4</v>
      </c>
      <c r="I2336" s="5">
        <v>1.3781829999999999E-4</v>
      </c>
    </row>
    <row r="2337" spans="1:9">
      <c r="A2337" s="12">
        <v>43928.5</v>
      </c>
      <c r="B2337">
        <v>2020</v>
      </c>
      <c r="C2337">
        <v>4</v>
      </c>
      <c r="D2337">
        <v>7</v>
      </c>
      <c r="E2337">
        <v>14</v>
      </c>
      <c r="F2337" s="12">
        <f t="shared" si="72"/>
        <v>43928.541666666664</v>
      </c>
      <c r="G2337" s="12">
        <f t="shared" si="73"/>
        <v>43928.583333333328</v>
      </c>
      <c r="H2337" s="5">
        <v>1.3010039999999999E-4</v>
      </c>
      <c r="I2337" s="5">
        <v>1.2975239999999999E-4</v>
      </c>
    </row>
    <row r="2338" spans="1:9">
      <c r="A2338" s="12">
        <v>43928.541666666664</v>
      </c>
      <c r="B2338">
        <v>2020</v>
      </c>
      <c r="C2338">
        <v>4</v>
      </c>
      <c r="D2338">
        <v>7</v>
      </c>
      <c r="E2338">
        <v>15</v>
      </c>
      <c r="F2338" s="12">
        <f t="shared" si="72"/>
        <v>43928.583333333328</v>
      </c>
      <c r="G2338" s="12">
        <f t="shared" si="73"/>
        <v>43928.624999999993</v>
      </c>
      <c r="H2338" s="5">
        <v>1.222513E-4</v>
      </c>
      <c r="I2338" s="5">
        <v>1.219142E-4</v>
      </c>
    </row>
    <row r="2339" spans="1:9">
      <c r="A2339" s="12">
        <v>43928.583333333336</v>
      </c>
      <c r="B2339">
        <v>2020</v>
      </c>
      <c r="C2339">
        <v>4</v>
      </c>
      <c r="D2339">
        <v>7</v>
      </c>
      <c r="E2339">
        <v>16</v>
      </c>
      <c r="F2339" s="12">
        <f t="shared" si="72"/>
        <v>43928.625</v>
      </c>
      <c r="G2339" s="12">
        <f t="shared" si="73"/>
        <v>43928.666666666664</v>
      </c>
      <c r="H2339" s="5">
        <v>1.172565E-4</v>
      </c>
      <c r="I2339" s="5">
        <v>1.114074E-4</v>
      </c>
    </row>
    <row r="2340" spans="1:9">
      <c r="A2340" s="12">
        <v>43928.625</v>
      </c>
      <c r="B2340">
        <v>2020</v>
      </c>
      <c r="C2340">
        <v>4</v>
      </c>
      <c r="D2340">
        <v>7</v>
      </c>
      <c r="E2340">
        <v>17</v>
      </c>
      <c r="F2340" s="12">
        <f t="shared" si="72"/>
        <v>43928.666666666664</v>
      </c>
      <c r="G2340" s="12">
        <f t="shared" si="73"/>
        <v>43928.708333333328</v>
      </c>
      <c r="H2340" s="5">
        <v>1.15783E-4</v>
      </c>
      <c r="I2340" s="5">
        <v>1.036983E-4</v>
      </c>
    </row>
    <row r="2341" spans="1:9">
      <c r="A2341" s="12">
        <v>43928.666666666664</v>
      </c>
      <c r="B2341">
        <v>2020</v>
      </c>
      <c r="C2341">
        <v>4</v>
      </c>
      <c r="D2341">
        <v>7</v>
      </c>
      <c r="E2341">
        <v>18</v>
      </c>
      <c r="F2341" s="12">
        <f t="shared" si="72"/>
        <v>43928.708333333328</v>
      </c>
      <c r="G2341" s="12">
        <f t="shared" si="73"/>
        <v>43928.749999999993</v>
      </c>
      <c r="H2341" s="5">
        <v>1.14982E-4</v>
      </c>
      <c r="I2341" s="5">
        <v>1.0119399999999999E-4</v>
      </c>
    </row>
    <row r="2342" spans="1:9">
      <c r="A2342" s="12">
        <v>43928.708333333336</v>
      </c>
      <c r="B2342">
        <v>2020</v>
      </c>
      <c r="C2342">
        <v>4</v>
      </c>
      <c r="D2342">
        <v>7</v>
      </c>
      <c r="E2342">
        <v>19</v>
      </c>
      <c r="F2342" s="12">
        <f t="shared" si="72"/>
        <v>43928.75</v>
      </c>
      <c r="G2342" s="12">
        <f t="shared" si="73"/>
        <v>43928.791666666664</v>
      </c>
      <c r="H2342" s="5">
        <v>1.1223259999999999E-4</v>
      </c>
      <c r="I2342" s="5">
        <v>1.005336E-4</v>
      </c>
    </row>
    <row r="2343" spans="1:9">
      <c r="A2343" s="12">
        <v>43928.75</v>
      </c>
      <c r="B2343">
        <v>2020</v>
      </c>
      <c r="C2343">
        <v>4</v>
      </c>
      <c r="D2343">
        <v>7</v>
      </c>
      <c r="E2343">
        <v>20</v>
      </c>
      <c r="F2343" s="12">
        <f t="shared" si="72"/>
        <v>43928.791666666664</v>
      </c>
      <c r="G2343" s="12">
        <f t="shared" si="73"/>
        <v>43928.833333333328</v>
      </c>
      <c r="H2343" s="5">
        <v>1.0591520000000001E-4</v>
      </c>
      <c r="I2343" s="5">
        <v>9.9152200000000003E-5</v>
      </c>
    </row>
    <row r="2344" spans="1:9">
      <c r="A2344" s="12">
        <v>43928.791666666664</v>
      </c>
      <c r="B2344">
        <v>2020</v>
      </c>
      <c r="C2344">
        <v>4</v>
      </c>
      <c r="D2344">
        <v>7</v>
      </c>
      <c r="E2344">
        <v>21</v>
      </c>
      <c r="F2344" s="12">
        <f t="shared" si="72"/>
        <v>43928.833333333328</v>
      </c>
      <c r="G2344" s="12">
        <f t="shared" si="73"/>
        <v>43928.874999999993</v>
      </c>
      <c r="H2344" s="5">
        <v>9.4247199999999994E-5</v>
      </c>
      <c r="I2344" s="5">
        <v>9.3638899999999996E-5</v>
      </c>
    </row>
    <row r="2345" spans="1:9">
      <c r="A2345" s="12">
        <v>43928.833333333336</v>
      </c>
      <c r="B2345">
        <v>2020</v>
      </c>
      <c r="C2345">
        <v>4</v>
      </c>
      <c r="D2345">
        <v>7</v>
      </c>
      <c r="E2345">
        <v>22</v>
      </c>
      <c r="F2345" s="12">
        <f t="shared" si="72"/>
        <v>43928.875</v>
      </c>
      <c r="G2345" s="12">
        <f t="shared" si="73"/>
        <v>43928.916666666664</v>
      </c>
      <c r="H2345" s="5">
        <v>7.5815400000000006E-5</v>
      </c>
      <c r="I2345" s="5">
        <v>8.7854400000000004E-5</v>
      </c>
    </row>
    <row r="2346" spans="1:9">
      <c r="A2346" s="12">
        <v>43928.875</v>
      </c>
      <c r="B2346">
        <v>2020</v>
      </c>
      <c r="C2346">
        <v>4</v>
      </c>
      <c r="D2346">
        <v>7</v>
      </c>
      <c r="E2346">
        <v>23</v>
      </c>
      <c r="F2346" s="12">
        <f t="shared" si="72"/>
        <v>43928.916666666664</v>
      </c>
      <c r="G2346" s="12">
        <f t="shared" si="73"/>
        <v>43928.958333333328</v>
      </c>
      <c r="H2346" s="5">
        <v>6.7926600000000001E-5</v>
      </c>
      <c r="I2346" s="5">
        <v>8.5053699999999995E-5</v>
      </c>
    </row>
    <row r="2347" spans="1:9">
      <c r="A2347" s="12">
        <v>43928.916666666664</v>
      </c>
      <c r="B2347">
        <v>2020</v>
      </c>
      <c r="C2347">
        <v>4</v>
      </c>
      <c r="D2347">
        <v>8</v>
      </c>
      <c r="E2347">
        <v>0</v>
      </c>
      <c r="F2347" s="12">
        <f t="shared" si="72"/>
        <v>43928.958333333328</v>
      </c>
      <c r="G2347" s="12">
        <f t="shared" si="73"/>
        <v>43928.999999999993</v>
      </c>
      <c r="H2347" s="5">
        <v>6.91713E-5</v>
      </c>
      <c r="I2347" s="5">
        <v>8.76362E-5</v>
      </c>
    </row>
    <row r="2348" spans="1:9">
      <c r="A2348" s="12">
        <v>43928.958333333336</v>
      </c>
      <c r="B2348">
        <v>2020</v>
      </c>
      <c r="C2348">
        <v>4</v>
      </c>
      <c r="D2348">
        <v>8</v>
      </c>
      <c r="E2348">
        <v>1</v>
      </c>
      <c r="F2348" s="12">
        <f t="shared" si="72"/>
        <v>43929</v>
      </c>
      <c r="G2348" s="12">
        <f t="shared" si="73"/>
        <v>43929.041666666664</v>
      </c>
      <c r="H2348" s="5">
        <v>7.4559899999999997E-5</v>
      </c>
      <c r="I2348" s="5">
        <v>9.12739E-5</v>
      </c>
    </row>
    <row r="2349" spans="1:9">
      <c r="A2349" s="12">
        <v>43929</v>
      </c>
      <c r="B2349">
        <v>2020</v>
      </c>
      <c r="C2349">
        <v>4</v>
      </c>
      <c r="D2349">
        <v>8</v>
      </c>
      <c r="E2349">
        <v>2</v>
      </c>
      <c r="F2349" s="12">
        <f t="shared" si="72"/>
        <v>43929.041666666664</v>
      </c>
      <c r="G2349" s="12">
        <f t="shared" si="73"/>
        <v>43929.083333333328</v>
      </c>
      <c r="H2349" s="5">
        <v>9.7128300000000003E-5</v>
      </c>
      <c r="I2349" s="5">
        <v>9.5830599999999997E-5</v>
      </c>
    </row>
    <row r="2350" spans="1:9">
      <c r="A2350" s="12">
        <v>43929.041666666664</v>
      </c>
      <c r="B2350">
        <v>2020</v>
      </c>
      <c r="C2350">
        <v>4</v>
      </c>
      <c r="D2350">
        <v>8</v>
      </c>
      <c r="E2350">
        <v>3</v>
      </c>
      <c r="F2350" s="12">
        <f t="shared" si="72"/>
        <v>43929.083333333328</v>
      </c>
      <c r="G2350" s="12">
        <f t="shared" si="73"/>
        <v>43929.124999999993</v>
      </c>
      <c r="H2350" s="5">
        <v>1.022526E-4</v>
      </c>
      <c r="I2350" s="5">
        <v>1.016064E-4</v>
      </c>
    </row>
    <row r="2351" spans="1:9">
      <c r="A2351" s="12">
        <v>43929.083333333336</v>
      </c>
      <c r="B2351">
        <v>2020</v>
      </c>
      <c r="C2351">
        <v>4</v>
      </c>
      <c r="D2351">
        <v>8</v>
      </c>
      <c r="E2351">
        <v>4</v>
      </c>
      <c r="F2351" s="12">
        <f t="shared" si="72"/>
        <v>43929.125</v>
      </c>
      <c r="G2351" s="12">
        <f t="shared" si="73"/>
        <v>43929.166666666664</v>
      </c>
      <c r="H2351" s="5">
        <v>1.0523270000000001E-4</v>
      </c>
      <c r="I2351" s="5">
        <v>1.163274E-4</v>
      </c>
    </row>
    <row r="2352" spans="1:9">
      <c r="A2352" s="12">
        <v>43929.125</v>
      </c>
      <c r="B2352">
        <v>2020</v>
      </c>
      <c r="C2352">
        <v>4</v>
      </c>
      <c r="D2352">
        <v>8</v>
      </c>
      <c r="E2352">
        <v>5</v>
      </c>
      <c r="F2352" s="12">
        <f t="shared" si="72"/>
        <v>43929.166666666664</v>
      </c>
      <c r="G2352" s="12">
        <f t="shared" si="73"/>
        <v>43929.208333333328</v>
      </c>
      <c r="H2352" s="5">
        <v>1.2975420000000001E-4</v>
      </c>
      <c r="I2352" s="5">
        <v>1.4591720000000001E-4</v>
      </c>
    </row>
    <row r="2353" spans="1:9">
      <c r="A2353" s="12">
        <v>43929.166666666664</v>
      </c>
      <c r="B2353">
        <v>2020</v>
      </c>
      <c r="C2353">
        <v>4</v>
      </c>
      <c r="D2353">
        <v>8</v>
      </c>
      <c r="E2353">
        <v>6</v>
      </c>
      <c r="F2353" s="12">
        <f t="shared" si="72"/>
        <v>43929.208333333328</v>
      </c>
      <c r="G2353" s="12">
        <f t="shared" si="73"/>
        <v>43929.249999999993</v>
      </c>
      <c r="H2353" s="5">
        <v>1.618438E-4</v>
      </c>
      <c r="I2353" s="5">
        <v>1.782566E-4</v>
      </c>
    </row>
    <row r="2354" spans="1:9">
      <c r="A2354" s="12">
        <v>43929.208333333336</v>
      </c>
      <c r="B2354">
        <v>2020</v>
      </c>
      <c r="C2354">
        <v>4</v>
      </c>
      <c r="D2354">
        <v>8</v>
      </c>
      <c r="E2354">
        <v>7</v>
      </c>
      <c r="F2354" s="12">
        <f t="shared" si="72"/>
        <v>43929.25</v>
      </c>
      <c r="G2354" s="12">
        <f t="shared" si="73"/>
        <v>43929.291666666664</v>
      </c>
      <c r="H2354" s="5">
        <v>1.752178E-4</v>
      </c>
      <c r="I2354" s="5">
        <v>1.9491229999999999E-4</v>
      </c>
    </row>
    <row r="2355" spans="1:9">
      <c r="A2355" s="12">
        <v>43929.25</v>
      </c>
      <c r="B2355">
        <v>2020</v>
      </c>
      <c r="C2355">
        <v>4</v>
      </c>
      <c r="D2355">
        <v>8</v>
      </c>
      <c r="E2355">
        <v>8</v>
      </c>
      <c r="F2355" s="12">
        <f t="shared" si="72"/>
        <v>43929.291666666664</v>
      </c>
      <c r="G2355" s="12">
        <f t="shared" si="73"/>
        <v>43929.333333333328</v>
      </c>
      <c r="H2355" s="5">
        <v>1.7842070000000001E-4</v>
      </c>
      <c r="I2355" s="5">
        <v>1.953805E-4</v>
      </c>
    </row>
    <row r="2356" spans="1:9">
      <c r="A2356" s="12">
        <v>43929.291666666664</v>
      </c>
      <c r="B2356">
        <v>2020</v>
      </c>
      <c r="C2356">
        <v>4</v>
      </c>
      <c r="D2356">
        <v>8</v>
      </c>
      <c r="E2356">
        <v>9</v>
      </c>
      <c r="F2356" s="12">
        <f t="shared" si="72"/>
        <v>43929.333333333328</v>
      </c>
      <c r="G2356" s="12">
        <f t="shared" si="73"/>
        <v>43929.374999999993</v>
      </c>
      <c r="H2356" s="5">
        <v>1.6762410000000001E-4</v>
      </c>
      <c r="I2356" s="5">
        <v>1.8108060000000001E-4</v>
      </c>
    </row>
    <row r="2357" spans="1:9">
      <c r="A2357" s="12">
        <v>43929.333333333336</v>
      </c>
      <c r="B2357">
        <v>2020</v>
      </c>
      <c r="C2357">
        <v>4</v>
      </c>
      <c r="D2357">
        <v>8</v>
      </c>
      <c r="E2357">
        <v>10</v>
      </c>
      <c r="F2357" s="12">
        <f t="shared" si="72"/>
        <v>43929.375</v>
      </c>
      <c r="G2357" s="12">
        <f t="shared" si="73"/>
        <v>43929.416666666664</v>
      </c>
      <c r="H2357" s="5">
        <v>1.5728589999999999E-4</v>
      </c>
      <c r="I2357" s="5">
        <v>1.6682759999999999E-4</v>
      </c>
    </row>
    <row r="2358" spans="1:9">
      <c r="A2358" s="12">
        <v>43929.375</v>
      </c>
      <c r="B2358">
        <v>2020</v>
      </c>
      <c r="C2358">
        <v>4</v>
      </c>
      <c r="D2358">
        <v>8</v>
      </c>
      <c r="E2358">
        <v>11</v>
      </c>
      <c r="F2358" s="12">
        <f t="shared" si="72"/>
        <v>43929.416666666664</v>
      </c>
      <c r="G2358" s="12">
        <f t="shared" si="73"/>
        <v>43929.458333333328</v>
      </c>
      <c r="H2358" s="5">
        <v>1.4807580000000001E-4</v>
      </c>
      <c r="I2358" s="5">
        <v>1.5412879999999999E-4</v>
      </c>
    </row>
    <row r="2359" spans="1:9">
      <c r="A2359" s="12">
        <v>43929.416666666664</v>
      </c>
      <c r="B2359">
        <v>2020</v>
      </c>
      <c r="C2359">
        <v>4</v>
      </c>
      <c r="D2359">
        <v>8</v>
      </c>
      <c r="E2359">
        <v>12</v>
      </c>
      <c r="F2359" s="12">
        <f t="shared" si="72"/>
        <v>43929.458333333328</v>
      </c>
      <c r="G2359" s="12">
        <f t="shared" si="73"/>
        <v>43929.499999999993</v>
      </c>
      <c r="H2359" s="5">
        <v>1.3534490000000001E-4</v>
      </c>
      <c r="I2359" s="5">
        <v>1.3968809999999999E-4</v>
      </c>
    </row>
    <row r="2360" spans="1:9">
      <c r="A2360" s="12">
        <v>43929.458333333336</v>
      </c>
      <c r="B2360">
        <v>2020</v>
      </c>
      <c r="C2360">
        <v>4</v>
      </c>
      <c r="D2360">
        <v>8</v>
      </c>
      <c r="E2360">
        <v>13</v>
      </c>
      <c r="F2360" s="12">
        <f t="shared" si="72"/>
        <v>43929.5</v>
      </c>
      <c r="G2360" s="12">
        <f t="shared" si="73"/>
        <v>43929.541666666664</v>
      </c>
      <c r="H2360" s="5">
        <v>1.326279E-4</v>
      </c>
      <c r="I2360" s="5">
        <v>1.3498669999999999E-4</v>
      </c>
    </row>
    <row r="2361" spans="1:9">
      <c r="A2361" s="12">
        <v>43929.5</v>
      </c>
      <c r="B2361">
        <v>2020</v>
      </c>
      <c r="C2361">
        <v>4</v>
      </c>
      <c r="D2361">
        <v>8</v>
      </c>
      <c r="E2361">
        <v>14</v>
      </c>
      <c r="F2361" s="12">
        <f t="shared" si="72"/>
        <v>43929.541666666664</v>
      </c>
      <c r="G2361" s="12">
        <f t="shared" si="73"/>
        <v>43929.583333333328</v>
      </c>
      <c r="H2361" s="5">
        <v>1.2693749999999999E-4</v>
      </c>
      <c r="I2361" s="5">
        <v>1.2703780000000001E-4</v>
      </c>
    </row>
    <row r="2362" spans="1:9">
      <c r="A2362" s="12">
        <v>43929.541666666664</v>
      </c>
      <c r="B2362">
        <v>2020</v>
      </c>
      <c r="C2362">
        <v>4</v>
      </c>
      <c r="D2362">
        <v>8</v>
      </c>
      <c r="E2362">
        <v>15</v>
      </c>
      <c r="F2362" s="12">
        <f t="shared" si="72"/>
        <v>43929.583333333328</v>
      </c>
      <c r="G2362" s="12">
        <f t="shared" si="73"/>
        <v>43929.624999999993</v>
      </c>
      <c r="H2362" s="5">
        <v>1.192109E-4</v>
      </c>
      <c r="I2362" s="5">
        <v>1.192984E-4</v>
      </c>
    </row>
    <row r="2363" spans="1:9">
      <c r="A2363" s="12">
        <v>43929.583333333336</v>
      </c>
      <c r="B2363">
        <v>2020</v>
      </c>
      <c r="C2363">
        <v>4</v>
      </c>
      <c r="D2363">
        <v>8</v>
      </c>
      <c r="E2363">
        <v>16</v>
      </c>
      <c r="F2363" s="12">
        <f t="shared" si="72"/>
        <v>43929.625</v>
      </c>
      <c r="G2363" s="12">
        <f t="shared" si="73"/>
        <v>43929.666666666664</v>
      </c>
      <c r="H2363" s="5">
        <v>1.1429930000000001E-4</v>
      </c>
      <c r="I2363" s="5">
        <v>1.089551E-4</v>
      </c>
    </row>
    <row r="2364" spans="1:9">
      <c r="A2364" s="12">
        <v>43929.625</v>
      </c>
      <c r="B2364">
        <v>2020</v>
      </c>
      <c r="C2364">
        <v>4</v>
      </c>
      <c r="D2364">
        <v>8</v>
      </c>
      <c r="E2364">
        <v>17</v>
      </c>
      <c r="F2364" s="12">
        <f t="shared" si="72"/>
        <v>43929.666666666664</v>
      </c>
      <c r="G2364" s="12">
        <f t="shared" si="73"/>
        <v>43929.708333333328</v>
      </c>
      <c r="H2364" s="5">
        <v>1.129936E-4</v>
      </c>
      <c r="I2364" s="5">
        <v>1.014223E-4</v>
      </c>
    </row>
    <row r="2365" spans="1:9">
      <c r="A2365" s="12">
        <v>43929.666666666664</v>
      </c>
      <c r="B2365">
        <v>2020</v>
      </c>
      <c r="C2365">
        <v>4</v>
      </c>
      <c r="D2365">
        <v>8</v>
      </c>
      <c r="E2365">
        <v>18</v>
      </c>
      <c r="F2365" s="12">
        <f t="shared" si="72"/>
        <v>43929.708333333328</v>
      </c>
      <c r="G2365" s="12">
        <f t="shared" si="73"/>
        <v>43929.749999999993</v>
      </c>
      <c r="H2365" s="5">
        <v>1.124919E-4</v>
      </c>
      <c r="I2365" s="5">
        <v>9.9086900000000002E-5</v>
      </c>
    </row>
    <row r="2366" spans="1:9">
      <c r="A2366" s="12">
        <v>43929.708333333336</v>
      </c>
      <c r="B2366">
        <v>2020</v>
      </c>
      <c r="C2366">
        <v>4</v>
      </c>
      <c r="D2366">
        <v>8</v>
      </c>
      <c r="E2366">
        <v>19</v>
      </c>
      <c r="F2366" s="12">
        <f t="shared" si="72"/>
        <v>43929.75</v>
      </c>
      <c r="G2366" s="12">
        <f t="shared" si="73"/>
        <v>43929.791666666664</v>
      </c>
      <c r="H2366" s="5">
        <v>1.0995180000000001E-4</v>
      </c>
      <c r="I2366" s="5">
        <v>9.8521400000000002E-5</v>
      </c>
    </row>
    <row r="2367" spans="1:9">
      <c r="A2367" s="12">
        <v>43929.75</v>
      </c>
      <c r="B2367">
        <v>2020</v>
      </c>
      <c r="C2367">
        <v>4</v>
      </c>
      <c r="D2367">
        <v>8</v>
      </c>
      <c r="E2367">
        <v>20</v>
      </c>
      <c r="F2367" s="12">
        <f t="shared" si="72"/>
        <v>43929.791666666664</v>
      </c>
      <c r="G2367" s="12">
        <f t="shared" si="73"/>
        <v>43929.833333333328</v>
      </c>
      <c r="H2367" s="5">
        <v>1.0377080000000001E-4</v>
      </c>
      <c r="I2367" s="5">
        <v>9.7198E-5</v>
      </c>
    </row>
    <row r="2368" spans="1:9">
      <c r="A2368" s="12">
        <v>43929.791666666664</v>
      </c>
      <c r="B2368">
        <v>2020</v>
      </c>
      <c r="C2368">
        <v>4</v>
      </c>
      <c r="D2368">
        <v>8</v>
      </c>
      <c r="E2368">
        <v>21</v>
      </c>
      <c r="F2368" s="12">
        <f t="shared" si="72"/>
        <v>43929.833333333328</v>
      </c>
      <c r="G2368" s="12">
        <f t="shared" si="73"/>
        <v>43929.874999999993</v>
      </c>
      <c r="H2368" s="5">
        <v>9.2274200000000005E-5</v>
      </c>
      <c r="I2368" s="5">
        <v>9.1815699999999996E-5</v>
      </c>
    </row>
    <row r="2369" spans="1:9">
      <c r="A2369" s="12">
        <v>43929.833333333336</v>
      </c>
      <c r="B2369">
        <v>2020</v>
      </c>
      <c r="C2369">
        <v>4</v>
      </c>
      <c r="D2369">
        <v>8</v>
      </c>
      <c r="E2369">
        <v>22</v>
      </c>
      <c r="F2369" s="12">
        <f t="shared" si="72"/>
        <v>43929.875</v>
      </c>
      <c r="G2369" s="12">
        <f t="shared" si="73"/>
        <v>43929.916666666664</v>
      </c>
      <c r="H2369" s="5">
        <v>7.4105300000000004E-5</v>
      </c>
      <c r="I2369" s="5">
        <v>8.6132500000000002E-5</v>
      </c>
    </row>
    <row r="2370" spans="1:9">
      <c r="A2370" s="12">
        <v>43929.875</v>
      </c>
      <c r="B2370">
        <v>2020</v>
      </c>
      <c r="C2370">
        <v>4</v>
      </c>
      <c r="D2370">
        <v>8</v>
      </c>
      <c r="E2370">
        <v>23</v>
      </c>
      <c r="F2370" s="12">
        <f t="shared" si="72"/>
        <v>43929.916666666664</v>
      </c>
      <c r="G2370" s="12">
        <f t="shared" si="73"/>
        <v>43929.958333333328</v>
      </c>
      <c r="H2370" s="5">
        <v>6.6376699999999998E-5</v>
      </c>
      <c r="I2370" s="5">
        <v>8.34336E-5</v>
      </c>
    </row>
    <row r="2371" spans="1:9">
      <c r="A2371" s="12">
        <v>43929.916666666664</v>
      </c>
      <c r="B2371">
        <v>2020</v>
      </c>
      <c r="C2371">
        <v>4</v>
      </c>
      <c r="D2371">
        <v>9</v>
      </c>
      <c r="E2371">
        <v>0</v>
      </c>
      <c r="F2371" s="12">
        <f t="shared" ref="F2371:F2434" si="74">A2371+TIME(1,0,0)</f>
        <v>43929.958333333328</v>
      </c>
      <c r="G2371" s="12">
        <f t="shared" ref="G2371:G2434" si="75">F2371+TIME(1,0,0)</f>
        <v>43929.999999999993</v>
      </c>
      <c r="H2371" s="5">
        <v>6.7672100000000006E-5</v>
      </c>
      <c r="I2371" s="5">
        <v>8.6006899999999998E-5</v>
      </c>
    </row>
    <row r="2372" spans="1:9">
      <c r="A2372" s="12">
        <v>43929.958333333336</v>
      </c>
      <c r="B2372">
        <v>2020</v>
      </c>
      <c r="C2372">
        <v>4</v>
      </c>
      <c r="D2372">
        <v>9</v>
      </c>
      <c r="E2372">
        <v>1</v>
      </c>
      <c r="F2372" s="12">
        <f t="shared" si="74"/>
        <v>43930</v>
      </c>
      <c r="G2372" s="12">
        <f t="shared" si="75"/>
        <v>43930.041666666664</v>
      </c>
      <c r="H2372" s="5">
        <v>7.2970699999999996E-5</v>
      </c>
      <c r="I2372" s="5">
        <v>8.9632100000000005E-5</v>
      </c>
    </row>
    <row r="2373" spans="1:9">
      <c r="A2373" s="12">
        <v>43930</v>
      </c>
      <c r="B2373">
        <v>2020</v>
      </c>
      <c r="C2373">
        <v>4</v>
      </c>
      <c r="D2373">
        <v>9</v>
      </c>
      <c r="E2373">
        <v>2</v>
      </c>
      <c r="F2373" s="12">
        <f t="shared" si="74"/>
        <v>43930.041666666664</v>
      </c>
      <c r="G2373" s="12">
        <f t="shared" si="75"/>
        <v>43930.083333333328</v>
      </c>
      <c r="H2373" s="5">
        <v>9.5359000000000006E-5</v>
      </c>
      <c r="I2373" s="5">
        <v>9.41415E-5</v>
      </c>
    </row>
    <row r="2374" spans="1:9">
      <c r="A2374" s="12">
        <v>43930.041666666664</v>
      </c>
      <c r="B2374">
        <v>2020</v>
      </c>
      <c r="C2374">
        <v>4</v>
      </c>
      <c r="D2374">
        <v>9</v>
      </c>
      <c r="E2374">
        <v>3</v>
      </c>
      <c r="F2374" s="12">
        <f t="shared" si="74"/>
        <v>43930.083333333328</v>
      </c>
      <c r="G2374" s="12">
        <f t="shared" si="75"/>
        <v>43930.124999999993</v>
      </c>
      <c r="H2374" s="5">
        <v>1.004277E-4</v>
      </c>
      <c r="I2374" s="5">
        <v>9.9828900000000002E-5</v>
      </c>
    </row>
    <row r="2375" spans="1:9">
      <c r="A2375" s="12">
        <v>43930.083333333336</v>
      </c>
      <c r="B2375">
        <v>2020</v>
      </c>
      <c r="C2375">
        <v>4</v>
      </c>
      <c r="D2375">
        <v>9</v>
      </c>
      <c r="E2375">
        <v>4</v>
      </c>
      <c r="F2375" s="12">
        <f t="shared" si="74"/>
        <v>43930.125</v>
      </c>
      <c r="G2375" s="12">
        <f t="shared" si="75"/>
        <v>43930.166666666664</v>
      </c>
      <c r="H2375" s="5">
        <v>1.032622E-4</v>
      </c>
      <c r="I2375" s="5">
        <v>1.143419E-4</v>
      </c>
    </row>
    <row r="2376" spans="1:9">
      <c r="A2376" s="12">
        <v>43930.125</v>
      </c>
      <c r="B2376">
        <v>2020</v>
      </c>
      <c r="C2376">
        <v>4</v>
      </c>
      <c r="D2376">
        <v>9</v>
      </c>
      <c r="E2376">
        <v>5</v>
      </c>
      <c r="F2376" s="12">
        <f t="shared" si="74"/>
        <v>43930.166666666664</v>
      </c>
      <c r="G2376" s="12">
        <f t="shared" si="75"/>
        <v>43930.208333333328</v>
      </c>
      <c r="H2376" s="5">
        <v>1.2750890000000001E-4</v>
      </c>
      <c r="I2376" s="5">
        <v>1.436256E-4</v>
      </c>
    </row>
    <row r="2377" spans="1:9">
      <c r="A2377" s="12">
        <v>43930.166666666664</v>
      </c>
      <c r="B2377">
        <v>2020</v>
      </c>
      <c r="C2377">
        <v>4</v>
      </c>
      <c r="D2377">
        <v>9</v>
      </c>
      <c r="E2377">
        <v>6</v>
      </c>
      <c r="F2377" s="12">
        <f t="shared" si="74"/>
        <v>43930.208333333328</v>
      </c>
      <c r="G2377" s="12">
        <f t="shared" si="75"/>
        <v>43930.249999999993</v>
      </c>
      <c r="H2377" s="5">
        <v>1.5905119999999999E-4</v>
      </c>
      <c r="I2377" s="5">
        <v>1.7561550000000001E-4</v>
      </c>
    </row>
    <row r="2378" spans="1:9">
      <c r="A2378" s="12">
        <v>43930.208333333336</v>
      </c>
      <c r="B2378">
        <v>2020</v>
      </c>
      <c r="C2378">
        <v>4</v>
      </c>
      <c r="D2378">
        <v>9</v>
      </c>
      <c r="E2378">
        <v>7</v>
      </c>
      <c r="F2378" s="12">
        <f t="shared" si="74"/>
        <v>43930.25</v>
      </c>
      <c r="G2378" s="12">
        <f t="shared" si="75"/>
        <v>43930.291666666664</v>
      </c>
      <c r="H2378" s="5">
        <v>1.7203659999999999E-4</v>
      </c>
      <c r="I2378" s="5">
        <v>1.9192030000000001E-4</v>
      </c>
    </row>
    <row r="2379" spans="1:9">
      <c r="A2379" s="12">
        <v>43930.25</v>
      </c>
      <c r="B2379">
        <v>2020</v>
      </c>
      <c r="C2379">
        <v>4</v>
      </c>
      <c r="D2379">
        <v>9</v>
      </c>
      <c r="E2379">
        <v>8</v>
      </c>
      <c r="F2379" s="12">
        <f t="shared" si="74"/>
        <v>43930.291666666664</v>
      </c>
      <c r="G2379" s="12">
        <f t="shared" si="75"/>
        <v>43930.333333333328</v>
      </c>
      <c r="H2379" s="5">
        <v>1.749923E-4</v>
      </c>
      <c r="I2379" s="5">
        <v>1.921564E-4</v>
      </c>
    </row>
    <row r="2380" spans="1:9">
      <c r="A2380" s="12">
        <v>43930.291666666664</v>
      </c>
      <c r="B2380">
        <v>2020</v>
      </c>
      <c r="C2380">
        <v>4</v>
      </c>
      <c r="D2380">
        <v>9</v>
      </c>
      <c r="E2380">
        <v>9</v>
      </c>
      <c r="F2380" s="12">
        <f t="shared" si="74"/>
        <v>43930.333333333328</v>
      </c>
      <c r="G2380" s="12">
        <f t="shared" si="75"/>
        <v>43930.374999999993</v>
      </c>
      <c r="H2380" s="5">
        <v>1.6424079999999999E-4</v>
      </c>
      <c r="I2380" s="5">
        <v>1.7794950000000001E-4</v>
      </c>
    </row>
    <row r="2381" spans="1:9">
      <c r="A2381" s="12">
        <v>43930.333333333336</v>
      </c>
      <c r="B2381">
        <v>2020</v>
      </c>
      <c r="C2381">
        <v>4</v>
      </c>
      <c r="D2381">
        <v>9</v>
      </c>
      <c r="E2381">
        <v>10</v>
      </c>
      <c r="F2381" s="12">
        <f t="shared" si="74"/>
        <v>43930.375</v>
      </c>
      <c r="G2381" s="12">
        <f t="shared" si="75"/>
        <v>43930.416666666664</v>
      </c>
      <c r="H2381" s="5">
        <v>1.5400630000000001E-4</v>
      </c>
      <c r="I2381" s="5">
        <v>1.6386140000000001E-4</v>
      </c>
    </row>
    <row r="2382" spans="1:9">
      <c r="A2382" s="12">
        <v>43930.375</v>
      </c>
      <c r="B2382">
        <v>2020</v>
      </c>
      <c r="C2382">
        <v>4</v>
      </c>
      <c r="D2382">
        <v>9</v>
      </c>
      <c r="E2382">
        <v>11</v>
      </c>
      <c r="F2382" s="12">
        <f t="shared" si="74"/>
        <v>43930.416666666664</v>
      </c>
      <c r="G2382" s="12">
        <f t="shared" si="75"/>
        <v>43930.458333333328</v>
      </c>
      <c r="H2382" s="5">
        <v>1.4487859999999999E-4</v>
      </c>
      <c r="I2382" s="5">
        <v>1.513048E-4</v>
      </c>
    </row>
    <row r="2383" spans="1:9">
      <c r="A2383" s="12">
        <v>43930.416666666664</v>
      </c>
      <c r="B2383">
        <v>2020</v>
      </c>
      <c r="C2383">
        <v>4</v>
      </c>
      <c r="D2383">
        <v>9</v>
      </c>
      <c r="E2383">
        <v>12</v>
      </c>
      <c r="F2383" s="12">
        <f t="shared" si="74"/>
        <v>43930.458333333328</v>
      </c>
      <c r="G2383" s="12">
        <f t="shared" si="75"/>
        <v>43930.499999999993</v>
      </c>
      <c r="H2383" s="5">
        <v>1.322583E-4</v>
      </c>
      <c r="I2383" s="5">
        <v>1.3699299999999999E-4</v>
      </c>
    </row>
    <row r="2384" spans="1:9">
      <c r="A2384" s="12">
        <v>43930.458333333336</v>
      </c>
      <c r="B2384">
        <v>2020</v>
      </c>
      <c r="C2384">
        <v>4</v>
      </c>
      <c r="D2384">
        <v>9</v>
      </c>
      <c r="E2384">
        <v>13</v>
      </c>
      <c r="F2384" s="12">
        <f t="shared" si="74"/>
        <v>43930.5</v>
      </c>
      <c r="G2384" s="12">
        <f t="shared" si="75"/>
        <v>43930.541666666664</v>
      </c>
      <c r="H2384" s="5">
        <v>1.2949629999999999E-4</v>
      </c>
      <c r="I2384" s="5">
        <v>1.3228870000000001E-4</v>
      </c>
    </row>
    <row r="2385" spans="1:9">
      <c r="A2385" s="12">
        <v>43930.5</v>
      </c>
      <c r="B2385">
        <v>2020</v>
      </c>
      <c r="C2385">
        <v>4</v>
      </c>
      <c r="D2385">
        <v>9</v>
      </c>
      <c r="E2385">
        <v>14</v>
      </c>
      <c r="F2385" s="12">
        <f t="shared" si="74"/>
        <v>43930.541666666664</v>
      </c>
      <c r="G2385" s="12">
        <f t="shared" si="75"/>
        <v>43930.583333333328</v>
      </c>
      <c r="H2385" s="5">
        <v>1.2389500000000001E-4</v>
      </c>
      <c r="I2385" s="5">
        <v>1.244536E-4</v>
      </c>
    </row>
    <row r="2386" spans="1:9">
      <c r="A2386" s="12">
        <v>43930.541666666664</v>
      </c>
      <c r="B2386">
        <v>2020</v>
      </c>
      <c r="C2386">
        <v>4</v>
      </c>
      <c r="D2386">
        <v>9</v>
      </c>
      <c r="E2386">
        <v>15</v>
      </c>
      <c r="F2386" s="12">
        <f t="shared" si="74"/>
        <v>43930.583333333328</v>
      </c>
      <c r="G2386" s="12">
        <f t="shared" si="75"/>
        <v>43930.624999999993</v>
      </c>
      <c r="H2386" s="5">
        <v>1.162805E-4</v>
      </c>
      <c r="I2386" s="5">
        <v>1.168059E-4</v>
      </c>
    </row>
    <row r="2387" spans="1:9">
      <c r="A2387" s="12">
        <v>43930.583333333336</v>
      </c>
      <c r="B2387">
        <v>2020</v>
      </c>
      <c r="C2387">
        <v>4</v>
      </c>
      <c r="D2387">
        <v>9</v>
      </c>
      <c r="E2387">
        <v>16</v>
      </c>
      <c r="F2387" s="12">
        <f t="shared" si="74"/>
        <v>43930.625</v>
      </c>
      <c r="G2387" s="12">
        <f t="shared" si="75"/>
        <v>43930.666666666664</v>
      </c>
      <c r="H2387" s="5">
        <v>1.1144680000000001E-4</v>
      </c>
      <c r="I2387" s="5">
        <v>1.0661670000000001E-4</v>
      </c>
    </row>
    <row r="2388" spans="1:9">
      <c r="A2388" s="12">
        <v>43930.625</v>
      </c>
      <c r="B2388">
        <v>2020</v>
      </c>
      <c r="C2388">
        <v>4</v>
      </c>
      <c r="D2388">
        <v>9</v>
      </c>
      <c r="E2388">
        <v>17</v>
      </c>
      <c r="F2388" s="12">
        <f t="shared" si="74"/>
        <v>43930.666666666664</v>
      </c>
      <c r="G2388" s="12">
        <f t="shared" si="75"/>
        <v>43930.708333333328</v>
      </c>
      <c r="H2388" s="5">
        <v>1.102959E-4</v>
      </c>
      <c r="I2388" s="5">
        <v>9.9243700000000007E-5</v>
      </c>
    </row>
    <row r="2389" spans="1:9">
      <c r="A2389" s="12">
        <v>43930.666666666664</v>
      </c>
      <c r="B2389">
        <v>2020</v>
      </c>
      <c r="C2389">
        <v>4</v>
      </c>
      <c r="D2389">
        <v>9</v>
      </c>
      <c r="E2389">
        <v>18</v>
      </c>
      <c r="F2389" s="12">
        <f t="shared" si="74"/>
        <v>43930.708333333328</v>
      </c>
      <c r="G2389" s="12">
        <f t="shared" si="75"/>
        <v>43930.749999999993</v>
      </c>
      <c r="H2389" s="5">
        <v>1.100671E-4</v>
      </c>
      <c r="I2389" s="5">
        <v>9.7063800000000004E-5</v>
      </c>
    </row>
    <row r="2390" spans="1:9">
      <c r="A2390" s="12">
        <v>43930.708333333336</v>
      </c>
      <c r="B2390">
        <v>2020</v>
      </c>
      <c r="C2390">
        <v>4</v>
      </c>
      <c r="D2390">
        <v>9</v>
      </c>
      <c r="E2390">
        <v>19</v>
      </c>
      <c r="F2390" s="12">
        <f t="shared" si="74"/>
        <v>43930.75</v>
      </c>
      <c r="G2390" s="12">
        <f t="shared" si="75"/>
        <v>43930.791666666664</v>
      </c>
      <c r="H2390" s="5">
        <v>1.07717E-4</v>
      </c>
      <c r="I2390" s="5">
        <v>9.6588200000000005E-5</v>
      </c>
    </row>
    <row r="2391" spans="1:9">
      <c r="A2391" s="12">
        <v>43930.75</v>
      </c>
      <c r="B2391">
        <v>2020</v>
      </c>
      <c r="C2391">
        <v>4</v>
      </c>
      <c r="D2391">
        <v>9</v>
      </c>
      <c r="E2391">
        <v>20</v>
      </c>
      <c r="F2391" s="12">
        <f t="shared" si="74"/>
        <v>43930.791666666664</v>
      </c>
      <c r="G2391" s="12">
        <f t="shared" si="75"/>
        <v>43930.833333333328</v>
      </c>
      <c r="H2391" s="5">
        <v>1.01666E-4</v>
      </c>
      <c r="I2391" s="5">
        <v>9.5313099999999994E-5</v>
      </c>
    </row>
    <row r="2392" spans="1:9">
      <c r="A2392" s="12">
        <v>43930.791666666664</v>
      </c>
      <c r="B2392">
        <v>2020</v>
      </c>
      <c r="C2392">
        <v>4</v>
      </c>
      <c r="D2392">
        <v>9</v>
      </c>
      <c r="E2392">
        <v>21</v>
      </c>
      <c r="F2392" s="12">
        <f t="shared" si="74"/>
        <v>43930.833333333328</v>
      </c>
      <c r="G2392" s="12">
        <f t="shared" si="75"/>
        <v>43930.874999999993</v>
      </c>
      <c r="H2392" s="5">
        <v>9.0327299999999998E-5</v>
      </c>
      <c r="I2392" s="5">
        <v>9.0053499999999994E-5</v>
      </c>
    </row>
    <row r="2393" spans="1:9">
      <c r="A2393" s="12">
        <v>43930.833333333336</v>
      </c>
      <c r="B2393">
        <v>2020</v>
      </c>
      <c r="C2393">
        <v>4</v>
      </c>
      <c r="D2393">
        <v>9</v>
      </c>
      <c r="E2393">
        <v>22</v>
      </c>
      <c r="F2393" s="12">
        <f t="shared" si="74"/>
        <v>43930.875</v>
      </c>
      <c r="G2393" s="12">
        <f t="shared" si="75"/>
        <v>43930.916666666664</v>
      </c>
      <c r="H2393" s="5">
        <v>7.2414099999999995E-5</v>
      </c>
      <c r="I2393" s="5">
        <v>8.4470999999999998E-5</v>
      </c>
    </row>
    <row r="2394" spans="1:9">
      <c r="A2394" s="12">
        <v>43930.875</v>
      </c>
      <c r="B2394">
        <v>2020</v>
      </c>
      <c r="C2394">
        <v>4</v>
      </c>
      <c r="D2394">
        <v>9</v>
      </c>
      <c r="E2394">
        <v>23</v>
      </c>
      <c r="F2394" s="12">
        <f t="shared" si="74"/>
        <v>43930.916666666664</v>
      </c>
      <c r="G2394" s="12">
        <f t="shared" si="75"/>
        <v>43930.958333333328</v>
      </c>
      <c r="H2394" s="5">
        <v>6.4848699999999995E-5</v>
      </c>
      <c r="I2394" s="5">
        <v>8.1873199999999994E-5</v>
      </c>
    </row>
    <row r="2395" spans="1:9">
      <c r="A2395" s="12">
        <v>43930.916666666664</v>
      </c>
      <c r="B2395">
        <v>2020</v>
      </c>
      <c r="C2395">
        <v>4</v>
      </c>
      <c r="D2395">
        <v>10</v>
      </c>
      <c r="E2395">
        <v>0</v>
      </c>
      <c r="F2395" s="12">
        <f t="shared" si="74"/>
        <v>43930.958333333328</v>
      </c>
      <c r="G2395" s="12">
        <f t="shared" si="75"/>
        <v>43930.999999999993</v>
      </c>
      <c r="H2395" s="5">
        <v>6.6196600000000002E-5</v>
      </c>
      <c r="I2395" s="5">
        <v>8.4436600000000004E-5</v>
      </c>
    </row>
    <row r="2396" spans="1:9">
      <c r="A2396" s="12">
        <v>43930.958333333336</v>
      </c>
      <c r="B2396">
        <v>2020</v>
      </c>
      <c r="C2396">
        <v>4</v>
      </c>
      <c r="D2396">
        <v>10</v>
      </c>
      <c r="E2396">
        <v>1</v>
      </c>
      <c r="F2396" s="12">
        <f t="shared" si="74"/>
        <v>43931</v>
      </c>
      <c r="G2396" s="12">
        <f t="shared" si="75"/>
        <v>43931.041666666664</v>
      </c>
      <c r="H2396" s="5">
        <v>7.1417100000000004E-5</v>
      </c>
      <c r="I2396" s="5">
        <v>8.8052499999999998E-5</v>
      </c>
    </row>
    <row r="2397" spans="1:9">
      <c r="A2397" s="12">
        <v>43931</v>
      </c>
      <c r="B2397">
        <v>2020</v>
      </c>
      <c r="C2397">
        <v>4</v>
      </c>
      <c r="D2397">
        <v>10</v>
      </c>
      <c r="E2397">
        <v>2</v>
      </c>
      <c r="F2397" s="12">
        <f t="shared" si="74"/>
        <v>43931.041666666664</v>
      </c>
      <c r="G2397" s="12">
        <f t="shared" si="75"/>
        <v>43931.083333333328</v>
      </c>
      <c r="H2397" s="5">
        <v>9.3646600000000006E-5</v>
      </c>
      <c r="I2397" s="5">
        <v>9.2516000000000007E-5</v>
      </c>
    </row>
    <row r="2398" spans="1:9">
      <c r="A2398" s="12">
        <v>43931.041666666664</v>
      </c>
      <c r="B2398">
        <v>2020</v>
      </c>
      <c r="C2398">
        <v>4</v>
      </c>
      <c r="D2398">
        <v>10</v>
      </c>
      <c r="E2398">
        <v>3</v>
      </c>
      <c r="F2398" s="12">
        <f t="shared" si="74"/>
        <v>43931.083333333328</v>
      </c>
      <c r="G2398" s="12">
        <f t="shared" si="75"/>
        <v>43931.124999999993</v>
      </c>
      <c r="H2398" s="5">
        <v>9.8657299999999995E-5</v>
      </c>
      <c r="I2398" s="5">
        <v>9.8115999999999994E-5</v>
      </c>
    </row>
    <row r="2399" spans="1:9">
      <c r="A2399" s="12">
        <v>43931.083333333336</v>
      </c>
      <c r="B2399">
        <v>2020</v>
      </c>
      <c r="C2399">
        <v>4</v>
      </c>
      <c r="D2399">
        <v>10</v>
      </c>
      <c r="E2399">
        <v>4</v>
      </c>
      <c r="F2399" s="12">
        <f t="shared" si="74"/>
        <v>43931.125</v>
      </c>
      <c r="G2399" s="12">
        <f t="shared" si="75"/>
        <v>43931.166666666664</v>
      </c>
      <c r="H2399" s="5">
        <v>1.013597E-4</v>
      </c>
      <c r="I2399" s="5">
        <v>1.124318E-4</v>
      </c>
    </row>
    <row r="2400" spans="1:9">
      <c r="A2400" s="12">
        <v>43931.125</v>
      </c>
      <c r="B2400">
        <v>2020</v>
      </c>
      <c r="C2400">
        <v>4</v>
      </c>
      <c r="D2400">
        <v>10</v>
      </c>
      <c r="E2400">
        <v>5</v>
      </c>
      <c r="F2400" s="12">
        <f t="shared" si="74"/>
        <v>43931.166666666664</v>
      </c>
      <c r="G2400" s="12">
        <f t="shared" si="75"/>
        <v>43931.208333333328</v>
      </c>
      <c r="H2400" s="5">
        <v>1.2535359999999999E-4</v>
      </c>
      <c r="I2400" s="5">
        <v>1.414283E-4</v>
      </c>
    </row>
    <row r="2401" spans="1:9">
      <c r="A2401" s="12">
        <v>43931.166666666664</v>
      </c>
      <c r="B2401">
        <v>2020</v>
      </c>
      <c r="C2401">
        <v>4</v>
      </c>
      <c r="D2401">
        <v>10</v>
      </c>
      <c r="E2401">
        <v>6</v>
      </c>
      <c r="F2401" s="12">
        <f t="shared" si="74"/>
        <v>43931.208333333328</v>
      </c>
      <c r="G2401" s="12">
        <f t="shared" si="75"/>
        <v>43931.249999999993</v>
      </c>
      <c r="H2401" s="5">
        <v>1.5548689999999999E-4</v>
      </c>
      <c r="I2401" s="5">
        <v>1.6631609999999999E-4</v>
      </c>
    </row>
    <row r="2402" spans="1:9">
      <c r="A2402" s="12">
        <v>43931.208333333336</v>
      </c>
      <c r="B2402">
        <v>2020</v>
      </c>
      <c r="C2402">
        <v>4</v>
      </c>
      <c r="D2402">
        <v>10</v>
      </c>
      <c r="E2402">
        <v>7</v>
      </c>
      <c r="F2402" s="12">
        <f t="shared" si="74"/>
        <v>43931.25</v>
      </c>
      <c r="G2402" s="12">
        <f t="shared" si="75"/>
        <v>43931.291666666664</v>
      </c>
      <c r="H2402" s="5">
        <v>1.6807829999999999E-4</v>
      </c>
      <c r="I2402" s="5">
        <v>1.836513E-4</v>
      </c>
    </row>
    <row r="2403" spans="1:9">
      <c r="A2403" s="12">
        <v>43931.25</v>
      </c>
      <c r="B2403">
        <v>2020</v>
      </c>
      <c r="C2403">
        <v>4</v>
      </c>
      <c r="D2403">
        <v>10</v>
      </c>
      <c r="E2403">
        <v>8</v>
      </c>
      <c r="F2403" s="12">
        <f t="shared" si="74"/>
        <v>43931.291666666664</v>
      </c>
      <c r="G2403" s="12">
        <f t="shared" si="75"/>
        <v>43931.333333333328</v>
      </c>
      <c r="H2403" s="5">
        <v>1.715861E-4</v>
      </c>
      <c r="I2403" s="5">
        <v>1.8275219999999999E-4</v>
      </c>
    </row>
    <row r="2404" spans="1:9">
      <c r="A2404" s="12">
        <v>43931.291666666664</v>
      </c>
      <c r="B2404">
        <v>2020</v>
      </c>
      <c r="C2404">
        <v>4</v>
      </c>
      <c r="D2404">
        <v>10</v>
      </c>
      <c r="E2404">
        <v>9</v>
      </c>
      <c r="F2404" s="12">
        <f t="shared" si="74"/>
        <v>43931.333333333328</v>
      </c>
      <c r="G2404" s="12">
        <f t="shared" si="75"/>
        <v>43931.374999999993</v>
      </c>
      <c r="H2404" s="5">
        <v>1.5697970000000001E-4</v>
      </c>
      <c r="I2404" s="5">
        <v>1.687289E-4</v>
      </c>
    </row>
    <row r="2405" spans="1:9">
      <c r="A2405" s="12">
        <v>43931.333333333336</v>
      </c>
      <c r="B2405">
        <v>2020</v>
      </c>
      <c r="C2405">
        <v>4</v>
      </c>
      <c r="D2405">
        <v>10</v>
      </c>
      <c r="E2405">
        <v>10</v>
      </c>
      <c r="F2405" s="12">
        <f t="shared" si="74"/>
        <v>43931.375</v>
      </c>
      <c r="G2405" s="12">
        <f t="shared" si="75"/>
        <v>43931.416666666664</v>
      </c>
      <c r="H2405" s="5">
        <v>1.4947819999999999E-4</v>
      </c>
      <c r="I2405" s="5">
        <v>1.549899E-4</v>
      </c>
    </row>
    <row r="2406" spans="1:9">
      <c r="A2406" s="12">
        <v>43931.375</v>
      </c>
      <c r="B2406">
        <v>2020</v>
      </c>
      <c r="C2406">
        <v>4</v>
      </c>
      <c r="D2406">
        <v>10</v>
      </c>
      <c r="E2406">
        <v>11</v>
      </c>
      <c r="F2406" s="12">
        <f t="shared" si="74"/>
        <v>43931.416666666664</v>
      </c>
      <c r="G2406" s="12">
        <f t="shared" si="75"/>
        <v>43931.458333333328</v>
      </c>
      <c r="H2406" s="5">
        <v>1.4195620000000001E-4</v>
      </c>
      <c r="I2406" s="5">
        <v>1.4268120000000001E-4</v>
      </c>
    </row>
    <row r="2407" spans="1:9">
      <c r="A2407" s="12">
        <v>43931.416666666664</v>
      </c>
      <c r="B2407">
        <v>2020</v>
      </c>
      <c r="C2407">
        <v>4</v>
      </c>
      <c r="D2407">
        <v>10</v>
      </c>
      <c r="E2407">
        <v>12</v>
      </c>
      <c r="F2407" s="12">
        <f t="shared" si="74"/>
        <v>43931.458333333328</v>
      </c>
      <c r="G2407" s="12">
        <f t="shared" si="75"/>
        <v>43931.499999999993</v>
      </c>
      <c r="H2407" s="5">
        <v>1.2826E-4</v>
      </c>
      <c r="I2407" s="5">
        <v>1.2881270000000001E-4</v>
      </c>
    </row>
    <row r="2408" spans="1:9">
      <c r="A2408" s="12">
        <v>43931.458333333336</v>
      </c>
      <c r="B2408">
        <v>2020</v>
      </c>
      <c r="C2408">
        <v>4</v>
      </c>
      <c r="D2408">
        <v>10</v>
      </c>
      <c r="E2408">
        <v>13</v>
      </c>
      <c r="F2408" s="12">
        <f t="shared" si="74"/>
        <v>43931.5</v>
      </c>
      <c r="G2408" s="12">
        <f t="shared" si="75"/>
        <v>43931.541666666664</v>
      </c>
      <c r="H2408" s="5">
        <v>1.2464059999999999E-4</v>
      </c>
      <c r="I2408" s="5">
        <v>1.2290860000000001E-4</v>
      </c>
    </row>
    <row r="2409" spans="1:9">
      <c r="A2409" s="12">
        <v>43931.5</v>
      </c>
      <c r="B2409">
        <v>2020</v>
      </c>
      <c r="C2409">
        <v>4</v>
      </c>
      <c r="D2409">
        <v>10</v>
      </c>
      <c r="E2409">
        <v>14</v>
      </c>
      <c r="F2409" s="12">
        <f t="shared" si="74"/>
        <v>43931.541666666664</v>
      </c>
      <c r="G2409" s="12">
        <f t="shared" si="75"/>
        <v>43931.583333333328</v>
      </c>
      <c r="H2409" s="5">
        <v>1.182264E-4</v>
      </c>
      <c r="I2409" s="5">
        <v>1.120448E-4</v>
      </c>
    </row>
    <row r="2410" spans="1:9">
      <c r="A2410" s="12">
        <v>43931.541666666664</v>
      </c>
      <c r="B2410">
        <v>2020</v>
      </c>
      <c r="C2410">
        <v>4</v>
      </c>
      <c r="D2410">
        <v>10</v>
      </c>
      <c r="E2410">
        <v>15</v>
      </c>
      <c r="F2410" s="12">
        <f t="shared" si="74"/>
        <v>43931.583333333328</v>
      </c>
      <c r="G2410" s="12">
        <f t="shared" si="75"/>
        <v>43931.624999999993</v>
      </c>
      <c r="H2410" s="5">
        <v>1.097833E-4</v>
      </c>
      <c r="I2410" s="5">
        <v>1.024919E-4</v>
      </c>
    </row>
    <row r="2411" spans="1:9">
      <c r="A2411" s="12">
        <v>43931.583333333336</v>
      </c>
      <c r="B2411">
        <v>2020</v>
      </c>
      <c r="C2411">
        <v>4</v>
      </c>
      <c r="D2411">
        <v>10</v>
      </c>
      <c r="E2411">
        <v>16</v>
      </c>
      <c r="F2411" s="12">
        <f t="shared" si="74"/>
        <v>43931.625</v>
      </c>
      <c r="G2411" s="12">
        <f t="shared" si="75"/>
        <v>43931.666666666664</v>
      </c>
      <c r="H2411" s="5">
        <v>1.056242E-4</v>
      </c>
      <c r="I2411" s="5">
        <v>9.5859299999999999E-5</v>
      </c>
    </row>
    <row r="2412" spans="1:9">
      <c r="A2412" s="12">
        <v>43931.625</v>
      </c>
      <c r="B2412">
        <v>2020</v>
      </c>
      <c r="C2412">
        <v>4</v>
      </c>
      <c r="D2412">
        <v>10</v>
      </c>
      <c r="E2412">
        <v>17</v>
      </c>
      <c r="F2412" s="12">
        <f t="shared" si="74"/>
        <v>43931.666666666664</v>
      </c>
      <c r="G2412" s="12">
        <f t="shared" si="75"/>
        <v>43931.708333333328</v>
      </c>
      <c r="H2412" s="5">
        <v>1.092781E-4</v>
      </c>
      <c r="I2412" s="5">
        <v>9.33691E-5</v>
      </c>
    </row>
    <row r="2413" spans="1:9">
      <c r="A2413" s="12">
        <v>43931.666666666664</v>
      </c>
      <c r="B2413">
        <v>2020</v>
      </c>
      <c r="C2413">
        <v>4</v>
      </c>
      <c r="D2413">
        <v>10</v>
      </c>
      <c r="E2413">
        <v>18</v>
      </c>
      <c r="F2413" s="12">
        <f t="shared" si="74"/>
        <v>43931.708333333328</v>
      </c>
      <c r="G2413" s="12">
        <f t="shared" si="75"/>
        <v>43931.749999999993</v>
      </c>
      <c r="H2413" s="5">
        <v>1.1661750000000001E-4</v>
      </c>
      <c r="I2413" s="5">
        <v>9.2735800000000001E-5</v>
      </c>
    </row>
    <row r="2414" spans="1:9">
      <c r="A2414" s="12">
        <v>43931.708333333336</v>
      </c>
      <c r="B2414">
        <v>2020</v>
      </c>
      <c r="C2414">
        <v>4</v>
      </c>
      <c r="D2414">
        <v>10</v>
      </c>
      <c r="E2414">
        <v>19</v>
      </c>
      <c r="F2414" s="12">
        <f t="shared" si="74"/>
        <v>43931.75</v>
      </c>
      <c r="G2414" s="12">
        <f t="shared" si="75"/>
        <v>43931.791666666664</v>
      </c>
      <c r="H2414" s="5">
        <v>1.2303969999999999E-4</v>
      </c>
      <c r="I2414" s="5">
        <v>9.2480500000000003E-5</v>
      </c>
    </row>
    <row r="2415" spans="1:9">
      <c r="A2415" s="12">
        <v>43931.75</v>
      </c>
      <c r="B2415">
        <v>2020</v>
      </c>
      <c r="C2415">
        <v>4</v>
      </c>
      <c r="D2415">
        <v>10</v>
      </c>
      <c r="E2415">
        <v>20</v>
      </c>
      <c r="F2415" s="12">
        <f t="shared" si="74"/>
        <v>43931.791666666664</v>
      </c>
      <c r="G2415" s="12">
        <f t="shared" si="75"/>
        <v>43931.833333333328</v>
      </c>
      <c r="H2415" s="5">
        <v>1.1563879999999999E-4</v>
      </c>
      <c r="I2415" s="5">
        <v>9.0515599999999998E-5</v>
      </c>
    </row>
    <row r="2416" spans="1:9">
      <c r="A2416" s="12">
        <v>43931.791666666664</v>
      </c>
      <c r="B2416">
        <v>2020</v>
      </c>
      <c r="C2416">
        <v>4</v>
      </c>
      <c r="D2416">
        <v>10</v>
      </c>
      <c r="E2416">
        <v>21</v>
      </c>
      <c r="F2416" s="12">
        <f t="shared" si="74"/>
        <v>43931.833333333328</v>
      </c>
      <c r="G2416" s="12">
        <f t="shared" si="75"/>
        <v>43931.874999999993</v>
      </c>
      <c r="H2416" s="5">
        <v>9.8976900000000004E-5</v>
      </c>
      <c r="I2416" s="5">
        <v>8.5282899999999996E-5</v>
      </c>
    </row>
    <row r="2417" spans="1:9">
      <c r="A2417" s="12">
        <v>43931.833333333336</v>
      </c>
      <c r="B2417">
        <v>2020</v>
      </c>
      <c r="C2417">
        <v>4</v>
      </c>
      <c r="D2417">
        <v>10</v>
      </c>
      <c r="E2417">
        <v>22</v>
      </c>
      <c r="F2417" s="12">
        <f t="shared" si="74"/>
        <v>43931.875</v>
      </c>
      <c r="G2417" s="12">
        <f t="shared" si="75"/>
        <v>43931.916666666664</v>
      </c>
      <c r="H2417" s="5">
        <v>8.0301699999999997E-5</v>
      </c>
      <c r="I2417" s="5">
        <v>8.0506800000000007E-5</v>
      </c>
    </row>
    <row r="2418" spans="1:9">
      <c r="A2418" s="12">
        <v>43931.875</v>
      </c>
      <c r="B2418">
        <v>2020</v>
      </c>
      <c r="C2418">
        <v>4</v>
      </c>
      <c r="D2418">
        <v>10</v>
      </c>
      <c r="E2418">
        <v>23</v>
      </c>
      <c r="F2418" s="12">
        <f t="shared" si="74"/>
        <v>43931.916666666664</v>
      </c>
      <c r="G2418" s="12">
        <f t="shared" si="75"/>
        <v>43931.958333333328</v>
      </c>
      <c r="H2418" s="5">
        <v>6.9040200000000003E-5</v>
      </c>
      <c r="I2418" s="5">
        <v>7.8356000000000007E-5</v>
      </c>
    </row>
    <row r="2419" spans="1:9">
      <c r="A2419" s="12">
        <v>43931.916666666664</v>
      </c>
      <c r="B2419">
        <v>2020</v>
      </c>
      <c r="C2419">
        <v>4</v>
      </c>
      <c r="D2419">
        <v>11</v>
      </c>
      <c r="E2419">
        <v>0</v>
      </c>
      <c r="F2419" s="12">
        <f t="shared" si="74"/>
        <v>43931.958333333328</v>
      </c>
      <c r="G2419" s="12">
        <f t="shared" si="75"/>
        <v>43931.999999999993</v>
      </c>
      <c r="H2419" s="5">
        <v>7.1663500000000003E-5</v>
      </c>
      <c r="I2419" s="5">
        <v>7.8806000000000004E-5</v>
      </c>
    </row>
    <row r="2420" spans="1:9">
      <c r="A2420" s="12">
        <v>43931.958333333336</v>
      </c>
      <c r="B2420">
        <v>2020</v>
      </c>
      <c r="C2420">
        <v>4</v>
      </c>
      <c r="D2420">
        <v>11</v>
      </c>
      <c r="E2420">
        <v>1</v>
      </c>
      <c r="F2420" s="12">
        <f t="shared" si="74"/>
        <v>43932</v>
      </c>
      <c r="G2420" s="12">
        <f t="shared" si="75"/>
        <v>43932.041666666664</v>
      </c>
      <c r="H2420" s="5">
        <v>6.7666300000000006E-5</v>
      </c>
      <c r="I2420" s="5">
        <v>8.2093800000000003E-5</v>
      </c>
    </row>
    <row r="2421" spans="1:9">
      <c r="A2421" s="12">
        <v>43932</v>
      </c>
      <c r="B2421">
        <v>2020</v>
      </c>
      <c r="C2421">
        <v>4</v>
      </c>
      <c r="D2421">
        <v>11</v>
      </c>
      <c r="E2421">
        <v>2</v>
      </c>
      <c r="F2421" s="12">
        <f t="shared" si="74"/>
        <v>43932.041666666664</v>
      </c>
      <c r="G2421" s="12">
        <f t="shared" si="75"/>
        <v>43932.083333333328</v>
      </c>
      <c r="H2421" s="5">
        <v>7.7014200000000005E-5</v>
      </c>
      <c r="I2421" s="5">
        <v>8.53496E-5</v>
      </c>
    </row>
    <row r="2422" spans="1:9">
      <c r="A2422" s="12">
        <v>43932.041666666664</v>
      </c>
      <c r="B2422">
        <v>2020</v>
      </c>
      <c r="C2422">
        <v>4</v>
      </c>
      <c r="D2422">
        <v>11</v>
      </c>
      <c r="E2422">
        <v>3</v>
      </c>
      <c r="F2422" s="12">
        <f t="shared" si="74"/>
        <v>43932.083333333328</v>
      </c>
      <c r="G2422" s="12">
        <f t="shared" si="75"/>
        <v>43932.124999999993</v>
      </c>
      <c r="H2422" s="5">
        <v>8.7135500000000006E-5</v>
      </c>
      <c r="I2422" s="5">
        <v>8.9497299999999994E-5</v>
      </c>
    </row>
    <row r="2423" spans="1:9">
      <c r="A2423" s="12">
        <v>43932.083333333336</v>
      </c>
      <c r="B2423">
        <v>2020</v>
      </c>
      <c r="C2423">
        <v>4</v>
      </c>
      <c r="D2423">
        <v>11</v>
      </c>
      <c r="E2423">
        <v>4</v>
      </c>
      <c r="F2423" s="12">
        <f t="shared" si="74"/>
        <v>43932.125</v>
      </c>
      <c r="G2423" s="12">
        <f t="shared" si="75"/>
        <v>43932.166666666664</v>
      </c>
      <c r="H2423" s="5">
        <v>9.6505100000000005E-5</v>
      </c>
      <c r="I2423" s="5">
        <v>9.8086399999999997E-5</v>
      </c>
    </row>
    <row r="2424" spans="1:9">
      <c r="A2424" s="12">
        <v>43932.125</v>
      </c>
      <c r="B2424">
        <v>2020</v>
      </c>
      <c r="C2424">
        <v>4</v>
      </c>
      <c r="D2424">
        <v>11</v>
      </c>
      <c r="E2424">
        <v>5</v>
      </c>
      <c r="F2424" s="12">
        <f t="shared" si="74"/>
        <v>43932.166666666664</v>
      </c>
      <c r="G2424" s="12">
        <f t="shared" si="75"/>
        <v>43932.208333333328</v>
      </c>
      <c r="H2424" s="5">
        <v>1.1093E-4</v>
      </c>
      <c r="I2424" s="5">
        <v>1.15887E-4</v>
      </c>
    </row>
    <row r="2425" spans="1:9">
      <c r="A2425" s="12">
        <v>43932.166666666664</v>
      </c>
      <c r="B2425">
        <v>2020</v>
      </c>
      <c r="C2425">
        <v>4</v>
      </c>
      <c r="D2425">
        <v>11</v>
      </c>
      <c r="E2425">
        <v>6</v>
      </c>
      <c r="F2425" s="12">
        <f t="shared" si="74"/>
        <v>43932.208333333328</v>
      </c>
      <c r="G2425" s="12">
        <f t="shared" si="75"/>
        <v>43932.249999999993</v>
      </c>
      <c r="H2425" s="5">
        <v>1.219539E-4</v>
      </c>
      <c r="I2425" s="5">
        <v>1.2663799999999999E-4</v>
      </c>
    </row>
    <row r="2426" spans="1:9">
      <c r="A2426" s="12">
        <v>43932.208333333336</v>
      </c>
      <c r="B2426">
        <v>2020</v>
      </c>
      <c r="C2426">
        <v>4</v>
      </c>
      <c r="D2426">
        <v>11</v>
      </c>
      <c r="E2426">
        <v>7</v>
      </c>
      <c r="F2426" s="12">
        <f t="shared" si="74"/>
        <v>43932.25</v>
      </c>
      <c r="G2426" s="12">
        <f t="shared" si="75"/>
        <v>43932.291666666664</v>
      </c>
      <c r="H2426" s="5">
        <v>1.239515E-4</v>
      </c>
      <c r="I2426" s="5">
        <v>1.3256779999999999E-4</v>
      </c>
    </row>
    <row r="2427" spans="1:9">
      <c r="A2427" s="12">
        <v>43932.25</v>
      </c>
      <c r="B2427">
        <v>2020</v>
      </c>
      <c r="C2427">
        <v>4</v>
      </c>
      <c r="D2427">
        <v>11</v>
      </c>
      <c r="E2427">
        <v>8</v>
      </c>
      <c r="F2427" s="12">
        <f t="shared" si="74"/>
        <v>43932.291666666664</v>
      </c>
      <c r="G2427" s="12">
        <f t="shared" si="75"/>
        <v>43932.333333333328</v>
      </c>
      <c r="H2427" s="5">
        <v>1.2397020000000001E-4</v>
      </c>
      <c r="I2427" s="5">
        <v>1.284682E-4</v>
      </c>
    </row>
    <row r="2428" spans="1:9">
      <c r="A2428" s="12">
        <v>43932.291666666664</v>
      </c>
      <c r="B2428">
        <v>2020</v>
      </c>
      <c r="C2428">
        <v>4</v>
      </c>
      <c r="D2428">
        <v>11</v>
      </c>
      <c r="E2428">
        <v>9</v>
      </c>
      <c r="F2428" s="12">
        <f t="shared" si="74"/>
        <v>43932.333333333328</v>
      </c>
      <c r="G2428" s="12">
        <f t="shared" si="75"/>
        <v>43932.374999999993</v>
      </c>
      <c r="H2428" s="5">
        <v>1.219251E-4</v>
      </c>
      <c r="I2428" s="5">
        <v>1.19673E-4</v>
      </c>
    </row>
    <row r="2429" spans="1:9">
      <c r="A2429" s="12">
        <v>43932.333333333336</v>
      </c>
      <c r="B2429">
        <v>2020</v>
      </c>
      <c r="C2429">
        <v>4</v>
      </c>
      <c r="D2429">
        <v>11</v>
      </c>
      <c r="E2429">
        <v>10</v>
      </c>
      <c r="F2429" s="12">
        <f t="shared" si="74"/>
        <v>43932.375</v>
      </c>
      <c r="G2429" s="12">
        <f t="shared" si="75"/>
        <v>43932.416666666664</v>
      </c>
      <c r="H2429" s="5">
        <v>1.1500720000000001E-4</v>
      </c>
      <c r="I2429" s="5">
        <v>1.095354E-4</v>
      </c>
    </row>
    <row r="2430" spans="1:9">
      <c r="A2430" s="12">
        <v>43932.375</v>
      </c>
      <c r="B2430">
        <v>2020</v>
      </c>
      <c r="C2430">
        <v>4</v>
      </c>
      <c r="D2430">
        <v>11</v>
      </c>
      <c r="E2430">
        <v>11</v>
      </c>
      <c r="F2430" s="12">
        <f t="shared" si="74"/>
        <v>43932.416666666664</v>
      </c>
      <c r="G2430" s="12">
        <f t="shared" si="75"/>
        <v>43932.458333333328</v>
      </c>
      <c r="H2430" s="5">
        <v>1.0709620000000001E-4</v>
      </c>
      <c r="I2430" s="5">
        <v>1.012747E-4</v>
      </c>
    </row>
    <row r="2431" spans="1:9">
      <c r="A2431" s="12">
        <v>43932.416666666664</v>
      </c>
      <c r="B2431">
        <v>2020</v>
      </c>
      <c r="C2431">
        <v>4</v>
      </c>
      <c r="D2431">
        <v>11</v>
      </c>
      <c r="E2431">
        <v>12</v>
      </c>
      <c r="F2431" s="12">
        <f t="shared" si="74"/>
        <v>43932.458333333328</v>
      </c>
      <c r="G2431" s="12">
        <f t="shared" si="75"/>
        <v>43932.499999999993</v>
      </c>
      <c r="H2431" s="5">
        <v>9.9279100000000003E-5</v>
      </c>
      <c r="I2431" s="5">
        <v>9.0864699999999998E-5</v>
      </c>
    </row>
    <row r="2432" spans="1:9">
      <c r="A2432" s="12">
        <v>43932.458333333336</v>
      </c>
      <c r="B2432">
        <v>2020</v>
      </c>
      <c r="C2432">
        <v>4</v>
      </c>
      <c r="D2432">
        <v>11</v>
      </c>
      <c r="E2432">
        <v>13</v>
      </c>
      <c r="F2432" s="12">
        <f t="shared" si="74"/>
        <v>43932.5</v>
      </c>
      <c r="G2432" s="12">
        <f t="shared" si="75"/>
        <v>43932.541666666664</v>
      </c>
      <c r="H2432" s="5">
        <v>9.6290499999999996E-5</v>
      </c>
      <c r="I2432" s="5">
        <v>8.5062799999999995E-5</v>
      </c>
    </row>
    <row r="2433" spans="1:9">
      <c r="A2433" s="12">
        <v>43932.5</v>
      </c>
      <c r="B2433">
        <v>2020</v>
      </c>
      <c r="C2433">
        <v>4</v>
      </c>
      <c r="D2433">
        <v>11</v>
      </c>
      <c r="E2433">
        <v>14</v>
      </c>
      <c r="F2433" s="12">
        <f t="shared" si="74"/>
        <v>43932.541666666664</v>
      </c>
      <c r="G2433" s="12">
        <f t="shared" si="75"/>
        <v>43932.583333333328</v>
      </c>
      <c r="H2433" s="5">
        <v>9.3781000000000002E-5</v>
      </c>
      <c r="I2433" s="5">
        <v>7.9964599999999997E-5</v>
      </c>
    </row>
    <row r="2434" spans="1:9">
      <c r="A2434" s="12">
        <v>43932.541666666664</v>
      </c>
      <c r="B2434">
        <v>2020</v>
      </c>
      <c r="C2434">
        <v>4</v>
      </c>
      <c r="D2434">
        <v>11</v>
      </c>
      <c r="E2434">
        <v>15</v>
      </c>
      <c r="F2434" s="12">
        <f t="shared" si="74"/>
        <v>43932.583333333328</v>
      </c>
      <c r="G2434" s="12">
        <f t="shared" si="75"/>
        <v>43932.624999999993</v>
      </c>
      <c r="H2434" s="5">
        <v>9.3258599999999995E-5</v>
      </c>
      <c r="I2434" s="5">
        <v>7.7725400000000006E-5</v>
      </c>
    </row>
    <row r="2435" spans="1:9">
      <c r="A2435" s="12">
        <v>43932.583333333336</v>
      </c>
      <c r="B2435">
        <v>2020</v>
      </c>
      <c r="C2435">
        <v>4</v>
      </c>
      <c r="D2435">
        <v>11</v>
      </c>
      <c r="E2435">
        <v>16</v>
      </c>
      <c r="F2435" s="12">
        <f t="shared" ref="F2435:F2498" si="76">A2435+TIME(1,0,0)</f>
        <v>43932.625</v>
      </c>
      <c r="G2435" s="12">
        <f t="shared" ref="G2435:G2498" si="77">F2435+TIME(1,0,0)</f>
        <v>43932.666666666664</v>
      </c>
      <c r="H2435" s="5">
        <v>9.4332699999999999E-5</v>
      </c>
      <c r="I2435" s="5">
        <v>7.8067900000000005E-5</v>
      </c>
    </row>
    <row r="2436" spans="1:9">
      <c r="A2436" s="12">
        <v>43932.625</v>
      </c>
      <c r="B2436">
        <v>2020</v>
      </c>
      <c r="C2436">
        <v>4</v>
      </c>
      <c r="D2436">
        <v>11</v>
      </c>
      <c r="E2436">
        <v>17</v>
      </c>
      <c r="F2436" s="12">
        <f t="shared" si="76"/>
        <v>43932.666666666664</v>
      </c>
      <c r="G2436" s="12">
        <f t="shared" si="77"/>
        <v>43932.708333333328</v>
      </c>
      <c r="H2436" s="5">
        <v>1.043169E-4</v>
      </c>
      <c r="I2436" s="5">
        <v>8.1734899999999996E-5</v>
      </c>
    </row>
    <row r="2437" spans="1:9">
      <c r="A2437" s="12">
        <v>43932.666666666664</v>
      </c>
      <c r="B2437">
        <v>2020</v>
      </c>
      <c r="C2437">
        <v>4</v>
      </c>
      <c r="D2437">
        <v>11</v>
      </c>
      <c r="E2437">
        <v>18</v>
      </c>
      <c r="F2437" s="12">
        <f t="shared" si="76"/>
        <v>43932.708333333328</v>
      </c>
      <c r="G2437" s="12">
        <f t="shared" si="77"/>
        <v>43932.749999999993</v>
      </c>
      <c r="H2437" s="5">
        <v>1.1862610000000001E-4</v>
      </c>
      <c r="I2437" s="5">
        <v>8.4794499999999996E-5</v>
      </c>
    </row>
    <row r="2438" spans="1:9">
      <c r="A2438" s="12">
        <v>43932.708333333336</v>
      </c>
      <c r="B2438">
        <v>2020</v>
      </c>
      <c r="C2438">
        <v>4</v>
      </c>
      <c r="D2438">
        <v>11</v>
      </c>
      <c r="E2438">
        <v>19</v>
      </c>
      <c r="F2438" s="12">
        <f t="shared" si="76"/>
        <v>43932.75</v>
      </c>
      <c r="G2438" s="12">
        <f t="shared" si="77"/>
        <v>43932.791666666664</v>
      </c>
      <c r="H2438" s="5">
        <v>1.219816E-4</v>
      </c>
      <c r="I2438" s="5">
        <v>8.4611500000000001E-5</v>
      </c>
    </row>
    <row r="2439" spans="1:9">
      <c r="A2439" s="12">
        <v>43932.75</v>
      </c>
      <c r="B2439">
        <v>2020</v>
      </c>
      <c r="C2439">
        <v>4</v>
      </c>
      <c r="D2439">
        <v>11</v>
      </c>
      <c r="E2439">
        <v>20</v>
      </c>
      <c r="F2439" s="12">
        <f t="shared" si="76"/>
        <v>43932.791666666664</v>
      </c>
      <c r="G2439" s="12">
        <f t="shared" si="77"/>
        <v>43932.833333333328</v>
      </c>
      <c r="H2439" s="5">
        <v>1.1383610000000001E-4</v>
      </c>
      <c r="I2439" s="5">
        <v>8.4818299999999994E-5</v>
      </c>
    </row>
    <row r="2440" spans="1:9">
      <c r="A2440" s="12">
        <v>43932.791666666664</v>
      </c>
      <c r="B2440">
        <v>2020</v>
      </c>
      <c r="C2440">
        <v>4</v>
      </c>
      <c r="D2440">
        <v>11</v>
      </c>
      <c r="E2440">
        <v>21</v>
      </c>
      <c r="F2440" s="12">
        <f t="shared" si="76"/>
        <v>43932.833333333328</v>
      </c>
      <c r="G2440" s="12">
        <f t="shared" si="77"/>
        <v>43932.874999999993</v>
      </c>
      <c r="H2440" s="5">
        <v>1.048641E-4</v>
      </c>
      <c r="I2440" s="5">
        <v>8.4294400000000004E-5</v>
      </c>
    </row>
    <row r="2441" spans="1:9">
      <c r="A2441" s="12">
        <v>43932.833333333336</v>
      </c>
      <c r="B2441">
        <v>2020</v>
      </c>
      <c r="C2441">
        <v>4</v>
      </c>
      <c r="D2441">
        <v>11</v>
      </c>
      <c r="E2441">
        <v>22</v>
      </c>
      <c r="F2441" s="12">
        <f t="shared" si="76"/>
        <v>43932.875</v>
      </c>
      <c r="G2441" s="12">
        <f t="shared" si="77"/>
        <v>43932.916666666664</v>
      </c>
      <c r="H2441" s="5">
        <v>8.7488800000000002E-5</v>
      </c>
      <c r="I2441" s="5">
        <v>8.1107399999999995E-5</v>
      </c>
    </row>
    <row r="2442" spans="1:9">
      <c r="A2442" s="12">
        <v>43932.875</v>
      </c>
      <c r="B2442">
        <v>2020</v>
      </c>
      <c r="C2442">
        <v>4</v>
      </c>
      <c r="D2442">
        <v>11</v>
      </c>
      <c r="E2442">
        <v>23</v>
      </c>
      <c r="F2442" s="12">
        <f t="shared" si="76"/>
        <v>43932.916666666664</v>
      </c>
      <c r="G2442" s="12">
        <f t="shared" si="77"/>
        <v>43932.958333333328</v>
      </c>
      <c r="H2442" s="5">
        <v>7.3009099999999999E-5</v>
      </c>
      <c r="I2442" s="5">
        <v>7.6907400000000002E-5</v>
      </c>
    </row>
    <row r="2443" spans="1:9">
      <c r="A2443" s="12">
        <v>43932.916666666664</v>
      </c>
      <c r="B2443">
        <v>2020</v>
      </c>
      <c r="C2443">
        <v>4</v>
      </c>
      <c r="D2443">
        <v>12</v>
      </c>
      <c r="E2443">
        <v>0</v>
      </c>
      <c r="F2443" s="12">
        <f t="shared" si="76"/>
        <v>43932.958333333328</v>
      </c>
      <c r="G2443" s="12">
        <f t="shared" si="77"/>
        <v>43932.999999999993</v>
      </c>
      <c r="H2443" s="5">
        <v>7.6067000000000002E-5</v>
      </c>
      <c r="I2443" s="5">
        <v>7.7346600000000002E-5</v>
      </c>
    </row>
    <row r="2444" spans="1:9">
      <c r="A2444" s="12">
        <v>43932.958333333336</v>
      </c>
      <c r="B2444">
        <v>2020</v>
      </c>
      <c r="C2444">
        <v>4</v>
      </c>
      <c r="D2444">
        <v>12</v>
      </c>
      <c r="E2444">
        <v>1</v>
      </c>
      <c r="F2444" s="12">
        <f t="shared" si="76"/>
        <v>43933</v>
      </c>
      <c r="G2444" s="12">
        <f t="shared" si="77"/>
        <v>43933.041666666664</v>
      </c>
      <c r="H2444" s="5">
        <v>7.1472399999999997E-5</v>
      </c>
      <c r="I2444" s="5">
        <v>7.9301999999999994E-5</v>
      </c>
    </row>
    <row r="2445" spans="1:9">
      <c r="A2445" s="12">
        <v>43933</v>
      </c>
      <c r="B2445">
        <v>2020</v>
      </c>
      <c r="C2445">
        <v>4</v>
      </c>
      <c r="D2445">
        <v>12</v>
      </c>
      <c r="E2445">
        <v>2</v>
      </c>
      <c r="F2445" s="12">
        <f t="shared" si="76"/>
        <v>43933.041666666664</v>
      </c>
      <c r="G2445" s="12">
        <f t="shared" si="77"/>
        <v>43933.083333333328</v>
      </c>
      <c r="H2445" s="5">
        <v>7.7740199999999998E-5</v>
      </c>
      <c r="I2445" s="5">
        <v>8.1643099999999998E-5</v>
      </c>
    </row>
    <row r="2446" spans="1:9">
      <c r="A2446" s="12">
        <v>43933.041666666664</v>
      </c>
      <c r="B2446">
        <v>2020</v>
      </c>
      <c r="C2446">
        <v>4</v>
      </c>
      <c r="D2446">
        <v>12</v>
      </c>
      <c r="E2446">
        <v>3</v>
      </c>
      <c r="F2446" s="12">
        <f t="shared" si="76"/>
        <v>43933.083333333328</v>
      </c>
      <c r="G2446" s="12">
        <f t="shared" si="77"/>
        <v>43933.124999999993</v>
      </c>
      <c r="H2446" s="5">
        <v>8.6465599999999994E-5</v>
      </c>
      <c r="I2446" s="5">
        <v>8.4831800000000003E-5</v>
      </c>
    </row>
    <row r="2447" spans="1:9">
      <c r="A2447" s="12">
        <v>43933.083333333336</v>
      </c>
      <c r="B2447">
        <v>2020</v>
      </c>
      <c r="C2447">
        <v>4</v>
      </c>
      <c r="D2447">
        <v>12</v>
      </c>
      <c r="E2447">
        <v>4</v>
      </c>
      <c r="F2447" s="12">
        <f t="shared" si="76"/>
        <v>43933.125</v>
      </c>
      <c r="G2447" s="12">
        <f t="shared" si="77"/>
        <v>43933.166666666664</v>
      </c>
      <c r="H2447" s="5">
        <v>9.4317399999999999E-5</v>
      </c>
      <c r="I2447" s="5">
        <v>9.1467799999999999E-5</v>
      </c>
    </row>
    <row r="2448" spans="1:9">
      <c r="A2448" s="12">
        <v>43933.125</v>
      </c>
      <c r="B2448">
        <v>2020</v>
      </c>
      <c r="C2448">
        <v>4</v>
      </c>
      <c r="D2448">
        <v>12</v>
      </c>
      <c r="E2448">
        <v>5</v>
      </c>
      <c r="F2448" s="12">
        <f t="shared" si="76"/>
        <v>43933.166666666664</v>
      </c>
      <c r="G2448" s="12">
        <f t="shared" si="77"/>
        <v>43933.208333333328</v>
      </c>
      <c r="H2448" s="5">
        <v>1.0639199999999999E-4</v>
      </c>
      <c r="I2448" s="5">
        <v>1.0781049999999999E-4</v>
      </c>
    </row>
    <row r="2449" spans="1:9">
      <c r="A2449" s="12">
        <v>43933.166666666664</v>
      </c>
      <c r="B2449">
        <v>2020</v>
      </c>
      <c r="C2449">
        <v>4</v>
      </c>
      <c r="D2449">
        <v>12</v>
      </c>
      <c r="E2449">
        <v>6</v>
      </c>
      <c r="F2449" s="12">
        <f t="shared" si="76"/>
        <v>43933.208333333328</v>
      </c>
      <c r="G2449" s="12">
        <f t="shared" si="77"/>
        <v>43933.249999999993</v>
      </c>
      <c r="H2449" s="5">
        <v>1.1135189999999999E-4</v>
      </c>
      <c r="I2449" s="5">
        <v>1.1741780000000001E-4</v>
      </c>
    </row>
    <row r="2450" spans="1:9">
      <c r="A2450" s="12">
        <v>43933.208333333336</v>
      </c>
      <c r="B2450">
        <v>2020</v>
      </c>
      <c r="C2450">
        <v>4</v>
      </c>
      <c r="D2450">
        <v>12</v>
      </c>
      <c r="E2450">
        <v>7</v>
      </c>
      <c r="F2450" s="12">
        <f t="shared" si="76"/>
        <v>43933.25</v>
      </c>
      <c r="G2450" s="12">
        <f t="shared" si="77"/>
        <v>43933.291666666664</v>
      </c>
      <c r="H2450" s="5">
        <v>1.113185E-4</v>
      </c>
      <c r="I2450" s="5">
        <v>1.220152E-4</v>
      </c>
    </row>
    <row r="2451" spans="1:9">
      <c r="A2451" s="12">
        <v>43933.25</v>
      </c>
      <c r="B2451">
        <v>2020</v>
      </c>
      <c r="C2451">
        <v>4</v>
      </c>
      <c r="D2451">
        <v>12</v>
      </c>
      <c r="E2451">
        <v>8</v>
      </c>
      <c r="F2451" s="12">
        <f t="shared" si="76"/>
        <v>43933.291666666664</v>
      </c>
      <c r="G2451" s="12">
        <f t="shared" si="77"/>
        <v>43933.333333333328</v>
      </c>
      <c r="H2451" s="5">
        <v>1.0670350000000001E-4</v>
      </c>
      <c r="I2451" s="5">
        <v>1.171349E-4</v>
      </c>
    </row>
    <row r="2452" spans="1:9">
      <c r="A2452" s="12">
        <v>43933.291666666664</v>
      </c>
      <c r="B2452">
        <v>2020</v>
      </c>
      <c r="C2452">
        <v>4</v>
      </c>
      <c r="D2452">
        <v>12</v>
      </c>
      <c r="E2452">
        <v>9</v>
      </c>
      <c r="F2452" s="12">
        <f t="shared" si="76"/>
        <v>43933.333333333328</v>
      </c>
      <c r="G2452" s="12">
        <f t="shared" si="77"/>
        <v>43933.374999999993</v>
      </c>
      <c r="H2452" s="5">
        <v>1.014343E-4</v>
      </c>
      <c r="I2452" s="5">
        <v>1.07662E-4</v>
      </c>
    </row>
    <row r="2453" spans="1:9">
      <c r="A2453" s="12">
        <v>43933.333333333336</v>
      </c>
      <c r="B2453">
        <v>2020</v>
      </c>
      <c r="C2453">
        <v>4</v>
      </c>
      <c r="D2453">
        <v>12</v>
      </c>
      <c r="E2453">
        <v>10</v>
      </c>
      <c r="F2453" s="12">
        <f t="shared" si="76"/>
        <v>43933.375</v>
      </c>
      <c r="G2453" s="12">
        <f t="shared" si="77"/>
        <v>43933.416666666664</v>
      </c>
      <c r="H2453" s="5">
        <v>9.6409499999999999E-5</v>
      </c>
      <c r="I2453" s="5">
        <v>9.8778399999999996E-5</v>
      </c>
    </row>
    <row r="2454" spans="1:9">
      <c r="A2454" s="12">
        <v>43933.375</v>
      </c>
      <c r="B2454">
        <v>2020</v>
      </c>
      <c r="C2454">
        <v>4</v>
      </c>
      <c r="D2454">
        <v>12</v>
      </c>
      <c r="E2454">
        <v>11</v>
      </c>
      <c r="F2454" s="12">
        <f t="shared" si="76"/>
        <v>43933.416666666664</v>
      </c>
      <c r="G2454" s="12">
        <f t="shared" si="77"/>
        <v>43933.458333333328</v>
      </c>
      <c r="H2454" s="5">
        <v>9.3478699999999997E-5</v>
      </c>
      <c r="I2454" s="5">
        <v>9.1127799999999998E-5</v>
      </c>
    </row>
    <row r="2455" spans="1:9">
      <c r="A2455" s="12">
        <v>43933.416666666664</v>
      </c>
      <c r="B2455">
        <v>2020</v>
      </c>
      <c r="C2455">
        <v>4</v>
      </c>
      <c r="D2455">
        <v>12</v>
      </c>
      <c r="E2455">
        <v>12</v>
      </c>
      <c r="F2455" s="12">
        <f t="shared" si="76"/>
        <v>43933.458333333328</v>
      </c>
      <c r="G2455" s="12">
        <f t="shared" si="77"/>
        <v>43933.499999999993</v>
      </c>
      <c r="H2455" s="5">
        <v>8.6629400000000001E-5</v>
      </c>
      <c r="I2455" s="5">
        <v>8.3288000000000006E-5</v>
      </c>
    </row>
    <row r="2456" spans="1:9">
      <c r="A2456" s="12">
        <v>43933.458333333336</v>
      </c>
      <c r="B2456">
        <v>2020</v>
      </c>
      <c r="C2456">
        <v>4</v>
      </c>
      <c r="D2456">
        <v>12</v>
      </c>
      <c r="E2456">
        <v>13</v>
      </c>
      <c r="F2456" s="12">
        <f t="shared" si="76"/>
        <v>43933.5</v>
      </c>
      <c r="G2456" s="12">
        <f t="shared" si="77"/>
        <v>43933.541666666664</v>
      </c>
      <c r="H2456" s="5">
        <v>8.4039600000000001E-5</v>
      </c>
      <c r="I2456" s="5">
        <v>7.6929700000000003E-5</v>
      </c>
    </row>
    <row r="2457" spans="1:9">
      <c r="A2457" s="12">
        <v>43933.5</v>
      </c>
      <c r="B2457">
        <v>2020</v>
      </c>
      <c r="C2457">
        <v>4</v>
      </c>
      <c r="D2457">
        <v>12</v>
      </c>
      <c r="E2457">
        <v>14</v>
      </c>
      <c r="F2457" s="12">
        <f t="shared" si="76"/>
        <v>43933.541666666664</v>
      </c>
      <c r="G2457" s="12">
        <f t="shared" si="77"/>
        <v>43933.583333333328</v>
      </c>
      <c r="H2457" s="5">
        <v>8.2428400000000005E-5</v>
      </c>
      <c r="I2457" s="5">
        <v>7.3025899999999995E-5</v>
      </c>
    </row>
    <row r="2458" spans="1:9">
      <c r="A2458" s="12">
        <v>43933.541666666664</v>
      </c>
      <c r="B2458">
        <v>2020</v>
      </c>
      <c r="C2458">
        <v>4</v>
      </c>
      <c r="D2458">
        <v>12</v>
      </c>
      <c r="E2458">
        <v>15</v>
      </c>
      <c r="F2458" s="12">
        <f t="shared" si="76"/>
        <v>43933.583333333328</v>
      </c>
      <c r="G2458" s="12">
        <f t="shared" si="77"/>
        <v>43933.624999999993</v>
      </c>
      <c r="H2458" s="5">
        <v>7.9718300000000005E-5</v>
      </c>
      <c r="I2458" s="5">
        <v>7.0757899999999996E-5</v>
      </c>
    </row>
    <row r="2459" spans="1:9">
      <c r="A2459" s="12">
        <v>43933.583333333336</v>
      </c>
      <c r="B2459">
        <v>2020</v>
      </c>
      <c r="C2459">
        <v>4</v>
      </c>
      <c r="D2459">
        <v>12</v>
      </c>
      <c r="E2459">
        <v>16</v>
      </c>
      <c r="F2459" s="12">
        <f t="shared" si="76"/>
        <v>43933.625</v>
      </c>
      <c r="G2459" s="12">
        <f t="shared" si="77"/>
        <v>43933.666666666664</v>
      </c>
      <c r="H2459" s="5">
        <v>7.9676299999999995E-5</v>
      </c>
      <c r="I2459" s="5">
        <v>7.0874800000000001E-5</v>
      </c>
    </row>
    <row r="2460" spans="1:9">
      <c r="A2460" s="12">
        <v>43933.625</v>
      </c>
      <c r="B2460">
        <v>2020</v>
      </c>
      <c r="C2460">
        <v>4</v>
      </c>
      <c r="D2460">
        <v>12</v>
      </c>
      <c r="E2460">
        <v>17</v>
      </c>
      <c r="F2460" s="12">
        <f t="shared" si="76"/>
        <v>43933.666666666664</v>
      </c>
      <c r="G2460" s="12">
        <f t="shared" si="77"/>
        <v>43933.708333333328</v>
      </c>
      <c r="H2460" s="5">
        <v>8.7195100000000001E-5</v>
      </c>
      <c r="I2460" s="5">
        <v>7.6377000000000004E-5</v>
      </c>
    </row>
    <row r="2461" spans="1:9">
      <c r="A2461" s="12">
        <v>43933.666666666664</v>
      </c>
      <c r="B2461">
        <v>2020</v>
      </c>
      <c r="C2461">
        <v>4</v>
      </c>
      <c r="D2461">
        <v>12</v>
      </c>
      <c r="E2461">
        <v>18</v>
      </c>
      <c r="F2461" s="12">
        <f t="shared" si="76"/>
        <v>43933.708333333328</v>
      </c>
      <c r="G2461" s="12">
        <f t="shared" si="77"/>
        <v>43933.749999999993</v>
      </c>
      <c r="H2461" s="5">
        <v>9.6700900000000001E-5</v>
      </c>
      <c r="I2461" s="5">
        <v>7.9359300000000004E-5</v>
      </c>
    </row>
    <row r="2462" spans="1:9">
      <c r="A2462" s="12">
        <v>43933.708333333336</v>
      </c>
      <c r="B2462">
        <v>2020</v>
      </c>
      <c r="C2462">
        <v>4</v>
      </c>
      <c r="D2462">
        <v>12</v>
      </c>
      <c r="E2462">
        <v>19</v>
      </c>
      <c r="F2462" s="12">
        <f t="shared" si="76"/>
        <v>43933.75</v>
      </c>
      <c r="G2462" s="12">
        <f t="shared" si="77"/>
        <v>43933.791666666664</v>
      </c>
      <c r="H2462" s="5">
        <v>1.0108279999999999E-4</v>
      </c>
      <c r="I2462" s="5">
        <v>8.1307899999999994E-5</v>
      </c>
    </row>
    <row r="2463" spans="1:9">
      <c r="A2463" s="12">
        <v>43933.75</v>
      </c>
      <c r="B2463">
        <v>2020</v>
      </c>
      <c r="C2463">
        <v>4</v>
      </c>
      <c r="D2463">
        <v>12</v>
      </c>
      <c r="E2463">
        <v>20</v>
      </c>
      <c r="F2463" s="12">
        <f t="shared" si="76"/>
        <v>43933.791666666664</v>
      </c>
      <c r="G2463" s="12">
        <f t="shared" si="77"/>
        <v>43933.833333333328</v>
      </c>
      <c r="H2463" s="5">
        <v>9.6473599999999997E-5</v>
      </c>
      <c r="I2463" s="5">
        <v>8.2523199999999996E-5</v>
      </c>
    </row>
    <row r="2464" spans="1:9">
      <c r="A2464" s="12">
        <v>43933.791666666664</v>
      </c>
      <c r="B2464">
        <v>2020</v>
      </c>
      <c r="C2464">
        <v>4</v>
      </c>
      <c r="D2464">
        <v>12</v>
      </c>
      <c r="E2464">
        <v>21</v>
      </c>
      <c r="F2464" s="12">
        <f t="shared" si="76"/>
        <v>43933.833333333328</v>
      </c>
      <c r="G2464" s="12">
        <f t="shared" si="77"/>
        <v>43933.874999999993</v>
      </c>
      <c r="H2464" s="5">
        <v>8.6068499999999998E-5</v>
      </c>
      <c r="I2464" s="5">
        <v>8.0487800000000005E-5</v>
      </c>
    </row>
    <row r="2465" spans="1:9">
      <c r="A2465" s="12">
        <v>43933.833333333336</v>
      </c>
      <c r="B2465">
        <v>2020</v>
      </c>
      <c r="C2465">
        <v>4</v>
      </c>
      <c r="D2465">
        <v>12</v>
      </c>
      <c r="E2465">
        <v>22</v>
      </c>
      <c r="F2465" s="12">
        <f t="shared" si="76"/>
        <v>43933.875</v>
      </c>
      <c r="G2465" s="12">
        <f t="shared" si="77"/>
        <v>43933.916666666664</v>
      </c>
      <c r="H2465" s="5">
        <v>7.0833200000000005E-5</v>
      </c>
      <c r="I2465" s="5">
        <v>7.68851E-5</v>
      </c>
    </row>
    <row r="2466" spans="1:9">
      <c r="A2466" s="12">
        <v>43933.875</v>
      </c>
      <c r="B2466">
        <v>2020</v>
      </c>
      <c r="C2466">
        <v>4</v>
      </c>
      <c r="D2466">
        <v>12</v>
      </c>
      <c r="E2466">
        <v>23</v>
      </c>
      <c r="F2466" s="12">
        <f t="shared" si="76"/>
        <v>43933.916666666664</v>
      </c>
      <c r="G2466" s="12">
        <f t="shared" si="77"/>
        <v>43933.958333333328</v>
      </c>
      <c r="H2466" s="5">
        <v>6.2915000000000003E-5</v>
      </c>
      <c r="I2466" s="5">
        <v>7.5575199999999994E-5</v>
      </c>
    </row>
    <row r="2467" spans="1:9">
      <c r="A2467" s="12">
        <v>43933.916666666664</v>
      </c>
      <c r="B2467">
        <v>2020</v>
      </c>
      <c r="C2467">
        <v>4</v>
      </c>
      <c r="D2467">
        <v>13</v>
      </c>
      <c r="E2467">
        <v>0</v>
      </c>
      <c r="F2467" s="12">
        <f t="shared" si="76"/>
        <v>43933.958333333328</v>
      </c>
      <c r="G2467" s="12">
        <f t="shared" si="77"/>
        <v>43933.999999999993</v>
      </c>
      <c r="H2467" s="5">
        <v>6.4296999999999998E-5</v>
      </c>
      <c r="I2467" s="5">
        <v>8.0475800000000006E-5</v>
      </c>
    </row>
    <row r="2468" spans="1:9">
      <c r="A2468" s="12">
        <v>43933.958333333336</v>
      </c>
      <c r="B2468">
        <v>2020</v>
      </c>
      <c r="C2468">
        <v>4</v>
      </c>
      <c r="D2468">
        <v>13</v>
      </c>
      <c r="E2468">
        <v>1</v>
      </c>
      <c r="F2468" s="12">
        <f t="shared" si="76"/>
        <v>43934</v>
      </c>
      <c r="G2468" s="12">
        <f t="shared" si="77"/>
        <v>43934.041666666664</v>
      </c>
      <c r="H2468" s="5">
        <v>6.8209300000000004E-5</v>
      </c>
      <c r="I2468" s="5">
        <v>8.1184000000000001E-5</v>
      </c>
    </row>
    <row r="2469" spans="1:9">
      <c r="A2469" s="12">
        <v>43934</v>
      </c>
      <c r="B2469">
        <v>2020</v>
      </c>
      <c r="C2469">
        <v>4</v>
      </c>
      <c r="D2469">
        <v>13</v>
      </c>
      <c r="E2469">
        <v>2</v>
      </c>
      <c r="F2469" s="12">
        <f t="shared" si="76"/>
        <v>43934.041666666664</v>
      </c>
      <c r="G2469" s="12">
        <f t="shared" si="77"/>
        <v>43934.083333333328</v>
      </c>
      <c r="H2469" s="5">
        <v>9.2823800000000004E-5</v>
      </c>
      <c r="I2469" s="5">
        <v>8.6349999999999998E-5</v>
      </c>
    </row>
    <row r="2470" spans="1:9">
      <c r="A2470" s="12">
        <v>43934.041666666664</v>
      </c>
      <c r="B2470">
        <v>2020</v>
      </c>
      <c r="C2470">
        <v>4</v>
      </c>
      <c r="D2470">
        <v>13</v>
      </c>
      <c r="E2470">
        <v>3</v>
      </c>
      <c r="F2470" s="12">
        <f t="shared" si="76"/>
        <v>43934.083333333328</v>
      </c>
      <c r="G2470" s="12">
        <f t="shared" si="77"/>
        <v>43934.124999999993</v>
      </c>
      <c r="H2470" s="5">
        <v>9.9033300000000006E-5</v>
      </c>
      <c r="I2470" s="5">
        <v>9.2072100000000002E-5</v>
      </c>
    </row>
    <row r="2471" spans="1:9">
      <c r="A2471" s="12">
        <v>43934.083333333336</v>
      </c>
      <c r="B2471">
        <v>2020</v>
      </c>
      <c r="C2471">
        <v>4</v>
      </c>
      <c r="D2471">
        <v>13</v>
      </c>
      <c r="E2471">
        <v>4</v>
      </c>
      <c r="F2471" s="12">
        <f t="shared" si="76"/>
        <v>43934.125</v>
      </c>
      <c r="G2471" s="12">
        <f t="shared" si="77"/>
        <v>43934.166666666664</v>
      </c>
      <c r="H2471" s="5">
        <v>9.7821300000000005E-5</v>
      </c>
      <c r="I2471" s="5">
        <v>1.0908679999999999E-4</v>
      </c>
    </row>
    <row r="2472" spans="1:9">
      <c r="A2472" s="12">
        <v>43934.125</v>
      </c>
      <c r="B2472">
        <v>2020</v>
      </c>
      <c r="C2472">
        <v>4</v>
      </c>
      <c r="D2472">
        <v>13</v>
      </c>
      <c r="E2472">
        <v>5</v>
      </c>
      <c r="F2472" s="12">
        <f t="shared" si="76"/>
        <v>43934.166666666664</v>
      </c>
      <c r="G2472" s="12">
        <f t="shared" si="77"/>
        <v>43934.208333333328</v>
      </c>
      <c r="H2472" s="5">
        <v>1.2385320000000001E-4</v>
      </c>
      <c r="I2472" s="5">
        <v>1.4265529999999999E-4</v>
      </c>
    </row>
    <row r="2473" spans="1:9">
      <c r="A2473" s="12">
        <v>43934.166666666664</v>
      </c>
      <c r="B2473">
        <v>2020</v>
      </c>
      <c r="C2473">
        <v>4</v>
      </c>
      <c r="D2473">
        <v>13</v>
      </c>
      <c r="E2473">
        <v>6</v>
      </c>
      <c r="F2473" s="12">
        <f t="shared" si="76"/>
        <v>43934.208333333328</v>
      </c>
      <c r="G2473" s="12">
        <f t="shared" si="77"/>
        <v>43934.249999999993</v>
      </c>
      <c r="H2473" s="5">
        <v>1.4787089999999999E-4</v>
      </c>
      <c r="I2473" s="5">
        <v>1.6492389999999999E-4</v>
      </c>
    </row>
    <row r="2474" spans="1:9">
      <c r="A2474" s="12">
        <v>43934.208333333336</v>
      </c>
      <c r="B2474">
        <v>2020</v>
      </c>
      <c r="C2474">
        <v>4</v>
      </c>
      <c r="D2474">
        <v>13</v>
      </c>
      <c r="E2474">
        <v>7</v>
      </c>
      <c r="F2474" s="12">
        <f t="shared" si="76"/>
        <v>43934.25</v>
      </c>
      <c r="G2474" s="12">
        <f t="shared" si="77"/>
        <v>43934.291666666664</v>
      </c>
      <c r="H2474" s="5">
        <v>1.5931119999999999E-4</v>
      </c>
      <c r="I2474" s="5">
        <v>1.7980350000000001E-4</v>
      </c>
    </row>
    <row r="2475" spans="1:9">
      <c r="A2475" s="12">
        <v>43934.25</v>
      </c>
      <c r="B2475">
        <v>2020</v>
      </c>
      <c r="C2475">
        <v>4</v>
      </c>
      <c r="D2475">
        <v>13</v>
      </c>
      <c r="E2475">
        <v>8</v>
      </c>
      <c r="F2475" s="12">
        <f t="shared" si="76"/>
        <v>43934.291666666664</v>
      </c>
      <c r="G2475" s="12">
        <f t="shared" si="77"/>
        <v>43934.333333333328</v>
      </c>
      <c r="H2475" s="5">
        <v>1.6128639999999999E-4</v>
      </c>
      <c r="I2475" s="5">
        <v>1.7915929999999999E-4</v>
      </c>
    </row>
    <row r="2476" spans="1:9">
      <c r="A2476" s="12">
        <v>43934.291666666664</v>
      </c>
      <c r="B2476">
        <v>2020</v>
      </c>
      <c r="C2476">
        <v>4</v>
      </c>
      <c r="D2476">
        <v>13</v>
      </c>
      <c r="E2476">
        <v>9</v>
      </c>
      <c r="F2476" s="12">
        <f t="shared" si="76"/>
        <v>43934.333333333328</v>
      </c>
      <c r="G2476" s="12">
        <f t="shared" si="77"/>
        <v>43934.374999999993</v>
      </c>
      <c r="H2476" s="5">
        <v>1.5076799999999999E-4</v>
      </c>
      <c r="I2476" s="5">
        <v>1.6539150000000001E-4</v>
      </c>
    </row>
    <row r="2477" spans="1:9">
      <c r="A2477" s="12">
        <v>43934.333333333336</v>
      </c>
      <c r="B2477">
        <v>2020</v>
      </c>
      <c r="C2477">
        <v>4</v>
      </c>
      <c r="D2477">
        <v>13</v>
      </c>
      <c r="E2477">
        <v>10</v>
      </c>
      <c r="F2477" s="12">
        <f t="shared" si="76"/>
        <v>43934.375</v>
      </c>
      <c r="G2477" s="12">
        <f t="shared" si="77"/>
        <v>43934.416666666664</v>
      </c>
      <c r="H2477" s="5">
        <v>1.410177E-4</v>
      </c>
      <c r="I2477" s="5">
        <v>1.5201050000000001E-4</v>
      </c>
    </row>
    <row r="2478" spans="1:9">
      <c r="A2478" s="12">
        <v>43934.375</v>
      </c>
      <c r="B2478">
        <v>2020</v>
      </c>
      <c r="C2478">
        <v>4</v>
      </c>
      <c r="D2478">
        <v>13</v>
      </c>
      <c r="E2478">
        <v>11</v>
      </c>
      <c r="F2478" s="12">
        <f t="shared" si="76"/>
        <v>43934.416666666664</v>
      </c>
      <c r="G2478" s="12">
        <f t="shared" si="77"/>
        <v>43934.458333333328</v>
      </c>
      <c r="H2478" s="5">
        <v>1.322649E-4</v>
      </c>
      <c r="I2478" s="5">
        <v>1.4006399999999999E-4</v>
      </c>
    </row>
    <row r="2479" spans="1:9">
      <c r="A2479" s="12">
        <v>43934.416666666664</v>
      </c>
      <c r="B2479">
        <v>2020</v>
      </c>
      <c r="C2479">
        <v>4</v>
      </c>
      <c r="D2479">
        <v>13</v>
      </c>
      <c r="E2479">
        <v>12</v>
      </c>
      <c r="F2479" s="12">
        <f t="shared" si="76"/>
        <v>43934.458333333328</v>
      </c>
      <c r="G2479" s="12">
        <f t="shared" si="77"/>
        <v>43934.499999999993</v>
      </c>
      <c r="H2479" s="5">
        <v>1.2010910000000001E-4</v>
      </c>
      <c r="I2479" s="5">
        <v>1.2628530000000001E-4</v>
      </c>
    </row>
    <row r="2480" spans="1:9">
      <c r="A2480" s="12">
        <v>43934.458333333336</v>
      </c>
      <c r="B2480">
        <v>2020</v>
      </c>
      <c r="C2480">
        <v>4</v>
      </c>
      <c r="D2480">
        <v>13</v>
      </c>
      <c r="E2480">
        <v>13</v>
      </c>
      <c r="F2480" s="12">
        <f t="shared" si="76"/>
        <v>43934.5</v>
      </c>
      <c r="G2480" s="12">
        <f t="shared" si="77"/>
        <v>43934.541666666664</v>
      </c>
      <c r="H2480" s="5">
        <v>1.17151E-4</v>
      </c>
      <c r="I2480" s="5">
        <v>1.2157100000000001E-4</v>
      </c>
    </row>
    <row r="2481" spans="1:9">
      <c r="A2481" s="12">
        <v>43934.5</v>
      </c>
      <c r="B2481">
        <v>2020</v>
      </c>
      <c r="C2481">
        <v>4</v>
      </c>
      <c r="D2481">
        <v>13</v>
      </c>
      <c r="E2481">
        <v>14</v>
      </c>
      <c r="F2481" s="12">
        <f t="shared" si="76"/>
        <v>43934.541666666664</v>
      </c>
      <c r="G2481" s="12">
        <f t="shared" si="77"/>
        <v>43934.583333333328</v>
      </c>
      <c r="H2481" s="5">
        <v>1.119213E-4</v>
      </c>
      <c r="I2481" s="5">
        <v>1.142026E-4</v>
      </c>
    </row>
    <row r="2482" spans="1:9">
      <c r="A2482" s="12">
        <v>43934.541666666664</v>
      </c>
      <c r="B2482">
        <v>2020</v>
      </c>
      <c r="C2482">
        <v>4</v>
      </c>
      <c r="D2482">
        <v>13</v>
      </c>
      <c r="E2482">
        <v>15</v>
      </c>
      <c r="F2482" s="12">
        <f t="shared" si="76"/>
        <v>43934.583333333328</v>
      </c>
      <c r="G2482" s="12">
        <f t="shared" si="77"/>
        <v>43934.624999999993</v>
      </c>
      <c r="H2482" s="5">
        <v>1.047632E-4</v>
      </c>
      <c r="I2482" s="5">
        <v>1.069281E-4</v>
      </c>
    </row>
    <row r="2483" spans="1:9">
      <c r="A2483" s="12">
        <v>43934.583333333336</v>
      </c>
      <c r="B2483">
        <v>2020</v>
      </c>
      <c r="C2483">
        <v>4</v>
      </c>
      <c r="D2483">
        <v>13</v>
      </c>
      <c r="E2483">
        <v>16</v>
      </c>
      <c r="F2483" s="12">
        <f t="shared" si="76"/>
        <v>43934.625</v>
      </c>
      <c r="G2483" s="12">
        <f t="shared" si="77"/>
        <v>43934.666666666664</v>
      </c>
      <c r="H2483" s="5">
        <v>1.002435E-4</v>
      </c>
      <c r="I2483" s="5">
        <v>9.7365499999999995E-5</v>
      </c>
    </row>
    <row r="2484" spans="1:9">
      <c r="A2484" s="12">
        <v>43934.625</v>
      </c>
      <c r="B2484">
        <v>2020</v>
      </c>
      <c r="C2484">
        <v>4</v>
      </c>
      <c r="D2484">
        <v>13</v>
      </c>
      <c r="E2484">
        <v>17</v>
      </c>
      <c r="F2484" s="12">
        <f t="shared" si="76"/>
        <v>43934.666666666664</v>
      </c>
      <c r="G2484" s="12">
        <f t="shared" si="77"/>
        <v>43934.708333333328</v>
      </c>
      <c r="H2484" s="5">
        <v>9.9697099999999998E-5</v>
      </c>
      <c r="I2484" s="5">
        <v>9.0622299999999995E-5</v>
      </c>
    </row>
    <row r="2485" spans="1:9">
      <c r="A2485" s="12">
        <v>43934.666666666664</v>
      </c>
      <c r="B2485">
        <v>2020</v>
      </c>
      <c r="C2485">
        <v>4</v>
      </c>
      <c r="D2485">
        <v>13</v>
      </c>
      <c r="E2485">
        <v>18</v>
      </c>
      <c r="F2485" s="12">
        <f t="shared" si="76"/>
        <v>43934.708333333328</v>
      </c>
      <c r="G2485" s="12">
        <f t="shared" si="77"/>
        <v>43934.749999999993</v>
      </c>
      <c r="H2485" s="5">
        <v>1.0049830000000001E-4</v>
      </c>
      <c r="I2485" s="5">
        <v>8.9049799999999996E-5</v>
      </c>
    </row>
    <row r="2486" spans="1:9">
      <c r="A2486" s="12">
        <v>43934.708333333336</v>
      </c>
      <c r="B2486">
        <v>2020</v>
      </c>
      <c r="C2486">
        <v>4</v>
      </c>
      <c r="D2486">
        <v>13</v>
      </c>
      <c r="E2486">
        <v>19</v>
      </c>
      <c r="F2486" s="12">
        <f t="shared" si="76"/>
        <v>43934.75</v>
      </c>
      <c r="G2486" s="12">
        <f t="shared" si="77"/>
        <v>43934.791666666664</v>
      </c>
      <c r="H2486" s="5">
        <v>9.8893600000000005E-5</v>
      </c>
      <c r="I2486" s="5">
        <v>8.8930099999999997E-5</v>
      </c>
    </row>
    <row r="2487" spans="1:9">
      <c r="A2487" s="12">
        <v>43934.75</v>
      </c>
      <c r="B2487">
        <v>2020</v>
      </c>
      <c r="C2487">
        <v>4</v>
      </c>
      <c r="D2487">
        <v>13</v>
      </c>
      <c r="E2487">
        <v>20</v>
      </c>
      <c r="F2487" s="12">
        <f t="shared" si="76"/>
        <v>43934.791666666664</v>
      </c>
      <c r="G2487" s="12">
        <f t="shared" si="77"/>
        <v>43934.833333333328</v>
      </c>
      <c r="H2487" s="5">
        <v>9.3370999999999998E-5</v>
      </c>
      <c r="I2487" s="5">
        <v>8.7843700000000001E-5</v>
      </c>
    </row>
    <row r="2488" spans="1:9">
      <c r="A2488" s="12">
        <v>43934.791666666664</v>
      </c>
      <c r="B2488">
        <v>2020</v>
      </c>
      <c r="C2488">
        <v>4</v>
      </c>
      <c r="D2488">
        <v>13</v>
      </c>
      <c r="E2488">
        <v>21</v>
      </c>
      <c r="F2488" s="12">
        <f t="shared" si="76"/>
        <v>43934.833333333328</v>
      </c>
      <c r="G2488" s="12">
        <f t="shared" si="77"/>
        <v>43934.874999999993</v>
      </c>
      <c r="H2488" s="5">
        <v>8.2683399999999995E-5</v>
      </c>
      <c r="I2488" s="5">
        <v>8.3073900000000004E-5</v>
      </c>
    </row>
    <row r="2489" spans="1:9">
      <c r="A2489" s="12">
        <v>43934.833333333336</v>
      </c>
      <c r="B2489">
        <v>2020</v>
      </c>
      <c r="C2489">
        <v>4</v>
      </c>
      <c r="D2489">
        <v>13</v>
      </c>
      <c r="E2489">
        <v>22</v>
      </c>
      <c r="F2489" s="12">
        <f t="shared" si="76"/>
        <v>43934.875</v>
      </c>
      <c r="G2489" s="12">
        <f t="shared" si="77"/>
        <v>43934.916666666664</v>
      </c>
      <c r="H2489" s="5">
        <v>6.5822500000000002E-5</v>
      </c>
      <c r="I2489" s="5">
        <v>7.7902099999999994E-5</v>
      </c>
    </row>
    <row r="2490" spans="1:9">
      <c r="A2490" s="12">
        <v>43934.875</v>
      </c>
      <c r="B2490">
        <v>2020</v>
      </c>
      <c r="C2490">
        <v>4</v>
      </c>
      <c r="D2490">
        <v>13</v>
      </c>
      <c r="E2490">
        <v>23</v>
      </c>
      <c r="F2490" s="12">
        <f t="shared" si="76"/>
        <v>43934.916666666664</v>
      </c>
      <c r="G2490" s="12">
        <f t="shared" si="77"/>
        <v>43934.958333333328</v>
      </c>
      <c r="H2490" s="5">
        <v>5.8918800000000002E-5</v>
      </c>
      <c r="I2490" s="5">
        <v>7.5711100000000001E-5</v>
      </c>
    </row>
    <row r="2491" spans="1:9">
      <c r="A2491" s="12">
        <v>43934.916666666664</v>
      </c>
      <c r="B2491">
        <v>2020</v>
      </c>
      <c r="C2491">
        <v>4</v>
      </c>
      <c r="D2491">
        <v>14</v>
      </c>
      <c r="E2491">
        <v>0</v>
      </c>
      <c r="F2491" s="12">
        <f t="shared" si="76"/>
        <v>43934.958333333328</v>
      </c>
      <c r="G2491" s="12">
        <f t="shared" si="77"/>
        <v>43934.999999999993</v>
      </c>
      <c r="H2491" s="5">
        <v>6.0476500000000003E-5</v>
      </c>
      <c r="I2491" s="5">
        <v>7.8233500000000002E-5</v>
      </c>
    </row>
    <row r="2492" spans="1:9">
      <c r="A2492" s="12">
        <v>43934.958333333336</v>
      </c>
      <c r="B2492">
        <v>2020</v>
      </c>
      <c r="C2492">
        <v>4</v>
      </c>
      <c r="D2492">
        <v>14</v>
      </c>
      <c r="E2492">
        <v>1</v>
      </c>
      <c r="F2492" s="12">
        <f t="shared" si="76"/>
        <v>43935</v>
      </c>
      <c r="G2492" s="12">
        <f t="shared" si="77"/>
        <v>43935.041666666664</v>
      </c>
      <c r="H2492" s="5">
        <v>6.5374299999999995E-5</v>
      </c>
      <c r="I2492" s="5">
        <v>8.1798799999999993E-5</v>
      </c>
    </row>
    <row r="2493" spans="1:9">
      <c r="A2493" s="12">
        <v>43935</v>
      </c>
      <c r="B2493">
        <v>2020</v>
      </c>
      <c r="C2493">
        <v>4</v>
      </c>
      <c r="D2493">
        <v>14</v>
      </c>
      <c r="E2493">
        <v>2</v>
      </c>
      <c r="F2493" s="12">
        <f t="shared" si="76"/>
        <v>43935.041666666664</v>
      </c>
      <c r="G2493" s="12">
        <f t="shared" si="77"/>
        <v>43935.083333333328</v>
      </c>
      <c r="H2493" s="5">
        <v>8.6930300000000004E-5</v>
      </c>
      <c r="I2493" s="5">
        <v>8.6074400000000004E-5</v>
      </c>
    </row>
    <row r="2494" spans="1:9">
      <c r="A2494" s="12">
        <v>43935.041666666664</v>
      </c>
      <c r="B2494">
        <v>2020</v>
      </c>
      <c r="C2494">
        <v>4</v>
      </c>
      <c r="D2494">
        <v>14</v>
      </c>
      <c r="E2494">
        <v>3</v>
      </c>
      <c r="F2494" s="12">
        <f t="shared" si="76"/>
        <v>43935.083333333328</v>
      </c>
      <c r="G2494" s="12">
        <f t="shared" si="77"/>
        <v>43935.124999999993</v>
      </c>
      <c r="H2494" s="5">
        <v>9.1704800000000003E-5</v>
      </c>
      <c r="I2494" s="5">
        <v>9.1314200000000001E-5</v>
      </c>
    </row>
    <row r="2495" spans="1:9">
      <c r="A2495" s="12">
        <v>43935.083333333336</v>
      </c>
      <c r="B2495">
        <v>2020</v>
      </c>
      <c r="C2495">
        <v>4</v>
      </c>
      <c r="D2495">
        <v>14</v>
      </c>
      <c r="E2495">
        <v>4</v>
      </c>
      <c r="F2495" s="12">
        <f t="shared" si="76"/>
        <v>43935.125</v>
      </c>
      <c r="G2495" s="12">
        <f t="shared" si="77"/>
        <v>43935.166666666664</v>
      </c>
      <c r="H2495" s="5">
        <v>9.3868000000000003E-5</v>
      </c>
      <c r="I2495" s="5">
        <v>1.048153E-4</v>
      </c>
    </row>
    <row r="2496" spans="1:9">
      <c r="A2496" s="12">
        <v>43935.125</v>
      </c>
      <c r="B2496">
        <v>2020</v>
      </c>
      <c r="C2496">
        <v>4</v>
      </c>
      <c r="D2496">
        <v>14</v>
      </c>
      <c r="E2496">
        <v>5</v>
      </c>
      <c r="F2496" s="12">
        <f t="shared" si="76"/>
        <v>43935.166666666664</v>
      </c>
      <c r="G2496" s="12">
        <f t="shared" si="77"/>
        <v>43935.208333333328</v>
      </c>
      <c r="H2496" s="5">
        <v>1.167953E-4</v>
      </c>
      <c r="I2496" s="5">
        <v>1.3258599999999999E-4</v>
      </c>
    </row>
    <row r="2497" spans="1:9">
      <c r="A2497" s="12">
        <v>43935.166666666664</v>
      </c>
      <c r="B2497">
        <v>2020</v>
      </c>
      <c r="C2497">
        <v>4</v>
      </c>
      <c r="D2497">
        <v>14</v>
      </c>
      <c r="E2497">
        <v>6</v>
      </c>
      <c r="F2497" s="12">
        <f t="shared" si="76"/>
        <v>43935.208333333328</v>
      </c>
      <c r="G2497" s="12">
        <f t="shared" si="77"/>
        <v>43935.249999999993</v>
      </c>
      <c r="H2497" s="5">
        <v>1.4513549999999999E-4</v>
      </c>
      <c r="I2497" s="5">
        <v>1.6229220000000001E-4</v>
      </c>
    </row>
    <row r="2498" spans="1:9">
      <c r="A2498" s="12">
        <v>43935.208333333336</v>
      </c>
      <c r="B2498">
        <v>2020</v>
      </c>
      <c r="C2498">
        <v>4</v>
      </c>
      <c r="D2498">
        <v>14</v>
      </c>
      <c r="E2498">
        <v>7</v>
      </c>
      <c r="F2498" s="12">
        <f t="shared" si="76"/>
        <v>43935.25</v>
      </c>
      <c r="G2498" s="12">
        <f t="shared" si="77"/>
        <v>43935.291666666664</v>
      </c>
      <c r="H2498" s="5">
        <v>1.5619230000000001E-4</v>
      </c>
      <c r="I2498" s="5">
        <v>1.768231E-4</v>
      </c>
    </row>
    <row r="2499" spans="1:9">
      <c r="A2499" s="12">
        <v>43935.25</v>
      </c>
      <c r="B2499">
        <v>2020</v>
      </c>
      <c r="C2499">
        <v>4</v>
      </c>
      <c r="D2499">
        <v>14</v>
      </c>
      <c r="E2499">
        <v>8</v>
      </c>
      <c r="F2499" s="12">
        <f t="shared" ref="F2499:F2562" si="78">A2499+TIME(1,0,0)</f>
        <v>43935.291666666664</v>
      </c>
      <c r="G2499" s="12">
        <f t="shared" ref="G2499:G2562" si="79">F2499+TIME(1,0,0)</f>
        <v>43935.333333333328</v>
      </c>
      <c r="H2499" s="5">
        <v>1.5794020000000001E-4</v>
      </c>
      <c r="I2499" s="5">
        <v>1.7597770000000001E-4</v>
      </c>
    </row>
    <row r="2500" spans="1:9">
      <c r="A2500" s="12">
        <v>43935.291666666664</v>
      </c>
      <c r="B2500">
        <v>2020</v>
      </c>
      <c r="C2500">
        <v>4</v>
      </c>
      <c r="D2500">
        <v>14</v>
      </c>
      <c r="E2500">
        <v>9</v>
      </c>
      <c r="F2500" s="12">
        <f t="shared" si="78"/>
        <v>43935.333333333328</v>
      </c>
      <c r="G2500" s="12">
        <f t="shared" si="79"/>
        <v>43935.374999999993</v>
      </c>
      <c r="H2500" s="5">
        <v>1.4748699999999999E-4</v>
      </c>
      <c r="I2500" s="5">
        <v>1.623292E-4</v>
      </c>
    </row>
    <row r="2501" spans="1:9">
      <c r="A2501" s="12">
        <v>43935.333333333336</v>
      </c>
      <c r="B2501">
        <v>2020</v>
      </c>
      <c r="C2501">
        <v>4</v>
      </c>
      <c r="D2501">
        <v>14</v>
      </c>
      <c r="E2501">
        <v>10</v>
      </c>
      <c r="F2501" s="12">
        <f t="shared" si="78"/>
        <v>43935.375</v>
      </c>
      <c r="G2501" s="12">
        <f t="shared" si="79"/>
        <v>43935.416666666664</v>
      </c>
      <c r="H2501" s="5">
        <v>1.378668E-4</v>
      </c>
      <c r="I2501" s="5">
        <v>1.4912869999999999E-4</v>
      </c>
    </row>
    <row r="2502" spans="1:9">
      <c r="A2502" s="12">
        <v>43935.375</v>
      </c>
      <c r="B2502">
        <v>2020</v>
      </c>
      <c r="C2502">
        <v>4</v>
      </c>
      <c r="D2502">
        <v>14</v>
      </c>
      <c r="E2502">
        <v>11</v>
      </c>
      <c r="F2502" s="12">
        <f t="shared" si="78"/>
        <v>43935.416666666664</v>
      </c>
      <c r="G2502" s="12">
        <f t="shared" si="79"/>
        <v>43935.458333333328</v>
      </c>
      <c r="H2502" s="5">
        <v>1.29214E-4</v>
      </c>
      <c r="I2502" s="5">
        <v>1.3733920000000001E-4</v>
      </c>
    </row>
    <row r="2503" spans="1:9">
      <c r="A2503" s="12">
        <v>43935.416666666664</v>
      </c>
      <c r="B2503">
        <v>2020</v>
      </c>
      <c r="C2503">
        <v>4</v>
      </c>
      <c r="D2503">
        <v>14</v>
      </c>
      <c r="E2503">
        <v>12</v>
      </c>
      <c r="F2503" s="12">
        <f t="shared" si="78"/>
        <v>43935.458333333328</v>
      </c>
      <c r="G2503" s="12">
        <f t="shared" si="79"/>
        <v>43935.499999999993</v>
      </c>
      <c r="H2503" s="5">
        <v>1.171763E-4</v>
      </c>
      <c r="I2503" s="5">
        <v>1.2369400000000001E-4</v>
      </c>
    </row>
    <row r="2504" spans="1:9">
      <c r="A2504" s="12">
        <v>43935.458333333336</v>
      </c>
      <c r="B2504">
        <v>2020</v>
      </c>
      <c r="C2504">
        <v>4</v>
      </c>
      <c r="D2504">
        <v>14</v>
      </c>
      <c r="E2504">
        <v>13</v>
      </c>
      <c r="F2504" s="12">
        <f t="shared" si="78"/>
        <v>43935.5</v>
      </c>
      <c r="G2504" s="12">
        <f t="shared" si="79"/>
        <v>43935.541666666664</v>
      </c>
      <c r="H2504" s="5">
        <v>1.1416660000000001E-4</v>
      </c>
      <c r="I2504" s="5">
        <v>1.189761E-4</v>
      </c>
    </row>
    <row r="2505" spans="1:9">
      <c r="A2505" s="12">
        <v>43935.5</v>
      </c>
      <c r="B2505">
        <v>2020</v>
      </c>
      <c r="C2505">
        <v>4</v>
      </c>
      <c r="D2505">
        <v>14</v>
      </c>
      <c r="E2505">
        <v>14</v>
      </c>
      <c r="F2505" s="12">
        <f t="shared" si="78"/>
        <v>43935.541666666664</v>
      </c>
      <c r="G2505" s="12">
        <f t="shared" si="79"/>
        <v>43935.583333333328</v>
      </c>
      <c r="H2505" s="5">
        <v>1.090332E-4</v>
      </c>
      <c r="I2505" s="5">
        <v>1.117246E-4</v>
      </c>
    </row>
    <row r="2506" spans="1:9">
      <c r="A2506" s="12">
        <v>43935.541666666664</v>
      </c>
      <c r="B2506">
        <v>2020</v>
      </c>
      <c r="C2506">
        <v>4</v>
      </c>
      <c r="D2506">
        <v>14</v>
      </c>
      <c r="E2506">
        <v>15</v>
      </c>
      <c r="F2506" s="12">
        <f t="shared" si="78"/>
        <v>43935.583333333328</v>
      </c>
      <c r="G2506" s="12">
        <f t="shared" si="79"/>
        <v>43935.624999999993</v>
      </c>
      <c r="H2506" s="5">
        <v>1.019859E-4</v>
      </c>
      <c r="I2506" s="5">
        <v>1.045412E-4</v>
      </c>
    </row>
    <row r="2507" spans="1:9">
      <c r="A2507" s="12">
        <v>43935.583333333336</v>
      </c>
      <c r="B2507">
        <v>2020</v>
      </c>
      <c r="C2507">
        <v>4</v>
      </c>
      <c r="D2507">
        <v>14</v>
      </c>
      <c r="E2507">
        <v>16</v>
      </c>
      <c r="F2507" s="12">
        <f t="shared" si="78"/>
        <v>43935.625</v>
      </c>
      <c r="G2507" s="12">
        <f t="shared" si="79"/>
        <v>43935.666666666664</v>
      </c>
      <c r="H2507" s="5">
        <v>9.7542500000000003E-5</v>
      </c>
      <c r="I2507" s="5">
        <v>9.5132500000000004E-5</v>
      </c>
    </row>
    <row r="2508" spans="1:9">
      <c r="A2508" s="12">
        <v>43935.625</v>
      </c>
      <c r="B2508">
        <v>2020</v>
      </c>
      <c r="C2508">
        <v>4</v>
      </c>
      <c r="D2508">
        <v>14</v>
      </c>
      <c r="E2508">
        <v>17</v>
      </c>
      <c r="F2508" s="12">
        <f t="shared" si="78"/>
        <v>43935.666666666664</v>
      </c>
      <c r="G2508" s="12">
        <f t="shared" si="79"/>
        <v>43935.708333333328</v>
      </c>
      <c r="H2508" s="5">
        <v>9.7138099999999998E-5</v>
      </c>
      <c r="I2508" s="5">
        <v>8.8537399999999997E-5</v>
      </c>
    </row>
    <row r="2509" spans="1:9">
      <c r="A2509" s="12">
        <v>43935.666666666664</v>
      </c>
      <c r="B2509">
        <v>2020</v>
      </c>
      <c r="C2509">
        <v>4</v>
      </c>
      <c r="D2509">
        <v>14</v>
      </c>
      <c r="E2509">
        <v>18</v>
      </c>
      <c r="F2509" s="12">
        <f t="shared" si="78"/>
        <v>43935.708333333328</v>
      </c>
      <c r="G2509" s="12">
        <f t="shared" si="79"/>
        <v>43935.749999999993</v>
      </c>
      <c r="H2509" s="5">
        <v>9.8172700000000003E-5</v>
      </c>
      <c r="I2509" s="5">
        <v>8.7107600000000006E-5</v>
      </c>
    </row>
    <row r="2510" spans="1:9">
      <c r="A2510" s="12">
        <v>43935.708333333336</v>
      </c>
      <c r="B2510">
        <v>2020</v>
      </c>
      <c r="C2510">
        <v>4</v>
      </c>
      <c r="D2510">
        <v>14</v>
      </c>
      <c r="E2510">
        <v>19</v>
      </c>
      <c r="F2510" s="12">
        <f t="shared" si="78"/>
        <v>43935.75</v>
      </c>
      <c r="G2510" s="12">
        <f t="shared" si="79"/>
        <v>43935.791666666664</v>
      </c>
      <c r="H2510" s="5">
        <v>9.6742699999999998E-5</v>
      </c>
      <c r="I2510" s="5">
        <v>8.7073599999999999E-5</v>
      </c>
    </row>
    <row r="2511" spans="1:9">
      <c r="A2511" s="12">
        <v>43935.75</v>
      </c>
      <c r="B2511">
        <v>2020</v>
      </c>
      <c r="C2511">
        <v>4</v>
      </c>
      <c r="D2511">
        <v>14</v>
      </c>
      <c r="E2511">
        <v>20</v>
      </c>
      <c r="F2511" s="12">
        <f t="shared" si="78"/>
        <v>43935.791666666664</v>
      </c>
      <c r="G2511" s="12">
        <f t="shared" si="79"/>
        <v>43935.833333333328</v>
      </c>
      <c r="H2511" s="5">
        <v>9.1350399999999999E-5</v>
      </c>
      <c r="I2511" s="5">
        <v>8.60294E-5</v>
      </c>
    </row>
    <row r="2512" spans="1:9">
      <c r="A2512" s="12">
        <v>43935.791666666664</v>
      </c>
      <c r="B2512">
        <v>2020</v>
      </c>
      <c r="C2512">
        <v>4</v>
      </c>
      <c r="D2512">
        <v>14</v>
      </c>
      <c r="E2512">
        <v>21</v>
      </c>
      <c r="F2512" s="12">
        <f t="shared" si="78"/>
        <v>43935.833333333328</v>
      </c>
      <c r="G2512" s="12">
        <f t="shared" si="79"/>
        <v>43935.874999999993</v>
      </c>
      <c r="H2512" s="5">
        <v>8.0822999999999995E-5</v>
      </c>
      <c r="I2512" s="5">
        <v>8.1377600000000005E-5</v>
      </c>
    </row>
    <row r="2513" spans="1:9">
      <c r="A2513" s="12">
        <v>43935.833333333336</v>
      </c>
      <c r="B2513">
        <v>2020</v>
      </c>
      <c r="C2513">
        <v>4</v>
      </c>
      <c r="D2513">
        <v>14</v>
      </c>
      <c r="E2513">
        <v>22</v>
      </c>
      <c r="F2513" s="12">
        <f t="shared" si="78"/>
        <v>43935.875</v>
      </c>
      <c r="G2513" s="12">
        <f t="shared" si="79"/>
        <v>43935.916666666664</v>
      </c>
      <c r="H2513" s="5">
        <v>6.4226499999999999E-5</v>
      </c>
      <c r="I2513" s="5">
        <v>7.6309200000000005E-5</v>
      </c>
    </row>
    <row r="2514" spans="1:9">
      <c r="A2514" s="12">
        <v>43935.875</v>
      </c>
      <c r="B2514">
        <v>2020</v>
      </c>
      <c r="C2514">
        <v>4</v>
      </c>
      <c r="D2514">
        <v>14</v>
      </c>
      <c r="E2514">
        <v>23</v>
      </c>
      <c r="F2514" s="12">
        <f t="shared" si="78"/>
        <v>43935.916666666664</v>
      </c>
      <c r="G2514" s="12">
        <f t="shared" si="79"/>
        <v>43935.958333333328</v>
      </c>
      <c r="H2514" s="5">
        <v>5.7490200000000001E-5</v>
      </c>
      <c r="I2514" s="5">
        <v>7.4219499999999996E-5</v>
      </c>
    </row>
    <row r="2515" spans="1:9">
      <c r="A2515" s="12">
        <v>43935.916666666664</v>
      </c>
      <c r="B2515">
        <v>2020</v>
      </c>
      <c r="C2515">
        <v>4</v>
      </c>
      <c r="D2515">
        <v>15</v>
      </c>
      <c r="E2515">
        <v>0</v>
      </c>
      <c r="F2515" s="12">
        <f t="shared" si="78"/>
        <v>43935.958333333328</v>
      </c>
      <c r="G2515" s="12">
        <f t="shared" si="79"/>
        <v>43935.999999999993</v>
      </c>
      <c r="H2515" s="5">
        <v>5.9100800000000002E-5</v>
      </c>
      <c r="I2515" s="5">
        <v>7.6731199999999995E-5</v>
      </c>
    </row>
    <row r="2516" spans="1:9">
      <c r="A2516" s="12">
        <v>43935.958333333336</v>
      </c>
      <c r="B2516">
        <v>2020</v>
      </c>
      <c r="C2516">
        <v>4</v>
      </c>
      <c r="D2516">
        <v>15</v>
      </c>
      <c r="E2516">
        <v>1</v>
      </c>
      <c r="F2516" s="12">
        <f t="shared" si="78"/>
        <v>43936</v>
      </c>
      <c r="G2516" s="12">
        <f t="shared" si="79"/>
        <v>43936.041666666664</v>
      </c>
      <c r="H2516" s="5">
        <v>6.3921299999999994E-5</v>
      </c>
      <c r="I2516" s="5">
        <v>8.0282699999999996E-5</v>
      </c>
    </row>
    <row r="2517" spans="1:9">
      <c r="A2517" s="12">
        <v>43936</v>
      </c>
      <c r="B2517">
        <v>2020</v>
      </c>
      <c r="C2517">
        <v>4</v>
      </c>
      <c r="D2517">
        <v>15</v>
      </c>
      <c r="E2517">
        <v>2</v>
      </c>
      <c r="F2517" s="12">
        <f t="shared" si="78"/>
        <v>43936.041666666664</v>
      </c>
      <c r="G2517" s="12">
        <f t="shared" si="79"/>
        <v>43936.083333333328</v>
      </c>
      <c r="H2517" s="5">
        <v>8.5310799999999996E-5</v>
      </c>
      <c r="I2517" s="5">
        <v>8.4511299999999998E-5</v>
      </c>
    </row>
    <row r="2518" spans="1:9">
      <c r="A2518" s="12">
        <v>43936.041666666664</v>
      </c>
      <c r="B2518">
        <v>2020</v>
      </c>
      <c r="C2518">
        <v>4</v>
      </c>
      <c r="D2518">
        <v>15</v>
      </c>
      <c r="E2518">
        <v>3</v>
      </c>
      <c r="F2518" s="12">
        <f t="shared" si="78"/>
        <v>43936.083333333328</v>
      </c>
      <c r="G2518" s="12">
        <f t="shared" si="79"/>
        <v>43936.124999999993</v>
      </c>
      <c r="H2518" s="5">
        <v>9.0024899999999999E-5</v>
      </c>
      <c r="I2518" s="5">
        <v>8.9660000000000006E-5</v>
      </c>
    </row>
    <row r="2519" spans="1:9">
      <c r="A2519" s="12">
        <v>43936.083333333336</v>
      </c>
      <c r="B2519">
        <v>2020</v>
      </c>
      <c r="C2519">
        <v>4</v>
      </c>
      <c r="D2519">
        <v>15</v>
      </c>
      <c r="E2519">
        <v>4</v>
      </c>
      <c r="F2519" s="12">
        <f t="shared" si="78"/>
        <v>43936.125</v>
      </c>
      <c r="G2519" s="12">
        <f t="shared" si="79"/>
        <v>43936.166666666664</v>
      </c>
      <c r="H2519" s="5">
        <v>9.2057400000000004E-5</v>
      </c>
      <c r="I2519" s="5">
        <v>1.0295770000000001E-4</v>
      </c>
    </row>
    <row r="2520" spans="1:9">
      <c r="A2520" s="12">
        <v>43936.125</v>
      </c>
      <c r="B2520">
        <v>2020</v>
      </c>
      <c r="C2520">
        <v>4</v>
      </c>
      <c r="D2520">
        <v>15</v>
      </c>
      <c r="E2520">
        <v>5</v>
      </c>
      <c r="F2520" s="12">
        <f t="shared" si="78"/>
        <v>43936.166666666664</v>
      </c>
      <c r="G2520" s="12">
        <f t="shared" si="79"/>
        <v>43936.208333333328</v>
      </c>
      <c r="H2520" s="5">
        <v>1.147173E-4</v>
      </c>
      <c r="I2520" s="5">
        <v>1.3041570000000001E-4</v>
      </c>
    </row>
    <row r="2521" spans="1:9">
      <c r="A2521" s="12">
        <v>43936.166666666664</v>
      </c>
      <c r="B2521">
        <v>2020</v>
      </c>
      <c r="C2521">
        <v>4</v>
      </c>
      <c r="D2521">
        <v>15</v>
      </c>
      <c r="E2521">
        <v>6</v>
      </c>
      <c r="F2521" s="12">
        <f t="shared" si="78"/>
        <v>43936.208333333328</v>
      </c>
      <c r="G2521" s="12">
        <f t="shared" si="79"/>
        <v>43936.249999999993</v>
      </c>
      <c r="H2521" s="5">
        <v>1.4231589999999999E-4</v>
      </c>
      <c r="I2521" s="5">
        <v>1.595384E-4</v>
      </c>
    </row>
    <row r="2522" spans="1:9">
      <c r="A2522" s="12">
        <v>43936.208333333336</v>
      </c>
      <c r="B2522">
        <v>2020</v>
      </c>
      <c r="C2522">
        <v>4</v>
      </c>
      <c r="D2522">
        <v>15</v>
      </c>
      <c r="E2522">
        <v>7</v>
      </c>
      <c r="F2522" s="12">
        <f t="shared" si="78"/>
        <v>43936.25</v>
      </c>
      <c r="G2522" s="12">
        <f t="shared" si="79"/>
        <v>43936.291666666664</v>
      </c>
      <c r="H2522" s="5">
        <v>1.5299380000000001E-4</v>
      </c>
      <c r="I2522" s="5">
        <v>1.7369689999999999E-4</v>
      </c>
    </row>
    <row r="2523" spans="1:9">
      <c r="A2523" s="12">
        <v>43936.25</v>
      </c>
      <c r="B2523">
        <v>2020</v>
      </c>
      <c r="C2523">
        <v>4</v>
      </c>
      <c r="D2523">
        <v>15</v>
      </c>
      <c r="E2523">
        <v>8</v>
      </c>
      <c r="F2523" s="12">
        <f t="shared" si="78"/>
        <v>43936.291666666664</v>
      </c>
      <c r="G2523" s="12">
        <f t="shared" si="79"/>
        <v>43936.333333333328</v>
      </c>
      <c r="H2523" s="5">
        <v>1.5448839999999999E-4</v>
      </c>
      <c r="I2523" s="5">
        <v>1.726466E-4</v>
      </c>
    </row>
    <row r="2524" spans="1:9">
      <c r="A2524" s="12">
        <v>43936.291666666664</v>
      </c>
      <c r="B2524">
        <v>2020</v>
      </c>
      <c r="C2524">
        <v>4</v>
      </c>
      <c r="D2524">
        <v>15</v>
      </c>
      <c r="E2524">
        <v>9</v>
      </c>
      <c r="F2524" s="12">
        <f t="shared" si="78"/>
        <v>43936.333333333328</v>
      </c>
      <c r="G2524" s="12">
        <f t="shared" si="79"/>
        <v>43936.374999999993</v>
      </c>
      <c r="H2524" s="5">
        <v>1.441181E-4</v>
      </c>
      <c r="I2524" s="5">
        <v>1.5913790000000001E-4</v>
      </c>
    </row>
    <row r="2525" spans="1:9">
      <c r="A2525" s="12">
        <v>43936.333333333336</v>
      </c>
      <c r="B2525">
        <v>2020</v>
      </c>
      <c r="C2525">
        <v>4</v>
      </c>
      <c r="D2525">
        <v>15</v>
      </c>
      <c r="E2525">
        <v>10</v>
      </c>
      <c r="F2525" s="12">
        <f t="shared" si="78"/>
        <v>43936.375</v>
      </c>
      <c r="G2525" s="12">
        <f t="shared" si="79"/>
        <v>43936.416666666664</v>
      </c>
      <c r="H2525" s="5">
        <v>1.3464999999999999E-4</v>
      </c>
      <c r="I2525" s="5">
        <v>1.4613610000000001E-4</v>
      </c>
    </row>
    <row r="2526" spans="1:9">
      <c r="A2526" s="12">
        <v>43936.375</v>
      </c>
      <c r="B2526">
        <v>2020</v>
      </c>
      <c r="C2526">
        <v>4</v>
      </c>
      <c r="D2526">
        <v>15</v>
      </c>
      <c r="E2526">
        <v>11</v>
      </c>
      <c r="F2526" s="12">
        <f t="shared" si="78"/>
        <v>43936.416666666664</v>
      </c>
      <c r="G2526" s="12">
        <f t="shared" si="79"/>
        <v>43936.458333333328</v>
      </c>
      <c r="H2526" s="5">
        <v>1.2610909999999999E-4</v>
      </c>
      <c r="I2526" s="5">
        <v>1.34516E-4</v>
      </c>
    </row>
    <row r="2527" spans="1:9">
      <c r="A2527" s="12">
        <v>43936.416666666664</v>
      </c>
      <c r="B2527">
        <v>2020</v>
      </c>
      <c r="C2527">
        <v>4</v>
      </c>
      <c r="D2527">
        <v>15</v>
      </c>
      <c r="E2527">
        <v>12</v>
      </c>
      <c r="F2527" s="12">
        <f t="shared" si="78"/>
        <v>43936.458333333328</v>
      </c>
      <c r="G2527" s="12">
        <f t="shared" si="79"/>
        <v>43936.499999999993</v>
      </c>
      <c r="H2527" s="5">
        <v>1.141971E-4</v>
      </c>
      <c r="I2527" s="5">
        <v>1.210122E-4</v>
      </c>
    </row>
    <row r="2528" spans="1:9">
      <c r="A2528" s="12">
        <v>43936.458333333336</v>
      </c>
      <c r="B2528">
        <v>2020</v>
      </c>
      <c r="C2528">
        <v>4</v>
      </c>
      <c r="D2528">
        <v>15</v>
      </c>
      <c r="E2528">
        <v>13</v>
      </c>
      <c r="F2528" s="12">
        <f t="shared" si="78"/>
        <v>43936.5</v>
      </c>
      <c r="G2528" s="12">
        <f t="shared" si="79"/>
        <v>43936.541666666664</v>
      </c>
      <c r="H2528" s="5">
        <v>1.1113259999999999E-4</v>
      </c>
      <c r="I2528" s="5">
        <v>1.162943E-4</v>
      </c>
    </row>
    <row r="2529" spans="1:9">
      <c r="A2529" s="12">
        <v>43936.5</v>
      </c>
      <c r="B2529">
        <v>2020</v>
      </c>
      <c r="C2529">
        <v>4</v>
      </c>
      <c r="D2529">
        <v>15</v>
      </c>
      <c r="E2529">
        <v>14</v>
      </c>
      <c r="F2529" s="12">
        <f t="shared" si="78"/>
        <v>43936.541666666664</v>
      </c>
      <c r="G2529" s="12">
        <f t="shared" si="79"/>
        <v>43936.583333333328</v>
      </c>
      <c r="H2529" s="5">
        <v>1.060968E-4</v>
      </c>
      <c r="I2529" s="5">
        <v>1.091644E-4</v>
      </c>
    </row>
    <row r="2530" spans="1:9">
      <c r="A2530" s="12">
        <v>43936.541666666664</v>
      </c>
      <c r="B2530">
        <v>2020</v>
      </c>
      <c r="C2530">
        <v>4</v>
      </c>
      <c r="D2530">
        <v>15</v>
      </c>
      <c r="E2530">
        <v>15</v>
      </c>
      <c r="F2530" s="12">
        <f t="shared" si="78"/>
        <v>43936.583333333328</v>
      </c>
      <c r="G2530" s="12">
        <f t="shared" si="79"/>
        <v>43936.624999999993</v>
      </c>
      <c r="H2530" s="5">
        <v>9.9170299999999995E-5</v>
      </c>
      <c r="I2530" s="5">
        <v>1.020792E-4</v>
      </c>
    </row>
    <row r="2531" spans="1:9">
      <c r="A2531" s="12">
        <v>43936.583333333336</v>
      </c>
      <c r="B2531">
        <v>2020</v>
      </c>
      <c r="C2531">
        <v>4</v>
      </c>
      <c r="D2531">
        <v>15</v>
      </c>
      <c r="E2531">
        <v>16</v>
      </c>
      <c r="F2531" s="12">
        <f t="shared" si="78"/>
        <v>43936.625</v>
      </c>
      <c r="G2531" s="12">
        <f t="shared" si="79"/>
        <v>43936.666666666664</v>
      </c>
      <c r="H2531" s="5">
        <v>9.4807600000000003E-5</v>
      </c>
      <c r="I2531" s="5">
        <v>9.2833700000000005E-5</v>
      </c>
    </row>
    <row r="2532" spans="1:9">
      <c r="A2532" s="12">
        <v>43936.625</v>
      </c>
      <c r="B2532">
        <v>2020</v>
      </c>
      <c r="C2532">
        <v>4</v>
      </c>
      <c r="D2532">
        <v>15</v>
      </c>
      <c r="E2532">
        <v>17</v>
      </c>
      <c r="F2532" s="12">
        <f t="shared" si="78"/>
        <v>43936.666666666664</v>
      </c>
      <c r="G2532" s="12">
        <f t="shared" si="79"/>
        <v>43936.708333333328</v>
      </c>
      <c r="H2532" s="5">
        <v>9.4551900000000005E-5</v>
      </c>
      <c r="I2532" s="5">
        <v>8.6397799999999995E-5</v>
      </c>
    </row>
    <row r="2533" spans="1:9">
      <c r="A2533" s="12">
        <v>43936.666666666664</v>
      </c>
      <c r="B2533">
        <v>2020</v>
      </c>
      <c r="C2533">
        <v>4</v>
      </c>
      <c r="D2533">
        <v>15</v>
      </c>
      <c r="E2533">
        <v>18</v>
      </c>
      <c r="F2533" s="12">
        <f t="shared" si="78"/>
        <v>43936.708333333328</v>
      </c>
      <c r="G2533" s="12">
        <f t="shared" si="79"/>
        <v>43936.749999999993</v>
      </c>
      <c r="H2533" s="5">
        <v>9.5828099999999998E-5</v>
      </c>
      <c r="I2533" s="5">
        <v>8.5118199999999994E-5</v>
      </c>
    </row>
    <row r="2534" spans="1:9">
      <c r="A2534" s="12">
        <v>43936.708333333336</v>
      </c>
      <c r="B2534">
        <v>2020</v>
      </c>
      <c r="C2534">
        <v>4</v>
      </c>
      <c r="D2534">
        <v>15</v>
      </c>
      <c r="E2534">
        <v>19</v>
      </c>
      <c r="F2534" s="12">
        <f t="shared" si="78"/>
        <v>43936.75</v>
      </c>
      <c r="G2534" s="12">
        <f t="shared" si="79"/>
        <v>43936.791666666664</v>
      </c>
      <c r="H2534" s="5">
        <v>9.4584699999999996E-5</v>
      </c>
      <c r="I2534" s="5">
        <v>8.51735E-5</v>
      </c>
    </row>
    <row r="2535" spans="1:9">
      <c r="A2535" s="12">
        <v>43936.75</v>
      </c>
      <c r="B2535">
        <v>2020</v>
      </c>
      <c r="C2535">
        <v>4</v>
      </c>
      <c r="D2535">
        <v>15</v>
      </c>
      <c r="E2535">
        <v>20</v>
      </c>
      <c r="F2535" s="12">
        <f t="shared" si="78"/>
        <v>43936.791666666664</v>
      </c>
      <c r="G2535" s="12">
        <f t="shared" si="79"/>
        <v>43936.833333333328</v>
      </c>
      <c r="H2535" s="5">
        <v>8.9329599999999999E-5</v>
      </c>
      <c r="I2535" s="5">
        <v>8.4178399999999994E-5</v>
      </c>
    </row>
    <row r="2536" spans="1:9">
      <c r="A2536" s="12">
        <v>43936.791666666664</v>
      </c>
      <c r="B2536">
        <v>2020</v>
      </c>
      <c r="C2536">
        <v>4</v>
      </c>
      <c r="D2536">
        <v>15</v>
      </c>
      <c r="E2536">
        <v>21</v>
      </c>
      <c r="F2536" s="12">
        <f t="shared" si="78"/>
        <v>43936.833333333328</v>
      </c>
      <c r="G2536" s="12">
        <f t="shared" si="79"/>
        <v>43936.874999999993</v>
      </c>
      <c r="H2536" s="5">
        <v>7.8977600000000001E-5</v>
      </c>
      <c r="I2536" s="5">
        <v>7.9651299999999994E-5</v>
      </c>
    </row>
    <row r="2537" spans="1:9">
      <c r="A2537" s="12">
        <v>43936.833333333336</v>
      </c>
      <c r="B2537">
        <v>2020</v>
      </c>
      <c r="C2537">
        <v>4</v>
      </c>
      <c r="D2537">
        <v>15</v>
      </c>
      <c r="E2537">
        <v>22</v>
      </c>
      <c r="F2537" s="12">
        <f t="shared" si="78"/>
        <v>43936.875</v>
      </c>
      <c r="G2537" s="12">
        <f t="shared" si="79"/>
        <v>43936.916666666664</v>
      </c>
      <c r="H2537" s="5">
        <v>6.2657700000000002E-5</v>
      </c>
      <c r="I2537" s="5">
        <v>7.4689000000000003E-5</v>
      </c>
    </row>
    <row r="2538" spans="1:9">
      <c r="A2538" s="12">
        <v>43936.875</v>
      </c>
      <c r="B2538">
        <v>2020</v>
      </c>
      <c r="C2538">
        <v>4</v>
      </c>
      <c r="D2538">
        <v>15</v>
      </c>
      <c r="E2538">
        <v>23</v>
      </c>
      <c r="F2538" s="12">
        <f t="shared" si="78"/>
        <v>43936.916666666664</v>
      </c>
      <c r="G2538" s="12">
        <f t="shared" si="79"/>
        <v>43936.958333333328</v>
      </c>
      <c r="H2538" s="5">
        <v>5.6088200000000003E-5</v>
      </c>
      <c r="I2538" s="5">
        <v>7.2701599999999995E-5</v>
      </c>
    </row>
    <row r="2539" spans="1:9">
      <c r="A2539" s="12">
        <v>43936.916666666664</v>
      </c>
      <c r="B2539">
        <v>2020</v>
      </c>
      <c r="C2539">
        <v>4</v>
      </c>
      <c r="D2539">
        <v>16</v>
      </c>
      <c r="E2539">
        <v>0</v>
      </c>
      <c r="F2539" s="12">
        <f t="shared" si="78"/>
        <v>43936.958333333328</v>
      </c>
      <c r="G2539" s="12">
        <f t="shared" si="79"/>
        <v>43936.999999999993</v>
      </c>
      <c r="H2539" s="5">
        <v>5.7750300000000002E-5</v>
      </c>
      <c r="I2539" s="5">
        <v>7.5202899999999998E-5</v>
      </c>
    </row>
    <row r="2540" spans="1:9">
      <c r="A2540" s="12">
        <v>43936.958333333336</v>
      </c>
      <c r="B2540">
        <v>2020</v>
      </c>
      <c r="C2540">
        <v>4</v>
      </c>
      <c r="D2540">
        <v>16</v>
      </c>
      <c r="E2540">
        <v>1</v>
      </c>
      <c r="F2540" s="12">
        <f t="shared" si="78"/>
        <v>43937</v>
      </c>
      <c r="G2540" s="12">
        <f t="shared" si="79"/>
        <v>43937.041666666664</v>
      </c>
      <c r="H2540" s="5">
        <v>6.2482000000000002E-5</v>
      </c>
      <c r="I2540" s="5">
        <v>7.8735599999999999E-5</v>
      </c>
    </row>
    <row r="2541" spans="1:9">
      <c r="A2541" s="12">
        <v>43937</v>
      </c>
      <c r="B2541">
        <v>2020</v>
      </c>
      <c r="C2541">
        <v>4</v>
      </c>
      <c r="D2541">
        <v>16</v>
      </c>
      <c r="E2541">
        <v>2</v>
      </c>
      <c r="F2541" s="12">
        <f t="shared" si="78"/>
        <v>43937.041666666664</v>
      </c>
      <c r="G2541" s="12">
        <f t="shared" si="79"/>
        <v>43937.083333333328</v>
      </c>
      <c r="H2541" s="5">
        <v>8.3679999999999998E-5</v>
      </c>
      <c r="I2541" s="5">
        <v>8.2915200000000002E-5</v>
      </c>
    </row>
    <row r="2542" spans="1:9">
      <c r="A2542" s="12">
        <v>43937.041666666664</v>
      </c>
      <c r="B2542">
        <v>2020</v>
      </c>
      <c r="C2542">
        <v>4</v>
      </c>
      <c r="D2542">
        <v>16</v>
      </c>
      <c r="E2542">
        <v>3</v>
      </c>
      <c r="F2542" s="12">
        <f t="shared" si="78"/>
        <v>43937.083333333328</v>
      </c>
      <c r="G2542" s="12">
        <f t="shared" si="79"/>
        <v>43937.124999999993</v>
      </c>
      <c r="H2542" s="5">
        <v>8.8334899999999993E-5</v>
      </c>
      <c r="I2542" s="5">
        <v>8.7969700000000006E-5</v>
      </c>
    </row>
    <row r="2543" spans="1:9">
      <c r="A2543" s="12">
        <v>43937.083333333336</v>
      </c>
      <c r="B2543">
        <v>2020</v>
      </c>
      <c r="C2543">
        <v>4</v>
      </c>
      <c r="D2543">
        <v>16</v>
      </c>
      <c r="E2543">
        <v>4</v>
      </c>
      <c r="F2543" s="12">
        <f t="shared" si="78"/>
        <v>43937.125</v>
      </c>
      <c r="G2543" s="12">
        <f t="shared" si="79"/>
        <v>43937.166666666664</v>
      </c>
      <c r="H2543" s="5">
        <v>9.0223999999999995E-5</v>
      </c>
      <c r="I2543" s="5">
        <v>1.010506E-4</v>
      </c>
    </row>
    <row r="2544" spans="1:9">
      <c r="A2544" s="12">
        <v>43937.125</v>
      </c>
      <c r="B2544">
        <v>2020</v>
      </c>
      <c r="C2544">
        <v>4</v>
      </c>
      <c r="D2544">
        <v>16</v>
      </c>
      <c r="E2544">
        <v>5</v>
      </c>
      <c r="F2544" s="12">
        <f t="shared" si="78"/>
        <v>43937.166666666664</v>
      </c>
      <c r="G2544" s="12">
        <f t="shared" si="79"/>
        <v>43937.208333333328</v>
      </c>
      <c r="H2544" s="5">
        <v>1.1258770000000001E-4</v>
      </c>
      <c r="I2544" s="5">
        <v>1.281651E-4</v>
      </c>
    </row>
    <row r="2545" spans="1:9">
      <c r="A2545" s="12">
        <v>43937.166666666664</v>
      </c>
      <c r="B2545">
        <v>2020</v>
      </c>
      <c r="C2545">
        <v>4</v>
      </c>
      <c r="D2545">
        <v>16</v>
      </c>
      <c r="E2545">
        <v>6</v>
      </c>
      <c r="F2545" s="12">
        <f t="shared" si="78"/>
        <v>43937.208333333328</v>
      </c>
      <c r="G2545" s="12">
        <f t="shared" si="79"/>
        <v>43937.249999999993</v>
      </c>
      <c r="H2545" s="5">
        <v>1.396173E-4</v>
      </c>
      <c r="I2545" s="5">
        <v>1.569218E-4</v>
      </c>
    </row>
    <row r="2546" spans="1:9">
      <c r="A2546" s="12">
        <v>43937.208333333336</v>
      </c>
      <c r="B2546">
        <v>2020</v>
      </c>
      <c r="C2546">
        <v>4</v>
      </c>
      <c r="D2546">
        <v>16</v>
      </c>
      <c r="E2546">
        <v>7</v>
      </c>
      <c r="F2546" s="12">
        <f t="shared" si="78"/>
        <v>43937.25</v>
      </c>
      <c r="G2546" s="12">
        <f t="shared" si="79"/>
        <v>43937.291666666664</v>
      </c>
      <c r="H2546" s="5">
        <v>1.4991580000000001E-4</v>
      </c>
      <c r="I2546" s="5">
        <v>1.707333E-4</v>
      </c>
    </row>
    <row r="2547" spans="1:9">
      <c r="A2547" s="12">
        <v>43937.25</v>
      </c>
      <c r="B2547">
        <v>2020</v>
      </c>
      <c r="C2547">
        <v>4</v>
      </c>
      <c r="D2547">
        <v>16</v>
      </c>
      <c r="E2547">
        <v>8</v>
      </c>
      <c r="F2547" s="12">
        <f t="shared" si="78"/>
        <v>43937.291666666664</v>
      </c>
      <c r="G2547" s="12">
        <f t="shared" si="79"/>
        <v>43937.333333333328</v>
      </c>
      <c r="H2547" s="5">
        <v>1.5119149999999999E-4</v>
      </c>
      <c r="I2547" s="5">
        <v>1.6949550000000001E-4</v>
      </c>
    </row>
    <row r="2548" spans="1:9">
      <c r="A2548" s="12">
        <v>43937.291666666664</v>
      </c>
      <c r="B2548">
        <v>2020</v>
      </c>
      <c r="C2548">
        <v>4</v>
      </c>
      <c r="D2548">
        <v>16</v>
      </c>
      <c r="E2548">
        <v>9</v>
      </c>
      <c r="F2548" s="12">
        <f t="shared" si="78"/>
        <v>43937.333333333328</v>
      </c>
      <c r="G2548" s="12">
        <f t="shared" si="79"/>
        <v>43937.374999999993</v>
      </c>
      <c r="H2548" s="5">
        <v>1.4089490000000001E-4</v>
      </c>
      <c r="I2548" s="5">
        <v>1.561166E-4</v>
      </c>
    </row>
    <row r="2549" spans="1:9">
      <c r="A2549" s="12">
        <v>43937.333333333336</v>
      </c>
      <c r="B2549">
        <v>2020</v>
      </c>
      <c r="C2549">
        <v>4</v>
      </c>
      <c r="D2549">
        <v>16</v>
      </c>
      <c r="E2549">
        <v>10</v>
      </c>
      <c r="F2549" s="12">
        <f t="shared" si="78"/>
        <v>43937.375</v>
      </c>
      <c r="G2549" s="12">
        <f t="shared" si="79"/>
        <v>43937.416666666664</v>
      </c>
      <c r="H2549" s="5">
        <v>1.315671E-4</v>
      </c>
      <c r="I2549" s="5">
        <v>1.4330079999999999E-4</v>
      </c>
    </row>
    <row r="2550" spans="1:9">
      <c r="A2550" s="12">
        <v>43937.375</v>
      </c>
      <c r="B2550">
        <v>2020</v>
      </c>
      <c r="C2550">
        <v>4</v>
      </c>
      <c r="D2550">
        <v>16</v>
      </c>
      <c r="E2550">
        <v>11</v>
      </c>
      <c r="F2550" s="12">
        <f t="shared" si="78"/>
        <v>43937.416666666664</v>
      </c>
      <c r="G2550" s="12">
        <f t="shared" si="79"/>
        <v>43937.458333333328</v>
      </c>
      <c r="H2550" s="5">
        <v>1.231324E-4</v>
      </c>
      <c r="I2550" s="5">
        <v>1.3184270000000001E-4</v>
      </c>
    </row>
    <row r="2551" spans="1:9">
      <c r="A2551" s="12">
        <v>43937.416666666664</v>
      </c>
      <c r="B2551">
        <v>2020</v>
      </c>
      <c r="C2551">
        <v>4</v>
      </c>
      <c r="D2551">
        <v>16</v>
      </c>
      <c r="E2551">
        <v>12</v>
      </c>
      <c r="F2551" s="12">
        <f t="shared" si="78"/>
        <v>43937.458333333328</v>
      </c>
      <c r="G2551" s="12">
        <f t="shared" si="79"/>
        <v>43937.499999999993</v>
      </c>
      <c r="H2551" s="5">
        <v>1.113411E-4</v>
      </c>
      <c r="I2551" s="5">
        <v>1.184735E-4</v>
      </c>
    </row>
    <row r="2552" spans="1:9">
      <c r="A2552" s="12">
        <v>43937.458333333336</v>
      </c>
      <c r="B2552">
        <v>2020</v>
      </c>
      <c r="C2552">
        <v>4</v>
      </c>
      <c r="D2552">
        <v>16</v>
      </c>
      <c r="E2552">
        <v>13</v>
      </c>
      <c r="F2552" s="12">
        <f t="shared" si="78"/>
        <v>43937.5</v>
      </c>
      <c r="G2552" s="12">
        <f t="shared" si="79"/>
        <v>43937.541666666664</v>
      </c>
      <c r="H2552" s="5">
        <v>1.08223E-4</v>
      </c>
      <c r="I2552" s="5">
        <v>1.1375220000000001E-4</v>
      </c>
    </row>
    <row r="2553" spans="1:9">
      <c r="A2553" s="12">
        <v>43937.5</v>
      </c>
      <c r="B2553">
        <v>2020</v>
      </c>
      <c r="C2553">
        <v>4</v>
      </c>
      <c r="D2553">
        <v>16</v>
      </c>
      <c r="E2553">
        <v>14</v>
      </c>
      <c r="F2553" s="12">
        <f t="shared" si="78"/>
        <v>43937.541666666664</v>
      </c>
      <c r="G2553" s="12">
        <f t="shared" si="79"/>
        <v>43937.583333333328</v>
      </c>
      <c r="H2553" s="5">
        <v>1.0328550000000001E-4</v>
      </c>
      <c r="I2553" s="5">
        <v>1.067396E-4</v>
      </c>
    </row>
    <row r="2554" spans="1:9">
      <c r="A2554" s="12">
        <v>43937.541666666664</v>
      </c>
      <c r="B2554">
        <v>2020</v>
      </c>
      <c r="C2554">
        <v>4</v>
      </c>
      <c r="D2554">
        <v>16</v>
      </c>
      <c r="E2554">
        <v>15</v>
      </c>
      <c r="F2554" s="12">
        <f t="shared" si="78"/>
        <v>43937.583333333328</v>
      </c>
      <c r="G2554" s="12">
        <f t="shared" si="79"/>
        <v>43937.624999999993</v>
      </c>
      <c r="H2554" s="5">
        <v>9.6469000000000001E-5</v>
      </c>
      <c r="I2554" s="5">
        <v>9.9745099999999995E-5</v>
      </c>
    </row>
    <row r="2555" spans="1:9">
      <c r="A2555" s="12">
        <v>43937.583333333336</v>
      </c>
      <c r="B2555">
        <v>2020</v>
      </c>
      <c r="C2555">
        <v>4</v>
      </c>
      <c r="D2555">
        <v>16</v>
      </c>
      <c r="E2555">
        <v>16</v>
      </c>
      <c r="F2555" s="12">
        <f t="shared" si="78"/>
        <v>43937.625</v>
      </c>
      <c r="G2555" s="12">
        <f t="shared" si="79"/>
        <v>43937.666666666664</v>
      </c>
      <c r="H2555" s="5">
        <v>9.2181499999999998E-5</v>
      </c>
      <c r="I2555" s="5">
        <v>9.0652699999999994E-5</v>
      </c>
    </row>
    <row r="2556" spans="1:9">
      <c r="A2556" s="12">
        <v>43937.625</v>
      </c>
      <c r="B2556">
        <v>2020</v>
      </c>
      <c r="C2556">
        <v>4</v>
      </c>
      <c r="D2556">
        <v>16</v>
      </c>
      <c r="E2556">
        <v>17</v>
      </c>
      <c r="F2556" s="12">
        <f t="shared" si="78"/>
        <v>43937.666666666664</v>
      </c>
      <c r="G2556" s="12">
        <f t="shared" si="79"/>
        <v>43937.708333333328</v>
      </c>
      <c r="H2556" s="5">
        <v>9.2062200000000001E-5</v>
      </c>
      <c r="I2556" s="5">
        <v>8.4359999999999999E-5</v>
      </c>
    </row>
    <row r="2557" spans="1:9">
      <c r="A2557" s="12">
        <v>43937.666666666664</v>
      </c>
      <c r="B2557">
        <v>2020</v>
      </c>
      <c r="C2557">
        <v>4</v>
      </c>
      <c r="D2557">
        <v>16</v>
      </c>
      <c r="E2557">
        <v>18</v>
      </c>
      <c r="F2557" s="12">
        <f t="shared" si="78"/>
        <v>43937.708333333328</v>
      </c>
      <c r="G2557" s="12">
        <f t="shared" si="79"/>
        <v>43937.749999999993</v>
      </c>
      <c r="H2557" s="5">
        <v>9.3555900000000003E-5</v>
      </c>
      <c r="I2557" s="5">
        <v>8.3217699999999994E-5</v>
      </c>
    </row>
    <row r="2558" spans="1:9">
      <c r="A2558" s="12">
        <v>43937.708333333336</v>
      </c>
      <c r="B2558">
        <v>2020</v>
      </c>
      <c r="C2558">
        <v>4</v>
      </c>
      <c r="D2558">
        <v>16</v>
      </c>
      <c r="E2558">
        <v>19</v>
      </c>
      <c r="F2558" s="12">
        <f t="shared" si="78"/>
        <v>43937.75</v>
      </c>
      <c r="G2558" s="12">
        <f t="shared" si="79"/>
        <v>43937.791666666664</v>
      </c>
      <c r="H2558" s="5">
        <v>9.2480799999999997E-5</v>
      </c>
      <c r="I2558" s="5">
        <v>8.3356799999999994E-5</v>
      </c>
    </row>
    <row r="2559" spans="1:9">
      <c r="A2559" s="12">
        <v>43937.75</v>
      </c>
      <c r="B2559">
        <v>2020</v>
      </c>
      <c r="C2559">
        <v>4</v>
      </c>
      <c r="D2559">
        <v>16</v>
      </c>
      <c r="E2559">
        <v>20</v>
      </c>
      <c r="F2559" s="12">
        <f t="shared" si="78"/>
        <v>43937.791666666664</v>
      </c>
      <c r="G2559" s="12">
        <f t="shared" si="79"/>
        <v>43937.833333333328</v>
      </c>
      <c r="H2559" s="5">
        <v>8.7355700000000001E-5</v>
      </c>
      <c r="I2559" s="5">
        <v>8.2401800000000001E-5</v>
      </c>
    </row>
    <row r="2560" spans="1:9">
      <c r="A2560" s="12">
        <v>43937.791666666664</v>
      </c>
      <c r="B2560">
        <v>2020</v>
      </c>
      <c r="C2560">
        <v>4</v>
      </c>
      <c r="D2560">
        <v>16</v>
      </c>
      <c r="E2560">
        <v>21</v>
      </c>
      <c r="F2560" s="12">
        <f t="shared" si="78"/>
        <v>43937.833333333328</v>
      </c>
      <c r="G2560" s="12">
        <f t="shared" si="79"/>
        <v>43937.874999999993</v>
      </c>
      <c r="H2560" s="5">
        <v>7.7164399999999996E-5</v>
      </c>
      <c r="I2560" s="5">
        <v>7.7990600000000005E-5</v>
      </c>
    </row>
    <row r="2561" spans="1:9">
      <c r="A2561" s="12">
        <v>43937.833333333336</v>
      </c>
      <c r="B2561">
        <v>2020</v>
      </c>
      <c r="C2561">
        <v>4</v>
      </c>
      <c r="D2561">
        <v>16</v>
      </c>
      <c r="E2561">
        <v>22</v>
      </c>
      <c r="F2561" s="12">
        <f t="shared" si="78"/>
        <v>43937.875</v>
      </c>
      <c r="G2561" s="12">
        <f t="shared" si="79"/>
        <v>43937.916666666664</v>
      </c>
      <c r="H2561" s="5">
        <v>6.1111400000000006E-5</v>
      </c>
      <c r="I2561" s="5">
        <v>7.3132299999999998E-5</v>
      </c>
    </row>
    <row r="2562" spans="1:9">
      <c r="A2562" s="12">
        <v>43937.875</v>
      </c>
      <c r="B2562">
        <v>2020</v>
      </c>
      <c r="C2562">
        <v>4</v>
      </c>
      <c r="D2562">
        <v>16</v>
      </c>
      <c r="E2562">
        <v>23</v>
      </c>
      <c r="F2562" s="12">
        <f t="shared" si="78"/>
        <v>43937.916666666664</v>
      </c>
      <c r="G2562" s="12">
        <f t="shared" si="79"/>
        <v>43937.958333333328</v>
      </c>
      <c r="H2562" s="5">
        <v>5.4709700000000002E-5</v>
      </c>
      <c r="I2562" s="5">
        <v>7.1245699999999994E-5</v>
      </c>
    </row>
    <row r="2563" spans="1:9">
      <c r="A2563" s="12">
        <v>43937.916666666664</v>
      </c>
      <c r="B2563">
        <v>2020</v>
      </c>
      <c r="C2563">
        <v>4</v>
      </c>
      <c r="D2563">
        <v>17</v>
      </c>
      <c r="E2563">
        <v>0</v>
      </c>
      <c r="F2563" s="12">
        <f t="shared" ref="F2563:F2626" si="80">A2563+TIME(1,0,0)</f>
        <v>43937.958333333328</v>
      </c>
      <c r="G2563" s="12">
        <f t="shared" ref="G2563:G2626" si="81">F2563+TIME(1,0,0)</f>
        <v>43937.999999999993</v>
      </c>
      <c r="H2563" s="5">
        <v>5.6424600000000002E-5</v>
      </c>
      <c r="I2563" s="5">
        <v>7.3736200000000001E-5</v>
      </c>
    </row>
    <row r="2564" spans="1:9">
      <c r="A2564" s="12">
        <v>43937.958333333336</v>
      </c>
      <c r="B2564">
        <v>2020</v>
      </c>
      <c r="C2564">
        <v>4</v>
      </c>
      <c r="D2564">
        <v>17</v>
      </c>
      <c r="E2564">
        <v>1</v>
      </c>
      <c r="F2564" s="12">
        <f t="shared" si="80"/>
        <v>43938</v>
      </c>
      <c r="G2564" s="12">
        <f t="shared" si="81"/>
        <v>43938.041666666664</v>
      </c>
      <c r="H2564" s="5">
        <v>6.1079400000000003E-5</v>
      </c>
      <c r="I2564" s="5">
        <v>7.7253299999999994E-5</v>
      </c>
    </row>
    <row r="2565" spans="1:9">
      <c r="A2565" s="12">
        <v>43938</v>
      </c>
      <c r="B2565">
        <v>2020</v>
      </c>
      <c r="C2565">
        <v>4</v>
      </c>
      <c r="D2565">
        <v>17</v>
      </c>
      <c r="E2565">
        <v>2</v>
      </c>
      <c r="F2565" s="12">
        <f t="shared" si="80"/>
        <v>43938.041666666664</v>
      </c>
      <c r="G2565" s="12">
        <f t="shared" si="81"/>
        <v>43938.083333333328</v>
      </c>
      <c r="H2565" s="5">
        <v>8.2107799999999993E-5</v>
      </c>
      <c r="I2565" s="5">
        <v>8.1385799999999996E-5</v>
      </c>
    </row>
    <row r="2566" spans="1:9">
      <c r="A2566" s="12">
        <v>43938.041666666664</v>
      </c>
      <c r="B2566">
        <v>2020</v>
      </c>
      <c r="C2566">
        <v>4</v>
      </c>
      <c r="D2566">
        <v>17</v>
      </c>
      <c r="E2566">
        <v>3</v>
      </c>
      <c r="F2566" s="12">
        <f t="shared" si="80"/>
        <v>43938.083333333328</v>
      </c>
      <c r="G2566" s="12">
        <f t="shared" si="81"/>
        <v>43938.124999999993</v>
      </c>
      <c r="H2566" s="5">
        <v>8.6701900000000004E-5</v>
      </c>
      <c r="I2566" s="5">
        <v>8.6348100000000001E-5</v>
      </c>
    </row>
    <row r="2567" spans="1:9">
      <c r="A2567" s="12">
        <v>43938.083333333336</v>
      </c>
      <c r="B2567">
        <v>2020</v>
      </c>
      <c r="C2567">
        <v>4</v>
      </c>
      <c r="D2567">
        <v>17</v>
      </c>
      <c r="E2567">
        <v>4</v>
      </c>
      <c r="F2567" s="12">
        <f t="shared" si="80"/>
        <v>43938.125</v>
      </c>
      <c r="G2567" s="12">
        <f t="shared" si="81"/>
        <v>43938.166666666664</v>
      </c>
      <c r="H2567" s="5">
        <v>8.8461000000000006E-5</v>
      </c>
      <c r="I2567" s="5">
        <v>9.9223999999999997E-5</v>
      </c>
    </row>
    <row r="2568" spans="1:9">
      <c r="A2568" s="12">
        <v>43938.125</v>
      </c>
      <c r="B2568">
        <v>2020</v>
      </c>
      <c r="C2568">
        <v>4</v>
      </c>
      <c r="D2568">
        <v>17</v>
      </c>
      <c r="E2568">
        <v>5</v>
      </c>
      <c r="F2568" s="12">
        <f t="shared" si="80"/>
        <v>43938.166666666664</v>
      </c>
      <c r="G2568" s="12">
        <f t="shared" si="81"/>
        <v>43938.208333333328</v>
      </c>
      <c r="H2568" s="5">
        <v>1.1055199999999999E-4</v>
      </c>
      <c r="I2568" s="5">
        <v>1.2601609999999999E-4</v>
      </c>
    </row>
    <row r="2569" spans="1:9">
      <c r="A2569" s="12">
        <v>43938.166666666664</v>
      </c>
      <c r="B2569">
        <v>2020</v>
      </c>
      <c r="C2569">
        <v>4</v>
      </c>
      <c r="D2569">
        <v>17</v>
      </c>
      <c r="E2569">
        <v>6</v>
      </c>
      <c r="F2569" s="12">
        <f t="shared" si="80"/>
        <v>43938.208333333328</v>
      </c>
      <c r="G2569" s="12">
        <f t="shared" si="81"/>
        <v>43938.249999999993</v>
      </c>
      <c r="H2569" s="5">
        <v>1.3624970000000001E-4</v>
      </c>
      <c r="I2569" s="5">
        <v>1.484224E-4</v>
      </c>
    </row>
    <row r="2570" spans="1:9">
      <c r="A2570" s="12">
        <v>43938.208333333336</v>
      </c>
      <c r="B2570">
        <v>2020</v>
      </c>
      <c r="C2570">
        <v>4</v>
      </c>
      <c r="D2570">
        <v>17</v>
      </c>
      <c r="E2570">
        <v>7</v>
      </c>
      <c r="F2570" s="12">
        <f t="shared" si="80"/>
        <v>43938.25</v>
      </c>
      <c r="G2570" s="12">
        <f t="shared" si="81"/>
        <v>43938.291666666664</v>
      </c>
      <c r="H2570" s="5">
        <v>1.461663E-4</v>
      </c>
      <c r="I2570" s="5">
        <v>1.6311059999999999E-4</v>
      </c>
    </row>
    <row r="2571" spans="1:9">
      <c r="A2571" s="12">
        <v>43938.25</v>
      </c>
      <c r="B2571">
        <v>2020</v>
      </c>
      <c r="C2571">
        <v>4</v>
      </c>
      <c r="D2571">
        <v>17</v>
      </c>
      <c r="E2571">
        <v>8</v>
      </c>
      <c r="F2571" s="12">
        <f t="shared" si="80"/>
        <v>43938.291666666664</v>
      </c>
      <c r="G2571" s="12">
        <f t="shared" si="81"/>
        <v>43938.333333333328</v>
      </c>
      <c r="H2571" s="5">
        <v>1.4793130000000001E-4</v>
      </c>
      <c r="I2571" s="5">
        <v>1.6088779999999999E-4</v>
      </c>
    </row>
    <row r="2572" spans="1:9">
      <c r="A2572" s="12">
        <v>43938.291666666664</v>
      </c>
      <c r="B2572">
        <v>2020</v>
      </c>
      <c r="C2572">
        <v>4</v>
      </c>
      <c r="D2572">
        <v>17</v>
      </c>
      <c r="E2572">
        <v>9</v>
      </c>
      <c r="F2572" s="12">
        <f t="shared" si="80"/>
        <v>43938.333333333328</v>
      </c>
      <c r="G2572" s="12">
        <f t="shared" si="81"/>
        <v>43938.374999999993</v>
      </c>
      <c r="H2572" s="5">
        <v>1.3425700000000001E-4</v>
      </c>
      <c r="I2572" s="5">
        <v>1.4771930000000001E-4</v>
      </c>
    </row>
    <row r="2573" spans="1:9">
      <c r="A2573" s="12">
        <v>43938.333333333336</v>
      </c>
      <c r="B2573">
        <v>2020</v>
      </c>
      <c r="C2573">
        <v>4</v>
      </c>
      <c r="D2573">
        <v>17</v>
      </c>
      <c r="E2573">
        <v>10</v>
      </c>
      <c r="F2573" s="12">
        <f t="shared" si="80"/>
        <v>43938.375</v>
      </c>
      <c r="G2573" s="12">
        <f t="shared" si="81"/>
        <v>43938.416666666664</v>
      </c>
      <c r="H2573" s="5">
        <v>1.2739730000000001E-4</v>
      </c>
      <c r="I2573" s="5">
        <v>1.3525240000000001E-4</v>
      </c>
    </row>
    <row r="2574" spans="1:9">
      <c r="A2574" s="12">
        <v>43938.375</v>
      </c>
      <c r="B2574">
        <v>2020</v>
      </c>
      <c r="C2574">
        <v>4</v>
      </c>
      <c r="D2574">
        <v>17</v>
      </c>
      <c r="E2574">
        <v>11</v>
      </c>
      <c r="F2574" s="12">
        <f t="shared" si="80"/>
        <v>43938.416666666664</v>
      </c>
      <c r="G2574" s="12">
        <f t="shared" si="81"/>
        <v>43938.458333333328</v>
      </c>
      <c r="H2574" s="5">
        <v>1.204168E-4</v>
      </c>
      <c r="I2574" s="5">
        <v>1.2404890000000001E-4</v>
      </c>
    </row>
    <row r="2575" spans="1:9">
      <c r="A2575" s="12">
        <v>43938.416666666664</v>
      </c>
      <c r="B2575">
        <v>2020</v>
      </c>
      <c r="C2575">
        <v>4</v>
      </c>
      <c r="D2575">
        <v>17</v>
      </c>
      <c r="E2575">
        <v>12</v>
      </c>
      <c r="F2575" s="12">
        <f t="shared" si="80"/>
        <v>43938.458333333328</v>
      </c>
      <c r="G2575" s="12">
        <f t="shared" si="81"/>
        <v>43938.499999999993</v>
      </c>
      <c r="H2575" s="5">
        <v>1.0769560000000001E-4</v>
      </c>
      <c r="I2575" s="5">
        <v>1.1109210000000001E-4</v>
      </c>
    </row>
    <row r="2576" spans="1:9">
      <c r="A2576" s="12">
        <v>43938.458333333336</v>
      </c>
      <c r="B2576">
        <v>2020</v>
      </c>
      <c r="C2576">
        <v>4</v>
      </c>
      <c r="D2576">
        <v>17</v>
      </c>
      <c r="E2576">
        <v>13</v>
      </c>
      <c r="F2576" s="12">
        <f t="shared" si="80"/>
        <v>43938.5</v>
      </c>
      <c r="G2576" s="12">
        <f t="shared" si="81"/>
        <v>43938.541666666664</v>
      </c>
      <c r="H2576" s="5">
        <v>1.038052E-4</v>
      </c>
      <c r="I2576" s="5">
        <v>1.053084E-4</v>
      </c>
    </row>
    <row r="2577" spans="1:9">
      <c r="A2577" s="12">
        <v>43938.5</v>
      </c>
      <c r="B2577">
        <v>2020</v>
      </c>
      <c r="C2577">
        <v>4</v>
      </c>
      <c r="D2577">
        <v>17</v>
      </c>
      <c r="E2577">
        <v>14</v>
      </c>
      <c r="F2577" s="12">
        <f t="shared" si="80"/>
        <v>43938.541666666664</v>
      </c>
      <c r="G2577" s="12">
        <f t="shared" si="81"/>
        <v>43938.583333333328</v>
      </c>
      <c r="H2577" s="5">
        <v>9.8166900000000004E-5</v>
      </c>
      <c r="I2577" s="5">
        <v>9.5630800000000006E-5</v>
      </c>
    </row>
    <row r="2578" spans="1:9">
      <c r="A2578" s="12">
        <v>43938.541666666664</v>
      </c>
      <c r="B2578">
        <v>2020</v>
      </c>
      <c r="C2578">
        <v>4</v>
      </c>
      <c r="D2578">
        <v>17</v>
      </c>
      <c r="E2578">
        <v>15</v>
      </c>
      <c r="F2578" s="12">
        <f t="shared" si="80"/>
        <v>43938.583333333328</v>
      </c>
      <c r="G2578" s="12">
        <f t="shared" si="81"/>
        <v>43938.624999999993</v>
      </c>
      <c r="H2578" s="5">
        <v>9.0627300000000006E-5</v>
      </c>
      <c r="I2578" s="5">
        <v>8.6959299999999999E-5</v>
      </c>
    </row>
    <row r="2579" spans="1:9">
      <c r="A2579" s="12">
        <v>43938.583333333336</v>
      </c>
      <c r="B2579">
        <v>2020</v>
      </c>
      <c r="C2579">
        <v>4</v>
      </c>
      <c r="D2579">
        <v>17</v>
      </c>
      <c r="E2579">
        <v>16</v>
      </c>
      <c r="F2579" s="12">
        <f t="shared" si="80"/>
        <v>43938.625</v>
      </c>
      <c r="G2579" s="12">
        <f t="shared" si="81"/>
        <v>43938.666666666664</v>
      </c>
      <c r="H2579" s="5">
        <v>8.6942900000000004E-5</v>
      </c>
      <c r="I2579" s="5">
        <v>8.1030899999999997E-5</v>
      </c>
    </row>
    <row r="2580" spans="1:9">
      <c r="A2580" s="12">
        <v>43938.625</v>
      </c>
      <c r="B2580">
        <v>2020</v>
      </c>
      <c r="C2580">
        <v>4</v>
      </c>
      <c r="D2580">
        <v>17</v>
      </c>
      <c r="E2580">
        <v>17</v>
      </c>
      <c r="F2580" s="12">
        <f t="shared" si="80"/>
        <v>43938.666666666664</v>
      </c>
      <c r="G2580" s="12">
        <f t="shared" si="81"/>
        <v>43938.708333333328</v>
      </c>
      <c r="H2580" s="5">
        <v>9.1075299999999999E-5</v>
      </c>
      <c r="I2580" s="5">
        <v>7.9061799999999996E-5</v>
      </c>
    </row>
    <row r="2581" spans="1:9">
      <c r="A2581" s="12">
        <v>43938.666666666664</v>
      </c>
      <c r="B2581">
        <v>2020</v>
      </c>
      <c r="C2581">
        <v>4</v>
      </c>
      <c r="D2581">
        <v>17</v>
      </c>
      <c r="E2581">
        <v>18</v>
      </c>
      <c r="F2581" s="12">
        <f t="shared" si="80"/>
        <v>43938.708333333328</v>
      </c>
      <c r="G2581" s="12">
        <f t="shared" si="81"/>
        <v>43938.749999999993</v>
      </c>
      <c r="H2581" s="5">
        <v>9.9243100000000005E-5</v>
      </c>
      <c r="I2581" s="5">
        <v>7.9287600000000003E-5</v>
      </c>
    </row>
    <row r="2582" spans="1:9">
      <c r="A2582" s="12">
        <v>43938.708333333336</v>
      </c>
      <c r="B2582">
        <v>2020</v>
      </c>
      <c r="C2582">
        <v>4</v>
      </c>
      <c r="D2582">
        <v>17</v>
      </c>
      <c r="E2582">
        <v>19</v>
      </c>
      <c r="F2582" s="12">
        <f t="shared" si="80"/>
        <v>43938.75</v>
      </c>
      <c r="G2582" s="12">
        <f t="shared" si="81"/>
        <v>43938.791666666664</v>
      </c>
      <c r="H2582" s="5">
        <v>1.059324E-4</v>
      </c>
      <c r="I2582" s="5">
        <v>7.9625700000000006E-5</v>
      </c>
    </row>
    <row r="2583" spans="1:9">
      <c r="A2583" s="12">
        <v>43938.75</v>
      </c>
      <c r="B2583">
        <v>2020</v>
      </c>
      <c r="C2583">
        <v>4</v>
      </c>
      <c r="D2583">
        <v>17</v>
      </c>
      <c r="E2583">
        <v>20</v>
      </c>
      <c r="F2583" s="12">
        <f t="shared" si="80"/>
        <v>43938.791666666664</v>
      </c>
      <c r="G2583" s="12">
        <f t="shared" si="81"/>
        <v>43938.833333333328</v>
      </c>
      <c r="H2583" s="5">
        <v>9.96268E-5</v>
      </c>
      <c r="I2583" s="5">
        <v>7.8057499999999996E-5</v>
      </c>
    </row>
    <row r="2584" spans="1:9">
      <c r="A2584" s="12">
        <v>43938.791666666664</v>
      </c>
      <c r="B2584">
        <v>2020</v>
      </c>
      <c r="C2584">
        <v>4</v>
      </c>
      <c r="D2584">
        <v>17</v>
      </c>
      <c r="E2584">
        <v>21</v>
      </c>
      <c r="F2584" s="12">
        <f t="shared" si="80"/>
        <v>43938.833333333328</v>
      </c>
      <c r="G2584" s="12">
        <f t="shared" si="81"/>
        <v>43938.874999999993</v>
      </c>
      <c r="H2584" s="5">
        <v>8.4744299999999994E-5</v>
      </c>
      <c r="I2584" s="5">
        <v>7.3676800000000006E-5</v>
      </c>
    </row>
    <row r="2585" spans="1:9">
      <c r="A2585" s="12">
        <v>43938.833333333336</v>
      </c>
      <c r="B2585">
        <v>2020</v>
      </c>
      <c r="C2585">
        <v>4</v>
      </c>
      <c r="D2585">
        <v>17</v>
      </c>
      <c r="E2585">
        <v>22</v>
      </c>
      <c r="F2585" s="12">
        <f t="shared" si="80"/>
        <v>43938.875</v>
      </c>
      <c r="G2585" s="12">
        <f t="shared" si="81"/>
        <v>43938.916666666664</v>
      </c>
      <c r="H2585" s="5">
        <v>6.8056299999999994E-5</v>
      </c>
      <c r="I2585" s="5">
        <v>6.9546899999999996E-5</v>
      </c>
    </row>
    <row r="2586" spans="1:9">
      <c r="A2586" s="12">
        <v>43938.875</v>
      </c>
      <c r="B2586">
        <v>2020</v>
      </c>
      <c r="C2586">
        <v>4</v>
      </c>
      <c r="D2586">
        <v>17</v>
      </c>
      <c r="E2586">
        <v>23</v>
      </c>
      <c r="F2586" s="12">
        <f t="shared" si="80"/>
        <v>43938.916666666664</v>
      </c>
      <c r="G2586" s="12">
        <f t="shared" si="81"/>
        <v>43938.958333333328</v>
      </c>
      <c r="H2586" s="5">
        <v>5.8405500000000002E-5</v>
      </c>
      <c r="I2586" s="5">
        <v>6.8066799999999997E-5</v>
      </c>
    </row>
    <row r="2587" spans="1:9">
      <c r="A2587" s="12">
        <v>43938.916666666664</v>
      </c>
      <c r="B2587">
        <v>2020</v>
      </c>
      <c r="C2587">
        <v>4</v>
      </c>
      <c r="D2587">
        <v>18</v>
      </c>
      <c r="E2587">
        <v>0</v>
      </c>
      <c r="F2587" s="12">
        <f t="shared" si="80"/>
        <v>43938.958333333328</v>
      </c>
      <c r="G2587" s="12">
        <f t="shared" si="81"/>
        <v>43938.999999999993</v>
      </c>
      <c r="H2587" s="5">
        <v>6.1255199999999996E-5</v>
      </c>
      <c r="I2587" s="5">
        <v>6.8684599999999996E-5</v>
      </c>
    </row>
    <row r="2588" spans="1:9">
      <c r="A2588" s="12">
        <v>43938.958333333336</v>
      </c>
      <c r="B2588">
        <v>2020</v>
      </c>
      <c r="C2588">
        <v>4</v>
      </c>
      <c r="D2588">
        <v>18</v>
      </c>
      <c r="E2588">
        <v>1</v>
      </c>
      <c r="F2588" s="12">
        <f t="shared" si="80"/>
        <v>43939</v>
      </c>
      <c r="G2588" s="12">
        <f t="shared" si="81"/>
        <v>43939.041666666664</v>
      </c>
      <c r="H2588" s="5">
        <v>5.77433E-5</v>
      </c>
      <c r="I2588" s="5">
        <v>7.1904100000000002E-5</v>
      </c>
    </row>
    <row r="2589" spans="1:9">
      <c r="A2589" s="12">
        <v>43939</v>
      </c>
      <c r="B2589">
        <v>2020</v>
      </c>
      <c r="C2589">
        <v>4</v>
      </c>
      <c r="D2589">
        <v>18</v>
      </c>
      <c r="E2589">
        <v>2</v>
      </c>
      <c r="F2589" s="12">
        <f t="shared" si="80"/>
        <v>43939.041666666664</v>
      </c>
      <c r="G2589" s="12">
        <f t="shared" si="81"/>
        <v>43939.083333333328</v>
      </c>
      <c r="H2589" s="5">
        <v>6.7340299999999996E-5</v>
      </c>
      <c r="I2589" s="5">
        <v>7.4961400000000004E-5</v>
      </c>
    </row>
    <row r="2590" spans="1:9">
      <c r="A2590" s="12">
        <v>43939.041666666664</v>
      </c>
      <c r="B2590">
        <v>2020</v>
      </c>
      <c r="C2590">
        <v>4</v>
      </c>
      <c r="D2590">
        <v>18</v>
      </c>
      <c r="E2590">
        <v>3</v>
      </c>
      <c r="F2590" s="12">
        <f t="shared" si="80"/>
        <v>43939.083333333328</v>
      </c>
      <c r="G2590" s="12">
        <f t="shared" si="81"/>
        <v>43939.124999999993</v>
      </c>
      <c r="H2590" s="5">
        <v>7.6448999999999999E-5</v>
      </c>
      <c r="I2590" s="5">
        <v>7.8623599999999997E-5</v>
      </c>
    </row>
    <row r="2591" spans="1:9">
      <c r="A2591" s="12">
        <v>43939.083333333336</v>
      </c>
      <c r="B2591">
        <v>2020</v>
      </c>
      <c r="C2591">
        <v>4</v>
      </c>
      <c r="D2591">
        <v>18</v>
      </c>
      <c r="E2591">
        <v>4</v>
      </c>
      <c r="F2591" s="12">
        <f t="shared" si="80"/>
        <v>43939.125</v>
      </c>
      <c r="G2591" s="12">
        <f t="shared" si="81"/>
        <v>43939.166666666664</v>
      </c>
      <c r="H2591" s="5">
        <v>8.4096899999999998E-5</v>
      </c>
      <c r="I2591" s="5">
        <v>8.6400699999999994E-5</v>
      </c>
    </row>
    <row r="2592" spans="1:9">
      <c r="A2592" s="12">
        <v>43939.125</v>
      </c>
      <c r="B2592">
        <v>2020</v>
      </c>
      <c r="C2592">
        <v>4</v>
      </c>
      <c r="D2592">
        <v>18</v>
      </c>
      <c r="E2592">
        <v>5</v>
      </c>
      <c r="F2592" s="12">
        <f t="shared" si="80"/>
        <v>43939.166666666664</v>
      </c>
      <c r="G2592" s="12">
        <f t="shared" si="81"/>
        <v>43939.208333333328</v>
      </c>
      <c r="H2592" s="5">
        <v>9.7668899999999996E-5</v>
      </c>
      <c r="I2592" s="5">
        <v>1.032147E-4</v>
      </c>
    </row>
    <row r="2593" spans="1:9">
      <c r="A2593" s="12">
        <v>43939.166666666664</v>
      </c>
      <c r="B2593">
        <v>2020</v>
      </c>
      <c r="C2593">
        <v>4</v>
      </c>
      <c r="D2593">
        <v>18</v>
      </c>
      <c r="E2593">
        <v>6</v>
      </c>
      <c r="F2593" s="12">
        <f t="shared" si="80"/>
        <v>43939.208333333328</v>
      </c>
      <c r="G2593" s="12">
        <f t="shared" si="81"/>
        <v>43939.249999999993</v>
      </c>
      <c r="H2593" s="5">
        <v>1.064641E-4</v>
      </c>
      <c r="I2593" s="5">
        <v>1.131622E-4</v>
      </c>
    </row>
    <row r="2594" spans="1:9">
      <c r="A2594" s="12">
        <v>43939.208333333336</v>
      </c>
      <c r="B2594">
        <v>2020</v>
      </c>
      <c r="C2594">
        <v>4</v>
      </c>
      <c r="D2594">
        <v>18</v>
      </c>
      <c r="E2594">
        <v>7</v>
      </c>
      <c r="F2594" s="12">
        <f t="shared" si="80"/>
        <v>43939.25</v>
      </c>
      <c r="G2594" s="12">
        <f t="shared" si="81"/>
        <v>43939.291666666664</v>
      </c>
      <c r="H2594" s="5">
        <v>1.069711E-4</v>
      </c>
      <c r="I2594" s="5">
        <v>1.177428E-4</v>
      </c>
    </row>
    <row r="2595" spans="1:9">
      <c r="A2595" s="12">
        <v>43939.25</v>
      </c>
      <c r="B2595">
        <v>2020</v>
      </c>
      <c r="C2595">
        <v>4</v>
      </c>
      <c r="D2595">
        <v>18</v>
      </c>
      <c r="E2595">
        <v>8</v>
      </c>
      <c r="F2595" s="12">
        <f t="shared" si="80"/>
        <v>43939.291666666664</v>
      </c>
      <c r="G2595" s="12">
        <f t="shared" si="81"/>
        <v>43939.333333333328</v>
      </c>
      <c r="H2595" s="5">
        <v>1.056766E-4</v>
      </c>
      <c r="I2595" s="5">
        <v>1.127192E-4</v>
      </c>
    </row>
    <row r="2596" spans="1:9">
      <c r="A2596" s="12">
        <v>43939.291666666664</v>
      </c>
      <c r="B2596">
        <v>2020</v>
      </c>
      <c r="C2596">
        <v>4</v>
      </c>
      <c r="D2596">
        <v>18</v>
      </c>
      <c r="E2596">
        <v>9</v>
      </c>
      <c r="F2596" s="12">
        <f t="shared" si="80"/>
        <v>43939.333333333328</v>
      </c>
      <c r="G2596" s="12">
        <f t="shared" si="81"/>
        <v>43939.374999999993</v>
      </c>
      <c r="H2596" s="5">
        <v>1.0314409999999999E-4</v>
      </c>
      <c r="I2596" s="5">
        <v>1.042136E-4</v>
      </c>
    </row>
    <row r="2597" spans="1:9">
      <c r="A2597" s="12">
        <v>43939.333333333336</v>
      </c>
      <c r="B2597">
        <v>2020</v>
      </c>
      <c r="C2597">
        <v>4</v>
      </c>
      <c r="D2597">
        <v>18</v>
      </c>
      <c r="E2597">
        <v>10</v>
      </c>
      <c r="F2597" s="12">
        <f t="shared" si="80"/>
        <v>43939.375</v>
      </c>
      <c r="G2597" s="12">
        <f t="shared" si="81"/>
        <v>43939.416666666664</v>
      </c>
      <c r="H2597" s="5">
        <v>9.6835400000000005E-5</v>
      </c>
      <c r="I2597" s="5">
        <v>9.4959799999999998E-5</v>
      </c>
    </row>
    <row r="2598" spans="1:9">
      <c r="A2598" s="12">
        <v>43939.375</v>
      </c>
      <c r="B2598">
        <v>2020</v>
      </c>
      <c r="C2598">
        <v>4</v>
      </c>
      <c r="D2598">
        <v>18</v>
      </c>
      <c r="E2598">
        <v>11</v>
      </c>
      <c r="F2598" s="12">
        <f t="shared" si="80"/>
        <v>43939.416666666664</v>
      </c>
      <c r="G2598" s="12">
        <f t="shared" si="81"/>
        <v>43939.458333333328</v>
      </c>
      <c r="H2598" s="5">
        <v>8.9534800000000002E-5</v>
      </c>
      <c r="I2598" s="5">
        <v>8.7364800000000001E-5</v>
      </c>
    </row>
    <row r="2599" spans="1:9">
      <c r="A2599" s="12">
        <v>43939.416666666664</v>
      </c>
      <c r="B2599">
        <v>2020</v>
      </c>
      <c r="C2599">
        <v>4</v>
      </c>
      <c r="D2599">
        <v>18</v>
      </c>
      <c r="E2599">
        <v>12</v>
      </c>
      <c r="F2599" s="12">
        <f t="shared" si="80"/>
        <v>43939.458333333328</v>
      </c>
      <c r="G2599" s="12">
        <f t="shared" si="81"/>
        <v>43939.499999999993</v>
      </c>
      <c r="H2599" s="5">
        <v>8.20337E-5</v>
      </c>
      <c r="I2599" s="5">
        <v>7.7482000000000001E-5</v>
      </c>
    </row>
    <row r="2600" spans="1:9">
      <c r="A2600" s="12">
        <v>43939.458333333336</v>
      </c>
      <c r="B2600">
        <v>2020</v>
      </c>
      <c r="C2600">
        <v>4</v>
      </c>
      <c r="D2600">
        <v>18</v>
      </c>
      <c r="E2600">
        <v>13</v>
      </c>
      <c r="F2600" s="12">
        <f t="shared" si="80"/>
        <v>43939.5</v>
      </c>
      <c r="G2600" s="12">
        <f t="shared" si="81"/>
        <v>43939.541666666664</v>
      </c>
      <c r="H2600" s="5">
        <v>7.8690500000000002E-5</v>
      </c>
      <c r="I2600" s="5">
        <v>7.1785699999999999E-5</v>
      </c>
    </row>
    <row r="2601" spans="1:9">
      <c r="A2601" s="12">
        <v>43939.5</v>
      </c>
      <c r="B2601">
        <v>2020</v>
      </c>
      <c r="C2601">
        <v>4</v>
      </c>
      <c r="D2601">
        <v>18</v>
      </c>
      <c r="E2601">
        <v>14</v>
      </c>
      <c r="F2601" s="12">
        <f t="shared" si="80"/>
        <v>43939.541666666664</v>
      </c>
      <c r="G2601" s="12">
        <f t="shared" si="81"/>
        <v>43939.583333333328</v>
      </c>
      <c r="H2601" s="5">
        <v>7.65267E-5</v>
      </c>
      <c r="I2601" s="5">
        <v>6.7222699999999996E-5</v>
      </c>
    </row>
    <row r="2602" spans="1:9">
      <c r="A2602" s="12">
        <v>43939.541666666664</v>
      </c>
      <c r="B2602">
        <v>2020</v>
      </c>
      <c r="C2602">
        <v>4</v>
      </c>
      <c r="D2602">
        <v>18</v>
      </c>
      <c r="E2602">
        <v>15</v>
      </c>
      <c r="F2602" s="12">
        <f t="shared" si="80"/>
        <v>43939.583333333328</v>
      </c>
      <c r="G2602" s="12">
        <f t="shared" si="81"/>
        <v>43939.624999999993</v>
      </c>
      <c r="H2602" s="5">
        <v>7.5998699999999995E-5</v>
      </c>
      <c r="I2602" s="5">
        <v>6.50274E-5</v>
      </c>
    </row>
    <row r="2603" spans="1:9">
      <c r="A2603" s="12">
        <v>43939.583333333336</v>
      </c>
      <c r="B2603">
        <v>2020</v>
      </c>
      <c r="C2603">
        <v>4</v>
      </c>
      <c r="D2603">
        <v>18</v>
      </c>
      <c r="E2603">
        <v>16</v>
      </c>
      <c r="F2603" s="12">
        <f t="shared" si="80"/>
        <v>43939.625</v>
      </c>
      <c r="G2603" s="12">
        <f t="shared" si="81"/>
        <v>43939.666666666664</v>
      </c>
      <c r="H2603" s="5">
        <v>7.6946999999999994E-5</v>
      </c>
      <c r="I2603" s="5">
        <v>6.5279199999999997E-5</v>
      </c>
    </row>
    <row r="2604" spans="1:9">
      <c r="A2604" s="12">
        <v>43939.625</v>
      </c>
      <c r="B2604">
        <v>2020</v>
      </c>
      <c r="C2604">
        <v>4</v>
      </c>
      <c r="D2604">
        <v>18</v>
      </c>
      <c r="E2604">
        <v>17</v>
      </c>
      <c r="F2604" s="12">
        <f t="shared" si="80"/>
        <v>43939.666666666664</v>
      </c>
      <c r="G2604" s="12">
        <f t="shared" si="81"/>
        <v>43939.708333333328</v>
      </c>
      <c r="H2604" s="5">
        <v>8.6671199999999998E-5</v>
      </c>
      <c r="I2604" s="5">
        <v>6.8747900000000006E-5</v>
      </c>
    </row>
    <row r="2605" spans="1:9">
      <c r="A2605" s="12">
        <v>43939.666666666664</v>
      </c>
      <c r="B2605">
        <v>2020</v>
      </c>
      <c r="C2605">
        <v>4</v>
      </c>
      <c r="D2605">
        <v>18</v>
      </c>
      <c r="E2605">
        <v>18</v>
      </c>
      <c r="F2605" s="12">
        <f t="shared" si="80"/>
        <v>43939.708333333328</v>
      </c>
      <c r="G2605" s="12">
        <f t="shared" si="81"/>
        <v>43939.749999999993</v>
      </c>
      <c r="H2605" s="5">
        <v>1.009664E-4</v>
      </c>
      <c r="I2605" s="5">
        <v>7.2231599999999995E-5</v>
      </c>
    </row>
    <row r="2606" spans="1:9">
      <c r="A2606" s="12">
        <v>43939.708333333336</v>
      </c>
      <c r="B2606">
        <v>2020</v>
      </c>
      <c r="C2606">
        <v>4</v>
      </c>
      <c r="D2606">
        <v>18</v>
      </c>
      <c r="E2606">
        <v>19</v>
      </c>
      <c r="F2606" s="12">
        <f t="shared" si="80"/>
        <v>43939.75</v>
      </c>
      <c r="G2606" s="12">
        <f t="shared" si="81"/>
        <v>43939.791666666664</v>
      </c>
      <c r="H2606" s="5">
        <v>1.049261E-4</v>
      </c>
      <c r="I2606" s="5">
        <v>7.2633399999999995E-5</v>
      </c>
    </row>
    <row r="2607" spans="1:9">
      <c r="A2607" s="12">
        <v>43939.75</v>
      </c>
      <c r="B2607">
        <v>2020</v>
      </c>
      <c r="C2607">
        <v>4</v>
      </c>
      <c r="D2607">
        <v>18</v>
      </c>
      <c r="E2607">
        <v>20</v>
      </c>
      <c r="F2607" s="12">
        <f t="shared" si="80"/>
        <v>43939.791666666664</v>
      </c>
      <c r="G2607" s="12">
        <f t="shared" si="81"/>
        <v>43939.833333333328</v>
      </c>
      <c r="H2607" s="5">
        <v>9.7969300000000004E-5</v>
      </c>
      <c r="I2607" s="5">
        <v>7.2978099999999998E-5</v>
      </c>
    </row>
    <row r="2608" spans="1:9">
      <c r="A2608" s="12">
        <v>43939.791666666664</v>
      </c>
      <c r="B2608">
        <v>2020</v>
      </c>
      <c r="C2608">
        <v>4</v>
      </c>
      <c r="D2608">
        <v>18</v>
      </c>
      <c r="E2608">
        <v>21</v>
      </c>
      <c r="F2608" s="12">
        <f t="shared" si="80"/>
        <v>43939.833333333328</v>
      </c>
      <c r="G2608" s="12">
        <f t="shared" si="81"/>
        <v>43939.874999999993</v>
      </c>
      <c r="H2608" s="5">
        <v>8.9900899999999998E-5</v>
      </c>
      <c r="I2608" s="5">
        <v>7.2764700000000005E-5</v>
      </c>
    </row>
    <row r="2609" spans="1:9">
      <c r="A2609" s="12">
        <v>43939.833333333336</v>
      </c>
      <c r="B2609">
        <v>2020</v>
      </c>
      <c r="C2609">
        <v>4</v>
      </c>
      <c r="D2609">
        <v>18</v>
      </c>
      <c r="E2609">
        <v>22</v>
      </c>
      <c r="F2609" s="12">
        <f t="shared" si="80"/>
        <v>43939.875</v>
      </c>
      <c r="G2609" s="12">
        <f t="shared" si="81"/>
        <v>43939.916666666664</v>
      </c>
      <c r="H2609" s="5">
        <v>7.4393099999999998E-5</v>
      </c>
      <c r="I2609" s="5">
        <v>7.0053499999999996E-5</v>
      </c>
    </row>
    <row r="2610" spans="1:9">
      <c r="A2610" s="12">
        <v>43939.875</v>
      </c>
      <c r="B2610">
        <v>2020</v>
      </c>
      <c r="C2610">
        <v>4</v>
      </c>
      <c r="D2610">
        <v>18</v>
      </c>
      <c r="E2610">
        <v>23</v>
      </c>
      <c r="F2610" s="12">
        <f t="shared" si="80"/>
        <v>43939.916666666664</v>
      </c>
      <c r="G2610" s="12">
        <f t="shared" si="81"/>
        <v>43939.958333333328</v>
      </c>
      <c r="H2610" s="5">
        <v>6.1916599999999996E-5</v>
      </c>
      <c r="I2610" s="5">
        <v>6.6768799999999997E-5</v>
      </c>
    </row>
    <row r="2611" spans="1:9">
      <c r="A2611" s="12">
        <v>43939.916666666664</v>
      </c>
      <c r="B2611">
        <v>2020</v>
      </c>
      <c r="C2611">
        <v>4</v>
      </c>
      <c r="D2611">
        <v>19</v>
      </c>
      <c r="E2611">
        <v>0</v>
      </c>
      <c r="F2611" s="12">
        <f t="shared" si="80"/>
        <v>43939.958333333328</v>
      </c>
      <c r="G2611" s="12">
        <f t="shared" si="81"/>
        <v>43939.999999999993</v>
      </c>
      <c r="H2611" s="5">
        <v>6.5157699999999995E-5</v>
      </c>
      <c r="I2611" s="5">
        <v>6.7375100000000005E-5</v>
      </c>
    </row>
    <row r="2612" spans="1:9">
      <c r="A2612" s="12">
        <v>43939.958333333336</v>
      </c>
      <c r="B2612">
        <v>2020</v>
      </c>
      <c r="C2612">
        <v>4</v>
      </c>
      <c r="D2612">
        <v>19</v>
      </c>
      <c r="E2612">
        <v>1</v>
      </c>
      <c r="F2612" s="12">
        <f t="shared" si="80"/>
        <v>43940</v>
      </c>
      <c r="G2612" s="12">
        <f t="shared" si="81"/>
        <v>43940.041666666664</v>
      </c>
      <c r="H2612" s="5">
        <v>6.1120399999999998E-5</v>
      </c>
      <c r="I2612" s="5">
        <v>6.9411800000000005E-5</v>
      </c>
    </row>
    <row r="2613" spans="1:9">
      <c r="A2613" s="12">
        <v>43940</v>
      </c>
      <c r="B2613">
        <v>2020</v>
      </c>
      <c r="C2613">
        <v>4</v>
      </c>
      <c r="D2613">
        <v>19</v>
      </c>
      <c r="E2613">
        <v>2</v>
      </c>
      <c r="F2613" s="12">
        <f t="shared" si="80"/>
        <v>43940.041666666664</v>
      </c>
      <c r="G2613" s="12">
        <f t="shared" si="81"/>
        <v>43940.083333333328</v>
      </c>
      <c r="H2613" s="5">
        <v>6.7983200000000003E-5</v>
      </c>
      <c r="I2613" s="5">
        <v>7.1655200000000005E-5</v>
      </c>
    </row>
    <row r="2614" spans="1:9">
      <c r="A2614" s="12">
        <v>43940.041666666664</v>
      </c>
      <c r="B2614">
        <v>2020</v>
      </c>
      <c r="C2614">
        <v>4</v>
      </c>
      <c r="D2614">
        <v>19</v>
      </c>
      <c r="E2614">
        <v>3</v>
      </c>
      <c r="F2614" s="12">
        <f t="shared" si="80"/>
        <v>43940.083333333328</v>
      </c>
      <c r="G2614" s="12">
        <f t="shared" si="81"/>
        <v>43940.124999999993</v>
      </c>
      <c r="H2614" s="5">
        <v>7.5846200000000006E-5</v>
      </c>
      <c r="I2614" s="5">
        <v>7.4456700000000002E-5</v>
      </c>
    </row>
    <row r="2615" spans="1:9">
      <c r="A2615" s="12">
        <v>43940.083333333336</v>
      </c>
      <c r="B2615">
        <v>2020</v>
      </c>
      <c r="C2615">
        <v>4</v>
      </c>
      <c r="D2615">
        <v>19</v>
      </c>
      <c r="E2615">
        <v>4</v>
      </c>
      <c r="F2615" s="12">
        <f t="shared" si="80"/>
        <v>43940.125</v>
      </c>
      <c r="G2615" s="12">
        <f t="shared" si="81"/>
        <v>43940.166666666664</v>
      </c>
      <c r="H2615" s="5">
        <v>8.2149499999999997E-5</v>
      </c>
      <c r="I2615" s="5">
        <v>8.0487299999999998E-5</v>
      </c>
    </row>
    <row r="2616" spans="1:9">
      <c r="A2616" s="12">
        <v>43940.125</v>
      </c>
      <c r="B2616">
        <v>2020</v>
      </c>
      <c r="C2616">
        <v>4</v>
      </c>
      <c r="D2616">
        <v>19</v>
      </c>
      <c r="E2616">
        <v>5</v>
      </c>
      <c r="F2616" s="12">
        <f t="shared" si="80"/>
        <v>43940.166666666664</v>
      </c>
      <c r="G2616" s="12">
        <f t="shared" si="81"/>
        <v>43940.208333333328</v>
      </c>
      <c r="H2616" s="5">
        <v>9.3615899999999999E-5</v>
      </c>
      <c r="I2616" s="5">
        <v>9.5965999999999996E-5</v>
      </c>
    </row>
    <row r="2617" spans="1:9">
      <c r="A2617" s="12">
        <v>43940.166666666664</v>
      </c>
      <c r="B2617">
        <v>2020</v>
      </c>
      <c r="C2617">
        <v>4</v>
      </c>
      <c r="D2617">
        <v>19</v>
      </c>
      <c r="E2617">
        <v>6</v>
      </c>
      <c r="F2617" s="12">
        <f t="shared" si="80"/>
        <v>43940.208333333328</v>
      </c>
      <c r="G2617" s="12">
        <f t="shared" si="81"/>
        <v>43940.249999999993</v>
      </c>
      <c r="H2617" s="5">
        <v>9.6968599999999999E-5</v>
      </c>
      <c r="I2617" s="5">
        <v>1.048492E-4</v>
      </c>
    </row>
    <row r="2618" spans="1:9">
      <c r="A2618" s="12">
        <v>43940.208333333336</v>
      </c>
      <c r="B2618">
        <v>2020</v>
      </c>
      <c r="C2618">
        <v>4</v>
      </c>
      <c r="D2618">
        <v>19</v>
      </c>
      <c r="E2618">
        <v>7</v>
      </c>
      <c r="F2618" s="12">
        <f t="shared" si="80"/>
        <v>43940.25</v>
      </c>
      <c r="G2618" s="12">
        <f t="shared" si="81"/>
        <v>43940.291666666664</v>
      </c>
      <c r="H2618" s="5">
        <v>9.5671600000000001E-5</v>
      </c>
      <c r="I2618" s="5">
        <v>1.08237E-4</v>
      </c>
    </row>
    <row r="2619" spans="1:9">
      <c r="A2619" s="12">
        <v>43940.25</v>
      </c>
      <c r="B2619">
        <v>2020</v>
      </c>
      <c r="C2619">
        <v>4</v>
      </c>
      <c r="D2619">
        <v>19</v>
      </c>
      <c r="E2619">
        <v>8</v>
      </c>
      <c r="F2619" s="12">
        <f t="shared" si="80"/>
        <v>43940.291666666664</v>
      </c>
      <c r="G2619" s="12">
        <f t="shared" si="81"/>
        <v>43940.333333333328</v>
      </c>
      <c r="H2619" s="5">
        <v>9.0290200000000005E-5</v>
      </c>
      <c r="I2619" s="5">
        <v>1.025535E-4</v>
      </c>
    </row>
    <row r="2620" spans="1:9">
      <c r="A2620" s="12">
        <v>43940.291666666664</v>
      </c>
      <c r="B2620">
        <v>2020</v>
      </c>
      <c r="C2620">
        <v>4</v>
      </c>
      <c r="D2620">
        <v>19</v>
      </c>
      <c r="E2620">
        <v>9</v>
      </c>
      <c r="F2620" s="12">
        <f t="shared" si="80"/>
        <v>43940.333333333328</v>
      </c>
      <c r="G2620" s="12">
        <f t="shared" si="81"/>
        <v>43940.374999999993</v>
      </c>
      <c r="H2620" s="5">
        <v>8.4930000000000002E-5</v>
      </c>
      <c r="I2620" s="5">
        <v>9.3488399999999998E-5</v>
      </c>
    </row>
    <row r="2621" spans="1:9">
      <c r="A2621" s="12">
        <v>43940.333333333336</v>
      </c>
      <c r="B2621">
        <v>2020</v>
      </c>
      <c r="C2621">
        <v>4</v>
      </c>
      <c r="D2621">
        <v>19</v>
      </c>
      <c r="E2621">
        <v>10</v>
      </c>
      <c r="F2621" s="12">
        <f t="shared" si="80"/>
        <v>43940.375</v>
      </c>
      <c r="G2621" s="12">
        <f t="shared" si="81"/>
        <v>43940.416666666664</v>
      </c>
      <c r="H2621" s="5">
        <v>8.0337E-5</v>
      </c>
      <c r="I2621" s="5">
        <v>8.5374699999999994E-5</v>
      </c>
    </row>
    <row r="2622" spans="1:9">
      <c r="A2622" s="12">
        <v>43940.375</v>
      </c>
      <c r="B2622">
        <v>2020</v>
      </c>
      <c r="C2622">
        <v>4</v>
      </c>
      <c r="D2622">
        <v>19</v>
      </c>
      <c r="E2622">
        <v>11</v>
      </c>
      <c r="F2622" s="12">
        <f t="shared" si="80"/>
        <v>43940.416666666664</v>
      </c>
      <c r="G2622" s="12">
        <f t="shared" si="81"/>
        <v>43940.458333333328</v>
      </c>
      <c r="H2622" s="5">
        <v>7.7465200000000005E-5</v>
      </c>
      <c r="I2622" s="5">
        <v>7.8345199999999997E-5</v>
      </c>
    </row>
    <row r="2623" spans="1:9">
      <c r="A2623" s="12">
        <v>43940.416666666664</v>
      </c>
      <c r="B2623">
        <v>2020</v>
      </c>
      <c r="C2623">
        <v>4</v>
      </c>
      <c r="D2623">
        <v>19</v>
      </c>
      <c r="E2623">
        <v>12</v>
      </c>
      <c r="F2623" s="12">
        <f t="shared" si="80"/>
        <v>43940.458333333328</v>
      </c>
      <c r="G2623" s="12">
        <f t="shared" si="81"/>
        <v>43940.499999999993</v>
      </c>
      <c r="H2623" s="5">
        <v>7.0832200000000003E-5</v>
      </c>
      <c r="I2623" s="5">
        <v>7.0744699999999994E-5</v>
      </c>
    </row>
    <row r="2624" spans="1:9">
      <c r="A2624" s="12">
        <v>43940.458333333336</v>
      </c>
      <c r="B2624">
        <v>2020</v>
      </c>
      <c r="C2624">
        <v>4</v>
      </c>
      <c r="D2624">
        <v>19</v>
      </c>
      <c r="E2624">
        <v>13</v>
      </c>
      <c r="F2624" s="12">
        <f t="shared" si="80"/>
        <v>43940.5</v>
      </c>
      <c r="G2624" s="12">
        <f t="shared" si="81"/>
        <v>43940.541666666664</v>
      </c>
      <c r="H2624" s="5">
        <v>6.7828800000000004E-5</v>
      </c>
      <c r="I2624" s="5">
        <v>6.4559299999999997E-5</v>
      </c>
    </row>
    <row r="2625" spans="1:9">
      <c r="A2625" s="12">
        <v>43940.5</v>
      </c>
      <c r="B2625">
        <v>2020</v>
      </c>
      <c r="C2625">
        <v>4</v>
      </c>
      <c r="D2625">
        <v>19</v>
      </c>
      <c r="E2625">
        <v>14</v>
      </c>
      <c r="F2625" s="12">
        <f t="shared" si="80"/>
        <v>43940.541666666664</v>
      </c>
      <c r="G2625" s="12">
        <f t="shared" si="81"/>
        <v>43940.583333333328</v>
      </c>
      <c r="H2625" s="5">
        <v>6.6470099999999999E-5</v>
      </c>
      <c r="I2625" s="5">
        <v>6.1061200000000004E-5</v>
      </c>
    </row>
    <row r="2626" spans="1:9">
      <c r="A2626" s="12">
        <v>43940.541666666664</v>
      </c>
      <c r="B2626">
        <v>2020</v>
      </c>
      <c r="C2626">
        <v>4</v>
      </c>
      <c r="D2626">
        <v>19</v>
      </c>
      <c r="E2626">
        <v>15</v>
      </c>
      <c r="F2626" s="12">
        <f t="shared" si="80"/>
        <v>43940.583333333328</v>
      </c>
      <c r="G2626" s="12">
        <f t="shared" si="81"/>
        <v>43940.624999999993</v>
      </c>
      <c r="H2626" s="5">
        <v>6.4007100000000006E-5</v>
      </c>
      <c r="I2626" s="5">
        <v>5.8839499999999998E-5</v>
      </c>
    </row>
    <row r="2627" spans="1:9">
      <c r="A2627" s="12">
        <v>43940.583333333336</v>
      </c>
      <c r="B2627">
        <v>2020</v>
      </c>
      <c r="C2627">
        <v>4</v>
      </c>
      <c r="D2627">
        <v>19</v>
      </c>
      <c r="E2627">
        <v>16</v>
      </c>
      <c r="F2627" s="12">
        <f t="shared" ref="F2627:F2690" si="82">A2627+TIME(1,0,0)</f>
        <v>43940.625</v>
      </c>
      <c r="G2627" s="12">
        <f t="shared" ref="G2627:G2690" si="83">F2627+TIME(1,0,0)</f>
        <v>43940.666666666664</v>
      </c>
      <c r="H2627" s="5">
        <v>6.39642E-5</v>
      </c>
      <c r="I2627" s="5">
        <v>5.8888000000000003E-5</v>
      </c>
    </row>
    <row r="2628" spans="1:9">
      <c r="A2628" s="12">
        <v>43940.625</v>
      </c>
      <c r="B2628">
        <v>2020</v>
      </c>
      <c r="C2628">
        <v>4</v>
      </c>
      <c r="D2628">
        <v>19</v>
      </c>
      <c r="E2628">
        <v>17</v>
      </c>
      <c r="F2628" s="12">
        <f t="shared" si="82"/>
        <v>43940.666666666664</v>
      </c>
      <c r="G2628" s="12">
        <f t="shared" si="83"/>
        <v>43940.708333333328</v>
      </c>
      <c r="H2628" s="5">
        <v>7.1488600000000005E-5</v>
      </c>
      <c r="I2628" s="5">
        <v>6.3958600000000001E-5</v>
      </c>
    </row>
    <row r="2629" spans="1:9">
      <c r="A2629" s="12">
        <v>43940.666666666664</v>
      </c>
      <c r="B2629">
        <v>2020</v>
      </c>
      <c r="C2629">
        <v>4</v>
      </c>
      <c r="D2629">
        <v>19</v>
      </c>
      <c r="E2629">
        <v>18</v>
      </c>
      <c r="F2629" s="12">
        <f t="shared" si="82"/>
        <v>43940.708333333328</v>
      </c>
      <c r="G2629" s="12">
        <f t="shared" si="83"/>
        <v>43940.749999999993</v>
      </c>
      <c r="H2629" s="5">
        <v>8.14895E-5</v>
      </c>
      <c r="I2629" s="5">
        <v>6.7363300000000006E-5</v>
      </c>
    </row>
    <row r="2630" spans="1:9">
      <c r="A2630" s="12">
        <v>43940.708333333336</v>
      </c>
      <c r="B2630">
        <v>2020</v>
      </c>
      <c r="C2630">
        <v>4</v>
      </c>
      <c r="D2630">
        <v>19</v>
      </c>
      <c r="E2630">
        <v>19</v>
      </c>
      <c r="F2630" s="12">
        <f t="shared" si="82"/>
        <v>43940.75</v>
      </c>
      <c r="G2630" s="12">
        <f t="shared" si="83"/>
        <v>43940.791666666664</v>
      </c>
      <c r="H2630" s="5">
        <v>8.6345000000000001E-5</v>
      </c>
      <c r="I2630" s="5">
        <v>6.9651099999999995E-5</v>
      </c>
    </row>
    <row r="2631" spans="1:9">
      <c r="A2631" s="12">
        <v>43940.75</v>
      </c>
      <c r="B2631">
        <v>2020</v>
      </c>
      <c r="C2631">
        <v>4</v>
      </c>
      <c r="D2631">
        <v>19</v>
      </c>
      <c r="E2631">
        <v>20</v>
      </c>
      <c r="F2631" s="12">
        <f t="shared" si="82"/>
        <v>43940.791666666664</v>
      </c>
      <c r="G2631" s="12">
        <f t="shared" si="83"/>
        <v>43940.833333333328</v>
      </c>
      <c r="H2631" s="5">
        <v>8.2529500000000003E-5</v>
      </c>
      <c r="I2631" s="5">
        <v>7.0881800000000003E-5</v>
      </c>
    </row>
    <row r="2632" spans="1:9">
      <c r="A2632" s="12">
        <v>43940.791666666664</v>
      </c>
      <c r="B2632">
        <v>2020</v>
      </c>
      <c r="C2632">
        <v>4</v>
      </c>
      <c r="D2632">
        <v>19</v>
      </c>
      <c r="E2632">
        <v>21</v>
      </c>
      <c r="F2632" s="12">
        <f t="shared" si="82"/>
        <v>43940.833333333328</v>
      </c>
      <c r="G2632" s="12">
        <f t="shared" si="83"/>
        <v>43940.874999999993</v>
      </c>
      <c r="H2632" s="5">
        <v>7.3211800000000003E-5</v>
      </c>
      <c r="I2632" s="5">
        <v>6.9331400000000005E-5</v>
      </c>
    </row>
    <row r="2633" spans="1:9">
      <c r="A2633" s="12">
        <v>43940.833333333336</v>
      </c>
      <c r="B2633">
        <v>2020</v>
      </c>
      <c r="C2633">
        <v>4</v>
      </c>
      <c r="D2633">
        <v>19</v>
      </c>
      <c r="E2633">
        <v>22</v>
      </c>
      <c r="F2633" s="12">
        <f t="shared" si="82"/>
        <v>43940.875</v>
      </c>
      <c r="G2633" s="12">
        <f t="shared" si="83"/>
        <v>43940.916666666664</v>
      </c>
      <c r="H2633" s="5">
        <v>5.9631800000000001E-5</v>
      </c>
      <c r="I2633" s="5">
        <v>6.6262599999999998E-5</v>
      </c>
    </row>
    <row r="2634" spans="1:9">
      <c r="A2634" s="12">
        <v>43940.875</v>
      </c>
      <c r="B2634">
        <v>2020</v>
      </c>
      <c r="C2634">
        <v>4</v>
      </c>
      <c r="D2634">
        <v>19</v>
      </c>
      <c r="E2634">
        <v>23</v>
      </c>
      <c r="F2634" s="12">
        <f t="shared" si="82"/>
        <v>43940.916666666664</v>
      </c>
      <c r="G2634" s="12">
        <f t="shared" si="83"/>
        <v>43940.958333333328</v>
      </c>
      <c r="H2634" s="5">
        <v>5.29844E-5</v>
      </c>
      <c r="I2634" s="5">
        <v>6.55435E-5</v>
      </c>
    </row>
    <row r="2635" spans="1:9">
      <c r="A2635" s="12">
        <v>43940.916666666664</v>
      </c>
      <c r="B2635">
        <v>2020</v>
      </c>
      <c r="C2635">
        <v>4</v>
      </c>
      <c r="D2635">
        <v>20</v>
      </c>
      <c r="E2635">
        <v>0</v>
      </c>
      <c r="F2635" s="12">
        <f t="shared" si="82"/>
        <v>43940.958333333328</v>
      </c>
      <c r="G2635" s="12">
        <f t="shared" si="83"/>
        <v>43940.999999999993</v>
      </c>
      <c r="H2635" s="5">
        <v>5.4747799999999998E-5</v>
      </c>
      <c r="I2635" s="5">
        <v>7.00925E-5</v>
      </c>
    </row>
    <row r="2636" spans="1:9">
      <c r="A2636" s="12">
        <v>43940.958333333336</v>
      </c>
      <c r="B2636">
        <v>2020</v>
      </c>
      <c r="C2636">
        <v>4</v>
      </c>
      <c r="D2636">
        <v>20</v>
      </c>
      <c r="E2636">
        <v>1</v>
      </c>
      <c r="F2636" s="12">
        <f t="shared" si="82"/>
        <v>43941</v>
      </c>
      <c r="G2636" s="12">
        <f t="shared" si="83"/>
        <v>43941.041666666664</v>
      </c>
      <c r="H2636" s="5">
        <v>5.8234199999999999E-5</v>
      </c>
      <c r="I2636" s="5">
        <v>7.1023499999999995E-5</v>
      </c>
    </row>
    <row r="2637" spans="1:9">
      <c r="A2637" s="12">
        <v>43941</v>
      </c>
      <c r="B2637">
        <v>2020</v>
      </c>
      <c r="C2637">
        <v>4</v>
      </c>
      <c r="D2637">
        <v>20</v>
      </c>
      <c r="E2637">
        <v>2</v>
      </c>
      <c r="F2637" s="12">
        <f t="shared" si="82"/>
        <v>43941.041666666664</v>
      </c>
      <c r="G2637" s="12">
        <f t="shared" si="83"/>
        <v>43941.083333333328</v>
      </c>
      <c r="H2637" s="5">
        <v>8.1300399999999998E-5</v>
      </c>
      <c r="I2637" s="5">
        <v>7.5759800000000006E-5</v>
      </c>
    </row>
    <row r="2638" spans="1:9">
      <c r="A2638" s="12">
        <v>43941.041666666664</v>
      </c>
      <c r="B2638">
        <v>2020</v>
      </c>
      <c r="C2638">
        <v>4</v>
      </c>
      <c r="D2638">
        <v>20</v>
      </c>
      <c r="E2638">
        <v>3</v>
      </c>
      <c r="F2638" s="12">
        <f t="shared" si="82"/>
        <v>43941.083333333328</v>
      </c>
      <c r="G2638" s="12">
        <f t="shared" si="83"/>
        <v>43941.124999999993</v>
      </c>
      <c r="H2638" s="5">
        <v>8.6926000000000001E-5</v>
      </c>
      <c r="I2638" s="5">
        <v>8.0789499999999996E-5</v>
      </c>
    </row>
    <row r="2639" spans="1:9">
      <c r="A2639" s="12">
        <v>43941.083333333336</v>
      </c>
      <c r="B2639">
        <v>2020</v>
      </c>
      <c r="C2639">
        <v>4</v>
      </c>
      <c r="D2639">
        <v>20</v>
      </c>
      <c r="E2639">
        <v>4</v>
      </c>
      <c r="F2639" s="12">
        <f t="shared" si="82"/>
        <v>43941.125</v>
      </c>
      <c r="G2639" s="12">
        <f t="shared" si="83"/>
        <v>43941.166666666664</v>
      </c>
      <c r="H2639" s="5">
        <v>8.5201600000000001E-5</v>
      </c>
      <c r="I2639" s="5">
        <v>9.59711E-5</v>
      </c>
    </row>
    <row r="2640" spans="1:9">
      <c r="A2640" s="12">
        <v>43941.125</v>
      </c>
      <c r="B2640">
        <v>2020</v>
      </c>
      <c r="C2640">
        <v>4</v>
      </c>
      <c r="D2640">
        <v>20</v>
      </c>
      <c r="E2640">
        <v>5</v>
      </c>
      <c r="F2640" s="12">
        <f t="shared" si="82"/>
        <v>43941.166666666664</v>
      </c>
      <c r="G2640" s="12">
        <f t="shared" si="83"/>
        <v>43941.208333333328</v>
      </c>
      <c r="H2640" s="5">
        <v>1.089676E-4</v>
      </c>
      <c r="I2640" s="5">
        <v>1.2661819999999999E-4</v>
      </c>
    </row>
    <row r="2641" spans="1:9">
      <c r="A2641" s="12">
        <v>43941.166666666664</v>
      </c>
      <c r="B2641">
        <v>2020</v>
      </c>
      <c r="C2641">
        <v>4</v>
      </c>
      <c r="D2641">
        <v>20</v>
      </c>
      <c r="E2641">
        <v>6</v>
      </c>
      <c r="F2641" s="12">
        <f t="shared" si="82"/>
        <v>43941.208333333328</v>
      </c>
      <c r="G2641" s="12">
        <f t="shared" si="83"/>
        <v>43941.249999999993</v>
      </c>
      <c r="H2641" s="5">
        <v>1.2904440000000001E-4</v>
      </c>
      <c r="I2641" s="5">
        <v>1.4656559999999999E-4</v>
      </c>
    </row>
    <row r="2642" spans="1:9">
      <c r="A2642" s="12">
        <v>43941.208333333336</v>
      </c>
      <c r="B2642">
        <v>2020</v>
      </c>
      <c r="C2642">
        <v>4</v>
      </c>
      <c r="D2642">
        <v>20</v>
      </c>
      <c r="E2642">
        <v>7</v>
      </c>
      <c r="F2642" s="12">
        <f t="shared" si="82"/>
        <v>43941.25</v>
      </c>
      <c r="G2642" s="12">
        <f t="shared" si="83"/>
        <v>43941.291666666664</v>
      </c>
      <c r="H2642" s="5">
        <v>1.378537E-4</v>
      </c>
      <c r="I2642" s="5">
        <v>1.59001E-4</v>
      </c>
    </row>
    <row r="2643" spans="1:9">
      <c r="A2643" s="12">
        <v>43941.25</v>
      </c>
      <c r="B2643">
        <v>2020</v>
      </c>
      <c r="C2643">
        <v>4</v>
      </c>
      <c r="D2643">
        <v>20</v>
      </c>
      <c r="E2643">
        <v>8</v>
      </c>
      <c r="F2643" s="12">
        <f t="shared" si="82"/>
        <v>43941.291666666664</v>
      </c>
      <c r="G2643" s="12">
        <f t="shared" si="83"/>
        <v>43941.333333333328</v>
      </c>
      <c r="H2643" s="5">
        <v>1.3829439999999999E-4</v>
      </c>
      <c r="I2643" s="5">
        <v>1.5708249999999999E-4</v>
      </c>
    </row>
    <row r="2644" spans="1:9">
      <c r="A2644" s="12">
        <v>43941.291666666664</v>
      </c>
      <c r="B2644">
        <v>2020</v>
      </c>
      <c r="C2644">
        <v>4</v>
      </c>
      <c r="D2644">
        <v>20</v>
      </c>
      <c r="E2644">
        <v>9</v>
      </c>
      <c r="F2644" s="12">
        <f t="shared" si="82"/>
        <v>43941.333333333328</v>
      </c>
      <c r="G2644" s="12">
        <f t="shared" si="83"/>
        <v>43941.374999999993</v>
      </c>
      <c r="H2644" s="5">
        <v>1.2833469999999999E-4</v>
      </c>
      <c r="I2644" s="5">
        <v>1.442735E-4</v>
      </c>
    </row>
    <row r="2645" spans="1:9">
      <c r="A2645" s="12">
        <v>43941.333333333336</v>
      </c>
      <c r="B2645">
        <v>2020</v>
      </c>
      <c r="C2645">
        <v>4</v>
      </c>
      <c r="D2645">
        <v>20</v>
      </c>
      <c r="E2645">
        <v>10</v>
      </c>
      <c r="F2645" s="12">
        <f t="shared" si="82"/>
        <v>43941.375</v>
      </c>
      <c r="G2645" s="12">
        <f t="shared" si="83"/>
        <v>43941.416666666664</v>
      </c>
      <c r="H2645" s="5">
        <v>1.196177E-4</v>
      </c>
      <c r="I2645" s="5">
        <v>1.3222639999999999E-4</v>
      </c>
    </row>
    <row r="2646" spans="1:9">
      <c r="A2646" s="12">
        <v>43941.375</v>
      </c>
      <c r="B2646">
        <v>2020</v>
      </c>
      <c r="C2646">
        <v>4</v>
      </c>
      <c r="D2646">
        <v>20</v>
      </c>
      <c r="E2646">
        <v>11</v>
      </c>
      <c r="F2646" s="12">
        <f t="shared" si="82"/>
        <v>43941.416666666664</v>
      </c>
      <c r="G2646" s="12">
        <f t="shared" si="83"/>
        <v>43941.458333333328</v>
      </c>
      <c r="H2646" s="5">
        <v>1.1163570000000001E-4</v>
      </c>
      <c r="I2646" s="5">
        <v>1.214363E-4</v>
      </c>
    </row>
    <row r="2647" spans="1:9">
      <c r="A2647" s="12">
        <v>43941.416666666664</v>
      </c>
      <c r="B2647">
        <v>2020</v>
      </c>
      <c r="C2647">
        <v>4</v>
      </c>
      <c r="D2647">
        <v>20</v>
      </c>
      <c r="E2647">
        <v>12</v>
      </c>
      <c r="F2647" s="12">
        <f t="shared" si="82"/>
        <v>43941.458333333328</v>
      </c>
      <c r="G2647" s="12">
        <f t="shared" si="83"/>
        <v>43941.499999999993</v>
      </c>
      <c r="H2647" s="5">
        <v>1.0033770000000001E-4</v>
      </c>
      <c r="I2647" s="5">
        <v>1.086092E-4</v>
      </c>
    </row>
    <row r="2648" spans="1:9">
      <c r="A2648" s="12">
        <v>43941.458333333336</v>
      </c>
      <c r="B2648">
        <v>2020</v>
      </c>
      <c r="C2648">
        <v>4</v>
      </c>
      <c r="D2648">
        <v>20</v>
      </c>
      <c r="E2648">
        <v>13</v>
      </c>
      <c r="F2648" s="12">
        <f t="shared" si="82"/>
        <v>43941.5</v>
      </c>
      <c r="G2648" s="12">
        <f t="shared" si="83"/>
        <v>43941.541666666664</v>
      </c>
      <c r="H2648" s="5">
        <v>9.6996800000000006E-5</v>
      </c>
      <c r="I2648" s="5">
        <v>1.0387620000000001E-4</v>
      </c>
    </row>
    <row r="2649" spans="1:9">
      <c r="A2649" s="12">
        <v>43941.5</v>
      </c>
      <c r="B2649">
        <v>2020</v>
      </c>
      <c r="C2649">
        <v>4</v>
      </c>
      <c r="D2649">
        <v>20</v>
      </c>
      <c r="E2649">
        <v>14</v>
      </c>
      <c r="F2649" s="12">
        <f t="shared" si="82"/>
        <v>43941.541666666664</v>
      </c>
      <c r="G2649" s="12">
        <f t="shared" si="83"/>
        <v>43941.583333333328</v>
      </c>
      <c r="H2649" s="5">
        <v>9.2458600000000003E-5</v>
      </c>
      <c r="I2649" s="5">
        <v>9.7332399999999997E-5</v>
      </c>
    </row>
    <row r="2650" spans="1:9">
      <c r="A2650" s="12">
        <v>43941.541666666664</v>
      </c>
      <c r="B2650">
        <v>2020</v>
      </c>
      <c r="C2650">
        <v>4</v>
      </c>
      <c r="D2650">
        <v>20</v>
      </c>
      <c r="E2650">
        <v>15</v>
      </c>
      <c r="F2650" s="12">
        <f t="shared" si="82"/>
        <v>43941.583333333328</v>
      </c>
      <c r="G2650" s="12">
        <f t="shared" si="83"/>
        <v>43941.624999999993</v>
      </c>
      <c r="H2650" s="5">
        <v>8.6076999999999996E-5</v>
      </c>
      <c r="I2650" s="5">
        <v>9.0697600000000004E-5</v>
      </c>
    </row>
    <row r="2651" spans="1:9">
      <c r="A2651" s="12">
        <v>43941.583333333336</v>
      </c>
      <c r="B2651">
        <v>2020</v>
      </c>
      <c r="C2651">
        <v>4</v>
      </c>
      <c r="D2651">
        <v>20</v>
      </c>
      <c r="E2651">
        <v>16</v>
      </c>
      <c r="F2651" s="12">
        <f t="shared" si="82"/>
        <v>43941.625</v>
      </c>
      <c r="G2651" s="12">
        <f t="shared" si="83"/>
        <v>43941.666666666664</v>
      </c>
      <c r="H2651" s="5">
        <v>8.2084199999999996E-5</v>
      </c>
      <c r="I2651" s="5">
        <v>8.2211699999999998E-5</v>
      </c>
    </row>
    <row r="2652" spans="1:9">
      <c r="A2652" s="12">
        <v>43941.625</v>
      </c>
      <c r="B2652">
        <v>2020</v>
      </c>
      <c r="C2652">
        <v>4</v>
      </c>
      <c r="D2652">
        <v>20</v>
      </c>
      <c r="E2652">
        <v>17</v>
      </c>
      <c r="F2652" s="12">
        <f t="shared" si="82"/>
        <v>43941.666666666664</v>
      </c>
      <c r="G2652" s="12">
        <f t="shared" si="83"/>
        <v>43941.708333333328</v>
      </c>
      <c r="H2652" s="5">
        <v>8.2483000000000003E-5</v>
      </c>
      <c r="I2652" s="5">
        <v>7.6468E-5</v>
      </c>
    </row>
    <row r="2653" spans="1:9">
      <c r="A2653" s="12">
        <v>43941.666666666664</v>
      </c>
      <c r="B2653">
        <v>2020</v>
      </c>
      <c r="C2653">
        <v>4</v>
      </c>
      <c r="D2653">
        <v>20</v>
      </c>
      <c r="E2653">
        <v>18</v>
      </c>
      <c r="F2653" s="12">
        <f t="shared" si="82"/>
        <v>43941.708333333328</v>
      </c>
      <c r="G2653" s="12">
        <f t="shared" si="83"/>
        <v>43941.749999999993</v>
      </c>
      <c r="H2653" s="5">
        <v>8.4770099999999997E-5</v>
      </c>
      <c r="I2653" s="5">
        <v>7.5848300000000004E-5</v>
      </c>
    </row>
    <row r="2654" spans="1:9">
      <c r="A2654" s="12">
        <v>43941.708333333336</v>
      </c>
      <c r="B2654">
        <v>2020</v>
      </c>
      <c r="C2654">
        <v>4</v>
      </c>
      <c r="D2654">
        <v>20</v>
      </c>
      <c r="E2654">
        <v>19</v>
      </c>
      <c r="F2654" s="12">
        <f t="shared" si="82"/>
        <v>43941.75</v>
      </c>
      <c r="G2654" s="12">
        <f t="shared" si="83"/>
        <v>43941.791666666664</v>
      </c>
      <c r="H2654" s="5">
        <v>8.4337099999999996E-5</v>
      </c>
      <c r="I2654" s="5">
        <v>7.6312700000000005E-5</v>
      </c>
    </row>
    <row r="2655" spans="1:9">
      <c r="A2655" s="12">
        <v>43941.75</v>
      </c>
      <c r="B2655">
        <v>2020</v>
      </c>
      <c r="C2655">
        <v>4</v>
      </c>
      <c r="D2655">
        <v>20</v>
      </c>
      <c r="E2655">
        <v>20</v>
      </c>
      <c r="F2655" s="12">
        <f t="shared" si="82"/>
        <v>43941.791666666664</v>
      </c>
      <c r="G2655" s="12">
        <f t="shared" si="83"/>
        <v>43941.833333333328</v>
      </c>
      <c r="H2655" s="5">
        <v>7.9727800000000006E-5</v>
      </c>
      <c r="I2655" s="5">
        <v>7.5508900000000005E-5</v>
      </c>
    </row>
    <row r="2656" spans="1:9">
      <c r="A2656" s="12">
        <v>43941.791666666664</v>
      </c>
      <c r="B2656">
        <v>2020</v>
      </c>
      <c r="C2656">
        <v>4</v>
      </c>
      <c r="D2656">
        <v>20</v>
      </c>
      <c r="E2656">
        <v>21</v>
      </c>
      <c r="F2656" s="12">
        <f t="shared" si="82"/>
        <v>43941.833333333328</v>
      </c>
      <c r="G2656" s="12">
        <f t="shared" si="83"/>
        <v>43941.874999999993</v>
      </c>
      <c r="H2656" s="5">
        <v>7.0180799999999997E-5</v>
      </c>
      <c r="I2656" s="5">
        <v>7.1549299999999996E-5</v>
      </c>
    </row>
    <row r="2657" spans="1:9">
      <c r="A2657" s="12">
        <v>43941.833333333336</v>
      </c>
      <c r="B2657">
        <v>2020</v>
      </c>
      <c r="C2657">
        <v>4</v>
      </c>
      <c r="D2657">
        <v>20</v>
      </c>
      <c r="E2657">
        <v>22</v>
      </c>
      <c r="F2657" s="12">
        <f t="shared" si="82"/>
        <v>43941.875</v>
      </c>
      <c r="G2657" s="12">
        <f t="shared" si="83"/>
        <v>43941.916666666664</v>
      </c>
      <c r="H2657" s="5">
        <v>5.5201799999999997E-5</v>
      </c>
      <c r="I2657" s="5">
        <v>6.7107900000000002E-5</v>
      </c>
    </row>
    <row r="2658" spans="1:9">
      <c r="A2658" s="12">
        <v>43941.875</v>
      </c>
      <c r="B2658">
        <v>2020</v>
      </c>
      <c r="C2658">
        <v>4</v>
      </c>
      <c r="D2658">
        <v>20</v>
      </c>
      <c r="E2658">
        <v>23</v>
      </c>
      <c r="F2658" s="12">
        <f t="shared" si="82"/>
        <v>43941.916666666664</v>
      </c>
      <c r="G2658" s="12">
        <f t="shared" si="83"/>
        <v>43941.958333333328</v>
      </c>
      <c r="H2658" s="5">
        <v>4.9469599999999998E-5</v>
      </c>
      <c r="I2658" s="5">
        <v>6.5619799999999998E-5</v>
      </c>
    </row>
    <row r="2659" spans="1:9">
      <c r="A2659" s="12">
        <v>43941.916666666664</v>
      </c>
      <c r="B2659">
        <v>2020</v>
      </c>
      <c r="C2659">
        <v>4</v>
      </c>
      <c r="D2659">
        <v>21</v>
      </c>
      <c r="E2659">
        <v>0</v>
      </c>
      <c r="F2659" s="12">
        <f t="shared" si="82"/>
        <v>43941.958333333328</v>
      </c>
      <c r="G2659" s="12">
        <f t="shared" si="83"/>
        <v>43941.999999999993</v>
      </c>
      <c r="H2659" s="5">
        <v>5.1393200000000001E-5</v>
      </c>
      <c r="I2659" s="5">
        <v>6.8066900000000004E-5</v>
      </c>
    </row>
    <row r="2660" spans="1:9">
      <c r="A2660" s="12">
        <v>43941.958333333336</v>
      </c>
      <c r="B2660">
        <v>2020</v>
      </c>
      <c r="C2660">
        <v>4</v>
      </c>
      <c r="D2660">
        <v>21</v>
      </c>
      <c r="E2660">
        <v>1</v>
      </c>
      <c r="F2660" s="12">
        <f t="shared" si="82"/>
        <v>43942</v>
      </c>
      <c r="G2660" s="12">
        <f t="shared" si="83"/>
        <v>43942.041666666664</v>
      </c>
      <c r="H2660" s="5">
        <v>5.5742499999999997E-5</v>
      </c>
      <c r="I2660" s="5">
        <v>7.15139E-5</v>
      </c>
    </row>
    <row r="2661" spans="1:9">
      <c r="A2661" s="12">
        <v>43942</v>
      </c>
      <c r="B2661">
        <v>2020</v>
      </c>
      <c r="C2661">
        <v>4</v>
      </c>
      <c r="D2661">
        <v>21</v>
      </c>
      <c r="E2661">
        <v>2</v>
      </c>
      <c r="F2661" s="12">
        <f t="shared" si="82"/>
        <v>43942.041666666664</v>
      </c>
      <c r="G2661" s="12">
        <f t="shared" si="83"/>
        <v>43942.083333333328</v>
      </c>
      <c r="H2661" s="5">
        <v>7.6077399999999998E-5</v>
      </c>
      <c r="I2661" s="5">
        <v>7.5458399999999996E-5</v>
      </c>
    </row>
    <row r="2662" spans="1:9">
      <c r="A2662" s="12">
        <v>43942.041666666664</v>
      </c>
      <c r="B2662">
        <v>2020</v>
      </c>
      <c r="C2662">
        <v>4</v>
      </c>
      <c r="D2662">
        <v>21</v>
      </c>
      <c r="E2662">
        <v>3</v>
      </c>
      <c r="F2662" s="12">
        <f t="shared" si="82"/>
        <v>43942.083333333328</v>
      </c>
      <c r="G2662" s="12">
        <f t="shared" si="83"/>
        <v>43942.124999999993</v>
      </c>
      <c r="H2662" s="5">
        <v>8.0428100000000003E-5</v>
      </c>
      <c r="I2662" s="5">
        <v>8.0048899999999999E-5</v>
      </c>
    </row>
    <row r="2663" spans="1:9">
      <c r="A2663" s="12">
        <v>43942.083333333336</v>
      </c>
      <c r="B2663">
        <v>2020</v>
      </c>
      <c r="C2663">
        <v>4</v>
      </c>
      <c r="D2663">
        <v>21</v>
      </c>
      <c r="E2663">
        <v>4</v>
      </c>
      <c r="F2663" s="12">
        <f t="shared" si="82"/>
        <v>43942.125</v>
      </c>
      <c r="G2663" s="12">
        <f t="shared" si="83"/>
        <v>43942.166666666664</v>
      </c>
      <c r="H2663" s="5">
        <v>8.1672299999999994E-5</v>
      </c>
      <c r="I2663" s="5">
        <v>9.2099E-5</v>
      </c>
    </row>
    <row r="2664" spans="1:9">
      <c r="A2664" s="12">
        <v>43942.125</v>
      </c>
      <c r="B2664">
        <v>2020</v>
      </c>
      <c r="C2664">
        <v>4</v>
      </c>
      <c r="D2664">
        <v>21</v>
      </c>
      <c r="E2664">
        <v>5</v>
      </c>
      <c r="F2664" s="12">
        <f t="shared" si="82"/>
        <v>43942.166666666664</v>
      </c>
      <c r="G2664" s="12">
        <f t="shared" si="83"/>
        <v>43942.208333333328</v>
      </c>
      <c r="H2664" s="5">
        <v>1.026478E-4</v>
      </c>
      <c r="I2664" s="5">
        <v>1.175578E-4</v>
      </c>
    </row>
    <row r="2665" spans="1:9">
      <c r="A2665" s="12">
        <v>43942.166666666664</v>
      </c>
      <c r="B2665">
        <v>2020</v>
      </c>
      <c r="C2665">
        <v>4</v>
      </c>
      <c r="D2665">
        <v>21</v>
      </c>
      <c r="E2665">
        <v>6</v>
      </c>
      <c r="F2665" s="12">
        <f t="shared" si="82"/>
        <v>43942.208333333328</v>
      </c>
      <c r="G2665" s="12">
        <f t="shared" si="83"/>
        <v>43942.249999999993</v>
      </c>
      <c r="H2665" s="5">
        <v>1.2646430000000001E-4</v>
      </c>
      <c r="I2665" s="5">
        <v>1.4401090000000001E-4</v>
      </c>
    </row>
    <row r="2666" spans="1:9">
      <c r="A2666" s="12">
        <v>43942.208333333336</v>
      </c>
      <c r="B2666">
        <v>2020</v>
      </c>
      <c r="C2666">
        <v>4</v>
      </c>
      <c r="D2666">
        <v>21</v>
      </c>
      <c r="E2666">
        <v>7</v>
      </c>
      <c r="F2666" s="12">
        <f t="shared" si="82"/>
        <v>43942.25</v>
      </c>
      <c r="G2666" s="12">
        <f t="shared" si="83"/>
        <v>43942.291666666664</v>
      </c>
      <c r="H2666" s="5">
        <v>1.3490959999999999E-4</v>
      </c>
      <c r="I2666" s="5">
        <v>1.5610569999999999E-4</v>
      </c>
    </row>
    <row r="2667" spans="1:9">
      <c r="A2667" s="12">
        <v>43942.25</v>
      </c>
      <c r="B2667">
        <v>2020</v>
      </c>
      <c r="C2667">
        <v>4</v>
      </c>
      <c r="D2667">
        <v>21</v>
      </c>
      <c r="E2667">
        <v>8</v>
      </c>
      <c r="F2667" s="12">
        <f t="shared" si="82"/>
        <v>43942.291666666664</v>
      </c>
      <c r="G2667" s="12">
        <f t="shared" si="83"/>
        <v>43942.333333333328</v>
      </c>
      <c r="H2667" s="5">
        <v>1.351518E-4</v>
      </c>
      <c r="I2667" s="5">
        <v>1.540348E-4</v>
      </c>
    </row>
    <row r="2668" spans="1:9">
      <c r="A2668" s="12">
        <v>43942.291666666664</v>
      </c>
      <c r="B2668">
        <v>2020</v>
      </c>
      <c r="C2668">
        <v>4</v>
      </c>
      <c r="D2668">
        <v>21</v>
      </c>
      <c r="E2668">
        <v>9</v>
      </c>
      <c r="F2668" s="12">
        <f t="shared" si="82"/>
        <v>43942.333333333328</v>
      </c>
      <c r="G2668" s="12">
        <f t="shared" si="83"/>
        <v>43942.374999999993</v>
      </c>
      <c r="H2668" s="5">
        <v>1.2528680000000001E-4</v>
      </c>
      <c r="I2668" s="5">
        <v>1.4138059999999999E-4</v>
      </c>
    </row>
    <row r="2669" spans="1:9">
      <c r="A2669" s="12">
        <v>43942.333333333336</v>
      </c>
      <c r="B2669">
        <v>2020</v>
      </c>
      <c r="C2669">
        <v>4</v>
      </c>
      <c r="D2669">
        <v>21</v>
      </c>
      <c r="E2669">
        <v>10</v>
      </c>
      <c r="F2669" s="12">
        <f t="shared" si="82"/>
        <v>43942.375</v>
      </c>
      <c r="G2669" s="12">
        <f t="shared" si="83"/>
        <v>43942.416666666664</v>
      </c>
      <c r="H2669" s="5">
        <v>1.167342E-4</v>
      </c>
      <c r="I2669" s="5">
        <v>1.2953119999999999E-4</v>
      </c>
    </row>
    <row r="2670" spans="1:9">
      <c r="A2670" s="12">
        <v>43942.375</v>
      </c>
      <c r="B2670">
        <v>2020</v>
      </c>
      <c r="C2670">
        <v>4</v>
      </c>
      <c r="D2670">
        <v>21</v>
      </c>
      <c r="E2670">
        <v>11</v>
      </c>
      <c r="F2670" s="12">
        <f t="shared" si="82"/>
        <v>43942.416666666664</v>
      </c>
      <c r="G2670" s="12">
        <f t="shared" si="83"/>
        <v>43942.458333333328</v>
      </c>
      <c r="H2670" s="5">
        <v>1.088715E-4</v>
      </c>
      <c r="I2670" s="5">
        <v>1.189122E-4</v>
      </c>
    </row>
    <row r="2671" spans="1:9">
      <c r="A2671" s="12">
        <v>43942.416666666664</v>
      </c>
      <c r="B2671">
        <v>2020</v>
      </c>
      <c r="C2671">
        <v>4</v>
      </c>
      <c r="D2671">
        <v>21</v>
      </c>
      <c r="E2671">
        <v>12</v>
      </c>
      <c r="F2671" s="12">
        <f t="shared" si="82"/>
        <v>43942.458333333328</v>
      </c>
      <c r="G2671" s="12">
        <f t="shared" si="83"/>
        <v>43942.499999999993</v>
      </c>
      <c r="H2671" s="5">
        <v>9.7699299999999995E-5</v>
      </c>
      <c r="I2671" s="5">
        <v>1.062212E-4</v>
      </c>
    </row>
    <row r="2672" spans="1:9">
      <c r="A2672" s="12">
        <v>43942.458333333336</v>
      </c>
      <c r="B2672">
        <v>2020</v>
      </c>
      <c r="C2672">
        <v>4</v>
      </c>
      <c r="D2672">
        <v>21</v>
      </c>
      <c r="E2672">
        <v>13</v>
      </c>
      <c r="F2672" s="12">
        <f t="shared" si="82"/>
        <v>43942.5</v>
      </c>
      <c r="G2672" s="12">
        <f t="shared" si="83"/>
        <v>43942.541666666664</v>
      </c>
      <c r="H2672" s="5">
        <v>9.4301000000000004E-5</v>
      </c>
      <c r="I2672" s="5">
        <v>1.01486E-4</v>
      </c>
    </row>
    <row r="2673" spans="1:9">
      <c r="A2673" s="12">
        <v>43942.5</v>
      </c>
      <c r="B2673">
        <v>2020</v>
      </c>
      <c r="C2673">
        <v>4</v>
      </c>
      <c r="D2673">
        <v>21</v>
      </c>
      <c r="E2673">
        <v>14</v>
      </c>
      <c r="F2673" s="12">
        <f t="shared" si="82"/>
        <v>43942.541666666664</v>
      </c>
      <c r="G2673" s="12">
        <f t="shared" si="83"/>
        <v>43942.583333333328</v>
      </c>
      <c r="H2673" s="5">
        <v>8.9863400000000004E-5</v>
      </c>
      <c r="I2673" s="5">
        <v>9.5058700000000005E-5</v>
      </c>
    </row>
    <row r="2674" spans="1:9">
      <c r="A2674" s="12">
        <v>43942.541666666664</v>
      </c>
      <c r="B2674">
        <v>2020</v>
      </c>
      <c r="C2674">
        <v>4</v>
      </c>
      <c r="D2674">
        <v>21</v>
      </c>
      <c r="E2674">
        <v>15</v>
      </c>
      <c r="F2674" s="12">
        <f t="shared" si="82"/>
        <v>43942.583333333328</v>
      </c>
      <c r="G2674" s="12">
        <f t="shared" si="83"/>
        <v>43942.624999999993</v>
      </c>
      <c r="H2674" s="5">
        <v>8.3589099999999996E-5</v>
      </c>
      <c r="I2674" s="5">
        <v>8.8512799999999997E-5</v>
      </c>
    </row>
    <row r="2675" spans="1:9">
      <c r="A2675" s="12">
        <v>43942.583333333336</v>
      </c>
      <c r="B2675">
        <v>2020</v>
      </c>
      <c r="C2675">
        <v>4</v>
      </c>
      <c r="D2675">
        <v>21</v>
      </c>
      <c r="E2675">
        <v>16</v>
      </c>
      <c r="F2675" s="12">
        <f t="shared" si="82"/>
        <v>43942.625</v>
      </c>
      <c r="G2675" s="12">
        <f t="shared" si="83"/>
        <v>43942.666666666664</v>
      </c>
      <c r="H2675" s="5">
        <v>7.9668199999999997E-5</v>
      </c>
      <c r="I2675" s="5">
        <v>8.0176699999999994E-5</v>
      </c>
    </row>
    <row r="2676" spans="1:9">
      <c r="A2676" s="12">
        <v>43942.625</v>
      </c>
      <c r="B2676">
        <v>2020</v>
      </c>
      <c r="C2676">
        <v>4</v>
      </c>
      <c r="D2676">
        <v>21</v>
      </c>
      <c r="E2676">
        <v>17</v>
      </c>
      <c r="F2676" s="12">
        <f t="shared" si="82"/>
        <v>43942.666666666664</v>
      </c>
      <c r="G2676" s="12">
        <f t="shared" si="83"/>
        <v>43942.708333333328</v>
      </c>
      <c r="H2676" s="5">
        <v>8.0189600000000002E-5</v>
      </c>
      <c r="I2676" s="5">
        <v>7.4564400000000001E-5</v>
      </c>
    </row>
    <row r="2677" spans="1:9">
      <c r="A2677" s="12">
        <v>43942.666666666664</v>
      </c>
      <c r="B2677">
        <v>2020</v>
      </c>
      <c r="C2677">
        <v>4</v>
      </c>
      <c r="D2677">
        <v>21</v>
      </c>
      <c r="E2677">
        <v>18</v>
      </c>
      <c r="F2677" s="12">
        <f t="shared" si="82"/>
        <v>43942.708333333328</v>
      </c>
      <c r="G2677" s="12">
        <f t="shared" si="83"/>
        <v>43942.749999999993</v>
      </c>
      <c r="H2677" s="5">
        <v>8.2656400000000004E-5</v>
      </c>
      <c r="I2677" s="5">
        <v>7.4068700000000005E-5</v>
      </c>
    </row>
    <row r="2678" spans="1:9">
      <c r="A2678" s="12">
        <v>43942.708333333336</v>
      </c>
      <c r="B2678">
        <v>2020</v>
      </c>
      <c r="C2678">
        <v>4</v>
      </c>
      <c r="D2678">
        <v>21</v>
      </c>
      <c r="E2678">
        <v>19</v>
      </c>
      <c r="F2678" s="12">
        <f t="shared" si="82"/>
        <v>43942.75</v>
      </c>
      <c r="G2678" s="12">
        <f t="shared" si="83"/>
        <v>43942.791666666664</v>
      </c>
      <c r="H2678" s="5">
        <v>8.2376300000000006E-5</v>
      </c>
      <c r="I2678" s="5">
        <v>7.4611999999999996E-5</v>
      </c>
    </row>
    <row r="2679" spans="1:9">
      <c r="A2679" s="12">
        <v>43942.75</v>
      </c>
      <c r="B2679">
        <v>2020</v>
      </c>
      <c r="C2679">
        <v>4</v>
      </c>
      <c r="D2679">
        <v>21</v>
      </c>
      <c r="E2679">
        <v>20</v>
      </c>
      <c r="F2679" s="12">
        <f t="shared" si="82"/>
        <v>43942.791666666664</v>
      </c>
      <c r="G2679" s="12">
        <f t="shared" si="83"/>
        <v>43942.833333333328</v>
      </c>
      <c r="H2679" s="5">
        <v>7.7894599999999998E-5</v>
      </c>
      <c r="I2679" s="5">
        <v>7.38439E-5</v>
      </c>
    </row>
    <row r="2680" spans="1:9">
      <c r="A2680" s="12">
        <v>43942.791666666664</v>
      </c>
      <c r="B2680">
        <v>2020</v>
      </c>
      <c r="C2680">
        <v>4</v>
      </c>
      <c r="D2680">
        <v>21</v>
      </c>
      <c r="E2680">
        <v>21</v>
      </c>
      <c r="F2680" s="12">
        <f t="shared" si="82"/>
        <v>43942.833333333328</v>
      </c>
      <c r="G2680" s="12">
        <f t="shared" si="83"/>
        <v>43942.874999999993</v>
      </c>
      <c r="H2680" s="5">
        <v>6.8508800000000004E-5</v>
      </c>
      <c r="I2680" s="5">
        <v>6.9994199999999995E-5</v>
      </c>
    </row>
    <row r="2681" spans="1:9">
      <c r="A2681" s="12">
        <v>43942.833333333336</v>
      </c>
      <c r="B2681">
        <v>2020</v>
      </c>
      <c r="C2681">
        <v>4</v>
      </c>
      <c r="D2681">
        <v>21</v>
      </c>
      <c r="E2681">
        <v>22</v>
      </c>
      <c r="F2681" s="12">
        <f t="shared" si="82"/>
        <v>43942.875</v>
      </c>
      <c r="G2681" s="12">
        <f t="shared" si="83"/>
        <v>43942.916666666664</v>
      </c>
      <c r="H2681" s="5">
        <v>5.3799099999999998E-5</v>
      </c>
      <c r="I2681" s="5">
        <v>6.5656799999999998E-5</v>
      </c>
    </row>
    <row r="2682" spans="1:9">
      <c r="A2682" s="12">
        <v>43942.875</v>
      </c>
      <c r="B2682">
        <v>2020</v>
      </c>
      <c r="C2682">
        <v>4</v>
      </c>
      <c r="D2682">
        <v>21</v>
      </c>
      <c r="E2682">
        <v>23</v>
      </c>
      <c r="F2682" s="12">
        <f t="shared" si="82"/>
        <v>43942.916666666664</v>
      </c>
      <c r="G2682" s="12">
        <f t="shared" si="83"/>
        <v>43942.958333333328</v>
      </c>
      <c r="H2682" s="5">
        <v>4.8232999999999997E-5</v>
      </c>
      <c r="I2682" s="5">
        <v>6.4266700000000006E-5</v>
      </c>
    </row>
    <row r="2683" spans="1:9">
      <c r="A2683" s="12">
        <v>43942.916666666664</v>
      </c>
      <c r="B2683">
        <v>2020</v>
      </c>
      <c r="C2683">
        <v>4</v>
      </c>
      <c r="D2683">
        <v>22</v>
      </c>
      <c r="E2683">
        <v>0</v>
      </c>
      <c r="F2683" s="12">
        <f t="shared" si="82"/>
        <v>43942.958333333328</v>
      </c>
      <c r="G2683" s="12">
        <f t="shared" si="83"/>
        <v>43942.999999999993</v>
      </c>
      <c r="H2683" s="5">
        <v>5.0207899999999997E-5</v>
      </c>
      <c r="I2683" s="5">
        <v>6.6703099999999995E-5</v>
      </c>
    </row>
    <row r="2684" spans="1:9">
      <c r="A2684" s="12">
        <v>43942.958333333336</v>
      </c>
      <c r="B2684">
        <v>2020</v>
      </c>
      <c r="C2684">
        <v>4</v>
      </c>
      <c r="D2684">
        <v>22</v>
      </c>
      <c r="E2684">
        <v>1</v>
      </c>
      <c r="F2684" s="12">
        <f t="shared" si="82"/>
        <v>43943</v>
      </c>
      <c r="G2684" s="12">
        <f t="shared" si="83"/>
        <v>43943.041666666664</v>
      </c>
      <c r="H2684" s="5">
        <v>5.4481400000000003E-5</v>
      </c>
      <c r="I2684" s="5">
        <v>7.0130700000000003E-5</v>
      </c>
    </row>
    <row r="2685" spans="1:9">
      <c r="A2685" s="12">
        <v>43943</v>
      </c>
      <c r="B2685">
        <v>2020</v>
      </c>
      <c r="C2685">
        <v>4</v>
      </c>
      <c r="D2685">
        <v>22</v>
      </c>
      <c r="E2685">
        <v>2</v>
      </c>
      <c r="F2685" s="12">
        <f t="shared" si="82"/>
        <v>43943.041666666664</v>
      </c>
      <c r="G2685" s="12">
        <f t="shared" si="83"/>
        <v>43943.083333333328</v>
      </c>
      <c r="H2685" s="5">
        <v>7.4639200000000002E-5</v>
      </c>
      <c r="I2685" s="5">
        <v>7.4028499999999998E-5</v>
      </c>
    </row>
    <row r="2686" spans="1:9">
      <c r="A2686" s="12">
        <v>43943.041666666664</v>
      </c>
      <c r="B2686">
        <v>2020</v>
      </c>
      <c r="C2686">
        <v>4</v>
      </c>
      <c r="D2686">
        <v>22</v>
      </c>
      <c r="E2686">
        <v>3</v>
      </c>
      <c r="F2686" s="12">
        <f t="shared" si="82"/>
        <v>43943.083333333328</v>
      </c>
      <c r="G2686" s="12">
        <f t="shared" si="83"/>
        <v>43943.124999999993</v>
      </c>
      <c r="H2686" s="5">
        <v>7.8929400000000004E-5</v>
      </c>
      <c r="I2686" s="5">
        <v>7.8525700000000006E-5</v>
      </c>
    </row>
    <row r="2687" spans="1:9">
      <c r="A2687" s="12">
        <v>43943.083333333336</v>
      </c>
      <c r="B2687">
        <v>2020</v>
      </c>
      <c r="C2687">
        <v>4</v>
      </c>
      <c r="D2687">
        <v>22</v>
      </c>
      <c r="E2687">
        <v>4</v>
      </c>
      <c r="F2687" s="12">
        <f t="shared" si="82"/>
        <v>43943.125</v>
      </c>
      <c r="G2687" s="12">
        <f t="shared" si="83"/>
        <v>43943.166666666664</v>
      </c>
      <c r="H2687" s="5">
        <v>8.0046100000000006E-5</v>
      </c>
      <c r="I2687" s="5">
        <v>9.03684E-5</v>
      </c>
    </row>
    <row r="2688" spans="1:9">
      <c r="A2688" s="12">
        <v>43943.125</v>
      </c>
      <c r="B2688">
        <v>2020</v>
      </c>
      <c r="C2688">
        <v>4</v>
      </c>
      <c r="D2688">
        <v>22</v>
      </c>
      <c r="E2688">
        <v>5</v>
      </c>
      <c r="F2688" s="12">
        <f t="shared" si="82"/>
        <v>43943.166666666664</v>
      </c>
      <c r="G2688" s="12">
        <f t="shared" si="83"/>
        <v>43943.208333333328</v>
      </c>
      <c r="H2688" s="5">
        <v>1.007373E-4</v>
      </c>
      <c r="I2688" s="5">
        <v>1.1548360000000001E-4</v>
      </c>
    </row>
    <row r="2689" spans="1:9">
      <c r="A2689" s="12">
        <v>43943.166666666664</v>
      </c>
      <c r="B2689">
        <v>2020</v>
      </c>
      <c r="C2689">
        <v>4</v>
      </c>
      <c r="D2689">
        <v>22</v>
      </c>
      <c r="E2689">
        <v>6</v>
      </c>
      <c r="F2689" s="12">
        <f t="shared" si="82"/>
        <v>43943.208333333328</v>
      </c>
      <c r="G2689" s="12">
        <f t="shared" si="83"/>
        <v>43943.249999999993</v>
      </c>
      <c r="H2689" s="5">
        <v>1.2391210000000001E-4</v>
      </c>
      <c r="I2689" s="5">
        <v>1.414725E-4</v>
      </c>
    </row>
    <row r="2690" spans="1:9">
      <c r="A2690" s="12">
        <v>43943.208333333336</v>
      </c>
      <c r="B2690">
        <v>2020</v>
      </c>
      <c r="C2690">
        <v>4</v>
      </c>
      <c r="D2690">
        <v>22</v>
      </c>
      <c r="E2690">
        <v>7</v>
      </c>
      <c r="F2690" s="12">
        <f t="shared" si="82"/>
        <v>43943.25</v>
      </c>
      <c r="G2690" s="12">
        <f t="shared" si="83"/>
        <v>43943.291666666664</v>
      </c>
      <c r="H2690" s="5">
        <v>1.3199739999999999E-4</v>
      </c>
      <c r="I2690" s="5">
        <v>1.5322830000000001E-4</v>
      </c>
    </row>
    <row r="2691" spans="1:9">
      <c r="A2691" s="12">
        <v>43943.25</v>
      </c>
      <c r="B2691">
        <v>2020</v>
      </c>
      <c r="C2691">
        <v>4</v>
      </c>
      <c r="D2691">
        <v>22</v>
      </c>
      <c r="E2691">
        <v>8</v>
      </c>
      <c r="F2691" s="12">
        <f t="shared" ref="F2691:F2754" si="84">A2691+TIME(1,0,0)</f>
        <v>43943.291666666664</v>
      </c>
      <c r="G2691" s="12">
        <f t="shared" ref="G2691:G2754" si="85">F2691+TIME(1,0,0)</f>
        <v>43943.333333333328</v>
      </c>
      <c r="H2691" s="5">
        <v>1.3204499999999999E-4</v>
      </c>
      <c r="I2691" s="5">
        <v>1.5101209999999999E-4</v>
      </c>
    </row>
    <row r="2692" spans="1:9">
      <c r="A2692" s="12">
        <v>43943.291666666664</v>
      </c>
      <c r="B2692">
        <v>2020</v>
      </c>
      <c r="C2692">
        <v>4</v>
      </c>
      <c r="D2692">
        <v>22</v>
      </c>
      <c r="E2692">
        <v>9</v>
      </c>
      <c r="F2692" s="12">
        <f t="shared" si="84"/>
        <v>43943.333333333328</v>
      </c>
      <c r="G2692" s="12">
        <f t="shared" si="85"/>
        <v>43943.374999999993</v>
      </c>
      <c r="H2692" s="5">
        <v>1.2227900000000001E-4</v>
      </c>
      <c r="I2692" s="5">
        <v>1.385174E-4</v>
      </c>
    </row>
    <row r="2693" spans="1:9">
      <c r="A2693" s="12">
        <v>43943.333333333336</v>
      </c>
      <c r="B2693">
        <v>2020</v>
      </c>
      <c r="C2693">
        <v>4</v>
      </c>
      <c r="D2693">
        <v>22</v>
      </c>
      <c r="E2693">
        <v>10</v>
      </c>
      <c r="F2693" s="12">
        <f t="shared" si="84"/>
        <v>43943.375</v>
      </c>
      <c r="G2693" s="12">
        <f t="shared" si="85"/>
        <v>43943.416666666664</v>
      </c>
      <c r="H2693" s="5">
        <v>1.1389519999999999E-4</v>
      </c>
      <c r="I2693" s="5">
        <v>1.268676E-4</v>
      </c>
    </row>
    <row r="2694" spans="1:9">
      <c r="A2694" s="12">
        <v>43943.375</v>
      </c>
      <c r="B2694">
        <v>2020</v>
      </c>
      <c r="C2694">
        <v>4</v>
      </c>
      <c r="D2694">
        <v>22</v>
      </c>
      <c r="E2694">
        <v>11</v>
      </c>
      <c r="F2694" s="12">
        <f t="shared" si="84"/>
        <v>43943.416666666664</v>
      </c>
      <c r="G2694" s="12">
        <f t="shared" si="85"/>
        <v>43943.458333333328</v>
      </c>
      <c r="H2694" s="5">
        <v>1.06154E-4</v>
      </c>
      <c r="I2694" s="5">
        <v>1.164212E-4</v>
      </c>
    </row>
    <row r="2695" spans="1:9">
      <c r="A2695" s="12">
        <v>43943.416666666664</v>
      </c>
      <c r="B2695">
        <v>2020</v>
      </c>
      <c r="C2695">
        <v>4</v>
      </c>
      <c r="D2695">
        <v>22</v>
      </c>
      <c r="E2695">
        <v>12</v>
      </c>
      <c r="F2695" s="12">
        <f t="shared" si="84"/>
        <v>43943.458333333328</v>
      </c>
      <c r="G2695" s="12">
        <f t="shared" si="85"/>
        <v>43943.499999999993</v>
      </c>
      <c r="H2695" s="5">
        <v>9.5108199999999999E-5</v>
      </c>
      <c r="I2695" s="5">
        <v>1.0386630000000001E-4</v>
      </c>
    </row>
    <row r="2696" spans="1:9">
      <c r="A2696" s="12">
        <v>43943.458333333336</v>
      </c>
      <c r="B2696">
        <v>2020</v>
      </c>
      <c r="C2696">
        <v>4</v>
      </c>
      <c r="D2696">
        <v>22</v>
      </c>
      <c r="E2696">
        <v>13</v>
      </c>
      <c r="F2696" s="12">
        <f t="shared" si="84"/>
        <v>43943.5</v>
      </c>
      <c r="G2696" s="12">
        <f t="shared" si="85"/>
        <v>43943.541666666664</v>
      </c>
      <c r="H2696" s="5">
        <v>9.1652199999999996E-5</v>
      </c>
      <c r="I2696" s="5">
        <v>9.9129099999999999E-5</v>
      </c>
    </row>
    <row r="2697" spans="1:9">
      <c r="A2697" s="12">
        <v>43943.5</v>
      </c>
      <c r="B2697">
        <v>2020</v>
      </c>
      <c r="C2697">
        <v>4</v>
      </c>
      <c r="D2697">
        <v>22</v>
      </c>
      <c r="E2697">
        <v>14</v>
      </c>
      <c r="F2697" s="12">
        <f t="shared" si="84"/>
        <v>43943.541666666664</v>
      </c>
      <c r="G2697" s="12">
        <f t="shared" si="85"/>
        <v>43943.583333333328</v>
      </c>
      <c r="H2697" s="5">
        <v>8.73152E-5</v>
      </c>
      <c r="I2697" s="5">
        <v>9.2818000000000005E-5</v>
      </c>
    </row>
    <row r="2698" spans="1:9">
      <c r="A2698" s="12">
        <v>43943.541666666664</v>
      </c>
      <c r="B2698">
        <v>2020</v>
      </c>
      <c r="C2698">
        <v>4</v>
      </c>
      <c r="D2698">
        <v>22</v>
      </c>
      <c r="E2698">
        <v>15</v>
      </c>
      <c r="F2698" s="12">
        <f t="shared" si="84"/>
        <v>43943.583333333328</v>
      </c>
      <c r="G2698" s="12">
        <f t="shared" si="85"/>
        <v>43943.624999999993</v>
      </c>
      <c r="H2698" s="5">
        <v>8.1147699999999996E-5</v>
      </c>
      <c r="I2698" s="5">
        <v>8.6360500000000001E-5</v>
      </c>
    </row>
    <row r="2699" spans="1:9">
      <c r="A2699" s="12">
        <v>43943.583333333336</v>
      </c>
      <c r="B2699">
        <v>2020</v>
      </c>
      <c r="C2699">
        <v>4</v>
      </c>
      <c r="D2699">
        <v>22</v>
      </c>
      <c r="E2699">
        <v>16</v>
      </c>
      <c r="F2699" s="12">
        <f t="shared" si="84"/>
        <v>43943.625</v>
      </c>
      <c r="G2699" s="12">
        <f t="shared" si="85"/>
        <v>43943.666666666664</v>
      </c>
      <c r="H2699" s="5">
        <v>7.7297899999999997E-5</v>
      </c>
      <c r="I2699" s="5">
        <v>7.8173399999999999E-5</v>
      </c>
    </row>
    <row r="2700" spans="1:9">
      <c r="A2700" s="12">
        <v>43943.625</v>
      </c>
      <c r="B2700">
        <v>2020</v>
      </c>
      <c r="C2700">
        <v>4</v>
      </c>
      <c r="D2700">
        <v>22</v>
      </c>
      <c r="E2700">
        <v>17</v>
      </c>
      <c r="F2700" s="12">
        <f t="shared" si="84"/>
        <v>43943.666666666664</v>
      </c>
      <c r="G2700" s="12">
        <f t="shared" si="85"/>
        <v>43943.708333333328</v>
      </c>
      <c r="H2700" s="5">
        <v>7.7939099999999994E-5</v>
      </c>
      <c r="I2700" s="5">
        <v>7.2690199999999997E-5</v>
      </c>
    </row>
    <row r="2701" spans="1:9">
      <c r="A2701" s="12">
        <v>43943.666666666664</v>
      </c>
      <c r="B2701">
        <v>2020</v>
      </c>
      <c r="C2701">
        <v>4</v>
      </c>
      <c r="D2701">
        <v>22</v>
      </c>
      <c r="E2701">
        <v>18</v>
      </c>
      <c r="F2701" s="12">
        <f t="shared" si="84"/>
        <v>43943.708333333328</v>
      </c>
      <c r="G2701" s="12">
        <f t="shared" si="85"/>
        <v>43943.749999999993</v>
      </c>
      <c r="H2701" s="5">
        <v>8.05782E-5</v>
      </c>
      <c r="I2701" s="5">
        <v>7.2315899999999997E-5</v>
      </c>
    </row>
    <row r="2702" spans="1:9">
      <c r="A2702" s="12">
        <v>43943.708333333336</v>
      </c>
      <c r="B2702">
        <v>2020</v>
      </c>
      <c r="C2702">
        <v>4</v>
      </c>
      <c r="D2702">
        <v>22</v>
      </c>
      <c r="E2702">
        <v>19</v>
      </c>
      <c r="F2702" s="12">
        <f t="shared" si="84"/>
        <v>43943.75</v>
      </c>
      <c r="G2702" s="12">
        <f t="shared" si="85"/>
        <v>43943.791666666664</v>
      </c>
      <c r="H2702" s="5">
        <v>8.04482E-5</v>
      </c>
      <c r="I2702" s="5">
        <v>7.2936900000000003E-5</v>
      </c>
    </row>
    <row r="2703" spans="1:9">
      <c r="A2703" s="12">
        <v>43943.75</v>
      </c>
      <c r="B2703">
        <v>2020</v>
      </c>
      <c r="C2703">
        <v>4</v>
      </c>
      <c r="D2703">
        <v>22</v>
      </c>
      <c r="E2703">
        <v>20</v>
      </c>
      <c r="F2703" s="12">
        <f t="shared" si="84"/>
        <v>43943.791666666664</v>
      </c>
      <c r="G2703" s="12">
        <f t="shared" si="85"/>
        <v>43943.833333333328</v>
      </c>
      <c r="H2703" s="5">
        <v>7.6093400000000006E-5</v>
      </c>
      <c r="I2703" s="5">
        <v>7.2204000000000002E-5</v>
      </c>
    </row>
    <row r="2704" spans="1:9">
      <c r="A2704" s="12">
        <v>43943.791666666664</v>
      </c>
      <c r="B2704">
        <v>2020</v>
      </c>
      <c r="C2704">
        <v>4</v>
      </c>
      <c r="D2704">
        <v>22</v>
      </c>
      <c r="E2704">
        <v>21</v>
      </c>
      <c r="F2704" s="12">
        <f t="shared" si="84"/>
        <v>43943.833333333328</v>
      </c>
      <c r="G2704" s="12">
        <f t="shared" si="85"/>
        <v>43943.874999999993</v>
      </c>
      <c r="H2704" s="5">
        <v>6.6868700000000006E-5</v>
      </c>
      <c r="I2704" s="5">
        <v>6.8462700000000004E-5</v>
      </c>
    </row>
    <row r="2705" spans="1:9">
      <c r="A2705" s="12">
        <v>43943.833333333336</v>
      </c>
      <c r="B2705">
        <v>2020</v>
      </c>
      <c r="C2705">
        <v>4</v>
      </c>
      <c r="D2705">
        <v>22</v>
      </c>
      <c r="E2705">
        <v>22</v>
      </c>
      <c r="F2705" s="12">
        <f t="shared" si="84"/>
        <v>43943.875</v>
      </c>
      <c r="G2705" s="12">
        <f t="shared" si="85"/>
        <v>43943.916666666664</v>
      </c>
      <c r="H2705" s="5">
        <v>5.2428300000000001E-5</v>
      </c>
      <c r="I2705" s="5">
        <v>6.4229199999999998E-5</v>
      </c>
    </row>
    <row r="2706" spans="1:9">
      <c r="A2706" s="12">
        <v>43943.875</v>
      </c>
      <c r="B2706">
        <v>2020</v>
      </c>
      <c r="C2706">
        <v>4</v>
      </c>
      <c r="D2706">
        <v>22</v>
      </c>
      <c r="E2706">
        <v>23</v>
      </c>
      <c r="F2706" s="12">
        <f t="shared" si="84"/>
        <v>43943.916666666664</v>
      </c>
      <c r="G2706" s="12">
        <f t="shared" si="85"/>
        <v>43943.958333333328</v>
      </c>
      <c r="H2706" s="5">
        <v>4.7027400000000003E-5</v>
      </c>
      <c r="I2706" s="5">
        <v>6.2936399999999996E-5</v>
      </c>
    </row>
    <row r="2707" spans="1:9">
      <c r="A2707" s="12">
        <v>43943.916666666664</v>
      </c>
      <c r="B2707">
        <v>2020</v>
      </c>
      <c r="C2707">
        <v>4</v>
      </c>
      <c r="D2707">
        <v>23</v>
      </c>
      <c r="E2707">
        <v>0</v>
      </c>
      <c r="F2707" s="12">
        <f t="shared" si="84"/>
        <v>43943.958333333328</v>
      </c>
      <c r="G2707" s="12">
        <f t="shared" si="85"/>
        <v>43943.999999999993</v>
      </c>
      <c r="H2707" s="5">
        <v>4.90532E-5</v>
      </c>
      <c r="I2707" s="5">
        <v>6.5362099999999995E-5</v>
      </c>
    </row>
    <row r="2708" spans="1:9">
      <c r="A2708" s="12">
        <v>43943.958333333336</v>
      </c>
      <c r="B2708">
        <v>2020</v>
      </c>
      <c r="C2708">
        <v>4</v>
      </c>
      <c r="D2708">
        <v>23</v>
      </c>
      <c r="E2708">
        <v>1</v>
      </c>
      <c r="F2708" s="12">
        <f t="shared" si="84"/>
        <v>43944</v>
      </c>
      <c r="G2708" s="12">
        <f t="shared" si="85"/>
        <v>43944.041666666664</v>
      </c>
      <c r="H2708" s="5">
        <v>5.3251200000000003E-5</v>
      </c>
      <c r="I2708" s="5">
        <v>6.8769600000000006E-5</v>
      </c>
    </row>
    <row r="2709" spans="1:9">
      <c r="A2709" s="12">
        <v>43944</v>
      </c>
      <c r="B2709">
        <v>2020</v>
      </c>
      <c r="C2709">
        <v>4</v>
      </c>
      <c r="D2709">
        <v>23</v>
      </c>
      <c r="E2709">
        <v>2</v>
      </c>
      <c r="F2709" s="12">
        <f t="shared" si="84"/>
        <v>43944.041666666664</v>
      </c>
      <c r="G2709" s="12">
        <f t="shared" si="85"/>
        <v>43944.083333333328</v>
      </c>
      <c r="H2709" s="5">
        <v>7.3230299999999996E-5</v>
      </c>
      <c r="I2709" s="5">
        <v>7.2620900000000001E-5</v>
      </c>
    </row>
    <row r="2710" spans="1:9">
      <c r="A2710" s="12">
        <v>43944.041666666664</v>
      </c>
      <c r="B2710">
        <v>2020</v>
      </c>
      <c r="C2710">
        <v>4</v>
      </c>
      <c r="D2710">
        <v>23</v>
      </c>
      <c r="E2710">
        <v>3</v>
      </c>
      <c r="F2710" s="12">
        <f t="shared" si="84"/>
        <v>43944.083333333328</v>
      </c>
      <c r="G2710" s="12">
        <f t="shared" si="85"/>
        <v>43944.124999999993</v>
      </c>
      <c r="H2710" s="5">
        <v>7.7460399999999994E-5</v>
      </c>
      <c r="I2710" s="5">
        <v>7.7024800000000002E-5</v>
      </c>
    </row>
    <row r="2711" spans="1:9">
      <c r="A2711" s="12">
        <v>43944.083333333336</v>
      </c>
      <c r="B2711">
        <v>2020</v>
      </c>
      <c r="C2711">
        <v>4</v>
      </c>
      <c r="D2711">
        <v>23</v>
      </c>
      <c r="E2711">
        <v>4</v>
      </c>
      <c r="F2711" s="12">
        <f t="shared" si="84"/>
        <v>43944.125</v>
      </c>
      <c r="G2711" s="12">
        <f t="shared" si="85"/>
        <v>43944.166666666664</v>
      </c>
      <c r="H2711" s="5">
        <v>7.8450300000000003E-5</v>
      </c>
      <c r="I2711" s="5">
        <v>8.8660100000000002E-5</v>
      </c>
    </row>
    <row r="2712" spans="1:9">
      <c r="A2712" s="12">
        <v>43944.125</v>
      </c>
      <c r="B2712">
        <v>2020</v>
      </c>
      <c r="C2712">
        <v>4</v>
      </c>
      <c r="D2712">
        <v>23</v>
      </c>
      <c r="E2712">
        <v>5</v>
      </c>
      <c r="F2712" s="12">
        <f t="shared" si="84"/>
        <v>43944.166666666664</v>
      </c>
      <c r="G2712" s="12">
        <f t="shared" si="85"/>
        <v>43944.208333333328</v>
      </c>
      <c r="H2712" s="5">
        <v>9.8855099999999995E-5</v>
      </c>
      <c r="I2712" s="5">
        <v>1.134278E-4</v>
      </c>
    </row>
    <row r="2713" spans="1:9">
      <c r="A2713" s="12">
        <v>43944.166666666664</v>
      </c>
      <c r="B2713">
        <v>2020</v>
      </c>
      <c r="C2713">
        <v>4</v>
      </c>
      <c r="D2713">
        <v>23</v>
      </c>
      <c r="E2713">
        <v>6</v>
      </c>
      <c r="F2713" s="12">
        <f t="shared" si="84"/>
        <v>43944.208333333328</v>
      </c>
      <c r="G2713" s="12">
        <f t="shared" si="85"/>
        <v>43944.249999999993</v>
      </c>
      <c r="H2713" s="5">
        <v>1.2138910000000001E-4</v>
      </c>
      <c r="I2713" s="5">
        <v>1.3895159999999999E-4</v>
      </c>
    </row>
    <row r="2714" spans="1:9">
      <c r="A2714" s="12">
        <v>43944.208333333336</v>
      </c>
      <c r="B2714">
        <v>2020</v>
      </c>
      <c r="C2714">
        <v>4</v>
      </c>
      <c r="D2714">
        <v>23</v>
      </c>
      <c r="E2714">
        <v>7</v>
      </c>
      <c r="F2714" s="12">
        <f t="shared" si="84"/>
        <v>43944.25</v>
      </c>
      <c r="G2714" s="12">
        <f t="shared" si="85"/>
        <v>43944.291666666664</v>
      </c>
      <c r="H2714" s="5">
        <v>1.2911849999999999E-4</v>
      </c>
      <c r="I2714" s="5">
        <v>1.5037000000000001E-4</v>
      </c>
    </row>
    <row r="2715" spans="1:9">
      <c r="A2715" s="12">
        <v>43944.25</v>
      </c>
      <c r="B2715">
        <v>2020</v>
      </c>
      <c r="C2715">
        <v>4</v>
      </c>
      <c r="D2715">
        <v>23</v>
      </c>
      <c r="E2715">
        <v>8</v>
      </c>
      <c r="F2715" s="12">
        <f t="shared" si="84"/>
        <v>43944.291666666664</v>
      </c>
      <c r="G2715" s="12">
        <f t="shared" si="85"/>
        <v>43944.333333333328</v>
      </c>
      <c r="H2715" s="5">
        <v>1.2897550000000001E-4</v>
      </c>
      <c r="I2715" s="5">
        <v>1.4801580000000001E-4</v>
      </c>
    </row>
    <row r="2716" spans="1:9">
      <c r="A2716" s="12">
        <v>43944.291666666664</v>
      </c>
      <c r="B2716">
        <v>2020</v>
      </c>
      <c r="C2716">
        <v>4</v>
      </c>
      <c r="D2716">
        <v>23</v>
      </c>
      <c r="E2716">
        <v>9</v>
      </c>
      <c r="F2716" s="12">
        <f t="shared" si="84"/>
        <v>43944.333333333328</v>
      </c>
      <c r="G2716" s="12">
        <f t="shared" si="85"/>
        <v>43944.374999999993</v>
      </c>
      <c r="H2716" s="5">
        <v>1.1931269999999999E-4</v>
      </c>
      <c r="I2716" s="5">
        <v>1.3568529999999999E-4</v>
      </c>
    </row>
    <row r="2717" spans="1:9">
      <c r="A2717" s="12">
        <v>43944.333333333336</v>
      </c>
      <c r="B2717">
        <v>2020</v>
      </c>
      <c r="C2717">
        <v>4</v>
      </c>
      <c r="D2717">
        <v>23</v>
      </c>
      <c r="E2717">
        <v>10</v>
      </c>
      <c r="F2717" s="12">
        <f t="shared" si="84"/>
        <v>43944.375</v>
      </c>
      <c r="G2717" s="12">
        <f t="shared" si="85"/>
        <v>43944.416666666664</v>
      </c>
      <c r="H2717" s="5">
        <v>1.1110199999999999E-4</v>
      </c>
      <c r="I2717" s="5">
        <v>1.242367E-4</v>
      </c>
    </row>
    <row r="2718" spans="1:9">
      <c r="A2718" s="12">
        <v>43944.375</v>
      </c>
      <c r="B2718">
        <v>2020</v>
      </c>
      <c r="C2718">
        <v>4</v>
      </c>
      <c r="D2718">
        <v>23</v>
      </c>
      <c r="E2718">
        <v>11</v>
      </c>
      <c r="F2718" s="12">
        <f t="shared" si="84"/>
        <v>43944.416666666664</v>
      </c>
      <c r="G2718" s="12">
        <f t="shared" si="85"/>
        <v>43944.458333333328</v>
      </c>
      <c r="H2718" s="5">
        <v>1.0348409999999999E-4</v>
      </c>
      <c r="I2718" s="5">
        <v>1.13964E-4</v>
      </c>
    </row>
    <row r="2719" spans="1:9">
      <c r="A2719" s="12">
        <v>43944.416666666664</v>
      </c>
      <c r="B2719">
        <v>2020</v>
      </c>
      <c r="C2719">
        <v>4</v>
      </c>
      <c r="D2719">
        <v>23</v>
      </c>
      <c r="E2719">
        <v>12</v>
      </c>
      <c r="F2719" s="12">
        <f t="shared" si="84"/>
        <v>43944.458333333328</v>
      </c>
      <c r="G2719" s="12">
        <f t="shared" si="85"/>
        <v>43944.499999999993</v>
      </c>
      <c r="H2719" s="5">
        <v>9.2565599999999993E-5</v>
      </c>
      <c r="I2719" s="5">
        <v>1.015451E-4</v>
      </c>
    </row>
    <row r="2720" spans="1:9">
      <c r="A2720" s="12">
        <v>43944.458333333336</v>
      </c>
      <c r="B2720">
        <v>2020</v>
      </c>
      <c r="C2720">
        <v>4</v>
      </c>
      <c r="D2720">
        <v>23</v>
      </c>
      <c r="E2720">
        <v>13</v>
      </c>
      <c r="F2720" s="12">
        <f t="shared" si="84"/>
        <v>43944.5</v>
      </c>
      <c r="G2720" s="12">
        <f t="shared" si="85"/>
        <v>43944.541666666664</v>
      </c>
      <c r="H2720" s="5">
        <v>8.9051500000000006E-5</v>
      </c>
      <c r="I2720" s="5">
        <v>9.6806300000000002E-5</v>
      </c>
    </row>
    <row r="2721" spans="1:9">
      <c r="A2721" s="12">
        <v>43944.5</v>
      </c>
      <c r="B2721">
        <v>2020</v>
      </c>
      <c r="C2721">
        <v>4</v>
      </c>
      <c r="D2721">
        <v>23</v>
      </c>
      <c r="E2721">
        <v>14</v>
      </c>
      <c r="F2721" s="12">
        <f t="shared" si="84"/>
        <v>43944.541666666664</v>
      </c>
      <c r="G2721" s="12">
        <f t="shared" si="85"/>
        <v>43944.583333333328</v>
      </c>
      <c r="H2721" s="5">
        <v>8.48149E-5</v>
      </c>
      <c r="I2721" s="5">
        <v>9.0610899999999997E-5</v>
      </c>
    </row>
    <row r="2722" spans="1:9">
      <c r="A2722" s="12">
        <v>43944.541666666664</v>
      </c>
      <c r="B2722">
        <v>2020</v>
      </c>
      <c r="C2722">
        <v>4</v>
      </c>
      <c r="D2722">
        <v>23</v>
      </c>
      <c r="E2722">
        <v>15</v>
      </c>
      <c r="F2722" s="12">
        <f t="shared" si="84"/>
        <v>43944.583333333328</v>
      </c>
      <c r="G2722" s="12">
        <f t="shared" si="85"/>
        <v>43944.624999999993</v>
      </c>
      <c r="H2722" s="5">
        <v>7.8753500000000004E-5</v>
      </c>
      <c r="I2722" s="5">
        <v>8.4241399999999996E-5</v>
      </c>
    </row>
    <row r="2723" spans="1:9">
      <c r="A2723" s="12">
        <v>43944.583333333336</v>
      </c>
      <c r="B2723">
        <v>2020</v>
      </c>
      <c r="C2723">
        <v>4</v>
      </c>
      <c r="D2723">
        <v>23</v>
      </c>
      <c r="E2723">
        <v>16</v>
      </c>
      <c r="F2723" s="12">
        <f t="shared" si="84"/>
        <v>43944.625</v>
      </c>
      <c r="G2723" s="12">
        <f t="shared" si="85"/>
        <v>43944.666666666664</v>
      </c>
      <c r="H2723" s="5">
        <v>7.4974000000000004E-5</v>
      </c>
      <c r="I2723" s="5">
        <v>7.62022E-5</v>
      </c>
    </row>
    <row r="2724" spans="1:9">
      <c r="A2724" s="12">
        <v>43944.625</v>
      </c>
      <c r="B2724">
        <v>2020</v>
      </c>
      <c r="C2724">
        <v>4</v>
      </c>
      <c r="D2724">
        <v>23</v>
      </c>
      <c r="E2724">
        <v>17</v>
      </c>
      <c r="F2724" s="12">
        <f t="shared" si="84"/>
        <v>43944.666666666664</v>
      </c>
      <c r="G2724" s="12">
        <f t="shared" si="85"/>
        <v>43944.708333333328</v>
      </c>
      <c r="H2724" s="5">
        <v>7.5732300000000007E-5</v>
      </c>
      <c r="I2724" s="5">
        <v>7.0845899999999999E-5</v>
      </c>
    </row>
    <row r="2725" spans="1:9">
      <c r="A2725" s="12">
        <v>43944.666666666664</v>
      </c>
      <c r="B2725">
        <v>2020</v>
      </c>
      <c r="C2725">
        <v>4</v>
      </c>
      <c r="D2725">
        <v>23</v>
      </c>
      <c r="E2725">
        <v>18</v>
      </c>
      <c r="F2725" s="12">
        <f t="shared" si="84"/>
        <v>43944.708333333328</v>
      </c>
      <c r="G2725" s="12">
        <f t="shared" si="85"/>
        <v>43944.749999999993</v>
      </c>
      <c r="H2725" s="5">
        <v>7.8536700000000003E-5</v>
      </c>
      <c r="I2725" s="5">
        <v>7.0590400000000001E-5</v>
      </c>
    </row>
    <row r="2726" spans="1:9">
      <c r="A2726" s="12">
        <v>43944.708333333336</v>
      </c>
      <c r="B2726">
        <v>2020</v>
      </c>
      <c r="C2726">
        <v>4</v>
      </c>
      <c r="D2726">
        <v>23</v>
      </c>
      <c r="E2726">
        <v>19</v>
      </c>
      <c r="F2726" s="12">
        <f t="shared" si="84"/>
        <v>43944.75</v>
      </c>
      <c r="G2726" s="12">
        <f t="shared" si="85"/>
        <v>43944.791666666664</v>
      </c>
      <c r="H2726" s="5">
        <v>7.85537E-5</v>
      </c>
      <c r="I2726" s="5">
        <v>7.12882E-5</v>
      </c>
    </row>
    <row r="2727" spans="1:9">
      <c r="A2727" s="12">
        <v>43944.75</v>
      </c>
      <c r="B2727">
        <v>2020</v>
      </c>
      <c r="C2727">
        <v>4</v>
      </c>
      <c r="D2727">
        <v>23</v>
      </c>
      <c r="E2727">
        <v>20</v>
      </c>
      <c r="F2727" s="12">
        <f t="shared" si="84"/>
        <v>43944.791666666664</v>
      </c>
      <c r="G2727" s="12">
        <f t="shared" si="85"/>
        <v>43944.833333333328</v>
      </c>
      <c r="H2727" s="5">
        <v>7.4325099999999998E-5</v>
      </c>
      <c r="I2727" s="5">
        <v>7.0589700000000006E-5</v>
      </c>
    </row>
    <row r="2728" spans="1:9">
      <c r="A2728" s="12">
        <v>43944.791666666664</v>
      </c>
      <c r="B2728">
        <v>2020</v>
      </c>
      <c r="C2728">
        <v>4</v>
      </c>
      <c r="D2728">
        <v>23</v>
      </c>
      <c r="E2728">
        <v>21</v>
      </c>
      <c r="F2728" s="12">
        <f t="shared" si="84"/>
        <v>43944.833333333328</v>
      </c>
      <c r="G2728" s="12">
        <f t="shared" si="85"/>
        <v>43944.874999999993</v>
      </c>
      <c r="H2728" s="5">
        <v>6.5261500000000005E-5</v>
      </c>
      <c r="I2728" s="5">
        <v>6.69558E-5</v>
      </c>
    </row>
    <row r="2729" spans="1:9">
      <c r="A2729" s="12">
        <v>43944.833333333336</v>
      </c>
      <c r="B2729">
        <v>2020</v>
      </c>
      <c r="C2729">
        <v>4</v>
      </c>
      <c r="D2729">
        <v>23</v>
      </c>
      <c r="E2729">
        <v>22</v>
      </c>
      <c r="F2729" s="12">
        <f t="shared" si="84"/>
        <v>43944.875</v>
      </c>
      <c r="G2729" s="12">
        <f t="shared" si="85"/>
        <v>43944.916666666664</v>
      </c>
      <c r="H2729" s="5">
        <v>5.1090300000000001E-5</v>
      </c>
      <c r="I2729" s="5">
        <v>6.2825799999999997E-5</v>
      </c>
    </row>
    <row r="2730" spans="1:9">
      <c r="A2730" s="12">
        <v>43944.875</v>
      </c>
      <c r="B2730">
        <v>2020</v>
      </c>
      <c r="C2730">
        <v>4</v>
      </c>
      <c r="D2730">
        <v>23</v>
      </c>
      <c r="E2730">
        <v>23</v>
      </c>
      <c r="F2730" s="12">
        <f t="shared" si="84"/>
        <v>43944.916666666664</v>
      </c>
      <c r="G2730" s="12">
        <f t="shared" si="85"/>
        <v>43944.958333333328</v>
      </c>
      <c r="H2730" s="5">
        <v>4.5853499999999997E-5</v>
      </c>
      <c r="I2730" s="5">
        <v>6.1629400000000003E-5</v>
      </c>
    </row>
    <row r="2731" spans="1:9">
      <c r="A2731" s="12">
        <v>43944.916666666664</v>
      </c>
      <c r="B2731">
        <v>2020</v>
      </c>
      <c r="C2731">
        <v>4</v>
      </c>
      <c r="D2731">
        <v>24</v>
      </c>
      <c r="E2731">
        <v>0</v>
      </c>
      <c r="F2731" s="12">
        <f t="shared" si="84"/>
        <v>43944.958333333328</v>
      </c>
      <c r="G2731" s="12">
        <f t="shared" si="85"/>
        <v>43944.999999999993</v>
      </c>
      <c r="H2731" s="5">
        <v>4.7929800000000003E-5</v>
      </c>
      <c r="I2731" s="5">
        <v>6.40446E-5</v>
      </c>
    </row>
    <row r="2732" spans="1:9">
      <c r="A2732" s="12">
        <v>43944.958333333336</v>
      </c>
      <c r="B2732">
        <v>2020</v>
      </c>
      <c r="C2732">
        <v>4</v>
      </c>
      <c r="D2732">
        <v>24</v>
      </c>
      <c r="E2732">
        <v>1</v>
      </c>
      <c r="F2732" s="12">
        <f t="shared" si="84"/>
        <v>43945</v>
      </c>
      <c r="G2732" s="12">
        <f t="shared" si="85"/>
        <v>43945.041666666664</v>
      </c>
      <c r="H2732" s="5">
        <v>5.2052499999999997E-5</v>
      </c>
      <c r="I2732" s="5">
        <v>6.7431199999999999E-5</v>
      </c>
    </row>
    <row r="2733" spans="1:9">
      <c r="A2733" s="12">
        <v>43945</v>
      </c>
      <c r="B2733">
        <v>2020</v>
      </c>
      <c r="C2733">
        <v>4</v>
      </c>
      <c r="D2733">
        <v>24</v>
      </c>
      <c r="E2733">
        <v>2</v>
      </c>
      <c r="F2733" s="12">
        <f t="shared" si="84"/>
        <v>43945.041666666664</v>
      </c>
      <c r="G2733" s="12">
        <f t="shared" si="85"/>
        <v>43945.083333333328</v>
      </c>
      <c r="H2733" s="5">
        <v>7.1851600000000002E-5</v>
      </c>
      <c r="I2733" s="5">
        <v>7.1236199999999994E-5</v>
      </c>
    </row>
    <row r="2734" spans="1:9">
      <c r="A2734" s="12">
        <v>43945.041666666664</v>
      </c>
      <c r="B2734">
        <v>2020</v>
      </c>
      <c r="C2734">
        <v>4</v>
      </c>
      <c r="D2734">
        <v>24</v>
      </c>
      <c r="E2734">
        <v>3</v>
      </c>
      <c r="F2734" s="12">
        <f t="shared" si="84"/>
        <v>43945.083333333328</v>
      </c>
      <c r="G2734" s="12">
        <f t="shared" si="85"/>
        <v>43945.124999999993</v>
      </c>
      <c r="H2734" s="5">
        <v>7.6021900000000005E-5</v>
      </c>
      <c r="I2734" s="5">
        <v>7.5547E-5</v>
      </c>
    </row>
    <row r="2735" spans="1:9">
      <c r="A2735" s="12">
        <v>43945.083333333336</v>
      </c>
      <c r="B2735">
        <v>2020</v>
      </c>
      <c r="C2735">
        <v>4</v>
      </c>
      <c r="D2735">
        <v>24</v>
      </c>
      <c r="E2735">
        <v>4</v>
      </c>
      <c r="F2735" s="12">
        <f t="shared" si="84"/>
        <v>43945.125</v>
      </c>
      <c r="G2735" s="12">
        <f t="shared" si="85"/>
        <v>43945.166666666664</v>
      </c>
      <c r="H2735" s="5">
        <v>7.6885399999999994E-5</v>
      </c>
      <c r="I2735" s="5">
        <v>8.6974799999999999E-5</v>
      </c>
    </row>
    <row r="2736" spans="1:9">
      <c r="A2736" s="12">
        <v>43945.125</v>
      </c>
      <c r="B2736">
        <v>2020</v>
      </c>
      <c r="C2736">
        <v>4</v>
      </c>
      <c r="D2736">
        <v>24</v>
      </c>
      <c r="E2736">
        <v>5</v>
      </c>
      <c r="F2736" s="12">
        <f t="shared" si="84"/>
        <v>43945.166666666664</v>
      </c>
      <c r="G2736" s="12">
        <f t="shared" si="85"/>
        <v>43945.208333333328</v>
      </c>
      <c r="H2736" s="5">
        <v>9.7001899999999997E-5</v>
      </c>
      <c r="I2736" s="5">
        <v>1.1139140000000001E-4</v>
      </c>
    </row>
    <row r="2737" spans="1:9">
      <c r="A2737" s="12">
        <v>43945.166666666664</v>
      </c>
      <c r="B2737">
        <v>2020</v>
      </c>
      <c r="C2737">
        <v>4</v>
      </c>
      <c r="D2737">
        <v>24</v>
      </c>
      <c r="E2737">
        <v>6</v>
      </c>
      <c r="F2737" s="12">
        <f t="shared" si="84"/>
        <v>43945.208333333328</v>
      </c>
      <c r="G2737" s="12">
        <f t="shared" si="85"/>
        <v>43945.249999999993</v>
      </c>
      <c r="H2737" s="5">
        <v>1.182934E-4</v>
      </c>
      <c r="I2737" s="5">
        <v>1.3129489999999999E-4</v>
      </c>
    </row>
    <row r="2738" spans="1:9">
      <c r="A2738" s="12">
        <v>43945.208333333336</v>
      </c>
      <c r="B2738">
        <v>2020</v>
      </c>
      <c r="C2738">
        <v>4</v>
      </c>
      <c r="D2738">
        <v>24</v>
      </c>
      <c r="E2738">
        <v>7</v>
      </c>
      <c r="F2738" s="12">
        <f t="shared" si="84"/>
        <v>43945.25</v>
      </c>
      <c r="G2738" s="12">
        <f t="shared" si="85"/>
        <v>43945.291666666664</v>
      </c>
      <c r="H2738" s="5">
        <v>1.2566659999999999E-4</v>
      </c>
      <c r="I2738" s="5">
        <v>1.4344720000000001E-4</v>
      </c>
    </row>
    <row r="2739" spans="1:9">
      <c r="A2739" s="12">
        <v>43945.25</v>
      </c>
      <c r="B2739">
        <v>2020</v>
      </c>
      <c r="C2739">
        <v>4</v>
      </c>
      <c r="D2739">
        <v>24</v>
      </c>
      <c r="E2739">
        <v>8</v>
      </c>
      <c r="F2739" s="12">
        <f t="shared" si="84"/>
        <v>43945.291666666664</v>
      </c>
      <c r="G2739" s="12">
        <f t="shared" si="85"/>
        <v>43945.333333333328</v>
      </c>
      <c r="H2739" s="5">
        <v>1.259528E-4</v>
      </c>
      <c r="I2739" s="5">
        <v>1.4025849999999999E-4</v>
      </c>
    </row>
    <row r="2740" spans="1:9">
      <c r="A2740" s="12">
        <v>43945.291666666664</v>
      </c>
      <c r="B2740">
        <v>2020</v>
      </c>
      <c r="C2740">
        <v>4</v>
      </c>
      <c r="D2740">
        <v>24</v>
      </c>
      <c r="E2740">
        <v>9</v>
      </c>
      <c r="F2740" s="12">
        <f t="shared" si="84"/>
        <v>43945.333333333328</v>
      </c>
      <c r="G2740" s="12">
        <f t="shared" si="85"/>
        <v>43945.374999999993</v>
      </c>
      <c r="H2740" s="5">
        <v>1.133747E-4</v>
      </c>
      <c r="I2740" s="5">
        <v>1.281628E-4</v>
      </c>
    </row>
    <row r="2741" spans="1:9">
      <c r="A2741" s="12">
        <v>43945.333333333336</v>
      </c>
      <c r="B2741">
        <v>2020</v>
      </c>
      <c r="C2741">
        <v>4</v>
      </c>
      <c r="D2741">
        <v>24</v>
      </c>
      <c r="E2741">
        <v>10</v>
      </c>
      <c r="F2741" s="12">
        <f t="shared" si="84"/>
        <v>43945.375</v>
      </c>
      <c r="G2741" s="12">
        <f t="shared" si="85"/>
        <v>43945.416666666664</v>
      </c>
      <c r="H2741" s="5">
        <v>1.073729E-4</v>
      </c>
      <c r="I2741" s="5">
        <v>1.170572E-4</v>
      </c>
    </row>
    <row r="2742" spans="1:9">
      <c r="A2742" s="12">
        <v>43945.375</v>
      </c>
      <c r="B2742">
        <v>2020</v>
      </c>
      <c r="C2742">
        <v>4</v>
      </c>
      <c r="D2742">
        <v>24</v>
      </c>
      <c r="E2742">
        <v>11</v>
      </c>
      <c r="F2742" s="12">
        <f t="shared" si="84"/>
        <v>43945.416666666664</v>
      </c>
      <c r="G2742" s="12">
        <f t="shared" si="85"/>
        <v>43945.458333333328</v>
      </c>
      <c r="H2742" s="5">
        <v>1.010566E-4</v>
      </c>
      <c r="I2742" s="5">
        <v>1.070384E-4</v>
      </c>
    </row>
    <row r="2743" spans="1:9">
      <c r="A2743" s="12">
        <v>43945.416666666664</v>
      </c>
      <c r="B2743">
        <v>2020</v>
      </c>
      <c r="C2743">
        <v>4</v>
      </c>
      <c r="D2743">
        <v>24</v>
      </c>
      <c r="E2743">
        <v>12</v>
      </c>
      <c r="F2743" s="12">
        <f t="shared" si="84"/>
        <v>43945.458333333328</v>
      </c>
      <c r="G2743" s="12">
        <f t="shared" si="85"/>
        <v>43945.499999999993</v>
      </c>
      <c r="H2743" s="5">
        <v>8.9346300000000002E-5</v>
      </c>
      <c r="I2743" s="5">
        <v>9.4998000000000001E-5</v>
      </c>
    </row>
    <row r="2744" spans="1:9">
      <c r="A2744" s="12">
        <v>43945.458333333336</v>
      </c>
      <c r="B2744">
        <v>2020</v>
      </c>
      <c r="C2744">
        <v>4</v>
      </c>
      <c r="D2744">
        <v>24</v>
      </c>
      <c r="E2744">
        <v>13</v>
      </c>
      <c r="F2744" s="12">
        <f t="shared" si="84"/>
        <v>43945.5</v>
      </c>
      <c r="G2744" s="12">
        <f t="shared" si="85"/>
        <v>43945.541666666664</v>
      </c>
      <c r="H2744" s="5">
        <v>8.5145800000000001E-5</v>
      </c>
      <c r="I2744" s="5">
        <v>8.9331600000000004E-5</v>
      </c>
    </row>
    <row r="2745" spans="1:9">
      <c r="A2745" s="12">
        <v>43945.5</v>
      </c>
      <c r="B2745">
        <v>2020</v>
      </c>
      <c r="C2745">
        <v>4</v>
      </c>
      <c r="D2745">
        <v>24</v>
      </c>
      <c r="E2745">
        <v>14</v>
      </c>
      <c r="F2745" s="12">
        <f t="shared" si="84"/>
        <v>43945.541666666664</v>
      </c>
      <c r="G2745" s="12">
        <f t="shared" si="85"/>
        <v>43945.583333333328</v>
      </c>
      <c r="H2745" s="5">
        <v>8.0309799999999995E-5</v>
      </c>
      <c r="I2745" s="5">
        <v>8.0817399999999996E-5</v>
      </c>
    </row>
    <row r="2746" spans="1:9">
      <c r="A2746" s="12">
        <v>43945.541666666664</v>
      </c>
      <c r="B2746">
        <v>2020</v>
      </c>
      <c r="C2746">
        <v>4</v>
      </c>
      <c r="D2746">
        <v>24</v>
      </c>
      <c r="E2746">
        <v>15</v>
      </c>
      <c r="F2746" s="12">
        <f t="shared" si="84"/>
        <v>43945.583333333328</v>
      </c>
      <c r="G2746" s="12">
        <f t="shared" si="85"/>
        <v>43945.624999999993</v>
      </c>
      <c r="H2746" s="5">
        <v>7.3625600000000002E-5</v>
      </c>
      <c r="I2746" s="5">
        <v>7.2989299999999996E-5</v>
      </c>
    </row>
    <row r="2747" spans="1:9">
      <c r="A2747" s="12">
        <v>43945.583333333336</v>
      </c>
      <c r="B2747">
        <v>2020</v>
      </c>
      <c r="C2747">
        <v>4</v>
      </c>
      <c r="D2747">
        <v>24</v>
      </c>
      <c r="E2747">
        <v>16</v>
      </c>
      <c r="F2747" s="12">
        <f t="shared" si="84"/>
        <v>43945.625</v>
      </c>
      <c r="G2747" s="12">
        <f t="shared" si="85"/>
        <v>43945.666666666664</v>
      </c>
      <c r="H2747" s="5">
        <v>7.0377799999999996E-5</v>
      </c>
      <c r="I2747" s="5">
        <v>6.7731399999999993E-5</v>
      </c>
    </row>
    <row r="2748" spans="1:9">
      <c r="A2748" s="12">
        <v>43945.625</v>
      </c>
      <c r="B2748">
        <v>2020</v>
      </c>
      <c r="C2748">
        <v>4</v>
      </c>
      <c r="D2748">
        <v>24</v>
      </c>
      <c r="E2748">
        <v>17</v>
      </c>
      <c r="F2748" s="12">
        <f t="shared" si="84"/>
        <v>43945.666666666664</v>
      </c>
      <c r="G2748" s="12">
        <f t="shared" si="85"/>
        <v>43945.708333333328</v>
      </c>
      <c r="H2748" s="5">
        <v>7.4852500000000002E-5</v>
      </c>
      <c r="I2748" s="5">
        <v>6.61582E-5</v>
      </c>
    </row>
    <row r="2749" spans="1:9">
      <c r="A2749" s="12">
        <v>43945.666666666664</v>
      </c>
      <c r="B2749">
        <v>2020</v>
      </c>
      <c r="C2749">
        <v>4</v>
      </c>
      <c r="D2749">
        <v>24</v>
      </c>
      <c r="E2749">
        <v>18</v>
      </c>
      <c r="F2749" s="12">
        <f t="shared" si="84"/>
        <v>43945.708333333328</v>
      </c>
      <c r="G2749" s="12">
        <f t="shared" si="85"/>
        <v>43945.749999999993</v>
      </c>
      <c r="H2749" s="5">
        <v>8.3469799999999998E-5</v>
      </c>
      <c r="I2749" s="5">
        <v>6.7098099999999994E-5</v>
      </c>
    </row>
    <row r="2750" spans="1:9">
      <c r="A2750" s="12">
        <v>43945.708333333336</v>
      </c>
      <c r="B2750">
        <v>2020</v>
      </c>
      <c r="C2750">
        <v>4</v>
      </c>
      <c r="D2750">
        <v>24</v>
      </c>
      <c r="E2750">
        <v>19</v>
      </c>
      <c r="F2750" s="12">
        <f t="shared" si="84"/>
        <v>43945.75</v>
      </c>
      <c r="G2750" s="12">
        <f t="shared" si="85"/>
        <v>43945.791666666664</v>
      </c>
      <c r="H2750" s="5">
        <v>9.0278000000000005E-5</v>
      </c>
      <c r="I2750" s="5">
        <v>6.7973100000000001E-5</v>
      </c>
    </row>
    <row r="2751" spans="1:9">
      <c r="A2751" s="12">
        <v>43945.75</v>
      </c>
      <c r="B2751">
        <v>2020</v>
      </c>
      <c r="C2751">
        <v>4</v>
      </c>
      <c r="D2751">
        <v>24</v>
      </c>
      <c r="E2751">
        <v>20</v>
      </c>
      <c r="F2751" s="12">
        <f t="shared" si="84"/>
        <v>43945.791666666664</v>
      </c>
      <c r="G2751" s="12">
        <f t="shared" si="85"/>
        <v>43945.833333333328</v>
      </c>
      <c r="H2751" s="5">
        <v>8.5028899999999995E-5</v>
      </c>
      <c r="I2751" s="5">
        <v>6.6738100000000004E-5</v>
      </c>
    </row>
    <row r="2752" spans="1:9">
      <c r="A2752" s="12">
        <v>43945.791666666664</v>
      </c>
      <c r="B2752">
        <v>2020</v>
      </c>
      <c r="C2752">
        <v>4</v>
      </c>
      <c r="D2752">
        <v>24</v>
      </c>
      <c r="E2752">
        <v>21</v>
      </c>
      <c r="F2752" s="12">
        <f t="shared" si="84"/>
        <v>43945.833333333328</v>
      </c>
      <c r="G2752" s="12">
        <f t="shared" si="85"/>
        <v>43945.874999999993</v>
      </c>
      <c r="H2752" s="5">
        <v>7.1882099999999994E-5</v>
      </c>
      <c r="I2752" s="5">
        <v>6.3136499999999994E-5</v>
      </c>
    </row>
    <row r="2753" spans="1:9">
      <c r="A2753" s="12">
        <v>43945.833333333336</v>
      </c>
      <c r="B2753">
        <v>2020</v>
      </c>
      <c r="C2753">
        <v>4</v>
      </c>
      <c r="D2753">
        <v>24</v>
      </c>
      <c r="E2753">
        <v>22</v>
      </c>
      <c r="F2753" s="12">
        <f t="shared" si="84"/>
        <v>43945.875</v>
      </c>
      <c r="G2753" s="12">
        <f t="shared" si="85"/>
        <v>43945.916666666664</v>
      </c>
      <c r="H2753" s="5">
        <v>5.71902E-5</v>
      </c>
      <c r="I2753" s="5">
        <v>5.9655699999999999E-5</v>
      </c>
    </row>
    <row r="2754" spans="1:9">
      <c r="A2754" s="12">
        <v>43945.875</v>
      </c>
      <c r="B2754">
        <v>2020</v>
      </c>
      <c r="C2754">
        <v>4</v>
      </c>
      <c r="D2754">
        <v>24</v>
      </c>
      <c r="E2754">
        <v>23</v>
      </c>
      <c r="F2754" s="12">
        <f t="shared" si="84"/>
        <v>43945.916666666664</v>
      </c>
      <c r="G2754" s="12">
        <f t="shared" si="85"/>
        <v>43945.958333333328</v>
      </c>
      <c r="H2754" s="5">
        <v>4.91275E-5</v>
      </c>
      <c r="I2754" s="5">
        <v>5.8822500000000001E-5</v>
      </c>
    </row>
    <row r="2755" spans="1:9">
      <c r="A2755" s="12">
        <v>43945.916666666664</v>
      </c>
      <c r="B2755">
        <v>2020</v>
      </c>
      <c r="C2755">
        <v>4</v>
      </c>
      <c r="D2755">
        <v>25</v>
      </c>
      <c r="E2755">
        <v>0</v>
      </c>
      <c r="F2755" s="12">
        <f t="shared" ref="F2755:F2818" si="86">A2755+TIME(1,0,0)</f>
        <v>43945.958333333328</v>
      </c>
      <c r="G2755" s="12">
        <f t="shared" ref="G2755:G2818" si="87">F2755+TIME(1,0,0)</f>
        <v>43945.999999999993</v>
      </c>
      <c r="H2755" s="5">
        <v>5.2200500000000003E-5</v>
      </c>
      <c r="I2755" s="5">
        <v>5.9598900000000003E-5</v>
      </c>
    </row>
    <row r="2756" spans="1:9">
      <c r="A2756" s="12">
        <v>43945.958333333336</v>
      </c>
      <c r="B2756">
        <v>2020</v>
      </c>
      <c r="C2756">
        <v>4</v>
      </c>
      <c r="D2756">
        <v>25</v>
      </c>
      <c r="E2756">
        <v>1</v>
      </c>
      <c r="F2756" s="12">
        <f t="shared" si="86"/>
        <v>43946</v>
      </c>
      <c r="G2756" s="12">
        <f t="shared" si="87"/>
        <v>43946.041666666664</v>
      </c>
      <c r="H2756" s="5">
        <v>4.9171700000000002E-5</v>
      </c>
      <c r="I2756" s="5">
        <v>6.2717800000000005E-5</v>
      </c>
    </row>
    <row r="2757" spans="1:9">
      <c r="A2757" s="12">
        <v>43946</v>
      </c>
      <c r="B2757">
        <v>2020</v>
      </c>
      <c r="C2757">
        <v>4</v>
      </c>
      <c r="D2757">
        <v>25</v>
      </c>
      <c r="E2757">
        <v>2</v>
      </c>
      <c r="F2757" s="12">
        <f t="shared" si="86"/>
        <v>43946.041666666664</v>
      </c>
      <c r="G2757" s="12">
        <f t="shared" si="87"/>
        <v>43946.083333333328</v>
      </c>
      <c r="H2757" s="5">
        <v>5.8939600000000001E-5</v>
      </c>
      <c r="I2757" s="5">
        <v>6.5577499999999993E-5</v>
      </c>
    </row>
    <row r="2758" spans="1:9">
      <c r="A2758" s="12">
        <v>43946.041666666664</v>
      </c>
      <c r="B2758">
        <v>2020</v>
      </c>
      <c r="C2758">
        <v>4</v>
      </c>
      <c r="D2758">
        <v>25</v>
      </c>
      <c r="E2758">
        <v>3</v>
      </c>
      <c r="F2758" s="12">
        <f t="shared" si="86"/>
        <v>43946.083333333328</v>
      </c>
      <c r="G2758" s="12">
        <f t="shared" si="87"/>
        <v>43946.124999999993</v>
      </c>
      <c r="H2758" s="5">
        <v>6.7052999999999997E-5</v>
      </c>
      <c r="I2758" s="5">
        <v>6.8739100000000001E-5</v>
      </c>
    </row>
    <row r="2759" spans="1:9">
      <c r="A2759" s="12">
        <v>43946.083333333336</v>
      </c>
      <c r="B2759">
        <v>2020</v>
      </c>
      <c r="C2759">
        <v>4</v>
      </c>
      <c r="D2759">
        <v>25</v>
      </c>
      <c r="E2759">
        <v>4</v>
      </c>
      <c r="F2759" s="12">
        <f t="shared" si="86"/>
        <v>43946.125</v>
      </c>
      <c r="G2759" s="12">
        <f t="shared" si="87"/>
        <v>43946.166666666664</v>
      </c>
      <c r="H2759" s="5">
        <v>7.3054999999999998E-5</v>
      </c>
      <c r="I2759" s="5">
        <v>7.5679299999999999E-5</v>
      </c>
    </row>
    <row r="2760" spans="1:9">
      <c r="A2760" s="12">
        <v>43946.125</v>
      </c>
      <c r="B2760">
        <v>2020</v>
      </c>
      <c r="C2760">
        <v>4</v>
      </c>
      <c r="D2760">
        <v>25</v>
      </c>
      <c r="E2760">
        <v>5</v>
      </c>
      <c r="F2760" s="12">
        <f t="shared" si="86"/>
        <v>43946.166666666664</v>
      </c>
      <c r="G2760" s="12">
        <f t="shared" si="87"/>
        <v>43946.208333333328</v>
      </c>
      <c r="H2760" s="5">
        <v>8.5670500000000006E-5</v>
      </c>
      <c r="I2760" s="5">
        <v>9.1299199999999995E-5</v>
      </c>
    </row>
    <row r="2761" spans="1:9">
      <c r="A2761" s="12">
        <v>43946.166666666664</v>
      </c>
      <c r="B2761">
        <v>2020</v>
      </c>
      <c r="C2761">
        <v>4</v>
      </c>
      <c r="D2761">
        <v>25</v>
      </c>
      <c r="E2761">
        <v>6</v>
      </c>
      <c r="F2761" s="12">
        <f t="shared" si="86"/>
        <v>43946.208333333328</v>
      </c>
      <c r="G2761" s="12">
        <f t="shared" si="87"/>
        <v>43946.249999999993</v>
      </c>
      <c r="H2761" s="5">
        <v>9.2194999999999994E-5</v>
      </c>
      <c r="I2761" s="5">
        <v>1.003664E-4</v>
      </c>
    </row>
    <row r="2762" spans="1:9">
      <c r="A2762" s="12">
        <v>43946.208333333336</v>
      </c>
      <c r="B2762">
        <v>2020</v>
      </c>
      <c r="C2762">
        <v>4</v>
      </c>
      <c r="D2762">
        <v>25</v>
      </c>
      <c r="E2762">
        <v>7</v>
      </c>
      <c r="F2762" s="12">
        <f t="shared" si="86"/>
        <v>43946.25</v>
      </c>
      <c r="G2762" s="12">
        <f t="shared" si="87"/>
        <v>43946.291666666664</v>
      </c>
      <c r="H2762" s="5">
        <v>9.1314200000000001E-5</v>
      </c>
      <c r="I2762" s="5">
        <v>1.0366910000000001E-4</v>
      </c>
    </row>
    <row r="2763" spans="1:9">
      <c r="A2763" s="12">
        <v>43946.25</v>
      </c>
      <c r="B2763">
        <v>2020</v>
      </c>
      <c r="C2763">
        <v>4</v>
      </c>
      <c r="D2763">
        <v>25</v>
      </c>
      <c r="E2763">
        <v>8</v>
      </c>
      <c r="F2763" s="12">
        <f t="shared" si="86"/>
        <v>43946.291666666664</v>
      </c>
      <c r="G2763" s="12">
        <f t="shared" si="87"/>
        <v>43946.333333333328</v>
      </c>
      <c r="H2763" s="5">
        <v>8.8953200000000001E-5</v>
      </c>
      <c r="I2763" s="5">
        <v>9.8065400000000005E-5</v>
      </c>
    </row>
    <row r="2764" spans="1:9">
      <c r="A2764" s="12">
        <v>43946.291666666664</v>
      </c>
      <c r="B2764">
        <v>2020</v>
      </c>
      <c r="C2764">
        <v>4</v>
      </c>
      <c r="D2764">
        <v>25</v>
      </c>
      <c r="E2764">
        <v>9</v>
      </c>
      <c r="F2764" s="12">
        <f t="shared" si="86"/>
        <v>43946.333333333328</v>
      </c>
      <c r="G2764" s="12">
        <f t="shared" si="87"/>
        <v>43946.374999999993</v>
      </c>
      <c r="H2764" s="5">
        <v>8.6145500000000004E-5</v>
      </c>
      <c r="I2764" s="5">
        <v>9.0081999999999996E-5</v>
      </c>
    </row>
    <row r="2765" spans="1:9">
      <c r="A2765" s="12">
        <v>43946.333333333336</v>
      </c>
      <c r="B2765">
        <v>2020</v>
      </c>
      <c r="C2765">
        <v>4</v>
      </c>
      <c r="D2765">
        <v>25</v>
      </c>
      <c r="E2765">
        <v>10</v>
      </c>
      <c r="F2765" s="12">
        <f t="shared" si="86"/>
        <v>43946.375</v>
      </c>
      <c r="G2765" s="12">
        <f t="shared" si="87"/>
        <v>43946.416666666664</v>
      </c>
      <c r="H2765" s="5">
        <v>8.0657799999999999E-5</v>
      </c>
      <c r="I2765" s="5">
        <v>8.1809000000000002E-5</v>
      </c>
    </row>
    <row r="2766" spans="1:9">
      <c r="A2766" s="12">
        <v>43946.375</v>
      </c>
      <c r="B2766">
        <v>2020</v>
      </c>
      <c r="C2766">
        <v>4</v>
      </c>
      <c r="D2766">
        <v>25</v>
      </c>
      <c r="E2766">
        <v>11</v>
      </c>
      <c r="F2766" s="12">
        <f t="shared" si="86"/>
        <v>43946.416666666664</v>
      </c>
      <c r="G2766" s="12">
        <f t="shared" si="87"/>
        <v>43946.458333333328</v>
      </c>
      <c r="H2766" s="5">
        <v>7.4082899999999995E-5</v>
      </c>
      <c r="I2766" s="5">
        <v>7.4967499999999997E-5</v>
      </c>
    </row>
    <row r="2767" spans="1:9">
      <c r="A2767" s="12">
        <v>43946.416666666664</v>
      </c>
      <c r="B2767">
        <v>2020</v>
      </c>
      <c r="C2767">
        <v>4</v>
      </c>
      <c r="D2767">
        <v>25</v>
      </c>
      <c r="E2767">
        <v>12</v>
      </c>
      <c r="F2767" s="12">
        <f t="shared" si="86"/>
        <v>43946.458333333328</v>
      </c>
      <c r="G2767" s="12">
        <f t="shared" si="87"/>
        <v>43946.499999999993</v>
      </c>
      <c r="H2767" s="5">
        <v>6.6953300000000002E-5</v>
      </c>
      <c r="I2767" s="5">
        <v>6.5626300000000006E-5</v>
      </c>
    </row>
    <row r="2768" spans="1:9">
      <c r="A2768" s="12">
        <v>43946.458333333336</v>
      </c>
      <c r="B2768">
        <v>2020</v>
      </c>
      <c r="C2768">
        <v>4</v>
      </c>
      <c r="D2768">
        <v>25</v>
      </c>
      <c r="E2768">
        <v>13</v>
      </c>
      <c r="F2768" s="12">
        <f t="shared" si="86"/>
        <v>43946.5</v>
      </c>
      <c r="G2768" s="12">
        <f t="shared" si="87"/>
        <v>43946.541666666664</v>
      </c>
      <c r="H2768" s="5">
        <v>6.3223699999999996E-5</v>
      </c>
      <c r="I2768" s="5">
        <v>6.0035299999999998E-5</v>
      </c>
    </row>
    <row r="2769" spans="1:9">
      <c r="A2769" s="12">
        <v>43946.5</v>
      </c>
      <c r="B2769">
        <v>2020</v>
      </c>
      <c r="C2769">
        <v>4</v>
      </c>
      <c r="D2769">
        <v>25</v>
      </c>
      <c r="E2769">
        <v>14</v>
      </c>
      <c r="F2769" s="12">
        <f t="shared" si="86"/>
        <v>43946.541666666664</v>
      </c>
      <c r="G2769" s="12">
        <f t="shared" si="87"/>
        <v>43946.583333333328</v>
      </c>
      <c r="H2769" s="5">
        <v>6.1437699999999996E-5</v>
      </c>
      <c r="I2769" s="5">
        <v>5.6001200000000002E-5</v>
      </c>
    </row>
    <row r="2770" spans="1:9">
      <c r="A2770" s="12">
        <v>43946.541666666664</v>
      </c>
      <c r="B2770">
        <v>2020</v>
      </c>
      <c r="C2770">
        <v>4</v>
      </c>
      <c r="D2770">
        <v>25</v>
      </c>
      <c r="E2770">
        <v>15</v>
      </c>
      <c r="F2770" s="12">
        <f t="shared" si="86"/>
        <v>43946.583333333328</v>
      </c>
      <c r="G2770" s="12">
        <f t="shared" si="87"/>
        <v>43946.624999999993</v>
      </c>
      <c r="H2770" s="5">
        <v>6.0885299999999998E-5</v>
      </c>
      <c r="I2770" s="5">
        <v>5.3838699999999997E-5</v>
      </c>
    </row>
    <row r="2771" spans="1:9">
      <c r="A2771" s="12">
        <v>43946.583333333336</v>
      </c>
      <c r="B2771">
        <v>2020</v>
      </c>
      <c r="C2771">
        <v>4</v>
      </c>
      <c r="D2771">
        <v>25</v>
      </c>
      <c r="E2771">
        <v>16</v>
      </c>
      <c r="F2771" s="12">
        <f t="shared" si="86"/>
        <v>43946.625</v>
      </c>
      <c r="G2771" s="12">
        <f t="shared" si="87"/>
        <v>43946.666666666664</v>
      </c>
      <c r="H2771" s="5">
        <v>6.1689199999999999E-5</v>
      </c>
      <c r="I2771" s="5">
        <v>5.3989900000000003E-5</v>
      </c>
    </row>
    <row r="2772" spans="1:9">
      <c r="A2772" s="12">
        <v>43946.625</v>
      </c>
      <c r="B2772">
        <v>2020</v>
      </c>
      <c r="C2772">
        <v>4</v>
      </c>
      <c r="D2772">
        <v>25</v>
      </c>
      <c r="E2772">
        <v>17</v>
      </c>
      <c r="F2772" s="12">
        <f t="shared" si="86"/>
        <v>43946.666666666664</v>
      </c>
      <c r="G2772" s="12">
        <f t="shared" si="87"/>
        <v>43946.708333333328</v>
      </c>
      <c r="H2772" s="5">
        <v>7.1044200000000007E-5</v>
      </c>
      <c r="I2772" s="5">
        <v>5.7162099999999999E-5</v>
      </c>
    </row>
    <row r="2773" spans="1:9">
      <c r="A2773" s="12">
        <v>43946.666666666664</v>
      </c>
      <c r="B2773">
        <v>2020</v>
      </c>
      <c r="C2773">
        <v>4</v>
      </c>
      <c r="D2773">
        <v>25</v>
      </c>
      <c r="E2773">
        <v>18</v>
      </c>
      <c r="F2773" s="12">
        <f t="shared" si="86"/>
        <v>43946.708333333328</v>
      </c>
      <c r="G2773" s="12">
        <f t="shared" si="87"/>
        <v>43946.749999999993</v>
      </c>
      <c r="H2773" s="5">
        <v>8.4983199999999996E-5</v>
      </c>
      <c r="I2773" s="5">
        <v>6.0940699999999997E-5</v>
      </c>
    </row>
    <row r="2774" spans="1:9">
      <c r="A2774" s="12">
        <v>43946.708333333336</v>
      </c>
      <c r="B2774">
        <v>2020</v>
      </c>
      <c r="C2774">
        <v>4</v>
      </c>
      <c r="D2774">
        <v>25</v>
      </c>
      <c r="E2774">
        <v>19</v>
      </c>
      <c r="F2774" s="12">
        <f t="shared" si="86"/>
        <v>43946.75</v>
      </c>
      <c r="G2774" s="12">
        <f t="shared" si="87"/>
        <v>43946.791666666664</v>
      </c>
      <c r="H2774" s="5">
        <v>8.9389399999999995E-5</v>
      </c>
      <c r="I2774" s="5">
        <v>6.1870000000000002E-5</v>
      </c>
    </row>
    <row r="2775" spans="1:9">
      <c r="A2775" s="12">
        <v>43946.75</v>
      </c>
      <c r="B2775">
        <v>2020</v>
      </c>
      <c r="C2775">
        <v>4</v>
      </c>
      <c r="D2775">
        <v>25</v>
      </c>
      <c r="E2775">
        <v>20</v>
      </c>
      <c r="F2775" s="12">
        <f t="shared" si="86"/>
        <v>43946.791666666664</v>
      </c>
      <c r="G2775" s="12">
        <f t="shared" si="87"/>
        <v>43946.833333333328</v>
      </c>
      <c r="H2775" s="5">
        <v>8.3575100000000006E-5</v>
      </c>
      <c r="I2775" s="5">
        <v>6.2300599999999998E-5</v>
      </c>
    </row>
    <row r="2776" spans="1:9">
      <c r="A2776" s="12">
        <v>43946.791666666664</v>
      </c>
      <c r="B2776">
        <v>2020</v>
      </c>
      <c r="C2776">
        <v>4</v>
      </c>
      <c r="D2776">
        <v>25</v>
      </c>
      <c r="E2776">
        <v>21</v>
      </c>
      <c r="F2776" s="12">
        <f t="shared" si="86"/>
        <v>43946.833333333328</v>
      </c>
      <c r="G2776" s="12">
        <f t="shared" si="87"/>
        <v>43946.874999999993</v>
      </c>
      <c r="H2776" s="5">
        <v>7.6392599999999998E-5</v>
      </c>
      <c r="I2776" s="5">
        <v>6.2341299999999999E-5</v>
      </c>
    </row>
    <row r="2777" spans="1:9">
      <c r="A2777" s="12">
        <v>43946.833333333336</v>
      </c>
      <c r="B2777">
        <v>2020</v>
      </c>
      <c r="C2777">
        <v>4</v>
      </c>
      <c r="D2777">
        <v>25</v>
      </c>
      <c r="E2777">
        <v>22</v>
      </c>
      <c r="F2777" s="12">
        <f t="shared" si="86"/>
        <v>43946.875</v>
      </c>
      <c r="G2777" s="12">
        <f t="shared" si="87"/>
        <v>43946.916666666664</v>
      </c>
      <c r="H2777" s="5">
        <v>6.2753800000000002E-5</v>
      </c>
      <c r="I2777" s="5">
        <v>6.0109799999999998E-5</v>
      </c>
    </row>
    <row r="2778" spans="1:9">
      <c r="A2778" s="12">
        <v>43946.875</v>
      </c>
      <c r="B2778">
        <v>2020</v>
      </c>
      <c r="C2778">
        <v>4</v>
      </c>
      <c r="D2778">
        <v>25</v>
      </c>
      <c r="E2778">
        <v>23</v>
      </c>
      <c r="F2778" s="12">
        <f t="shared" si="86"/>
        <v>43946.916666666664</v>
      </c>
      <c r="G2778" s="12">
        <f t="shared" si="87"/>
        <v>43946.958333333328</v>
      </c>
      <c r="H2778" s="5">
        <v>5.2234799999999997E-5</v>
      </c>
      <c r="I2778" s="5">
        <v>5.7703600000000001E-5</v>
      </c>
    </row>
    <row r="2779" spans="1:9">
      <c r="A2779" s="12">
        <v>43946.916666666664</v>
      </c>
      <c r="B2779">
        <v>2020</v>
      </c>
      <c r="C2779">
        <v>4</v>
      </c>
      <c r="D2779">
        <v>26</v>
      </c>
      <c r="E2779">
        <v>0</v>
      </c>
      <c r="F2779" s="12">
        <f t="shared" si="86"/>
        <v>43946.958333333328</v>
      </c>
      <c r="G2779" s="12">
        <f t="shared" si="87"/>
        <v>43946.999999999993</v>
      </c>
      <c r="H2779" s="5">
        <v>5.5655000000000002E-5</v>
      </c>
      <c r="I2779" s="5">
        <v>5.8468699999999998E-5</v>
      </c>
    </row>
    <row r="2780" spans="1:9">
      <c r="A2780" s="12">
        <v>43946.958333333336</v>
      </c>
      <c r="B2780">
        <v>2020</v>
      </c>
      <c r="C2780">
        <v>4</v>
      </c>
      <c r="D2780">
        <v>26</v>
      </c>
      <c r="E2780">
        <v>1</v>
      </c>
      <c r="F2780" s="12">
        <f t="shared" si="86"/>
        <v>43947</v>
      </c>
      <c r="G2780" s="12">
        <f t="shared" si="87"/>
        <v>43947.041666666664</v>
      </c>
      <c r="H2780" s="5">
        <v>5.2170099999999997E-5</v>
      </c>
      <c r="I2780" s="5">
        <v>6.0550200000000002E-5</v>
      </c>
    </row>
    <row r="2781" spans="1:9">
      <c r="A2781" s="12">
        <v>43947</v>
      </c>
      <c r="B2781">
        <v>2020</v>
      </c>
      <c r="C2781">
        <v>4</v>
      </c>
      <c r="D2781">
        <v>26</v>
      </c>
      <c r="E2781">
        <v>2</v>
      </c>
      <c r="F2781" s="12">
        <f t="shared" si="86"/>
        <v>43947.041666666664</v>
      </c>
      <c r="G2781" s="12">
        <f t="shared" si="87"/>
        <v>43947.083333333328</v>
      </c>
      <c r="H2781" s="5">
        <v>5.95389E-5</v>
      </c>
      <c r="I2781" s="5">
        <v>6.2695500000000003E-5</v>
      </c>
    </row>
    <row r="2782" spans="1:9">
      <c r="A2782" s="12">
        <v>43947.041666666664</v>
      </c>
      <c r="B2782">
        <v>2020</v>
      </c>
      <c r="C2782">
        <v>4</v>
      </c>
      <c r="D2782">
        <v>26</v>
      </c>
      <c r="E2782">
        <v>3</v>
      </c>
      <c r="F2782" s="12">
        <f t="shared" si="86"/>
        <v>43947.083333333328</v>
      </c>
      <c r="G2782" s="12">
        <f t="shared" si="87"/>
        <v>43947.124999999993</v>
      </c>
      <c r="H2782" s="5">
        <v>6.6555499999999997E-5</v>
      </c>
      <c r="I2782" s="5">
        <v>6.5095300000000007E-5</v>
      </c>
    </row>
    <row r="2783" spans="1:9">
      <c r="A2783" s="12">
        <v>43947.083333333336</v>
      </c>
      <c r="B2783">
        <v>2020</v>
      </c>
      <c r="C2783">
        <v>4</v>
      </c>
      <c r="D2783">
        <v>26</v>
      </c>
      <c r="E2783">
        <v>4</v>
      </c>
      <c r="F2783" s="12">
        <f t="shared" si="86"/>
        <v>43947.125</v>
      </c>
      <c r="G2783" s="12">
        <f t="shared" si="87"/>
        <v>43947.166666666664</v>
      </c>
      <c r="H2783" s="5">
        <v>7.1381899999999995E-5</v>
      </c>
      <c r="I2783" s="5">
        <v>7.04941E-5</v>
      </c>
    </row>
    <row r="2784" spans="1:9">
      <c r="A2784" s="12">
        <v>43947.125</v>
      </c>
      <c r="B2784">
        <v>2020</v>
      </c>
      <c r="C2784">
        <v>4</v>
      </c>
      <c r="D2784">
        <v>26</v>
      </c>
      <c r="E2784">
        <v>5</v>
      </c>
      <c r="F2784" s="12">
        <f t="shared" si="86"/>
        <v>43947.166666666664</v>
      </c>
      <c r="G2784" s="12">
        <f t="shared" si="87"/>
        <v>43947.208333333328</v>
      </c>
      <c r="H2784" s="5">
        <v>8.2134199999999997E-5</v>
      </c>
      <c r="I2784" s="5">
        <v>8.4906499999999998E-5</v>
      </c>
    </row>
    <row r="2785" spans="1:9">
      <c r="A2785" s="12">
        <v>43947.166666666664</v>
      </c>
      <c r="B2785">
        <v>2020</v>
      </c>
      <c r="C2785">
        <v>4</v>
      </c>
      <c r="D2785">
        <v>26</v>
      </c>
      <c r="E2785">
        <v>6</v>
      </c>
      <c r="F2785" s="12">
        <f t="shared" si="86"/>
        <v>43947.208333333328</v>
      </c>
      <c r="G2785" s="12">
        <f t="shared" si="87"/>
        <v>43947.249999999993</v>
      </c>
      <c r="H2785" s="5">
        <v>8.3842400000000002E-5</v>
      </c>
      <c r="I2785" s="5">
        <v>9.2994900000000006E-5</v>
      </c>
    </row>
    <row r="2786" spans="1:9">
      <c r="A2786" s="12">
        <v>43947.208333333336</v>
      </c>
      <c r="B2786">
        <v>2020</v>
      </c>
      <c r="C2786">
        <v>4</v>
      </c>
      <c r="D2786">
        <v>26</v>
      </c>
      <c r="E2786">
        <v>7</v>
      </c>
      <c r="F2786" s="12">
        <f t="shared" si="86"/>
        <v>43947.25</v>
      </c>
      <c r="G2786" s="12">
        <f t="shared" si="87"/>
        <v>43947.291666666664</v>
      </c>
      <c r="H2786" s="5">
        <v>8.1389800000000005E-5</v>
      </c>
      <c r="I2786" s="5">
        <v>9.5244599999999999E-5</v>
      </c>
    </row>
    <row r="2787" spans="1:9">
      <c r="A2787" s="12">
        <v>43947.25</v>
      </c>
      <c r="B2787">
        <v>2020</v>
      </c>
      <c r="C2787">
        <v>4</v>
      </c>
      <c r="D2787">
        <v>26</v>
      </c>
      <c r="E2787">
        <v>8</v>
      </c>
      <c r="F2787" s="12">
        <f t="shared" si="86"/>
        <v>43947.291666666664</v>
      </c>
      <c r="G2787" s="12">
        <f t="shared" si="87"/>
        <v>43947.333333333328</v>
      </c>
      <c r="H2787" s="5">
        <v>7.5469600000000007E-5</v>
      </c>
      <c r="I2787" s="5">
        <v>8.9101800000000001E-5</v>
      </c>
    </row>
    <row r="2788" spans="1:9">
      <c r="A2788" s="12">
        <v>43947.291666666664</v>
      </c>
      <c r="B2788">
        <v>2020</v>
      </c>
      <c r="C2788">
        <v>4</v>
      </c>
      <c r="D2788">
        <v>26</v>
      </c>
      <c r="E2788">
        <v>9</v>
      </c>
      <c r="F2788" s="12">
        <f t="shared" si="86"/>
        <v>43947.333333333328</v>
      </c>
      <c r="G2788" s="12">
        <f t="shared" si="87"/>
        <v>43947.374999999993</v>
      </c>
      <c r="H2788" s="5">
        <v>7.0217399999999996E-5</v>
      </c>
      <c r="I2788" s="5">
        <v>8.06706E-5</v>
      </c>
    </row>
    <row r="2789" spans="1:9">
      <c r="A2789" s="12">
        <v>43947.333333333336</v>
      </c>
      <c r="B2789">
        <v>2020</v>
      </c>
      <c r="C2789">
        <v>4</v>
      </c>
      <c r="D2789">
        <v>26</v>
      </c>
      <c r="E2789">
        <v>10</v>
      </c>
      <c r="F2789" s="12">
        <f t="shared" si="86"/>
        <v>43947.375</v>
      </c>
      <c r="G2789" s="12">
        <f t="shared" si="87"/>
        <v>43947.416666666664</v>
      </c>
      <c r="H2789" s="5">
        <v>6.62696E-5</v>
      </c>
      <c r="I2789" s="5">
        <v>7.3421499999999995E-5</v>
      </c>
    </row>
    <row r="2790" spans="1:9">
      <c r="A2790" s="12">
        <v>43947.375</v>
      </c>
      <c r="B2790">
        <v>2020</v>
      </c>
      <c r="C2790">
        <v>4</v>
      </c>
      <c r="D2790">
        <v>26</v>
      </c>
      <c r="E2790">
        <v>11</v>
      </c>
      <c r="F2790" s="12">
        <f t="shared" si="86"/>
        <v>43947.416666666664</v>
      </c>
      <c r="G2790" s="12">
        <f t="shared" si="87"/>
        <v>43947.458333333328</v>
      </c>
      <c r="H2790" s="5">
        <v>6.35843E-5</v>
      </c>
      <c r="I2790" s="5">
        <v>6.7094600000000006E-5</v>
      </c>
    </row>
    <row r="2791" spans="1:9">
      <c r="A2791" s="12">
        <v>43947.416666666664</v>
      </c>
      <c r="B2791">
        <v>2020</v>
      </c>
      <c r="C2791">
        <v>4</v>
      </c>
      <c r="D2791">
        <v>26</v>
      </c>
      <c r="E2791">
        <v>12</v>
      </c>
      <c r="F2791" s="12">
        <f t="shared" si="86"/>
        <v>43947.458333333328</v>
      </c>
      <c r="G2791" s="12">
        <f t="shared" si="87"/>
        <v>43947.499999999993</v>
      </c>
      <c r="H2791" s="5">
        <v>5.7223899999999999E-5</v>
      </c>
      <c r="I2791" s="5">
        <v>5.9753999999999997E-5</v>
      </c>
    </row>
    <row r="2792" spans="1:9">
      <c r="A2792" s="12">
        <v>43947.458333333336</v>
      </c>
      <c r="B2792">
        <v>2020</v>
      </c>
      <c r="C2792">
        <v>4</v>
      </c>
      <c r="D2792">
        <v>26</v>
      </c>
      <c r="E2792">
        <v>13</v>
      </c>
      <c r="F2792" s="12">
        <f t="shared" si="86"/>
        <v>43947.5</v>
      </c>
      <c r="G2792" s="12">
        <f t="shared" si="87"/>
        <v>43947.541666666664</v>
      </c>
      <c r="H2792" s="5">
        <v>5.3781099999999999E-5</v>
      </c>
      <c r="I2792" s="5">
        <v>5.3740899999999999E-5</v>
      </c>
    </row>
    <row r="2793" spans="1:9">
      <c r="A2793" s="12">
        <v>43947.5</v>
      </c>
      <c r="B2793">
        <v>2020</v>
      </c>
      <c r="C2793">
        <v>4</v>
      </c>
      <c r="D2793">
        <v>26</v>
      </c>
      <c r="E2793">
        <v>14</v>
      </c>
      <c r="F2793" s="12">
        <f t="shared" si="86"/>
        <v>43947.541666666664</v>
      </c>
      <c r="G2793" s="12">
        <f t="shared" si="87"/>
        <v>43947.583333333328</v>
      </c>
      <c r="H2793" s="5">
        <v>5.2703400000000001E-5</v>
      </c>
      <c r="I2793" s="5">
        <v>5.0642000000000001E-5</v>
      </c>
    </row>
    <row r="2794" spans="1:9">
      <c r="A2794" s="12">
        <v>43947.541666666664</v>
      </c>
      <c r="B2794">
        <v>2020</v>
      </c>
      <c r="C2794">
        <v>4</v>
      </c>
      <c r="D2794">
        <v>26</v>
      </c>
      <c r="E2794">
        <v>15</v>
      </c>
      <c r="F2794" s="12">
        <f t="shared" si="86"/>
        <v>43947.583333333328</v>
      </c>
      <c r="G2794" s="12">
        <f t="shared" si="87"/>
        <v>43947.624999999993</v>
      </c>
      <c r="H2794" s="5">
        <v>5.0458199999999997E-5</v>
      </c>
      <c r="I2794" s="5">
        <v>4.84537E-5</v>
      </c>
    </row>
    <row r="2795" spans="1:9">
      <c r="A2795" s="12">
        <v>43947.583333333336</v>
      </c>
      <c r="B2795">
        <v>2020</v>
      </c>
      <c r="C2795">
        <v>4</v>
      </c>
      <c r="D2795">
        <v>26</v>
      </c>
      <c r="E2795">
        <v>16</v>
      </c>
      <c r="F2795" s="12">
        <f t="shared" si="86"/>
        <v>43947.625</v>
      </c>
      <c r="G2795" s="12">
        <f t="shared" si="87"/>
        <v>43947.666666666664</v>
      </c>
      <c r="H2795" s="5">
        <v>5.0389300000000002E-5</v>
      </c>
      <c r="I2795" s="5">
        <v>4.8419399999999999E-5</v>
      </c>
    </row>
    <row r="2796" spans="1:9">
      <c r="A2796" s="12">
        <v>43947.625</v>
      </c>
      <c r="B2796">
        <v>2020</v>
      </c>
      <c r="C2796">
        <v>4</v>
      </c>
      <c r="D2796">
        <v>26</v>
      </c>
      <c r="E2796">
        <v>17</v>
      </c>
      <c r="F2796" s="12">
        <f t="shared" si="86"/>
        <v>43947.666666666664</v>
      </c>
      <c r="G2796" s="12">
        <f t="shared" si="87"/>
        <v>43947.708333333328</v>
      </c>
      <c r="H2796" s="5">
        <v>5.7800300000000003E-5</v>
      </c>
      <c r="I2796" s="5">
        <v>5.29687E-5</v>
      </c>
    </row>
    <row r="2797" spans="1:9">
      <c r="A2797" s="12">
        <v>43947.666666666664</v>
      </c>
      <c r="B2797">
        <v>2020</v>
      </c>
      <c r="C2797">
        <v>4</v>
      </c>
      <c r="D2797">
        <v>26</v>
      </c>
      <c r="E2797">
        <v>18</v>
      </c>
      <c r="F2797" s="12">
        <f t="shared" si="86"/>
        <v>43947.708333333328</v>
      </c>
      <c r="G2797" s="12">
        <f t="shared" si="87"/>
        <v>43947.749999999993</v>
      </c>
      <c r="H2797" s="5">
        <v>6.7939800000000003E-5</v>
      </c>
      <c r="I2797" s="5">
        <v>5.6666799999999998E-5</v>
      </c>
    </row>
    <row r="2798" spans="1:9">
      <c r="A2798" s="12">
        <v>43947.708333333336</v>
      </c>
      <c r="B2798">
        <v>2020</v>
      </c>
      <c r="C2798">
        <v>4</v>
      </c>
      <c r="D2798">
        <v>26</v>
      </c>
      <c r="E2798">
        <v>19</v>
      </c>
      <c r="F2798" s="12">
        <f t="shared" si="86"/>
        <v>43947.75</v>
      </c>
      <c r="G2798" s="12">
        <f t="shared" si="87"/>
        <v>43947.791666666664</v>
      </c>
      <c r="H2798" s="5">
        <v>7.3116500000000004E-5</v>
      </c>
      <c r="I2798" s="5">
        <v>5.9244399999999998E-5</v>
      </c>
    </row>
    <row r="2799" spans="1:9">
      <c r="A2799" s="12">
        <v>43947.75</v>
      </c>
      <c r="B2799">
        <v>2020</v>
      </c>
      <c r="C2799">
        <v>4</v>
      </c>
      <c r="D2799">
        <v>26</v>
      </c>
      <c r="E2799">
        <v>20</v>
      </c>
      <c r="F2799" s="12">
        <f t="shared" si="86"/>
        <v>43947.791666666664</v>
      </c>
      <c r="G2799" s="12">
        <f t="shared" si="87"/>
        <v>43947.833333333328</v>
      </c>
      <c r="H2799" s="5">
        <v>7.0058800000000001E-5</v>
      </c>
      <c r="I2799" s="5">
        <v>6.0445600000000003E-5</v>
      </c>
    </row>
    <row r="2800" spans="1:9">
      <c r="A2800" s="12">
        <v>43947.791666666664</v>
      </c>
      <c r="B2800">
        <v>2020</v>
      </c>
      <c r="C2800">
        <v>4</v>
      </c>
      <c r="D2800">
        <v>26</v>
      </c>
      <c r="E2800">
        <v>21</v>
      </c>
      <c r="F2800" s="12">
        <f t="shared" si="86"/>
        <v>43947.833333333328</v>
      </c>
      <c r="G2800" s="12">
        <f t="shared" si="87"/>
        <v>43947.874999999993</v>
      </c>
      <c r="H2800" s="5">
        <v>6.1802299999999996E-5</v>
      </c>
      <c r="I2800" s="5">
        <v>5.9315999999999999E-5</v>
      </c>
    </row>
    <row r="2801" spans="1:9">
      <c r="A2801" s="12">
        <v>43947.833333333336</v>
      </c>
      <c r="B2801">
        <v>2020</v>
      </c>
      <c r="C2801">
        <v>4</v>
      </c>
      <c r="D2801">
        <v>26</v>
      </c>
      <c r="E2801">
        <v>22</v>
      </c>
      <c r="F2801" s="12">
        <f t="shared" si="86"/>
        <v>43947.875</v>
      </c>
      <c r="G2801" s="12">
        <f t="shared" si="87"/>
        <v>43947.916666666664</v>
      </c>
      <c r="H2801" s="5">
        <v>4.98785E-5</v>
      </c>
      <c r="I2801" s="5">
        <v>5.6779500000000001E-5</v>
      </c>
    </row>
    <row r="2802" spans="1:9">
      <c r="A2802" s="12">
        <v>43947.875</v>
      </c>
      <c r="B2802">
        <v>2020</v>
      </c>
      <c r="C2802">
        <v>4</v>
      </c>
      <c r="D2802">
        <v>26</v>
      </c>
      <c r="E2802">
        <v>23</v>
      </c>
      <c r="F2802" s="12">
        <f t="shared" si="86"/>
        <v>43947.916666666664</v>
      </c>
      <c r="G2802" s="12">
        <f t="shared" si="87"/>
        <v>43947.958333333328</v>
      </c>
      <c r="H2802" s="5">
        <v>4.4474000000000001E-5</v>
      </c>
      <c r="I2802" s="5">
        <v>5.6621900000000001E-5</v>
      </c>
    </row>
    <row r="2803" spans="1:9">
      <c r="A2803" s="12">
        <v>43947.916666666664</v>
      </c>
      <c r="B2803">
        <v>2020</v>
      </c>
      <c r="C2803">
        <v>4</v>
      </c>
      <c r="D2803">
        <v>27</v>
      </c>
      <c r="E2803">
        <v>0</v>
      </c>
      <c r="F2803" s="12">
        <f t="shared" si="86"/>
        <v>43947.958333333328</v>
      </c>
      <c r="G2803" s="12">
        <f t="shared" si="87"/>
        <v>43947.999999999993</v>
      </c>
      <c r="H2803" s="5">
        <v>4.6605199999999999E-5</v>
      </c>
      <c r="I2803" s="5">
        <v>6.08304E-5</v>
      </c>
    </row>
    <row r="2804" spans="1:9">
      <c r="A2804" s="12">
        <v>43947.958333333336</v>
      </c>
      <c r="B2804">
        <v>2020</v>
      </c>
      <c r="C2804">
        <v>4</v>
      </c>
      <c r="D2804">
        <v>27</v>
      </c>
      <c r="E2804">
        <v>1</v>
      </c>
      <c r="F2804" s="12">
        <f t="shared" si="86"/>
        <v>43948</v>
      </c>
      <c r="G2804" s="12">
        <f t="shared" si="87"/>
        <v>43948.041666666664</v>
      </c>
      <c r="H2804" s="5">
        <v>4.9695699999999999E-5</v>
      </c>
      <c r="I2804" s="5">
        <v>6.1943299999999994E-5</v>
      </c>
    </row>
    <row r="2805" spans="1:9">
      <c r="A2805" s="12">
        <v>43948</v>
      </c>
      <c r="B2805">
        <v>2020</v>
      </c>
      <c r="C2805">
        <v>4</v>
      </c>
      <c r="D2805">
        <v>27</v>
      </c>
      <c r="E2805">
        <v>2</v>
      </c>
      <c r="F2805" s="12">
        <f t="shared" si="86"/>
        <v>43948.041666666664</v>
      </c>
      <c r="G2805" s="12">
        <f t="shared" si="87"/>
        <v>43948.083333333328</v>
      </c>
      <c r="H2805" s="5">
        <v>7.1199900000000002E-5</v>
      </c>
      <c r="I2805" s="5">
        <v>6.6263199999999999E-5</v>
      </c>
    </row>
    <row r="2806" spans="1:9">
      <c r="A2806" s="12">
        <v>43948.041666666664</v>
      </c>
      <c r="B2806">
        <v>2020</v>
      </c>
      <c r="C2806">
        <v>4</v>
      </c>
      <c r="D2806">
        <v>27</v>
      </c>
      <c r="E2806">
        <v>3</v>
      </c>
      <c r="F2806" s="12">
        <f t="shared" si="86"/>
        <v>43948.083333333328</v>
      </c>
      <c r="G2806" s="12">
        <f t="shared" si="87"/>
        <v>43948.124999999993</v>
      </c>
      <c r="H2806" s="5">
        <v>7.6251699999999994E-5</v>
      </c>
      <c r="I2806" s="5">
        <v>7.0600199999999995E-5</v>
      </c>
    </row>
    <row r="2807" spans="1:9">
      <c r="A2807" s="12">
        <v>43948.083333333336</v>
      </c>
      <c r="B2807">
        <v>2020</v>
      </c>
      <c r="C2807">
        <v>4</v>
      </c>
      <c r="D2807">
        <v>27</v>
      </c>
      <c r="E2807">
        <v>4</v>
      </c>
      <c r="F2807" s="12">
        <f t="shared" si="86"/>
        <v>43948.125</v>
      </c>
      <c r="G2807" s="12">
        <f t="shared" si="87"/>
        <v>43948.166666666664</v>
      </c>
      <c r="H2807" s="5">
        <v>7.4051100000000007E-5</v>
      </c>
      <c r="I2807" s="5">
        <v>8.3970399999999998E-5</v>
      </c>
    </row>
    <row r="2808" spans="1:9">
      <c r="A2808" s="12">
        <v>43948.125</v>
      </c>
      <c r="B2808">
        <v>2020</v>
      </c>
      <c r="C2808">
        <v>4</v>
      </c>
      <c r="D2808">
        <v>27</v>
      </c>
      <c r="E2808">
        <v>5</v>
      </c>
      <c r="F2808" s="12">
        <f t="shared" si="86"/>
        <v>43948.166666666664</v>
      </c>
      <c r="G2808" s="12">
        <f t="shared" si="87"/>
        <v>43948.208333333328</v>
      </c>
      <c r="H2808" s="5">
        <v>9.5507999999999994E-5</v>
      </c>
      <c r="I2808" s="5">
        <v>1.115723E-4</v>
      </c>
    </row>
    <row r="2809" spans="1:9">
      <c r="A2809" s="12">
        <v>43948.166666666664</v>
      </c>
      <c r="B2809">
        <v>2020</v>
      </c>
      <c r="C2809">
        <v>4</v>
      </c>
      <c r="D2809">
        <v>27</v>
      </c>
      <c r="E2809">
        <v>6</v>
      </c>
      <c r="F2809" s="12">
        <f t="shared" si="86"/>
        <v>43948.208333333328</v>
      </c>
      <c r="G2809" s="12">
        <f t="shared" si="87"/>
        <v>43948.249999999993</v>
      </c>
      <c r="H2809" s="5">
        <v>1.117025E-4</v>
      </c>
      <c r="I2809" s="5">
        <v>1.29188E-4</v>
      </c>
    </row>
    <row r="2810" spans="1:9">
      <c r="A2810" s="12">
        <v>43948.208333333336</v>
      </c>
      <c r="B2810">
        <v>2020</v>
      </c>
      <c r="C2810">
        <v>4</v>
      </c>
      <c r="D2810">
        <v>27</v>
      </c>
      <c r="E2810">
        <v>7</v>
      </c>
      <c r="F2810" s="12">
        <f t="shared" si="86"/>
        <v>43948.25</v>
      </c>
      <c r="G2810" s="12">
        <f t="shared" si="87"/>
        <v>43948.291666666664</v>
      </c>
      <c r="H2810" s="5">
        <v>1.180496E-4</v>
      </c>
      <c r="I2810" s="5">
        <v>1.3929949999999999E-4</v>
      </c>
    </row>
    <row r="2811" spans="1:9">
      <c r="A2811" s="12">
        <v>43948.25</v>
      </c>
      <c r="B2811">
        <v>2020</v>
      </c>
      <c r="C2811">
        <v>4</v>
      </c>
      <c r="D2811">
        <v>27</v>
      </c>
      <c r="E2811">
        <v>8</v>
      </c>
      <c r="F2811" s="12">
        <f t="shared" si="86"/>
        <v>43948.291666666664</v>
      </c>
      <c r="G2811" s="12">
        <f t="shared" si="87"/>
        <v>43948.333333333328</v>
      </c>
      <c r="H2811" s="5">
        <v>1.172099E-4</v>
      </c>
      <c r="I2811" s="5">
        <v>1.364708E-4</v>
      </c>
    </row>
    <row r="2812" spans="1:9">
      <c r="A2812" s="12">
        <v>43948.291666666664</v>
      </c>
      <c r="B2812">
        <v>2020</v>
      </c>
      <c r="C2812">
        <v>4</v>
      </c>
      <c r="D2812">
        <v>27</v>
      </c>
      <c r="E2812">
        <v>9</v>
      </c>
      <c r="F2812" s="12">
        <f t="shared" si="86"/>
        <v>43948.333333333328</v>
      </c>
      <c r="G2812" s="12">
        <f t="shared" si="87"/>
        <v>43948.374999999993</v>
      </c>
      <c r="H2812" s="5">
        <v>1.0798560000000001E-4</v>
      </c>
      <c r="I2812" s="5">
        <v>1.24824E-4</v>
      </c>
    </row>
    <row r="2813" spans="1:9">
      <c r="A2813" s="12">
        <v>43948.333333333336</v>
      </c>
      <c r="B2813">
        <v>2020</v>
      </c>
      <c r="C2813">
        <v>4</v>
      </c>
      <c r="D2813">
        <v>27</v>
      </c>
      <c r="E2813">
        <v>10</v>
      </c>
      <c r="F2813" s="12">
        <f t="shared" si="86"/>
        <v>43948.375</v>
      </c>
      <c r="G2813" s="12">
        <f t="shared" si="87"/>
        <v>43948.416666666664</v>
      </c>
      <c r="H2813" s="5">
        <v>1.0048900000000001E-4</v>
      </c>
      <c r="I2813" s="5">
        <v>1.141795E-4</v>
      </c>
    </row>
    <row r="2814" spans="1:9">
      <c r="A2814" s="12">
        <v>43948.375</v>
      </c>
      <c r="B2814">
        <v>2020</v>
      </c>
      <c r="C2814">
        <v>4</v>
      </c>
      <c r="D2814">
        <v>27</v>
      </c>
      <c r="E2814">
        <v>11</v>
      </c>
      <c r="F2814" s="12">
        <f t="shared" si="86"/>
        <v>43948.416666666664</v>
      </c>
      <c r="G2814" s="12">
        <f t="shared" si="87"/>
        <v>43948.458333333328</v>
      </c>
      <c r="H2814" s="5">
        <v>9.3372600000000001E-5</v>
      </c>
      <c r="I2814" s="5">
        <v>1.046002E-4</v>
      </c>
    </row>
    <row r="2815" spans="1:9">
      <c r="A2815" s="12">
        <v>43948.416666666664</v>
      </c>
      <c r="B2815">
        <v>2020</v>
      </c>
      <c r="C2815">
        <v>4</v>
      </c>
      <c r="D2815">
        <v>27</v>
      </c>
      <c r="E2815">
        <v>12</v>
      </c>
      <c r="F2815" s="12">
        <f t="shared" si="86"/>
        <v>43948.458333333328</v>
      </c>
      <c r="G2815" s="12">
        <f t="shared" si="87"/>
        <v>43948.499999999993</v>
      </c>
      <c r="H2815" s="5">
        <v>8.2963199999999999E-5</v>
      </c>
      <c r="I2815" s="5">
        <v>9.2716700000000006E-5</v>
      </c>
    </row>
    <row r="2816" spans="1:9">
      <c r="A2816" s="12">
        <v>43948.458333333336</v>
      </c>
      <c r="B2816">
        <v>2020</v>
      </c>
      <c r="C2816">
        <v>4</v>
      </c>
      <c r="D2816">
        <v>27</v>
      </c>
      <c r="E2816">
        <v>13</v>
      </c>
      <c r="F2816" s="12">
        <f t="shared" si="86"/>
        <v>43948.5</v>
      </c>
      <c r="G2816" s="12">
        <f t="shared" si="87"/>
        <v>43948.541666666664</v>
      </c>
      <c r="H2816" s="5">
        <v>7.9216799999999997E-5</v>
      </c>
      <c r="I2816" s="5">
        <v>8.7973200000000007E-5</v>
      </c>
    </row>
    <row r="2817" spans="1:9">
      <c r="A2817" s="12">
        <v>43948.5</v>
      </c>
      <c r="B2817">
        <v>2020</v>
      </c>
      <c r="C2817">
        <v>4</v>
      </c>
      <c r="D2817">
        <v>27</v>
      </c>
      <c r="E2817">
        <v>14</v>
      </c>
      <c r="F2817" s="12">
        <f t="shared" si="86"/>
        <v>43948.541666666664</v>
      </c>
      <c r="G2817" s="12">
        <f t="shared" si="87"/>
        <v>43948.583333333328</v>
      </c>
      <c r="H2817" s="5">
        <v>7.5376299999999999E-5</v>
      </c>
      <c r="I2817" s="5">
        <v>8.2227799999999999E-5</v>
      </c>
    </row>
    <row r="2818" spans="1:9">
      <c r="A2818" s="12">
        <v>43948.541666666664</v>
      </c>
      <c r="B2818">
        <v>2020</v>
      </c>
      <c r="C2818">
        <v>4</v>
      </c>
      <c r="D2818">
        <v>27</v>
      </c>
      <c r="E2818">
        <v>15</v>
      </c>
      <c r="F2818" s="12">
        <f t="shared" si="86"/>
        <v>43948.583333333328</v>
      </c>
      <c r="G2818" s="12">
        <f t="shared" si="87"/>
        <v>43948.624999999993</v>
      </c>
      <c r="H2818" s="5">
        <v>6.97217E-5</v>
      </c>
      <c r="I2818" s="5">
        <v>7.6197299999999996E-5</v>
      </c>
    </row>
    <row r="2819" spans="1:9">
      <c r="A2819" s="12">
        <v>43948.583333333336</v>
      </c>
      <c r="B2819">
        <v>2020</v>
      </c>
      <c r="C2819">
        <v>4</v>
      </c>
      <c r="D2819">
        <v>27</v>
      </c>
      <c r="E2819">
        <v>16</v>
      </c>
      <c r="F2819" s="12">
        <f t="shared" ref="F2819:F2882" si="88">A2819+TIME(1,0,0)</f>
        <v>43948.625</v>
      </c>
      <c r="G2819" s="12">
        <f t="shared" ref="G2819:G2882" si="89">F2819+TIME(1,0,0)</f>
        <v>43948.666666666664</v>
      </c>
      <c r="H2819" s="5">
        <v>6.6210600000000006E-5</v>
      </c>
      <c r="I2819" s="5">
        <v>6.8730099999999994E-5</v>
      </c>
    </row>
    <row r="2820" spans="1:9">
      <c r="A2820" s="12">
        <v>43948.625</v>
      </c>
      <c r="B2820">
        <v>2020</v>
      </c>
      <c r="C2820">
        <v>4</v>
      </c>
      <c r="D2820">
        <v>27</v>
      </c>
      <c r="E2820">
        <v>17</v>
      </c>
      <c r="F2820" s="12">
        <f t="shared" si="88"/>
        <v>43948.666666666664</v>
      </c>
      <c r="G2820" s="12">
        <f t="shared" si="89"/>
        <v>43948.708333333328</v>
      </c>
      <c r="H2820" s="5">
        <v>6.7402600000000004E-5</v>
      </c>
      <c r="I2820" s="5">
        <v>6.38468E-5</v>
      </c>
    </row>
    <row r="2821" spans="1:9">
      <c r="A2821" s="12">
        <v>43948.666666666664</v>
      </c>
      <c r="B2821">
        <v>2020</v>
      </c>
      <c r="C2821">
        <v>4</v>
      </c>
      <c r="D2821">
        <v>27</v>
      </c>
      <c r="E2821">
        <v>18</v>
      </c>
      <c r="F2821" s="12">
        <f t="shared" si="88"/>
        <v>43948.708333333328</v>
      </c>
      <c r="G2821" s="12">
        <f t="shared" si="89"/>
        <v>43948.749999999993</v>
      </c>
      <c r="H2821" s="5">
        <v>7.0788099999999994E-5</v>
      </c>
      <c r="I2821" s="5">
        <v>6.4032699999999994E-5</v>
      </c>
    </row>
    <row r="2822" spans="1:9">
      <c r="A2822" s="12">
        <v>43948.708333333336</v>
      </c>
      <c r="B2822">
        <v>2020</v>
      </c>
      <c r="C2822">
        <v>4</v>
      </c>
      <c r="D2822">
        <v>27</v>
      </c>
      <c r="E2822">
        <v>19</v>
      </c>
      <c r="F2822" s="12">
        <f t="shared" si="88"/>
        <v>43948.75</v>
      </c>
      <c r="G2822" s="12">
        <f t="shared" si="89"/>
        <v>43948.791666666664</v>
      </c>
      <c r="H2822" s="5">
        <v>7.1351099999999995E-5</v>
      </c>
      <c r="I2822" s="5">
        <v>6.5022600000000003E-5</v>
      </c>
    </row>
    <row r="2823" spans="1:9">
      <c r="A2823" s="12">
        <v>43948.75</v>
      </c>
      <c r="B2823">
        <v>2020</v>
      </c>
      <c r="C2823">
        <v>4</v>
      </c>
      <c r="D2823">
        <v>27</v>
      </c>
      <c r="E2823">
        <v>20</v>
      </c>
      <c r="F2823" s="12">
        <f t="shared" si="88"/>
        <v>43948.791666666664</v>
      </c>
      <c r="G2823" s="12">
        <f t="shared" si="89"/>
        <v>43948.833333333328</v>
      </c>
      <c r="H2823" s="5">
        <v>6.7611800000000002E-5</v>
      </c>
      <c r="I2823" s="5">
        <v>6.4449599999999994E-5</v>
      </c>
    </row>
    <row r="2824" spans="1:9">
      <c r="A2824" s="12">
        <v>43948.791666666664</v>
      </c>
      <c r="B2824">
        <v>2020</v>
      </c>
      <c r="C2824">
        <v>4</v>
      </c>
      <c r="D2824">
        <v>27</v>
      </c>
      <c r="E2824">
        <v>21</v>
      </c>
      <c r="F2824" s="12">
        <f t="shared" si="88"/>
        <v>43948.833333333328</v>
      </c>
      <c r="G2824" s="12">
        <f t="shared" si="89"/>
        <v>43948.874999999993</v>
      </c>
      <c r="H2824" s="5">
        <v>5.9175100000000002E-5</v>
      </c>
      <c r="I2824" s="5">
        <v>6.1223500000000001E-5</v>
      </c>
    </row>
    <row r="2825" spans="1:9">
      <c r="A2825" s="12">
        <v>43948.833333333336</v>
      </c>
      <c r="B2825">
        <v>2020</v>
      </c>
      <c r="C2825">
        <v>4</v>
      </c>
      <c r="D2825">
        <v>27</v>
      </c>
      <c r="E2825">
        <v>22</v>
      </c>
      <c r="F2825" s="12">
        <f t="shared" si="88"/>
        <v>43948.875</v>
      </c>
      <c r="G2825" s="12">
        <f t="shared" si="89"/>
        <v>43948.916666666664</v>
      </c>
      <c r="H2825" s="5">
        <v>4.6063000000000003E-5</v>
      </c>
      <c r="I2825" s="5">
        <v>5.7500500000000003E-5</v>
      </c>
    </row>
    <row r="2826" spans="1:9">
      <c r="A2826" s="12">
        <v>43948.875</v>
      </c>
      <c r="B2826">
        <v>2020</v>
      </c>
      <c r="C2826">
        <v>4</v>
      </c>
      <c r="D2826">
        <v>27</v>
      </c>
      <c r="E2826">
        <v>23</v>
      </c>
      <c r="F2826" s="12">
        <f t="shared" si="88"/>
        <v>43948.916666666664</v>
      </c>
      <c r="G2826" s="12">
        <f t="shared" si="89"/>
        <v>43948.958333333328</v>
      </c>
      <c r="H2826" s="5">
        <v>4.1470400000000002E-5</v>
      </c>
      <c r="I2826" s="5">
        <v>5.6678300000000002E-5</v>
      </c>
    </row>
    <row r="2827" spans="1:9">
      <c r="A2827" s="12">
        <v>43948.916666666664</v>
      </c>
      <c r="B2827">
        <v>2020</v>
      </c>
      <c r="C2827">
        <v>4</v>
      </c>
      <c r="D2827">
        <v>28</v>
      </c>
      <c r="E2827">
        <v>0</v>
      </c>
      <c r="F2827" s="12">
        <f t="shared" si="88"/>
        <v>43948.958333333328</v>
      </c>
      <c r="G2827" s="12">
        <f t="shared" si="89"/>
        <v>43948.999999999993</v>
      </c>
      <c r="H2827" s="5">
        <v>4.3744400000000001E-5</v>
      </c>
      <c r="I2827" s="5">
        <v>5.9052499999999997E-5</v>
      </c>
    </row>
    <row r="2828" spans="1:9">
      <c r="A2828" s="12">
        <v>43948.958333333336</v>
      </c>
      <c r="B2828">
        <v>2020</v>
      </c>
      <c r="C2828">
        <v>4</v>
      </c>
      <c r="D2828">
        <v>28</v>
      </c>
      <c r="E2828">
        <v>1</v>
      </c>
      <c r="F2828" s="12">
        <f t="shared" si="88"/>
        <v>43949</v>
      </c>
      <c r="G2828" s="12">
        <f t="shared" si="89"/>
        <v>43949.041666666664</v>
      </c>
      <c r="H2828" s="5">
        <v>4.7579800000000001E-5</v>
      </c>
      <c r="I2828" s="5">
        <v>6.2353400000000005E-5</v>
      </c>
    </row>
    <row r="2829" spans="1:9">
      <c r="A2829" s="12">
        <v>43949</v>
      </c>
      <c r="B2829">
        <v>2020</v>
      </c>
      <c r="C2829">
        <v>4</v>
      </c>
      <c r="D2829">
        <v>28</v>
      </c>
      <c r="E2829">
        <v>2</v>
      </c>
      <c r="F2829" s="12">
        <f t="shared" si="88"/>
        <v>43949.041666666664</v>
      </c>
      <c r="G2829" s="12">
        <f t="shared" si="89"/>
        <v>43949.083333333328</v>
      </c>
      <c r="H2829" s="5">
        <v>6.6668700000000001E-5</v>
      </c>
      <c r="I2829" s="5">
        <v>6.5978399999999998E-5</v>
      </c>
    </row>
    <row r="2830" spans="1:9">
      <c r="A2830" s="12">
        <v>43949.041666666664</v>
      </c>
      <c r="B2830">
        <v>2020</v>
      </c>
      <c r="C2830">
        <v>4</v>
      </c>
      <c r="D2830">
        <v>28</v>
      </c>
      <c r="E2830">
        <v>3</v>
      </c>
      <c r="F2830" s="12">
        <f t="shared" si="88"/>
        <v>43949.083333333328</v>
      </c>
      <c r="G2830" s="12">
        <f t="shared" si="89"/>
        <v>43949.124999999993</v>
      </c>
      <c r="H2830" s="5">
        <v>7.0603499999999996E-5</v>
      </c>
      <c r="I2830" s="5">
        <v>6.9921399999999998E-5</v>
      </c>
    </row>
    <row r="2831" spans="1:9">
      <c r="A2831" s="12">
        <v>43949.083333333336</v>
      </c>
      <c r="B2831">
        <v>2020</v>
      </c>
      <c r="C2831">
        <v>4</v>
      </c>
      <c r="D2831">
        <v>28</v>
      </c>
      <c r="E2831">
        <v>4</v>
      </c>
      <c r="F2831" s="12">
        <f t="shared" si="88"/>
        <v>43949.125</v>
      </c>
      <c r="G2831" s="12">
        <f t="shared" si="89"/>
        <v>43949.166666666664</v>
      </c>
      <c r="H2831" s="5">
        <v>7.0980499999999996E-5</v>
      </c>
      <c r="I2831" s="5">
        <v>8.0533500000000004E-5</v>
      </c>
    </row>
    <row r="2832" spans="1:9">
      <c r="A2832" s="12">
        <v>43949.125</v>
      </c>
      <c r="B2832">
        <v>2020</v>
      </c>
      <c r="C2832">
        <v>4</v>
      </c>
      <c r="D2832">
        <v>28</v>
      </c>
      <c r="E2832">
        <v>5</v>
      </c>
      <c r="F2832" s="12">
        <f t="shared" si="88"/>
        <v>43949.166666666664</v>
      </c>
      <c r="G2832" s="12">
        <f t="shared" si="89"/>
        <v>43949.208333333328</v>
      </c>
      <c r="H2832" s="5">
        <v>8.9954499999999994E-5</v>
      </c>
      <c r="I2832" s="5">
        <v>1.035415E-4</v>
      </c>
    </row>
    <row r="2833" spans="1:9">
      <c r="A2833" s="12">
        <v>43949.166666666664</v>
      </c>
      <c r="B2833">
        <v>2020</v>
      </c>
      <c r="C2833">
        <v>4</v>
      </c>
      <c r="D2833">
        <v>28</v>
      </c>
      <c r="E2833">
        <v>6</v>
      </c>
      <c r="F2833" s="12">
        <f t="shared" si="88"/>
        <v>43949.208333333328</v>
      </c>
      <c r="G2833" s="12">
        <f t="shared" si="89"/>
        <v>43949.249999999993</v>
      </c>
      <c r="H2833" s="5">
        <v>1.094312E-4</v>
      </c>
      <c r="I2833" s="5">
        <v>1.268942E-4</v>
      </c>
    </row>
    <row r="2834" spans="1:9">
      <c r="A2834" s="12">
        <v>43949.208333333336</v>
      </c>
      <c r="B2834">
        <v>2020</v>
      </c>
      <c r="C2834">
        <v>4</v>
      </c>
      <c r="D2834">
        <v>28</v>
      </c>
      <c r="E2834">
        <v>7</v>
      </c>
      <c r="F2834" s="12">
        <f t="shared" si="88"/>
        <v>43949.25</v>
      </c>
      <c r="G2834" s="12">
        <f t="shared" si="89"/>
        <v>43949.291666666664</v>
      </c>
      <c r="H2834" s="5">
        <v>1.154423E-4</v>
      </c>
      <c r="I2834" s="5">
        <v>1.3670150000000001E-4</v>
      </c>
    </row>
    <row r="2835" spans="1:9">
      <c r="A2835" s="12">
        <v>43949.25</v>
      </c>
      <c r="B2835">
        <v>2020</v>
      </c>
      <c r="C2835">
        <v>4</v>
      </c>
      <c r="D2835">
        <v>28</v>
      </c>
      <c r="E2835">
        <v>8</v>
      </c>
      <c r="F2835" s="12">
        <f t="shared" si="88"/>
        <v>43949.291666666664</v>
      </c>
      <c r="G2835" s="12">
        <f t="shared" si="89"/>
        <v>43949.333333333328</v>
      </c>
      <c r="H2835" s="5">
        <v>1.144575E-4</v>
      </c>
      <c r="I2835" s="5">
        <v>1.3377589999999999E-4</v>
      </c>
    </row>
    <row r="2836" spans="1:9">
      <c r="A2836" s="12">
        <v>43949.291666666664</v>
      </c>
      <c r="B2836">
        <v>2020</v>
      </c>
      <c r="C2836">
        <v>4</v>
      </c>
      <c r="D2836">
        <v>28</v>
      </c>
      <c r="E2836">
        <v>9</v>
      </c>
      <c r="F2836" s="12">
        <f t="shared" si="88"/>
        <v>43949.333333333328</v>
      </c>
      <c r="G2836" s="12">
        <f t="shared" si="89"/>
        <v>43949.374999999993</v>
      </c>
      <c r="H2836" s="5">
        <v>1.0534100000000001E-4</v>
      </c>
      <c r="I2836" s="5">
        <v>1.2229720000000001E-4</v>
      </c>
    </row>
    <row r="2837" spans="1:9">
      <c r="A2837" s="12">
        <v>43949.333333333336</v>
      </c>
      <c r="B2837">
        <v>2020</v>
      </c>
      <c r="C2837">
        <v>4</v>
      </c>
      <c r="D2837">
        <v>28</v>
      </c>
      <c r="E2837">
        <v>10</v>
      </c>
      <c r="F2837" s="12">
        <f t="shared" si="88"/>
        <v>43949.375</v>
      </c>
      <c r="G2837" s="12">
        <f t="shared" si="89"/>
        <v>43949.416666666664</v>
      </c>
      <c r="H2837" s="5">
        <v>9.8018500000000004E-5</v>
      </c>
      <c r="I2837" s="5">
        <v>1.118452E-4</v>
      </c>
    </row>
    <row r="2838" spans="1:9">
      <c r="A2838" s="12">
        <v>43949.375</v>
      </c>
      <c r="B2838">
        <v>2020</v>
      </c>
      <c r="C2838">
        <v>4</v>
      </c>
      <c r="D2838">
        <v>28</v>
      </c>
      <c r="E2838">
        <v>11</v>
      </c>
      <c r="F2838" s="12">
        <f t="shared" si="88"/>
        <v>43949.416666666664</v>
      </c>
      <c r="G2838" s="12">
        <f t="shared" si="89"/>
        <v>43949.458333333328</v>
      </c>
      <c r="H2838" s="5">
        <v>9.1025200000000004E-5</v>
      </c>
      <c r="I2838" s="5">
        <v>1.0243349999999999E-4</v>
      </c>
    </row>
    <row r="2839" spans="1:9">
      <c r="A2839" s="12">
        <v>43949.416666666664</v>
      </c>
      <c r="B2839">
        <v>2020</v>
      </c>
      <c r="C2839">
        <v>4</v>
      </c>
      <c r="D2839">
        <v>28</v>
      </c>
      <c r="E2839">
        <v>12</v>
      </c>
      <c r="F2839" s="12">
        <f t="shared" si="88"/>
        <v>43949.458333333328</v>
      </c>
      <c r="G2839" s="12">
        <f t="shared" si="89"/>
        <v>43949.499999999993</v>
      </c>
      <c r="H2839" s="5">
        <v>8.0739600000000002E-5</v>
      </c>
      <c r="I2839" s="5">
        <v>9.0678000000000002E-5</v>
      </c>
    </row>
    <row r="2840" spans="1:9">
      <c r="A2840" s="12">
        <v>43949.458333333336</v>
      </c>
      <c r="B2840">
        <v>2020</v>
      </c>
      <c r="C2840">
        <v>4</v>
      </c>
      <c r="D2840">
        <v>28</v>
      </c>
      <c r="E2840">
        <v>13</v>
      </c>
      <c r="F2840" s="12">
        <f t="shared" si="88"/>
        <v>43949.5</v>
      </c>
      <c r="G2840" s="12">
        <f t="shared" si="89"/>
        <v>43949.541666666664</v>
      </c>
      <c r="H2840" s="5">
        <v>7.6936799999999998E-5</v>
      </c>
      <c r="I2840" s="5">
        <v>8.5932299999999997E-5</v>
      </c>
    </row>
    <row r="2841" spans="1:9">
      <c r="A2841" s="12">
        <v>43949.5</v>
      </c>
      <c r="B2841">
        <v>2020</v>
      </c>
      <c r="C2841">
        <v>4</v>
      </c>
      <c r="D2841">
        <v>28</v>
      </c>
      <c r="E2841">
        <v>14</v>
      </c>
      <c r="F2841" s="12">
        <f t="shared" si="88"/>
        <v>43949.541666666664</v>
      </c>
      <c r="G2841" s="12">
        <f t="shared" si="89"/>
        <v>43949.583333333328</v>
      </c>
      <c r="H2841" s="5">
        <v>7.3192E-5</v>
      </c>
      <c r="I2841" s="5">
        <v>8.0292999999999998E-5</v>
      </c>
    </row>
    <row r="2842" spans="1:9">
      <c r="A2842" s="12">
        <v>43949.541666666664</v>
      </c>
      <c r="B2842">
        <v>2020</v>
      </c>
      <c r="C2842">
        <v>4</v>
      </c>
      <c r="D2842">
        <v>28</v>
      </c>
      <c r="E2842">
        <v>15</v>
      </c>
      <c r="F2842" s="12">
        <f t="shared" si="88"/>
        <v>43949.583333333328</v>
      </c>
      <c r="G2842" s="12">
        <f t="shared" si="89"/>
        <v>43949.624999999993</v>
      </c>
      <c r="H2842" s="5">
        <v>6.76292E-5</v>
      </c>
      <c r="I2842" s="5">
        <v>7.4340399999999997E-5</v>
      </c>
    </row>
    <row r="2843" spans="1:9">
      <c r="A2843" s="12">
        <v>43949.583333333336</v>
      </c>
      <c r="B2843">
        <v>2020</v>
      </c>
      <c r="C2843">
        <v>4</v>
      </c>
      <c r="D2843">
        <v>28</v>
      </c>
      <c r="E2843">
        <v>16</v>
      </c>
      <c r="F2843" s="12">
        <f t="shared" si="88"/>
        <v>43949.625</v>
      </c>
      <c r="G2843" s="12">
        <f t="shared" si="89"/>
        <v>43949.666666666664</v>
      </c>
      <c r="H2843" s="5">
        <v>6.4179700000000005E-5</v>
      </c>
      <c r="I2843" s="5">
        <v>6.7005899999999995E-5</v>
      </c>
    </row>
    <row r="2844" spans="1:9">
      <c r="A2844" s="12">
        <v>43949.625</v>
      </c>
      <c r="B2844">
        <v>2020</v>
      </c>
      <c r="C2844">
        <v>4</v>
      </c>
      <c r="D2844">
        <v>28</v>
      </c>
      <c r="E2844">
        <v>17</v>
      </c>
      <c r="F2844" s="12">
        <f t="shared" si="88"/>
        <v>43949.666666666664</v>
      </c>
      <c r="G2844" s="12">
        <f t="shared" si="89"/>
        <v>43949.708333333328</v>
      </c>
      <c r="H2844" s="5">
        <v>6.5467899999999997E-5</v>
      </c>
      <c r="I2844" s="5">
        <v>6.2226599999999998E-5</v>
      </c>
    </row>
    <row r="2845" spans="1:9">
      <c r="A2845" s="12">
        <v>43949.666666666664</v>
      </c>
      <c r="B2845">
        <v>2020</v>
      </c>
      <c r="C2845">
        <v>4</v>
      </c>
      <c r="D2845">
        <v>28</v>
      </c>
      <c r="E2845">
        <v>18</v>
      </c>
      <c r="F2845" s="12">
        <f t="shared" si="88"/>
        <v>43949.708333333328</v>
      </c>
      <c r="G2845" s="12">
        <f t="shared" si="89"/>
        <v>43949.749999999993</v>
      </c>
      <c r="H2845" s="5">
        <v>6.8974100000000001E-5</v>
      </c>
      <c r="I2845" s="5">
        <v>6.2510100000000003E-5</v>
      </c>
    </row>
    <row r="2846" spans="1:9">
      <c r="A2846" s="12">
        <v>43949.708333333336</v>
      </c>
      <c r="B2846">
        <v>2020</v>
      </c>
      <c r="C2846">
        <v>4</v>
      </c>
      <c r="D2846">
        <v>28</v>
      </c>
      <c r="E2846">
        <v>19</v>
      </c>
      <c r="F2846" s="12">
        <f t="shared" si="88"/>
        <v>43949.75</v>
      </c>
      <c r="G2846" s="12">
        <f t="shared" si="89"/>
        <v>43949.791666666664</v>
      </c>
      <c r="H2846" s="5">
        <v>6.9656699999999993E-5</v>
      </c>
      <c r="I2846" s="5">
        <v>6.3567100000000003E-5</v>
      </c>
    </row>
    <row r="2847" spans="1:9">
      <c r="A2847" s="12">
        <v>43949.75</v>
      </c>
      <c r="B2847">
        <v>2020</v>
      </c>
      <c r="C2847">
        <v>4</v>
      </c>
      <c r="D2847">
        <v>28</v>
      </c>
      <c r="E2847">
        <v>20</v>
      </c>
      <c r="F2847" s="12">
        <f t="shared" si="88"/>
        <v>43949.791666666664</v>
      </c>
      <c r="G2847" s="12">
        <f t="shared" si="89"/>
        <v>43949.833333333328</v>
      </c>
      <c r="H2847" s="5">
        <v>6.6032100000000001E-5</v>
      </c>
      <c r="I2847" s="5">
        <v>6.30188E-5</v>
      </c>
    </row>
    <row r="2848" spans="1:9">
      <c r="A2848" s="12">
        <v>43949.791666666664</v>
      </c>
      <c r="B2848">
        <v>2020</v>
      </c>
      <c r="C2848">
        <v>4</v>
      </c>
      <c r="D2848">
        <v>28</v>
      </c>
      <c r="E2848">
        <v>21</v>
      </c>
      <c r="F2848" s="12">
        <f t="shared" si="88"/>
        <v>43949.833333333328</v>
      </c>
      <c r="G2848" s="12">
        <f t="shared" si="89"/>
        <v>43949.874999999993</v>
      </c>
      <c r="H2848" s="5">
        <v>5.7739299999999998E-5</v>
      </c>
      <c r="I2848" s="5">
        <v>5.9885200000000001E-5</v>
      </c>
    </row>
    <row r="2849" spans="1:9">
      <c r="A2849" s="12">
        <v>43949.833333333336</v>
      </c>
      <c r="B2849">
        <v>2020</v>
      </c>
      <c r="C2849">
        <v>4</v>
      </c>
      <c r="D2849">
        <v>28</v>
      </c>
      <c r="E2849">
        <v>22</v>
      </c>
      <c r="F2849" s="12">
        <f t="shared" si="88"/>
        <v>43949.875</v>
      </c>
      <c r="G2849" s="12">
        <f t="shared" si="89"/>
        <v>43949.916666666664</v>
      </c>
      <c r="H2849" s="5">
        <v>4.4880099999999997E-5</v>
      </c>
      <c r="I2849" s="5">
        <v>5.6259699999999999E-5</v>
      </c>
    </row>
    <row r="2850" spans="1:9">
      <c r="A2850" s="12">
        <v>43949.875</v>
      </c>
      <c r="B2850">
        <v>2020</v>
      </c>
      <c r="C2850">
        <v>4</v>
      </c>
      <c r="D2850">
        <v>28</v>
      </c>
      <c r="E2850">
        <v>23</v>
      </c>
      <c r="F2850" s="12">
        <f t="shared" si="88"/>
        <v>43949.916666666664</v>
      </c>
      <c r="G2850" s="12">
        <f t="shared" si="89"/>
        <v>43949.958333333328</v>
      </c>
      <c r="H2850" s="5">
        <v>4.0444700000000003E-5</v>
      </c>
      <c r="I2850" s="5">
        <v>5.5527099999999999E-5</v>
      </c>
    </row>
    <row r="2851" spans="1:9">
      <c r="A2851" s="12">
        <v>43949.916666666664</v>
      </c>
      <c r="B2851">
        <v>2020</v>
      </c>
      <c r="C2851">
        <v>4</v>
      </c>
      <c r="D2851">
        <v>29</v>
      </c>
      <c r="E2851">
        <v>0</v>
      </c>
      <c r="F2851" s="12">
        <f t="shared" si="88"/>
        <v>43949.958333333328</v>
      </c>
      <c r="G2851" s="12">
        <f t="shared" si="89"/>
        <v>43949.999999999993</v>
      </c>
      <c r="H2851" s="5">
        <v>4.2767199999999999E-5</v>
      </c>
      <c r="I2851" s="5">
        <v>5.7891199999999999E-5</v>
      </c>
    </row>
    <row r="2852" spans="1:9">
      <c r="A2852" s="12">
        <v>43949.958333333336</v>
      </c>
      <c r="B2852">
        <v>2020</v>
      </c>
      <c r="C2852">
        <v>4</v>
      </c>
      <c r="D2852">
        <v>29</v>
      </c>
      <c r="E2852">
        <v>1</v>
      </c>
      <c r="F2852" s="12">
        <f t="shared" si="88"/>
        <v>43950</v>
      </c>
      <c r="G2852" s="12">
        <f t="shared" si="89"/>
        <v>43950.041666666664</v>
      </c>
      <c r="H2852" s="5">
        <v>4.6539799999999998E-5</v>
      </c>
      <c r="I2852" s="5">
        <v>6.1172499999999997E-5</v>
      </c>
    </row>
    <row r="2853" spans="1:9">
      <c r="A2853" s="12">
        <v>43950</v>
      </c>
      <c r="B2853">
        <v>2020</v>
      </c>
      <c r="C2853">
        <v>4</v>
      </c>
      <c r="D2853">
        <v>29</v>
      </c>
      <c r="E2853">
        <v>2</v>
      </c>
      <c r="F2853" s="12">
        <f t="shared" si="88"/>
        <v>43950.041666666664</v>
      </c>
      <c r="G2853" s="12">
        <f t="shared" si="89"/>
        <v>43950.083333333328</v>
      </c>
      <c r="H2853" s="5">
        <v>6.54662E-5</v>
      </c>
      <c r="I2853" s="5">
        <v>6.4754900000000006E-5</v>
      </c>
    </row>
    <row r="2854" spans="1:9">
      <c r="A2854" s="12">
        <v>43950.041666666664</v>
      </c>
      <c r="B2854">
        <v>2020</v>
      </c>
      <c r="C2854">
        <v>4</v>
      </c>
      <c r="D2854">
        <v>29</v>
      </c>
      <c r="E2854">
        <v>3</v>
      </c>
      <c r="F2854" s="12">
        <f t="shared" si="88"/>
        <v>43950.083333333328</v>
      </c>
      <c r="G2854" s="12">
        <f t="shared" si="89"/>
        <v>43950.124999999993</v>
      </c>
      <c r="H2854" s="5">
        <v>6.9342600000000002E-5</v>
      </c>
      <c r="I2854" s="5">
        <v>6.86089E-5</v>
      </c>
    </row>
    <row r="2855" spans="1:9">
      <c r="A2855" s="12">
        <v>43950.083333333336</v>
      </c>
      <c r="B2855">
        <v>2020</v>
      </c>
      <c r="C2855">
        <v>4</v>
      </c>
      <c r="D2855">
        <v>29</v>
      </c>
      <c r="E2855">
        <v>4</v>
      </c>
      <c r="F2855" s="12">
        <f t="shared" si="88"/>
        <v>43950.125</v>
      </c>
      <c r="G2855" s="12">
        <f t="shared" si="89"/>
        <v>43950.166666666664</v>
      </c>
      <c r="H2855" s="5">
        <v>6.9609099999999997E-5</v>
      </c>
      <c r="I2855" s="5">
        <v>7.9027899999999996E-5</v>
      </c>
    </row>
    <row r="2856" spans="1:9">
      <c r="A2856" s="12">
        <v>43950.125</v>
      </c>
      <c r="B2856">
        <v>2020</v>
      </c>
      <c r="C2856">
        <v>4</v>
      </c>
      <c r="D2856">
        <v>29</v>
      </c>
      <c r="E2856">
        <v>5</v>
      </c>
      <c r="F2856" s="12">
        <f t="shared" si="88"/>
        <v>43950.166666666664</v>
      </c>
      <c r="G2856" s="12">
        <f t="shared" si="89"/>
        <v>43950.208333333328</v>
      </c>
      <c r="H2856" s="5">
        <v>8.8314700000000003E-5</v>
      </c>
      <c r="I2856" s="5">
        <v>1.016985E-4</v>
      </c>
    </row>
    <row r="2857" spans="1:9">
      <c r="A2857" s="12">
        <v>43950.166666666664</v>
      </c>
      <c r="B2857">
        <v>2020</v>
      </c>
      <c r="C2857">
        <v>4</v>
      </c>
      <c r="D2857">
        <v>29</v>
      </c>
      <c r="E2857">
        <v>6</v>
      </c>
      <c r="F2857" s="12">
        <f t="shared" si="88"/>
        <v>43950.208333333328</v>
      </c>
      <c r="G2857" s="12">
        <f t="shared" si="89"/>
        <v>43950.249999999993</v>
      </c>
      <c r="H2857" s="5">
        <v>1.0710200000000001E-4</v>
      </c>
      <c r="I2857" s="5">
        <v>1.24497E-4</v>
      </c>
    </row>
    <row r="2858" spans="1:9">
      <c r="A2858" s="12">
        <v>43950.208333333336</v>
      </c>
      <c r="B2858">
        <v>2020</v>
      </c>
      <c r="C2858">
        <v>4</v>
      </c>
      <c r="D2858">
        <v>29</v>
      </c>
      <c r="E2858">
        <v>7</v>
      </c>
      <c r="F2858" s="12">
        <f t="shared" si="88"/>
        <v>43950.25</v>
      </c>
      <c r="G2858" s="12">
        <f t="shared" si="89"/>
        <v>43950.291666666664</v>
      </c>
      <c r="H2858" s="5">
        <v>1.1278570000000001E-4</v>
      </c>
      <c r="I2858" s="5">
        <v>1.3397880000000001E-4</v>
      </c>
    </row>
    <row r="2859" spans="1:9">
      <c r="A2859" s="12">
        <v>43950.25</v>
      </c>
      <c r="B2859">
        <v>2020</v>
      </c>
      <c r="C2859">
        <v>4</v>
      </c>
      <c r="D2859">
        <v>29</v>
      </c>
      <c r="E2859">
        <v>8</v>
      </c>
      <c r="F2859" s="12">
        <f t="shared" si="88"/>
        <v>43950.291666666664</v>
      </c>
      <c r="G2859" s="12">
        <f t="shared" si="89"/>
        <v>43950.333333333328</v>
      </c>
      <c r="H2859" s="5">
        <v>1.1163260000000001E-4</v>
      </c>
      <c r="I2859" s="5">
        <v>1.3095730000000001E-4</v>
      </c>
    </row>
    <row r="2860" spans="1:9">
      <c r="A2860" s="12">
        <v>43950.291666666664</v>
      </c>
      <c r="B2860">
        <v>2020</v>
      </c>
      <c r="C2860">
        <v>4</v>
      </c>
      <c r="D2860">
        <v>29</v>
      </c>
      <c r="E2860">
        <v>9</v>
      </c>
      <c r="F2860" s="12">
        <f t="shared" si="88"/>
        <v>43950.333333333328</v>
      </c>
      <c r="G2860" s="12">
        <f t="shared" si="89"/>
        <v>43950.374999999993</v>
      </c>
      <c r="H2860" s="5">
        <v>1.0264329999999999E-4</v>
      </c>
      <c r="I2860" s="5">
        <v>1.196679E-4</v>
      </c>
    </row>
    <row r="2861" spans="1:9">
      <c r="A2861" s="12">
        <v>43950.333333333336</v>
      </c>
      <c r="B2861">
        <v>2020</v>
      </c>
      <c r="C2861">
        <v>4</v>
      </c>
      <c r="D2861">
        <v>29</v>
      </c>
      <c r="E2861">
        <v>10</v>
      </c>
      <c r="F2861" s="12">
        <f t="shared" si="88"/>
        <v>43950.375</v>
      </c>
      <c r="G2861" s="12">
        <f t="shared" si="89"/>
        <v>43950.416666666664</v>
      </c>
      <c r="H2861" s="5">
        <v>9.5515599999999997E-5</v>
      </c>
      <c r="I2861" s="5">
        <v>1.094242E-4</v>
      </c>
    </row>
    <row r="2862" spans="1:9">
      <c r="A2862" s="12">
        <v>43950.375</v>
      </c>
      <c r="B2862">
        <v>2020</v>
      </c>
      <c r="C2862">
        <v>4</v>
      </c>
      <c r="D2862">
        <v>29</v>
      </c>
      <c r="E2862">
        <v>11</v>
      </c>
      <c r="F2862" s="12">
        <f t="shared" si="88"/>
        <v>43950.416666666664</v>
      </c>
      <c r="G2862" s="12">
        <f t="shared" si="89"/>
        <v>43950.458333333328</v>
      </c>
      <c r="H2862" s="5">
        <v>8.8653199999999993E-5</v>
      </c>
      <c r="I2862" s="5">
        <v>1.001892E-4</v>
      </c>
    </row>
    <row r="2863" spans="1:9">
      <c r="A2863" s="12">
        <v>43950.416666666664</v>
      </c>
      <c r="B2863">
        <v>2020</v>
      </c>
      <c r="C2863">
        <v>4</v>
      </c>
      <c r="D2863">
        <v>29</v>
      </c>
      <c r="E2863">
        <v>12</v>
      </c>
      <c r="F2863" s="12">
        <f t="shared" si="88"/>
        <v>43950.458333333328</v>
      </c>
      <c r="G2863" s="12">
        <f t="shared" si="89"/>
        <v>43950.499999999993</v>
      </c>
      <c r="H2863" s="5">
        <v>7.8498199999999993E-5</v>
      </c>
      <c r="I2863" s="5">
        <v>8.8568199999999997E-5</v>
      </c>
    </row>
    <row r="2864" spans="1:9">
      <c r="A2864" s="12">
        <v>43950.458333333336</v>
      </c>
      <c r="B2864">
        <v>2020</v>
      </c>
      <c r="C2864">
        <v>4</v>
      </c>
      <c r="D2864">
        <v>29</v>
      </c>
      <c r="E2864">
        <v>13</v>
      </c>
      <c r="F2864" s="12">
        <f t="shared" si="88"/>
        <v>43950.5</v>
      </c>
      <c r="G2864" s="12">
        <f t="shared" si="89"/>
        <v>43950.541666666664</v>
      </c>
      <c r="H2864" s="5">
        <v>7.4636799999999997E-5</v>
      </c>
      <c r="I2864" s="5">
        <v>8.3824000000000002E-5</v>
      </c>
    </row>
    <row r="2865" spans="1:9">
      <c r="A2865" s="12">
        <v>43950.5</v>
      </c>
      <c r="B2865">
        <v>2020</v>
      </c>
      <c r="C2865">
        <v>4</v>
      </c>
      <c r="D2865">
        <v>29</v>
      </c>
      <c r="E2865">
        <v>14</v>
      </c>
      <c r="F2865" s="12">
        <f t="shared" si="88"/>
        <v>43950.541666666664</v>
      </c>
      <c r="G2865" s="12">
        <f t="shared" si="89"/>
        <v>43950.583333333328</v>
      </c>
      <c r="H2865" s="5">
        <v>7.0988900000000001E-5</v>
      </c>
      <c r="I2865" s="5">
        <v>7.8295300000000002E-5</v>
      </c>
    </row>
    <row r="2866" spans="1:9">
      <c r="A2866" s="12">
        <v>43950.541666666664</v>
      </c>
      <c r="B2866">
        <v>2020</v>
      </c>
      <c r="C2866">
        <v>4</v>
      </c>
      <c r="D2866">
        <v>29</v>
      </c>
      <c r="E2866">
        <v>15</v>
      </c>
      <c r="F2866" s="12">
        <f t="shared" si="88"/>
        <v>43950.583333333328</v>
      </c>
      <c r="G2866" s="12">
        <f t="shared" si="89"/>
        <v>43950.624999999993</v>
      </c>
      <c r="H2866" s="5">
        <v>6.5528E-5</v>
      </c>
      <c r="I2866" s="5">
        <v>7.2426899999999996E-5</v>
      </c>
    </row>
    <row r="2867" spans="1:9">
      <c r="A2867" s="12">
        <v>43950.583333333336</v>
      </c>
      <c r="B2867">
        <v>2020</v>
      </c>
      <c r="C2867">
        <v>4</v>
      </c>
      <c r="D2867">
        <v>29</v>
      </c>
      <c r="E2867">
        <v>16</v>
      </c>
      <c r="F2867" s="12">
        <f t="shared" si="88"/>
        <v>43950.625</v>
      </c>
      <c r="G2867" s="12">
        <f t="shared" si="89"/>
        <v>43950.666666666664</v>
      </c>
      <c r="H2867" s="5">
        <v>6.2143600000000006E-5</v>
      </c>
      <c r="I2867" s="5">
        <v>6.5234000000000006E-5</v>
      </c>
    </row>
    <row r="2868" spans="1:9">
      <c r="A2868" s="12">
        <v>43950.625</v>
      </c>
      <c r="B2868">
        <v>2020</v>
      </c>
      <c r="C2868">
        <v>4</v>
      </c>
      <c r="D2868">
        <v>29</v>
      </c>
      <c r="E2868">
        <v>17</v>
      </c>
      <c r="F2868" s="12">
        <f t="shared" si="88"/>
        <v>43950.666666666664</v>
      </c>
      <c r="G2868" s="12">
        <f t="shared" si="89"/>
        <v>43950.708333333328</v>
      </c>
      <c r="H2868" s="5">
        <v>6.3533499999999997E-5</v>
      </c>
      <c r="I2868" s="5">
        <v>6.0569100000000003E-5</v>
      </c>
    </row>
    <row r="2869" spans="1:9">
      <c r="A2869" s="12">
        <v>43950.666666666664</v>
      </c>
      <c r="B2869">
        <v>2020</v>
      </c>
      <c r="C2869">
        <v>4</v>
      </c>
      <c r="D2869">
        <v>29</v>
      </c>
      <c r="E2869">
        <v>18</v>
      </c>
      <c r="F2869" s="12">
        <f t="shared" si="88"/>
        <v>43950.708333333328</v>
      </c>
      <c r="G2869" s="12">
        <f t="shared" si="89"/>
        <v>43950.749999999993</v>
      </c>
      <c r="H2869" s="5">
        <v>6.7166400000000001E-5</v>
      </c>
      <c r="I2869" s="5">
        <v>6.09571E-5</v>
      </c>
    </row>
    <row r="2870" spans="1:9">
      <c r="A2870" s="12">
        <v>43950.708333333336</v>
      </c>
      <c r="B2870">
        <v>2020</v>
      </c>
      <c r="C2870">
        <v>4</v>
      </c>
      <c r="D2870">
        <v>29</v>
      </c>
      <c r="E2870">
        <v>19</v>
      </c>
      <c r="F2870" s="12">
        <f t="shared" si="88"/>
        <v>43950.75</v>
      </c>
      <c r="G2870" s="12">
        <f t="shared" si="89"/>
        <v>43950.791666666664</v>
      </c>
      <c r="H2870" s="5">
        <v>6.7979900000000003E-5</v>
      </c>
      <c r="I2870" s="5">
        <v>6.2084900000000006E-5</v>
      </c>
    </row>
    <row r="2871" spans="1:9">
      <c r="A2871" s="12">
        <v>43950.75</v>
      </c>
      <c r="B2871">
        <v>2020</v>
      </c>
      <c r="C2871">
        <v>4</v>
      </c>
      <c r="D2871">
        <v>29</v>
      </c>
      <c r="E2871">
        <v>20</v>
      </c>
      <c r="F2871" s="12">
        <f t="shared" si="88"/>
        <v>43950.791666666664</v>
      </c>
      <c r="G2871" s="12">
        <f t="shared" si="89"/>
        <v>43950.833333333328</v>
      </c>
      <c r="H2871" s="5">
        <v>6.4475999999999997E-5</v>
      </c>
      <c r="I2871" s="5">
        <v>6.1568699999999999E-5</v>
      </c>
    </row>
    <row r="2872" spans="1:9">
      <c r="A2872" s="12">
        <v>43950.791666666664</v>
      </c>
      <c r="B2872">
        <v>2020</v>
      </c>
      <c r="C2872">
        <v>4</v>
      </c>
      <c r="D2872">
        <v>29</v>
      </c>
      <c r="E2872">
        <v>21</v>
      </c>
      <c r="F2872" s="12">
        <f t="shared" si="88"/>
        <v>43950.833333333328</v>
      </c>
      <c r="G2872" s="12">
        <f t="shared" si="89"/>
        <v>43950.874999999993</v>
      </c>
      <c r="H2872" s="5">
        <v>5.63432E-5</v>
      </c>
      <c r="I2872" s="5">
        <v>5.85345E-5</v>
      </c>
    </row>
    <row r="2873" spans="1:9">
      <c r="A2873" s="12">
        <v>43950.833333333336</v>
      </c>
      <c r="B2873">
        <v>2020</v>
      </c>
      <c r="C2873">
        <v>4</v>
      </c>
      <c r="D2873">
        <v>29</v>
      </c>
      <c r="E2873">
        <v>22</v>
      </c>
      <c r="F2873" s="12">
        <f t="shared" si="88"/>
        <v>43950.875</v>
      </c>
      <c r="G2873" s="12">
        <f t="shared" si="89"/>
        <v>43950.916666666664</v>
      </c>
      <c r="H2873" s="5">
        <v>4.3749199999999998E-5</v>
      </c>
      <c r="I2873" s="5">
        <v>5.5009800000000003E-5</v>
      </c>
    </row>
    <row r="2874" spans="1:9">
      <c r="A2874" s="12">
        <v>43950.875</v>
      </c>
      <c r="B2874">
        <v>2020</v>
      </c>
      <c r="C2874">
        <v>4</v>
      </c>
      <c r="D2874">
        <v>29</v>
      </c>
      <c r="E2874">
        <v>23</v>
      </c>
      <c r="F2874" s="12">
        <f t="shared" si="88"/>
        <v>43950.916666666664</v>
      </c>
      <c r="G2874" s="12">
        <f t="shared" si="89"/>
        <v>43950.958333333328</v>
      </c>
      <c r="H2874" s="5">
        <v>3.9469199999999998E-5</v>
      </c>
      <c r="I2874" s="5">
        <v>5.4367299999999997E-5</v>
      </c>
    </row>
    <row r="2875" spans="1:9">
      <c r="A2875" s="12">
        <v>43950.916666666664</v>
      </c>
      <c r="B2875">
        <v>2020</v>
      </c>
      <c r="C2875">
        <v>4</v>
      </c>
      <c r="D2875">
        <v>30</v>
      </c>
      <c r="E2875">
        <v>0</v>
      </c>
      <c r="F2875" s="12">
        <f t="shared" si="88"/>
        <v>43950.958333333328</v>
      </c>
      <c r="G2875" s="12">
        <f t="shared" si="89"/>
        <v>43950.999999999993</v>
      </c>
      <c r="H2875" s="5">
        <v>4.1838700000000003E-5</v>
      </c>
      <c r="I2875" s="5">
        <v>5.6721900000000003E-5</v>
      </c>
    </row>
    <row r="2876" spans="1:9">
      <c r="A2876" s="12">
        <v>43950.958333333336</v>
      </c>
      <c r="B2876">
        <v>2020</v>
      </c>
      <c r="C2876">
        <v>4</v>
      </c>
      <c r="D2876">
        <v>30</v>
      </c>
      <c r="E2876">
        <v>1</v>
      </c>
      <c r="F2876" s="12">
        <f t="shared" si="88"/>
        <v>43951</v>
      </c>
      <c r="G2876" s="12">
        <f t="shared" si="89"/>
        <v>43951.041666666664</v>
      </c>
      <c r="H2876" s="5">
        <v>4.5537500000000002E-5</v>
      </c>
      <c r="I2876" s="5">
        <v>5.9978600000000002E-5</v>
      </c>
    </row>
    <row r="2877" spans="1:9">
      <c r="A2877" s="12">
        <v>43951</v>
      </c>
      <c r="B2877">
        <v>2020</v>
      </c>
      <c r="C2877">
        <v>4</v>
      </c>
      <c r="D2877">
        <v>30</v>
      </c>
      <c r="E2877">
        <v>2</v>
      </c>
      <c r="F2877" s="12">
        <f t="shared" si="88"/>
        <v>43951.041666666664</v>
      </c>
      <c r="G2877" s="12">
        <f t="shared" si="89"/>
        <v>43951.083333333328</v>
      </c>
      <c r="H2877" s="5">
        <v>6.4275400000000005E-5</v>
      </c>
      <c r="I2877" s="5">
        <v>6.3516599999999994E-5</v>
      </c>
    </row>
    <row r="2878" spans="1:9">
      <c r="A2878" s="12">
        <v>43951.041666666664</v>
      </c>
      <c r="B2878">
        <v>2020</v>
      </c>
      <c r="C2878">
        <v>4</v>
      </c>
      <c r="D2878">
        <v>30</v>
      </c>
      <c r="E2878">
        <v>3</v>
      </c>
      <c r="F2878" s="12">
        <f t="shared" si="88"/>
        <v>43951.083333333328</v>
      </c>
      <c r="G2878" s="12">
        <f t="shared" si="89"/>
        <v>43951.124999999993</v>
      </c>
      <c r="H2878" s="5">
        <v>6.8095499999999999E-5</v>
      </c>
      <c r="I2878" s="5">
        <v>6.7279400000000005E-5</v>
      </c>
    </row>
    <row r="2879" spans="1:9">
      <c r="A2879" s="12">
        <v>43951.083333333336</v>
      </c>
      <c r="B2879">
        <v>2020</v>
      </c>
      <c r="C2879">
        <v>4</v>
      </c>
      <c r="D2879">
        <v>30</v>
      </c>
      <c r="E2879">
        <v>4</v>
      </c>
      <c r="F2879" s="12">
        <f t="shared" si="88"/>
        <v>43951.125</v>
      </c>
      <c r="G2879" s="12">
        <f t="shared" si="89"/>
        <v>43951.166666666664</v>
      </c>
      <c r="H2879" s="5">
        <v>6.8239399999999996E-5</v>
      </c>
      <c r="I2879" s="5">
        <v>7.7492500000000004E-5</v>
      </c>
    </row>
    <row r="2880" spans="1:9">
      <c r="A2880" s="12">
        <v>43951.125</v>
      </c>
      <c r="B2880">
        <v>2020</v>
      </c>
      <c r="C2880">
        <v>4</v>
      </c>
      <c r="D2880">
        <v>30</v>
      </c>
      <c r="E2880">
        <v>5</v>
      </c>
      <c r="F2880" s="12">
        <f t="shared" si="88"/>
        <v>43951.166666666664</v>
      </c>
      <c r="G2880" s="12">
        <f t="shared" si="89"/>
        <v>43951.208333333328</v>
      </c>
      <c r="H2880" s="5">
        <v>8.6647699999999994E-5</v>
      </c>
      <c r="I2880" s="5">
        <v>9.9793899999999993E-5</v>
      </c>
    </row>
    <row r="2881" spans="1:9">
      <c r="A2881" s="12">
        <v>43951.166666666664</v>
      </c>
      <c r="B2881">
        <v>2020</v>
      </c>
      <c r="C2881">
        <v>4</v>
      </c>
      <c r="D2881">
        <v>30</v>
      </c>
      <c r="E2881">
        <v>6</v>
      </c>
      <c r="F2881" s="12">
        <f t="shared" si="88"/>
        <v>43951.208333333328</v>
      </c>
      <c r="G2881" s="12">
        <f t="shared" si="89"/>
        <v>43951.249999999993</v>
      </c>
      <c r="H2881" s="5">
        <v>1.04898E-4</v>
      </c>
      <c r="I2881" s="5">
        <v>1.2224849999999999E-4</v>
      </c>
    </row>
    <row r="2882" spans="1:9">
      <c r="A2882" s="12">
        <v>43951.208333333336</v>
      </c>
      <c r="B2882">
        <v>2020</v>
      </c>
      <c r="C2882">
        <v>4</v>
      </c>
      <c r="D2882">
        <v>30</v>
      </c>
      <c r="E2882">
        <v>7</v>
      </c>
      <c r="F2882" s="12">
        <f t="shared" si="88"/>
        <v>43951.25</v>
      </c>
      <c r="G2882" s="12">
        <f t="shared" si="89"/>
        <v>43951.291666666664</v>
      </c>
      <c r="H2882" s="5">
        <v>1.102561E-4</v>
      </c>
      <c r="I2882" s="5">
        <v>1.3143040000000001E-4</v>
      </c>
    </row>
    <row r="2883" spans="1:9">
      <c r="A2883" s="12">
        <v>43951.25</v>
      </c>
      <c r="B2883">
        <v>2020</v>
      </c>
      <c r="C2883">
        <v>4</v>
      </c>
      <c r="D2883">
        <v>30</v>
      </c>
      <c r="E2883">
        <v>8</v>
      </c>
      <c r="F2883" s="12">
        <f t="shared" ref="F2883:F2946" si="90">A2883+TIME(1,0,0)</f>
        <v>43951.291666666664</v>
      </c>
      <c r="G2883" s="12">
        <f t="shared" ref="G2883:G2946" si="91">F2883+TIME(1,0,0)</f>
        <v>43951.333333333328</v>
      </c>
      <c r="H2883" s="5">
        <v>1.089644E-4</v>
      </c>
      <c r="I2883" s="5">
        <v>1.283251E-4</v>
      </c>
    </row>
    <row r="2884" spans="1:9">
      <c r="A2884" s="12">
        <v>43951.291666666664</v>
      </c>
      <c r="B2884">
        <v>2020</v>
      </c>
      <c r="C2884">
        <v>4</v>
      </c>
      <c r="D2884">
        <v>30</v>
      </c>
      <c r="E2884">
        <v>9</v>
      </c>
      <c r="F2884" s="12">
        <f t="shared" si="90"/>
        <v>43951.333333333328</v>
      </c>
      <c r="G2884" s="12">
        <f t="shared" si="91"/>
        <v>43951.374999999993</v>
      </c>
      <c r="H2884" s="5">
        <v>1.000902E-4</v>
      </c>
      <c r="I2884" s="5">
        <v>1.172108E-4</v>
      </c>
    </row>
    <row r="2885" spans="1:9">
      <c r="A2885" s="12">
        <v>43951.333333333336</v>
      </c>
      <c r="B2885">
        <v>2020</v>
      </c>
      <c r="C2885">
        <v>4</v>
      </c>
      <c r="D2885">
        <v>30</v>
      </c>
      <c r="E2885">
        <v>10</v>
      </c>
      <c r="F2885" s="12">
        <f t="shared" si="90"/>
        <v>43951.375</v>
      </c>
      <c r="G2885" s="12">
        <f t="shared" si="91"/>
        <v>43951.416666666664</v>
      </c>
      <c r="H2885" s="5">
        <v>9.3142599999999998E-5</v>
      </c>
      <c r="I2885" s="5">
        <v>1.07161E-4</v>
      </c>
    </row>
    <row r="2886" spans="1:9">
      <c r="A2886" s="12">
        <v>43951.375</v>
      </c>
      <c r="B2886">
        <v>2020</v>
      </c>
      <c r="C2886">
        <v>4</v>
      </c>
      <c r="D2886">
        <v>30</v>
      </c>
      <c r="E2886">
        <v>11</v>
      </c>
      <c r="F2886" s="12">
        <f t="shared" si="90"/>
        <v>43951.416666666664</v>
      </c>
      <c r="G2886" s="12">
        <f t="shared" si="91"/>
        <v>43951.458333333328</v>
      </c>
      <c r="H2886" s="5">
        <v>8.6404700000000003E-5</v>
      </c>
      <c r="I2886" s="5">
        <v>9.8093700000000006E-5</v>
      </c>
    </row>
    <row r="2887" spans="1:9">
      <c r="A2887" s="12">
        <v>43951.416666666664</v>
      </c>
      <c r="B2887">
        <v>2020</v>
      </c>
      <c r="C2887">
        <v>4</v>
      </c>
      <c r="D2887">
        <v>30</v>
      </c>
      <c r="E2887">
        <v>12</v>
      </c>
      <c r="F2887" s="12">
        <f t="shared" si="90"/>
        <v>43951.458333333328</v>
      </c>
      <c r="G2887" s="12">
        <f t="shared" si="91"/>
        <v>43951.499999999993</v>
      </c>
      <c r="H2887" s="5">
        <v>7.6374300000000005E-5</v>
      </c>
      <c r="I2887" s="5">
        <v>8.6600000000000004E-5</v>
      </c>
    </row>
    <row r="2888" spans="1:9">
      <c r="A2888" s="12">
        <v>43951.458333333336</v>
      </c>
      <c r="B2888">
        <v>2020</v>
      </c>
      <c r="C2888">
        <v>4</v>
      </c>
      <c r="D2888">
        <v>30</v>
      </c>
      <c r="E2888">
        <v>13</v>
      </c>
      <c r="F2888" s="12">
        <f t="shared" si="90"/>
        <v>43951.5</v>
      </c>
      <c r="G2888" s="12">
        <f t="shared" si="91"/>
        <v>43951.541666666664</v>
      </c>
      <c r="H2888" s="5">
        <v>7.2456899999999994E-5</v>
      </c>
      <c r="I2888" s="5">
        <v>8.1854700000000001E-5</v>
      </c>
    </row>
    <row r="2889" spans="1:9">
      <c r="A2889" s="12">
        <v>43951.5</v>
      </c>
      <c r="B2889">
        <v>2020</v>
      </c>
      <c r="C2889">
        <v>4</v>
      </c>
      <c r="D2889">
        <v>30</v>
      </c>
      <c r="E2889">
        <v>14</v>
      </c>
      <c r="F2889" s="12">
        <f t="shared" si="90"/>
        <v>43951.541666666664</v>
      </c>
      <c r="G2889" s="12">
        <f t="shared" si="91"/>
        <v>43951.583333333328</v>
      </c>
      <c r="H2889" s="5">
        <v>6.89026E-5</v>
      </c>
      <c r="I2889" s="5">
        <v>7.6429900000000005E-5</v>
      </c>
    </row>
    <row r="2890" spans="1:9">
      <c r="A2890" s="12">
        <v>43951.541666666664</v>
      </c>
      <c r="B2890">
        <v>2020</v>
      </c>
      <c r="C2890">
        <v>4</v>
      </c>
      <c r="D2890">
        <v>30</v>
      </c>
      <c r="E2890">
        <v>15</v>
      </c>
      <c r="F2890" s="12">
        <f t="shared" si="90"/>
        <v>43951.583333333328</v>
      </c>
      <c r="G2890" s="12">
        <f t="shared" si="91"/>
        <v>43951.624999999993</v>
      </c>
      <c r="H2890" s="5">
        <v>6.3531899999999994E-5</v>
      </c>
      <c r="I2890" s="5">
        <v>7.0637999999999997E-5</v>
      </c>
    </row>
    <row r="2891" spans="1:9">
      <c r="A2891" s="12">
        <v>43951.583333333336</v>
      </c>
      <c r="B2891">
        <v>2020</v>
      </c>
      <c r="C2891">
        <v>4</v>
      </c>
      <c r="D2891">
        <v>30</v>
      </c>
      <c r="E2891">
        <v>16</v>
      </c>
      <c r="F2891" s="12">
        <f t="shared" si="90"/>
        <v>43951.625</v>
      </c>
      <c r="G2891" s="12">
        <f t="shared" si="91"/>
        <v>43951.666666666664</v>
      </c>
      <c r="H2891" s="5">
        <v>6.0207400000000002E-5</v>
      </c>
      <c r="I2891" s="5">
        <v>6.3575499999999995E-5</v>
      </c>
    </row>
    <row r="2892" spans="1:9">
      <c r="A2892" s="12">
        <v>43951.625</v>
      </c>
      <c r="B2892">
        <v>2020</v>
      </c>
      <c r="C2892">
        <v>4</v>
      </c>
      <c r="D2892">
        <v>30</v>
      </c>
      <c r="E2892">
        <v>17</v>
      </c>
      <c r="F2892" s="12">
        <f t="shared" si="90"/>
        <v>43951.666666666664</v>
      </c>
      <c r="G2892" s="12">
        <f t="shared" si="91"/>
        <v>43951.708333333328</v>
      </c>
      <c r="H2892" s="5">
        <v>6.1837599999999999E-5</v>
      </c>
      <c r="I2892" s="5">
        <v>5.9093399999999999E-5</v>
      </c>
    </row>
    <row r="2893" spans="1:9">
      <c r="A2893" s="12">
        <v>43951.666666666664</v>
      </c>
      <c r="B2893">
        <v>2020</v>
      </c>
      <c r="C2893">
        <v>4</v>
      </c>
      <c r="D2893">
        <v>30</v>
      </c>
      <c r="E2893">
        <v>18</v>
      </c>
      <c r="F2893" s="12">
        <f t="shared" si="90"/>
        <v>43951.708333333328</v>
      </c>
      <c r="G2893" s="12">
        <f t="shared" si="91"/>
        <v>43951.749999999993</v>
      </c>
      <c r="H2893" s="5">
        <v>6.5496599999999999E-5</v>
      </c>
      <c r="I2893" s="5">
        <v>5.9577599999999997E-5</v>
      </c>
    </row>
    <row r="2894" spans="1:9">
      <c r="A2894" s="12">
        <v>43951.708333333336</v>
      </c>
      <c r="B2894">
        <v>2020</v>
      </c>
      <c r="C2894">
        <v>4</v>
      </c>
      <c r="D2894">
        <v>30</v>
      </c>
      <c r="E2894">
        <v>19</v>
      </c>
      <c r="F2894" s="12">
        <f t="shared" si="90"/>
        <v>43951.75</v>
      </c>
      <c r="G2894" s="12">
        <f t="shared" si="91"/>
        <v>43951.791666666664</v>
      </c>
      <c r="H2894" s="5">
        <v>6.6404799999999998E-5</v>
      </c>
      <c r="I2894" s="5">
        <v>6.0727000000000003E-5</v>
      </c>
    </row>
    <row r="2895" spans="1:9">
      <c r="A2895" s="12">
        <v>43951.75</v>
      </c>
      <c r="B2895">
        <v>2020</v>
      </c>
      <c r="C2895">
        <v>4</v>
      </c>
      <c r="D2895">
        <v>30</v>
      </c>
      <c r="E2895">
        <v>20</v>
      </c>
      <c r="F2895" s="12">
        <f t="shared" si="90"/>
        <v>43951.791666666664</v>
      </c>
      <c r="G2895" s="12">
        <f t="shared" si="91"/>
        <v>43951.833333333328</v>
      </c>
      <c r="H2895" s="5">
        <v>6.2988800000000002E-5</v>
      </c>
      <c r="I2895" s="5">
        <v>6.0211099999999997E-5</v>
      </c>
    </row>
    <row r="2896" spans="1:9">
      <c r="A2896" s="12">
        <v>43951.791666666664</v>
      </c>
      <c r="B2896">
        <v>2020</v>
      </c>
      <c r="C2896">
        <v>4</v>
      </c>
      <c r="D2896">
        <v>30</v>
      </c>
      <c r="E2896">
        <v>21</v>
      </c>
      <c r="F2896" s="12">
        <f t="shared" si="90"/>
        <v>43951.833333333328</v>
      </c>
      <c r="G2896" s="12">
        <f t="shared" si="91"/>
        <v>43951.874999999993</v>
      </c>
      <c r="H2896" s="5">
        <v>5.4979000000000003E-5</v>
      </c>
      <c r="I2896" s="5">
        <v>5.7249E-5</v>
      </c>
    </row>
    <row r="2897" spans="1:9">
      <c r="A2897" s="12">
        <v>43951.833333333336</v>
      </c>
      <c r="B2897">
        <v>2020</v>
      </c>
      <c r="C2897">
        <v>4</v>
      </c>
      <c r="D2897">
        <v>30</v>
      </c>
      <c r="E2897">
        <v>22</v>
      </c>
      <c r="F2897" s="12">
        <f t="shared" si="90"/>
        <v>43951.875</v>
      </c>
      <c r="G2897" s="12">
        <f t="shared" si="91"/>
        <v>43951.916666666664</v>
      </c>
      <c r="H2897" s="5">
        <v>4.2635300000000002E-5</v>
      </c>
      <c r="I2897" s="5">
        <v>5.3820499999999997E-5</v>
      </c>
    </row>
    <row r="2898" spans="1:9">
      <c r="A2898" s="12">
        <v>43951.875</v>
      </c>
      <c r="B2898">
        <v>2020</v>
      </c>
      <c r="C2898">
        <v>4</v>
      </c>
      <c r="D2898">
        <v>30</v>
      </c>
      <c r="E2898">
        <v>23</v>
      </c>
      <c r="F2898" s="12">
        <f t="shared" si="90"/>
        <v>43951.916666666664</v>
      </c>
      <c r="G2898" s="12">
        <f t="shared" si="91"/>
        <v>43951.958333333328</v>
      </c>
      <c r="H2898" s="5">
        <v>3.85089E-5</v>
      </c>
      <c r="I2898" s="5">
        <v>5.3265099999999999E-5</v>
      </c>
    </row>
    <row r="2899" spans="1:9">
      <c r="A2899" s="12">
        <v>43951.916666666664</v>
      </c>
      <c r="B2899">
        <v>2020</v>
      </c>
      <c r="C2899">
        <v>5</v>
      </c>
      <c r="D2899">
        <v>1</v>
      </c>
      <c r="E2899">
        <v>0</v>
      </c>
      <c r="F2899" s="12">
        <f t="shared" si="90"/>
        <v>43951.958333333328</v>
      </c>
      <c r="G2899" s="12">
        <f t="shared" si="91"/>
        <v>43951.999999999993</v>
      </c>
      <c r="H2899" s="5">
        <v>4.09255E-5</v>
      </c>
      <c r="I2899" s="5">
        <v>5.5609899999999998E-5</v>
      </c>
    </row>
    <row r="2900" spans="1:9">
      <c r="A2900" s="12">
        <v>43951.958333333336</v>
      </c>
      <c r="B2900">
        <v>2020</v>
      </c>
      <c r="C2900">
        <v>5</v>
      </c>
      <c r="D2900">
        <v>1</v>
      </c>
      <c r="E2900">
        <v>1</v>
      </c>
      <c r="F2900" s="12">
        <f t="shared" si="90"/>
        <v>43952</v>
      </c>
      <c r="G2900" s="12">
        <f t="shared" si="91"/>
        <v>43952.041666666664</v>
      </c>
      <c r="H2900" s="5">
        <v>4.4561899999999998E-5</v>
      </c>
      <c r="I2900" s="5">
        <v>5.8845899999999998E-5</v>
      </c>
    </row>
    <row r="2901" spans="1:9">
      <c r="A2901" s="12">
        <v>43952</v>
      </c>
      <c r="B2901">
        <v>2020</v>
      </c>
      <c r="C2901">
        <v>5</v>
      </c>
      <c r="D2901">
        <v>1</v>
      </c>
      <c r="E2901">
        <v>2</v>
      </c>
      <c r="F2901" s="12">
        <f t="shared" si="90"/>
        <v>43952.041666666664</v>
      </c>
      <c r="G2901" s="12">
        <f t="shared" si="91"/>
        <v>43952.083333333328</v>
      </c>
      <c r="H2901" s="5">
        <v>6.3134799999999997E-5</v>
      </c>
      <c r="I2901" s="5">
        <v>6.2342199999999994E-5</v>
      </c>
    </row>
    <row r="2902" spans="1:9">
      <c r="A2902" s="12">
        <v>43952.041666666664</v>
      </c>
      <c r="B2902">
        <v>2020</v>
      </c>
      <c r="C2902">
        <v>5</v>
      </c>
      <c r="D2902">
        <v>1</v>
      </c>
      <c r="E2902">
        <v>3</v>
      </c>
      <c r="F2902" s="12">
        <f t="shared" si="90"/>
        <v>43952.083333333328</v>
      </c>
      <c r="G2902" s="12">
        <f t="shared" si="91"/>
        <v>43952.124999999993</v>
      </c>
      <c r="H2902" s="5">
        <v>6.6898100000000002E-5</v>
      </c>
      <c r="I2902" s="5">
        <v>6.6017099999999995E-5</v>
      </c>
    </row>
    <row r="2903" spans="1:9">
      <c r="A2903" s="12">
        <v>43952.083333333336</v>
      </c>
      <c r="B2903">
        <v>2020</v>
      </c>
      <c r="C2903">
        <v>5</v>
      </c>
      <c r="D2903">
        <v>1</v>
      </c>
      <c r="E2903">
        <v>4</v>
      </c>
      <c r="F2903" s="12">
        <f t="shared" si="90"/>
        <v>43952.125</v>
      </c>
      <c r="G2903" s="12">
        <f t="shared" si="91"/>
        <v>43952.166666666664</v>
      </c>
      <c r="H2903" s="5">
        <v>6.6932600000000004E-5</v>
      </c>
      <c r="I2903" s="5">
        <v>7.60381E-5</v>
      </c>
    </row>
    <row r="2904" spans="1:9">
      <c r="A2904" s="12">
        <v>43952.125</v>
      </c>
      <c r="B2904">
        <v>2020</v>
      </c>
      <c r="C2904">
        <v>5</v>
      </c>
      <c r="D2904">
        <v>1</v>
      </c>
      <c r="E2904">
        <v>5</v>
      </c>
      <c r="F2904" s="12">
        <f t="shared" si="90"/>
        <v>43952.166666666664</v>
      </c>
      <c r="G2904" s="12">
        <f t="shared" si="91"/>
        <v>43952.208333333328</v>
      </c>
      <c r="H2904" s="5">
        <v>8.5070300000000004E-5</v>
      </c>
      <c r="I2904" s="5">
        <v>9.7997600000000005E-5</v>
      </c>
    </row>
    <row r="2905" spans="1:9">
      <c r="A2905" s="12">
        <v>43952.166666666664</v>
      </c>
      <c r="B2905">
        <v>2020</v>
      </c>
      <c r="C2905">
        <v>5</v>
      </c>
      <c r="D2905">
        <v>1</v>
      </c>
      <c r="E2905">
        <v>6</v>
      </c>
      <c r="F2905" s="12">
        <f t="shared" si="90"/>
        <v>43952.208333333328</v>
      </c>
      <c r="G2905" s="12">
        <f t="shared" si="91"/>
        <v>43952.249999999993</v>
      </c>
      <c r="H2905" s="5">
        <v>1.02117E-4</v>
      </c>
      <c r="I2905" s="5">
        <v>1.154426E-4</v>
      </c>
    </row>
    <row r="2906" spans="1:9">
      <c r="A2906" s="12">
        <v>43952.208333333336</v>
      </c>
      <c r="B2906">
        <v>2020</v>
      </c>
      <c r="C2906">
        <v>5</v>
      </c>
      <c r="D2906">
        <v>1</v>
      </c>
      <c r="E2906">
        <v>7</v>
      </c>
      <c r="F2906" s="12">
        <f t="shared" si="90"/>
        <v>43952.25</v>
      </c>
      <c r="G2906" s="12">
        <f t="shared" si="91"/>
        <v>43952.291666666664</v>
      </c>
      <c r="H2906" s="5">
        <v>1.0715450000000001E-4</v>
      </c>
      <c r="I2906" s="5">
        <v>1.2522790000000001E-4</v>
      </c>
    </row>
    <row r="2907" spans="1:9">
      <c r="A2907" s="12">
        <v>43952.25</v>
      </c>
      <c r="B2907">
        <v>2020</v>
      </c>
      <c r="C2907">
        <v>5</v>
      </c>
      <c r="D2907">
        <v>1</v>
      </c>
      <c r="E2907">
        <v>8</v>
      </c>
      <c r="F2907" s="12">
        <f t="shared" si="90"/>
        <v>43952.291666666664</v>
      </c>
      <c r="G2907" s="12">
        <f t="shared" si="91"/>
        <v>43952.333333333328</v>
      </c>
      <c r="H2907" s="5">
        <v>1.0623370000000001E-4</v>
      </c>
      <c r="I2907" s="5">
        <v>1.21432E-4</v>
      </c>
    </row>
    <row r="2908" spans="1:9">
      <c r="A2908" s="12">
        <v>43952.291666666664</v>
      </c>
      <c r="B2908">
        <v>2020</v>
      </c>
      <c r="C2908">
        <v>5</v>
      </c>
      <c r="D2908">
        <v>1</v>
      </c>
      <c r="E2908">
        <v>9</v>
      </c>
      <c r="F2908" s="12">
        <f t="shared" si="90"/>
        <v>43952.333333333328</v>
      </c>
      <c r="G2908" s="12">
        <f t="shared" si="91"/>
        <v>43952.374999999993</v>
      </c>
      <c r="H2908" s="5">
        <v>9.4881200000000002E-5</v>
      </c>
      <c r="I2908" s="5">
        <v>1.105714E-4</v>
      </c>
    </row>
    <row r="2909" spans="1:9">
      <c r="A2909" s="12">
        <v>43952.333333333336</v>
      </c>
      <c r="B2909">
        <v>2020</v>
      </c>
      <c r="C2909">
        <v>5</v>
      </c>
      <c r="D2909">
        <v>1</v>
      </c>
      <c r="E2909">
        <v>10</v>
      </c>
      <c r="F2909" s="12">
        <f t="shared" si="90"/>
        <v>43952.375</v>
      </c>
      <c r="G2909" s="12">
        <f t="shared" si="91"/>
        <v>43952.416666666664</v>
      </c>
      <c r="H2909" s="5">
        <v>8.9890500000000003E-5</v>
      </c>
      <c r="I2909" s="5">
        <v>1.00852E-4</v>
      </c>
    </row>
    <row r="2910" spans="1:9">
      <c r="A2910" s="12">
        <v>43952.375</v>
      </c>
      <c r="B2910">
        <v>2020</v>
      </c>
      <c r="C2910">
        <v>5</v>
      </c>
      <c r="D2910">
        <v>1</v>
      </c>
      <c r="E2910">
        <v>11</v>
      </c>
      <c r="F2910" s="12">
        <f t="shared" si="90"/>
        <v>43952.416666666664</v>
      </c>
      <c r="G2910" s="12">
        <f t="shared" si="91"/>
        <v>43952.458333333328</v>
      </c>
      <c r="H2910" s="5">
        <v>8.4301400000000006E-5</v>
      </c>
      <c r="I2910" s="5">
        <v>9.2029500000000004E-5</v>
      </c>
    </row>
    <row r="2911" spans="1:9">
      <c r="A2911" s="12">
        <v>43952.416666666664</v>
      </c>
      <c r="B2911">
        <v>2020</v>
      </c>
      <c r="C2911">
        <v>5</v>
      </c>
      <c r="D2911">
        <v>1</v>
      </c>
      <c r="E2911">
        <v>12</v>
      </c>
      <c r="F2911" s="12">
        <f t="shared" si="90"/>
        <v>43952.458333333328</v>
      </c>
      <c r="G2911" s="12">
        <f t="shared" si="91"/>
        <v>43952.499999999993</v>
      </c>
      <c r="H2911" s="5">
        <v>7.3607000000000002E-5</v>
      </c>
      <c r="I2911" s="5">
        <v>8.0878999999999996E-5</v>
      </c>
    </row>
    <row r="2912" spans="1:9">
      <c r="A2912" s="12">
        <v>43952.458333333336</v>
      </c>
      <c r="B2912">
        <v>2020</v>
      </c>
      <c r="C2912">
        <v>5</v>
      </c>
      <c r="D2912">
        <v>1</v>
      </c>
      <c r="E2912">
        <v>13</v>
      </c>
      <c r="F2912" s="12">
        <f t="shared" si="90"/>
        <v>43952.5</v>
      </c>
      <c r="G2912" s="12">
        <f t="shared" si="91"/>
        <v>43952.541666666664</v>
      </c>
      <c r="H2912" s="5">
        <v>6.9088800000000002E-5</v>
      </c>
      <c r="I2912" s="5">
        <v>7.5335599999999997E-5</v>
      </c>
    </row>
    <row r="2913" spans="1:9">
      <c r="A2913" s="12">
        <v>43952.5</v>
      </c>
      <c r="B2913">
        <v>2020</v>
      </c>
      <c r="C2913">
        <v>5</v>
      </c>
      <c r="D2913">
        <v>1</v>
      </c>
      <c r="E2913">
        <v>14</v>
      </c>
      <c r="F2913" s="12">
        <f t="shared" si="90"/>
        <v>43952.541666666664</v>
      </c>
      <c r="G2913" s="12">
        <f t="shared" si="91"/>
        <v>43952.583333333328</v>
      </c>
      <c r="H2913" s="5">
        <v>6.5024599999999994E-5</v>
      </c>
      <c r="I2913" s="5">
        <v>6.7915099999999996E-5</v>
      </c>
    </row>
    <row r="2914" spans="1:9">
      <c r="A2914" s="12">
        <v>43952.541666666664</v>
      </c>
      <c r="B2914">
        <v>2020</v>
      </c>
      <c r="C2914">
        <v>5</v>
      </c>
      <c r="D2914">
        <v>1</v>
      </c>
      <c r="E2914">
        <v>15</v>
      </c>
      <c r="F2914" s="12">
        <f t="shared" si="90"/>
        <v>43952.583333333328</v>
      </c>
      <c r="G2914" s="12">
        <f t="shared" si="91"/>
        <v>43952.624999999993</v>
      </c>
      <c r="H2914" s="5">
        <v>5.91247E-5</v>
      </c>
      <c r="I2914" s="5">
        <v>6.0869699999999998E-5</v>
      </c>
    </row>
    <row r="2915" spans="1:9">
      <c r="A2915" s="12">
        <v>43952.583333333336</v>
      </c>
      <c r="B2915">
        <v>2020</v>
      </c>
      <c r="C2915">
        <v>5</v>
      </c>
      <c r="D2915">
        <v>1</v>
      </c>
      <c r="E2915">
        <v>16</v>
      </c>
      <c r="F2915" s="12">
        <f t="shared" si="90"/>
        <v>43952.625</v>
      </c>
      <c r="G2915" s="12">
        <f t="shared" si="91"/>
        <v>43952.666666666664</v>
      </c>
      <c r="H2915" s="5">
        <v>5.62631E-5</v>
      </c>
      <c r="I2915" s="5">
        <v>5.6223400000000001E-5</v>
      </c>
    </row>
    <row r="2916" spans="1:9">
      <c r="A2916" s="12">
        <v>43952.625</v>
      </c>
      <c r="B2916">
        <v>2020</v>
      </c>
      <c r="C2916">
        <v>5</v>
      </c>
      <c r="D2916">
        <v>1</v>
      </c>
      <c r="E2916">
        <v>17</v>
      </c>
      <c r="F2916" s="12">
        <f t="shared" si="90"/>
        <v>43952.666666666664</v>
      </c>
      <c r="G2916" s="12">
        <f t="shared" si="91"/>
        <v>43952.708333333328</v>
      </c>
      <c r="H2916" s="5">
        <v>6.1532500000000001E-5</v>
      </c>
      <c r="I2916" s="5">
        <v>5.5251299999999997E-5</v>
      </c>
    </row>
    <row r="2917" spans="1:9">
      <c r="A2917" s="12">
        <v>43952.666666666664</v>
      </c>
      <c r="B2917">
        <v>2020</v>
      </c>
      <c r="C2917">
        <v>5</v>
      </c>
      <c r="D2917">
        <v>1</v>
      </c>
      <c r="E2917">
        <v>18</v>
      </c>
      <c r="F2917" s="12">
        <f t="shared" si="90"/>
        <v>43952.708333333328</v>
      </c>
      <c r="G2917" s="12">
        <f t="shared" si="91"/>
        <v>43952.749999999993</v>
      </c>
      <c r="H2917" s="5">
        <v>6.9989700000000005E-5</v>
      </c>
      <c r="I2917" s="5">
        <v>5.6799599999999997E-5</v>
      </c>
    </row>
    <row r="2918" spans="1:9">
      <c r="A2918" s="12">
        <v>43952.708333333336</v>
      </c>
      <c r="B2918">
        <v>2020</v>
      </c>
      <c r="C2918">
        <v>5</v>
      </c>
      <c r="D2918">
        <v>1</v>
      </c>
      <c r="E2918">
        <v>19</v>
      </c>
      <c r="F2918" s="12">
        <f t="shared" si="90"/>
        <v>43952.75</v>
      </c>
      <c r="G2918" s="12">
        <f t="shared" si="91"/>
        <v>43952.791666666664</v>
      </c>
      <c r="H2918" s="5">
        <v>7.67303E-5</v>
      </c>
      <c r="I2918" s="5">
        <v>5.8007899999999997E-5</v>
      </c>
    </row>
    <row r="2919" spans="1:9">
      <c r="A2919" s="12">
        <v>43952.75</v>
      </c>
      <c r="B2919">
        <v>2020</v>
      </c>
      <c r="C2919">
        <v>5</v>
      </c>
      <c r="D2919">
        <v>1</v>
      </c>
      <c r="E2919">
        <v>20</v>
      </c>
      <c r="F2919" s="12">
        <f t="shared" si="90"/>
        <v>43952.791666666664</v>
      </c>
      <c r="G2919" s="12">
        <f t="shared" si="91"/>
        <v>43952.833333333328</v>
      </c>
      <c r="H2919" s="5">
        <v>7.2353200000000004E-5</v>
      </c>
      <c r="I2919" s="5">
        <v>5.6943300000000001E-5</v>
      </c>
    </row>
    <row r="2920" spans="1:9">
      <c r="A2920" s="12">
        <v>43952.791666666664</v>
      </c>
      <c r="B2920">
        <v>2020</v>
      </c>
      <c r="C2920">
        <v>5</v>
      </c>
      <c r="D2920">
        <v>1</v>
      </c>
      <c r="E2920">
        <v>21</v>
      </c>
      <c r="F2920" s="12">
        <f t="shared" si="90"/>
        <v>43952.833333333328</v>
      </c>
      <c r="G2920" s="12">
        <f t="shared" si="91"/>
        <v>43952.874999999993</v>
      </c>
      <c r="H2920" s="5">
        <v>6.07502E-5</v>
      </c>
      <c r="I2920" s="5">
        <v>5.3941099999999998E-5</v>
      </c>
    </row>
    <row r="2921" spans="1:9">
      <c r="A2921" s="12">
        <v>43952.833333333336</v>
      </c>
      <c r="B2921">
        <v>2020</v>
      </c>
      <c r="C2921">
        <v>5</v>
      </c>
      <c r="D2921">
        <v>1</v>
      </c>
      <c r="E2921">
        <v>22</v>
      </c>
      <c r="F2921" s="12">
        <f t="shared" si="90"/>
        <v>43952.875</v>
      </c>
      <c r="G2921" s="12">
        <f t="shared" si="91"/>
        <v>43952.916666666664</v>
      </c>
      <c r="H2921" s="5">
        <v>4.7976599999999997E-5</v>
      </c>
      <c r="I2921" s="5">
        <v>5.1075000000000001E-5</v>
      </c>
    </row>
    <row r="2922" spans="1:9">
      <c r="A2922" s="12">
        <v>43952.875</v>
      </c>
      <c r="B2922">
        <v>2020</v>
      </c>
      <c r="C2922">
        <v>5</v>
      </c>
      <c r="D2922">
        <v>1</v>
      </c>
      <c r="E2922">
        <v>23</v>
      </c>
      <c r="F2922" s="12">
        <f t="shared" si="90"/>
        <v>43952.916666666664</v>
      </c>
      <c r="G2922" s="12">
        <f t="shared" si="91"/>
        <v>43952.958333333328</v>
      </c>
      <c r="H2922" s="5">
        <v>4.1418000000000002E-5</v>
      </c>
      <c r="I2922" s="5">
        <v>5.0838499999999998E-5</v>
      </c>
    </row>
    <row r="2923" spans="1:9">
      <c r="A2923" s="12">
        <v>43952.916666666664</v>
      </c>
      <c r="B2923">
        <v>2020</v>
      </c>
      <c r="C2923">
        <v>5</v>
      </c>
      <c r="D2923">
        <v>2</v>
      </c>
      <c r="E2923">
        <v>0</v>
      </c>
      <c r="F2923" s="12">
        <f t="shared" si="90"/>
        <v>43952.958333333328</v>
      </c>
      <c r="G2923" s="12">
        <f t="shared" si="91"/>
        <v>43952.999999999993</v>
      </c>
      <c r="H2923" s="5">
        <v>4.4698399999999999E-5</v>
      </c>
      <c r="I2923" s="5">
        <v>5.17665E-5</v>
      </c>
    </row>
    <row r="2924" spans="1:9">
      <c r="A2924" s="12">
        <v>43952.958333333336</v>
      </c>
      <c r="B2924">
        <v>2020</v>
      </c>
      <c r="C2924">
        <v>5</v>
      </c>
      <c r="D2924">
        <v>2</v>
      </c>
      <c r="E2924">
        <v>1</v>
      </c>
      <c r="F2924" s="12">
        <f t="shared" si="90"/>
        <v>43953</v>
      </c>
      <c r="G2924" s="12">
        <f t="shared" si="91"/>
        <v>43953.041666666664</v>
      </c>
      <c r="H2924" s="5">
        <v>4.2144400000000003E-5</v>
      </c>
      <c r="I2924" s="5">
        <v>5.47641E-5</v>
      </c>
    </row>
    <row r="2925" spans="1:9">
      <c r="A2925" s="12">
        <v>43953</v>
      </c>
      <c r="B2925">
        <v>2020</v>
      </c>
      <c r="C2925">
        <v>5</v>
      </c>
      <c r="D2925">
        <v>2</v>
      </c>
      <c r="E2925">
        <v>2</v>
      </c>
      <c r="F2925" s="12">
        <f t="shared" si="90"/>
        <v>43953.041666666664</v>
      </c>
      <c r="G2925" s="12">
        <f t="shared" si="91"/>
        <v>43953.083333333328</v>
      </c>
      <c r="H2925" s="5">
        <v>5.2011600000000002E-5</v>
      </c>
      <c r="I2925" s="5">
        <v>5.7439599999999998E-5</v>
      </c>
    </row>
    <row r="2926" spans="1:9">
      <c r="A2926" s="12">
        <v>43953.041666666664</v>
      </c>
      <c r="B2926">
        <v>2020</v>
      </c>
      <c r="C2926">
        <v>5</v>
      </c>
      <c r="D2926">
        <v>2</v>
      </c>
      <c r="E2926">
        <v>3</v>
      </c>
      <c r="F2926" s="12">
        <f t="shared" si="90"/>
        <v>43953.083333333328</v>
      </c>
      <c r="G2926" s="12">
        <f t="shared" si="91"/>
        <v>43953.124999999993</v>
      </c>
      <c r="H2926" s="5">
        <v>5.9179999999999999E-5</v>
      </c>
      <c r="I2926" s="5">
        <v>6.0111200000000001E-5</v>
      </c>
    </row>
    <row r="2927" spans="1:9">
      <c r="A2927" s="12">
        <v>43953.083333333336</v>
      </c>
      <c r="B2927">
        <v>2020</v>
      </c>
      <c r="C2927">
        <v>5</v>
      </c>
      <c r="D2927">
        <v>2</v>
      </c>
      <c r="E2927">
        <v>4</v>
      </c>
      <c r="F2927" s="12">
        <f t="shared" si="90"/>
        <v>43953.125</v>
      </c>
      <c r="G2927" s="12">
        <f t="shared" si="91"/>
        <v>43953.166666666664</v>
      </c>
      <c r="H2927" s="5">
        <v>6.3643899999999996E-5</v>
      </c>
      <c r="I2927" s="5">
        <v>6.6227499999999996E-5</v>
      </c>
    </row>
    <row r="2928" spans="1:9">
      <c r="A2928" s="12">
        <v>43953.125</v>
      </c>
      <c r="B2928">
        <v>2020</v>
      </c>
      <c r="C2928">
        <v>5</v>
      </c>
      <c r="D2928">
        <v>2</v>
      </c>
      <c r="E2928">
        <v>5</v>
      </c>
      <c r="F2928" s="12">
        <f t="shared" si="90"/>
        <v>43953.166666666664</v>
      </c>
      <c r="G2928" s="12">
        <f t="shared" si="91"/>
        <v>43953.208333333328</v>
      </c>
      <c r="H2928" s="5">
        <v>7.5248700000000003E-5</v>
      </c>
      <c r="I2928" s="5">
        <v>8.0515399999999998E-5</v>
      </c>
    </row>
    <row r="2929" spans="1:9">
      <c r="A2929" s="12">
        <v>43953.166666666664</v>
      </c>
      <c r="B2929">
        <v>2020</v>
      </c>
      <c r="C2929">
        <v>5</v>
      </c>
      <c r="D2929">
        <v>2</v>
      </c>
      <c r="E2929">
        <v>6</v>
      </c>
      <c r="F2929" s="12">
        <f t="shared" si="90"/>
        <v>43953.208333333328</v>
      </c>
      <c r="G2929" s="12">
        <f t="shared" si="91"/>
        <v>43953.249999999993</v>
      </c>
      <c r="H2929" s="5">
        <v>7.9527899999999995E-5</v>
      </c>
      <c r="I2929" s="5">
        <v>8.8625800000000001E-5</v>
      </c>
    </row>
    <row r="2930" spans="1:9">
      <c r="A2930" s="12">
        <v>43953.208333333336</v>
      </c>
      <c r="B2930">
        <v>2020</v>
      </c>
      <c r="C2930">
        <v>5</v>
      </c>
      <c r="D2930">
        <v>2</v>
      </c>
      <c r="E2930">
        <v>7</v>
      </c>
      <c r="F2930" s="12">
        <f t="shared" si="90"/>
        <v>43953.25</v>
      </c>
      <c r="G2930" s="12">
        <f t="shared" si="91"/>
        <v>43953.291666666664</v>
      </c>
      <c r="H2930" s="5">
        <v>7.7438E-5</v>
      </c>
      <c r="I2930" s="5">
        <v>9.0752000000000001E-5</v>
      </c>
    </row>
    <row r="2931" spans="1:9">
      <c r="A2931" s="12">
        <v>43953.25</v>
      </c>
      <c r="B2931">
        <v>2020</v>
      </c>
      <c r="C2931">
        <v>5</v>
      </c>
      <c r="D2931">
        <v>2</v>
      </c>
      <c r="E2931">
        <v>8</v>
      </c>
      <c r="F2931" s="12">
        <f t="shared" si="90"/>
        <v>43953.291666666664</v>
      </c>
      <c r="G2931" s="12">
        <f t="shared" si="91"/>
        <v>43953.333333333328</v>
      </c>
      <c r="H2931" s="5">
        <v>7.4235300000000004E-5</v>
      </c>
      <c r="I2931" s="5">
        <v>8.4905899999999996E-5</v>
      </c>
    </row>
    <row r="2932" spans="1:9">
      <c r="A2932" s="12">
        <v>43953.291666666664</v>
      </c>
      <c r="B2932">
        <v>2020</v>
      </c>
      <c r="C2932">
        <v>5</v>
      </c>
      <c r="D2932">
        <v>2</v>
      </c>
      <c r="E2932">
        <v>9</v>
      </c>
      <c r="F2932" s="12">
        <f t="shared" si="90"/>
        <v>43953.333333333328</v>
      </c>
      <c r="G2932" s="12">
        <f t="shared" si="91"/>
        <v>43953.374999999993</v>
      </c>
      <c r="H2932" s="5">
        <v>7.1351499999999996E-5</v>
      </c>
      <c r="I2932" s="5">
        <v>7.7637099999999996E-5</v>
      </c>
    </row>
    <row r="2933" spans="1:9">
      <c r="A2933" s="12">
        <v>43953.333333333336</v>
      </c>
      <c r="B2933">
        <v>2020</v>
      </c>
      <c r="C2933">
        <v>5</v>
      </c>
      <c r="D2933">
        <v>2</v>
      </c>
      <c r="E2933">
        <v>10</v>
      </c>
      <c r="F2933" s="12">
        <f t="shared" si="90"/>
        <v>43953.375</v>
      </c>
      <c r="G2933" s="12">
        <f t="shared" si="91"/>
        <v>43953.416666666664</v>
      </c>
      <c r="H2933" s="5">
        <v>6.6842900000000003E-5</v>
      </c>
      <c r="I2933" s="5">
        <v>7.0390599999999997E-5</v>
      </c>
    </row>
    <row r="2934" spans="1:9">
      <c r="A2934" s="12">
        <v>43953.375</v>
      </c>
      <c r="B2934">
        <v>2020</v>
      </c>
      <c r="C2934">
        <v>5</v>
      </c>
      <c r="D2934">
        <v>2</v>
      </c>
      <c r="E2934">
        <v>11</v>
      </c>
      <c r="F2934" s="12">
        <f t="shared" si="90"/>
        <v>43953.416666666664</v>
      </c>
      <c r="G2934" s="12">
        <f t="shared" si="91"/>
        <v>43953.458333333328</v>
      </c>
      <c r="H2934" s="5">
        <v>6.1050399999999994E-5</v>
      </c>
      <c r="I2934" s="5">
        <v>6.4330400000000003E-5</v>
      </c>
    </row>
    <row r="2935" spans="1:9">
      <c r="A2935" s="12">
        <v>43953.416666666664</v>
      </c>
      <c r="B2935">
        <v>2020</v>
      </c>
      <c r="C2935">
        <v>5</v>
      </c>
      <c r="D2935">
        <v>2</v>
      </c>
      <c r="E2935">
        <v>12</v>
      </c>
      <c r="F2935" s="12">
        <f t="shared" si="90"/>
        <v>43953.458333333328</v>
      </c>
      <c r="G2935" s="12">
        <f t="shared" si="91"/>
        <v>43953.499999999993</v>
      </c>
      <c r="H2935" s="5">
        <v>5.4326600000000003E-5</v>
      </c>
      <c r="I2935" s="5">
        <v>5.55212E-5</v>
      </c>
    </row>
    <row r="2936" spans="1:9">
      <c r="A2936" s="12">
        <v>43953.458333333336</v>
      </c>
      <c r="B2936">
        <v>2020</v>
      </c>
      <c r="C2936">
        <v>5</v>
      </c>
      <c r="D2936">
        <v>2</v>
      </c>
      <c r="E2936">
        <v>13</v>
      </c>
      <c r="F2936" s="12">
        <f t="shared" si="90"/>
        <v>43953.5</v>
      </c>
      <c r="G2936" s="12">
        <f t="shared" si="91"/>
        <v>43953.541666666664</v>
      </c>
      <c r="H2936" s="5">
        <v>5.0209E-5</v>
      </c>
      <c r="I2936" s="5">
        <v>5.0048600000000001E-5</v>
      </c>
    </row>
    <row r="2937" spans="1:9">
      <c r="A2937" s="12">
        <v>43953.5</v>
      </c>
      <c r="B2937">
        <v>2020</v>
      </c>
      <c r="C2937">
        <v>5</v>
      </c>
      <c r="D2937">
        <v>2</v>
      </c>
      <c r="E2937">
        <v>14</v>
      </c>
      <c r="F2937" s="12">
        <f t="shared" si="90"/>
        <v>43953.541666666664</v>
      </c>
      <c r="G2937" s="12">
        <f t="shared" si="91"/>
        <v>43953.583333333328</v>
      </c>
      <c r="H2937" s="5">
        <v>4.8782200000000002E-5</v>
      </c>
      <c r="I2937" s="5">
        <v>4.65035E-5</v>
      </c>
    </row>
    <row r="2938" spans="1:9">
      <c r="A2938" s="12">
        <v>43953.541666666664</v>
      </c>
      <c r="B2938">
        <v>2020</v>
      </c>
      <c r="C2938">
        <v>5</v>
      </c>
      <c r="D2938">
        <v>2</v>
      </c>
      <c r="E2938">
        <v>15</v>
      </c>
      <c r="F2938" s="12">
        <f t="shared" si="90"/>
        <v>43953.583333333328</v>
      </c>
      <c r="G2938" s="12">
        <f t="shared" si="91"/>
        <v>43953.624999999993</v>
      </c>
      <c r="H2938" s="5">
        <v>4.8177199999999997E-5</v>
      </c>
      <c r="I2938" s="5">
        <v>4.4351899999999998E-5</v>
      </c>
    </row>
    <row r="2939" spans="1:9">
      <c r="A2939" s="12">
        <v>43953.583333333336</v>
      </c>
      <c r="B2939">
        <v>2020</v>
      </c>
      <c r="C2939">
        <v>5</v>
      </c>
      <c r="D2939">
        <v>2</v>
      </c>
      <c r="E2939">
        <v>16</v>
      </c>
      <c r="F2939" s="12">
        <f t="shared" si="90"/>
        <v>43953.625</v>
      </c>
      <c r="G2939" s="12">
        <f t="shared" si="91"/>
        <v>43953.666666666664</v>
      </c>
      <c r="H2939" s="5">
        <v>4.9147899999999997E-5</v>
      </c>
      <c r="I2939" s="5">
        <v>4.4592599999999997E-5</v>
      </c>
    </row>
    <row r="2940" spans="1:9">
      <c r="A2940" s="12">
        <v>43953.625</v>
      </c>
      <c r="B2940">
        <v>2020</v>
      </c>
      <c r="C2940">
        <v>5</v>
      </c>
      <c r="D2940">
        <v>2</v>
      </c>
      <c r="E2940">
        <v>17</v>
      </c>
      <c r="F2940" s="12">
        <f t="shared" si="90"/>
        <v>43953.666666666664</v>
      </c>
      <c r="G2940" s="12">
        <f t="shared" si="91"/>
        <v>43953.708333333328</v>
      </c>
      <c r="H2940" s="5">
        <v>5.87386E-5</v>
      </c>
      <c r="I2940" s="5">
        <v>4.7814E-5</v>
      </c>
    </row>
    <row r="2941" spans="1:9">
      <c r="A2941" s="12">
        <v>43953.666666666664</v>
      </c>
      <c r="B2941">
        <v>2020</v>
      </c>
      <c r="C2941">
        <v>5</v>
      </c>
      <c r="D2941">
        <v>2</v>
      </c>
      <c r="E2941">
        <v>18</v>
      </c>
      <c r="F2941" s="12">
        <f t="shared" si="90"/>
        <v>43953.708333333328</v>
      </c>
      <c r="G2941" s="12">
        <f t="shared" si="91"/>
        <v>43953.749999999993</v>
      </c>
      <c r="H2941" s="5">
        <v>7.1678800000000002E-5</v>
      </c>
      <c r="I2941" s="5">
        <v>5.18684E-5</v>
      </c>
    </row>
    <row r="2942" spans="1:9">
      <c r="A2942" s="12">
        <v>43953.708333333336</v>
      </c>
      <c r="B2942">
        <v>2020</v>
      </c>
      <c r="C2942">
        <v>5</v>
      </c>
      <c r="D2942">
        <v>2</v>
      </c>
      <c r="E2942">
        <v>19</v>
      </c>
      <c r="F2942" s="12">
        <f t="shared" si="90"/>
        <v>43953.75</v>
      </c>
      <c r="G2942" s="12">
        <f t="shared" si="91"/>
        <v>43953.791666666664</v>
      </c>
      <c r="H2942" s="5">
        <v>7.6347399999999993E-5</v>
      </c>
      <c r="I2942" s="5">
        <v>5.31111E-5</v>
      </c>
    </row>
    <row r="2943" spans="1:9">
      <c r="A2943" s="12">
        <v>43953.75</v>
      </c>
      <c r="B2943">
        <v>2020</v>
      </c>
      <c r="C2943">
        <v>5</v>
      </c>
      <c r="D2943">
        <v>2</v>
      </c>
      <c r="E2943">
        <v>20</v>
      </c>
      <c r="F2943" s="12">
        <f t="shared" si="90"/>
        <v>43953.791666666664</v>
      </c>
      <c r="G2943" s="12">
        <f t="shared" si="91"/>
        <v>43953.833333333328</v>
      </c>
      <c r="H2943" s="5">
        <v>7.1320200000000002E-5</v>
      </c>
      <c r="I2943" s="5">
        <v>5.33117E-5</v>
      </c>
    </row>
    <row r="2944" spans="1:9">
      <c r="A2944" s="12">
        <v>43953.791666666664</v>
      </c>
      <c r="B2944">
        <v>2020</v>
      </c>
      <c r="C2944">
        <v>5</v>
      </c>
      <c r="D2944">
        <v>2</v>
      </c>
      <c r="E2944">
        <v>21</v>
      </c>
      <c r="F2944" s="12">
        <f t="shared" si="90"/>
        <v>43953.833333333328</v>
      </c>
      <c r="G2944" s="12">
        <f t="shared" si="91"/>
        <v>43953.874999999993</v>
      </c>
      <c r="H2944" s="5">
        <v>6.4705700000000006E-5</v>
      </c>
      <c r="I2944" s="5">
        <v>5.3294999999999997E-5</v>
      </c>
    </row>
    <row r="2945" spans="1:9">
      <c r="A2945" s="12">
        <v>43953.833333333336</v>
      </c>
      <c r="B2945">
        <v>2020</v>
      </c>
      <c r="C2945">
        <v>5</v>
      </c>
      <c r="D2945">
        <v>2</v>
      </c>
      <c r="E2945">
        <v>22</v>
      </c>
      <c r="F2945" s="12">
        <f t="shared" si="90"/>
        <v>43953.875</v>
      </c>
      <c r="G2945" s="12">
        <f t="shared" si="91"/>
        <v>43953.916666666664</v>
      </c>
      <c r="H2945" s="5">
        <v>5.28171E-5</v>
      </c>
      <c r="I2945" s="5">
        <v>5.1467900000000002E-5</v>
      </c>
    </row>
    <row r="2946" spans="1:9">
      <c r="A2946" s="12">
        <v>43953.875</v>
      </c>
      <c r="B2946">
        <v>2020</v>
      </c>
      <c r="C2946">
        <v>5</v>
      </c>
      <c r="D2946">
        <v>2</v>
      </c>
      <c r="E2946">
        <v>23</v>
      </c>
      <c r="F2946" s="12">
        <f t="shared" si="90"/>
        <v>43953.916666666664</v>
      </c>
      <c r="G2946" s="12">
        <f t="shared" si="91"/>
        <v>43953.958333333328</v>
      </c>
      <c r="H2946" s="5">
        <v>4.4158600000000001E-5</v>
      </c>
      <c r="I2946" s="5">
        <v>4.9879200000000002E-5</v>
      </c>
    </row>
    <row r="2947" spans="1:9">
      <c r="A2947" s="12">
        <v>43953.916666666664</v>
      </c>
      <c r="B2947">
        <v>2020</v>
      </c>
      <c r="C2947">
        <v>5</v>
      </c>
      <c r="D2947">
        <v>3</v>
      </c>
      <c r="E2947">
        <v>0</v>
      </c>
      <c r="F2947" s="12">
        <f t="shared" ref="F2947:F3010" si="92">A2947+TIME(1,0,0)</f>
        <v>43953.958333333328</v>
      </c>
      <c r="G2947" s="12">
        <f t="shared" ref="G2947:G3010" si="93">F2947+TIME(1,0,0)</f>
        <v>43953.999999999993</v>
      </c>
      <c r="H2947" s="5">
        <v>4.7737800000000002E-5</v>
      </c>
      <c r="I2947" s="5">
        <v>5.0801399999999998E-5</v>
      </c>
    </row>
    <row r="2948" spans="1:9">
      <c r="A2948" s="12">
        <v>43953.958333333336</v>
      </c>
      <c r="B2948">
        <v>2020</v>
      </c>
      <c r="C2948">
        <v>5</v>
      </c>
      <c r="D2948">
        <v>3</v>
      </c>
      <c r="E2948">
        <v>1</v>
      </c>
      <c r="F2948" s="12">
        <f t="shared" si="92"/>
        <v>43954</v>
      </c>
      <c r="G2948" s="12">
        <f t="shared" si="93"/>
        <v>43954.041666666664</v>
      </c>
      <c r="H2948" s="5">
        <v>4.48009E-5</v>
      </c>
      <c r="I2948" s="5">
        <v>5.2899100000000003E-5</v>
      </c>
    </row>
    <row r="2949" spans="1:9">
      <c r="A2949" s="12">
        <v>43954</v>
      </c>
      <c r="B2949">
        <v>2020</v>
      </c>
      <c r="C2949">
        <v>5</v>
      </c>
      <c r="D2949">
        <v>3</v>
      </c>
      <c r="E2949">
        <v>2</v>
      </c>
      <c r="F2949" s="12">
        <f t="shared" si="92"/>
        <v>43954.041666666664</v>
      </c>
      <c r="G2949" s="12">
        <f t="shared" si="93"/>
        <v>43954.083333333328</v>
      </c>
      <c r="H2949" s="5">
        <v>5.2593699999999998E-5</v>
      </c>
      <c r="I2949" s="5">
        <v>5.4957699999999997E-5</v>
      </c>
    </row>
    <row r="2950" spans="1:9">
      <c r="A2950" s="12">
        <v>43954.041666666664</v>
      </c>
      <c r="B2950">
        <v>2020</v>
      </c>
      <c r="C2950">
        <v>5</v>
      </c>
      <c r="D2950">
        <v>3</v>
      </c>
      <c r="E2950">
        <v>3</v>
      </c>
      <c r="F2950" s="12">
        <f t="shared" si="92"/>
        <v>43954.083333333328</v>
      </c>
      <c r="G2950" s="12">
        <f t="shared" si="93"/>
        <v>43954.124999999993</v>
      </c>
      <c r="H2950" s="5">
        <v>5.88035E-5</v>
      </c>
      <c r="I2950" s="5">
        <v>5.6966199999999997E-5</v>
      </c>
    </row>
    <row r="2951" spans="1:9">
      <c r="A2951" s="12">
        <v>43954.083333333336</v>
      </c>
      <c r="B2951">
        <v>2020</v>
      </c>
      <c r="C2951">
        <v>5</v>
      </c>
      <c r="D2951">
        <v>3</v>
      </c>
      <c r="E2951">
        <v>4</v>
      </c>
      <c r="F2951" s="12">
        <f t="shared" si="92"/>
        <v>43954.125</v>
      </c>
      <c r="G2951" s="12">
        <f t="shared" si="93"/>
        <v>43954.166666666664</v>
      </c>
      <c r="H2951" s="5">
        <v>6.2229899999999999E-5</v>
      </c>
      <c r="I2951" s="5">
        <v>6.1741099999999997E-5</v>
      </c>
    </row>
    <row r="2952" spans="1:9">
      <c r="A2952" s="12">
        <v>43954.125</v>
      </c>
      <c r="B2952">
        <v>2020</v>
      </c>
      <c r="C2952">
        <v>5</v>
      </c>
      <c r="D2952">
        <v>3</v>
      </c>
      <c r="E2952">
        <v>5</v>
      </c>
      <c r="F2952" s="12">
        <f t="shared" si="92"/>
        <v>43954.166666666664</v>
      </c>
      <c r="G2952" s="12">
        <f t="shared" si="93"/>
        <v>43954.208333333328</v>
      </c>
      <c r="H2952" s="5">
        <v>7.2202100000000005E-5</v>
      </c>
      <c r="I2952" s="5">
        <v>7.4946999999999999E-5</v>
      </c>
    </row>
    <row r="2953" spans="1:9">
      <c r="A2953" s="12">
        <v>43954.166666666664</v>
      </c>
      <c r="B2953">
        <v>2020</v>
      </c>
      <c r="C2953">
        <v>5</v>
      </c>
      <c r="D2953">
        <v>3</v>
      </c>
      <c r="E2953">
        <v>6</v>
      </c>
      <c r="F2953" s="12">
        <f t="shared" si="92"/>
        <v>43954.208333333328</v>
      </c>
      <c r="G2953" s="12">
        <f t="shared" si="93"/>
        <v>43954.249999999993</v>
      </c>
      <c r="H2953" s="5">
        <v>7.2330199999999994E-5</v>
      </c>
      <c r="I2953" s="5">
        <v>8.2228299999999993E-5</v>
      </c>
    </row>
    <row r="2954" spans="1:9">
      <c r="A2954" s="12">
        <v>43954.208333333336</v>
      </c>
      <c r="B2954">
        <v>2020</v>
      </c>
      <c r="C2954">
        <v>5</v>
      </c>
      <c r="D2954">
        <v>3</v>
      </c>
      <c r="E2954">
        <v>7</v>
      </c>
      <c r="F2954" s="12">
        <f t="shared" si="92"/>
        <v>43954.25</v>
      </c>
      <c r="G2954" s="12">
        <f t="shared" si="93"/>
        <v>43954.291666666664</v>
      </c>
      <c r="H2954" s="5">
        <v>6.8874099999999998E-5</v>
      </c>
      <c r="I2954" s="5">
        <v>8.3442099999999999E-5</v>
      </c>
    </row>
    <row r="2955" spans="1:9">
      <c r="A2955" s="12">
        <v>43954.25</v>
      </c>
      <c r="B2955">
        <v>2020</v>
      </c>
      <c r="C2955">
        <v>5</v>
      </c>
      <c r="D2955">
        <v>3</v>
      </c>
      <c r="E2955">
        <v>8</v>
      </c>
      <c r="F2955" s="12">
        <f t="shared" si="92"/>
        <v>43954.291666666664</v>
      </c>
      <c r="G2955" s="12">
        <f t="shared" si="93"/>
        <v>43954.333333333328</v>
      </c>
      <c r="H2955" s="5">
        <v>6.2629800000000001E-5</v>
      </c>
      <c r="I2955" s="5">
        <v>7.7167899999999997E-5</v>
      </c>
    </row>
    <row r="2956" spans="1:9">
      <c r="A2956" s="12">
        <v>43954.291666666664</v>
      </c>
      <c r="B2956">
        <v>2020</v>
      </c>
      <c r="C2956">
        <v>5</v>
      </c>
      <c r="D2956">
        <v>3</v>
      </c>
      <c r="E2956">
        <v>9</v>
      </c>
      <c r="F2956" s="12">
        <f t="shared" si="92"/>
        <v>43954.333333333328</v>
      </c>
      <c r="G2956" s="12">
        <f t="shared" si="93"/>
        <v>43954.374999999993</v>
      </c>
      <c r="H2956" s="5">
        <v>5.7663800000000002E-5</v>
      </c>
      <c r="I2956" s="5">
        <v>6.9544100000000004E-5</v>
      </c>
    </row>
    <row r="2957" spans="1:9">
      <c r="A2957" s="12">
        <v>43954.333333333336</v>
      </c>
      <c r="B2957">
        <v>2020</v>
      </c>
      <c r="C2957">
        <v>5</v>
      </c>
      <c r="D2957">
        <v>3</v>
      </c>
      <c r="E2957">
        <v>10</v>
      </c>
      <c r="F2957" s="12">
        <f t="shared" si="92"/>
        <v>43954.375</v>
      </c>
      <c r="G2957" s="12">
        <f t="shared" si="93"/>
        <v>43954.416666666664</v>
      </c>
      <c r="H2957" s="5">
        <v>5.4509599999999997E-5</v>
      </c>
      <c r="I2957" s="5">
        <v>6.3196799999999998E-5</v>
      </c>
    </row>
    <row r="2958" spans="1:9">
      <c r="A2958" s="12">
        <v>43954.375</v>
      </c>
      <c r="B2958">
        <v>2020</v>
      </c>
      <c r="C2958">
        <v>5</v>
      </c>
      <c r="D2958">
        <v>3</v>
      </c>
      <c r="E2958">
        <v>11</v>
      </c>
      <c r="F2958" s="12">
        <f t="shared" si="92"/>
        <v>43954.416666666664</v>
      </c>
      <c r="G2958" s="12">
        <f t="shared" si="93"/>
        <v>43954.458333333328</v>
      </c>
      <c r="H2958" s="5">
        <v>5.2083499999999997E-5</v>
      </c>
      <c r="I2958" s="5">
        <v>5.7593699999999997E-5</v>
      </c>
    </row>
    <row r="2959" spans="1:9">
      <c r="A2959" s="12">
        <v>43954.416666666664</v>
      </c>
      <c r="B2959">
        <v>2020</v>
      </c>
      <c r="C2959">
        <v>5</v>
      </c>
      <c r="D2959">
        <v>3</v>
      </c>
      <c r="E2959">
        <v>12</v>
      </c>
      <c r="F2959" s="12">
        <f t="shared" si="92"/>
        <v>43954.458333333328</v>
      </c>
      <c r="G2959" s="12">
        <f t="shared" si="93"/>
        <v>43954.499999999993</v>
      </c>
      <c r="H2959" s="5">
        <v>4.6035599999999997E-5</v>
      </c>
      <c r="I2959" s="5">
        <v>5.0516799999999997E-5</v>
      </c>
    </row>
    <row r="2960" spans="1:9">
      <c r="A2960" s="12">
        <v>43954.458333333336</v>
      </c>
      <c r="B2960">
        <v>2020</v>
      </c>
      <c r="C2960">
        <v>5</v>
      </c>
      <c r="D2960">
        <v>3</v>
      </c>
      <c r="E2960">
        <v>13</v>
      </c>
      <c r="F2960" s="12">
        <f t="shared" si="92"/>
        <v>43954.5</v>
      </c>
      <c r="G2960" s="12">
        <f t="shared" si="93"/>
        <v>43954.541666666664</v>
      </c>
      <c r="H2960" s="5">
        <v>4.2160999999999998E-5</v>
      </c>
      <c r="I2960" s="5">
        <v>4.4681800000000003E-5</v>
      </c>
    </row>
    <row r="2961" spans="1:9">
      <c r="A2961" s="12">
        <v>43954.5</v>
      </c>
      <c r="B2961">
        <v>2020</v>
      </c>
      <c r="C2961">
        <v>5</v>
      </c>
      <c r="D2961">
        <v>3</v>
      </c>
      <c r="E2961">
        <v>14</v>
      </c>
      <c r="F2961" s="12">
        <f t="shared" si="92"/>
        <v>43954.541666666664</v>
      </c>
      <c r="G2961" s="12">
        <f t="shared" si="93"/>
        <v>43954.583333333328</v>
      </c>
      <c r="H2961" s="5">
        <v>4.1348099999999998E-5</v>
      </c>
      <c r="I2961" s="5">
        <v>4.1944299999999998E-5</v>
      </c>
    </row>
    <row r="2962" spans="1:9">
      <c r="A2962" s="12">
        <v>43954.541666666664</v>
      </c>
      <c r="B2962">
        <v>2020</v>
      </c>
      <c r="C2962">
        <v>5</v>
      </c>
      <c r="D2962">
        <v>3</v>
      </c>
      <c r="E2962">
        <v>15</v>
      </c>
      <c r="F2962" s="12">
        <f t="shared" si="92"/>
        <v>43954.583333333328</v>
      </c>
      <c r="G2962" s="12">
        <f t="shared" si="93"/>
        <v>43954.624999999993</v>
      </c>
      <c r="H2962" s="5">
        <v>3.9281199999999999E-5</v>
      </c>
      <c r="I2962" s="5">
        <v>3.9769299999999999E-5</v>
      </c>
    </row>
    <row r="2963" spans="1:9">
      <c r="A2963" s="12">
        <v>43954.583333333336</v>
      </c>
      <c r="B2963">
        <v>2020</v>
      </c>
      <c r="C2963">
        <v>5</v>
      </c>
      <c r="D2963">
        <v>3</v>
      </c>
      <c r="E2963">
        <v>16</v>
      </c>
      <c r="F2963" s="12">
        <f t="shared" si="92"/>
        <v>43954.625</v>
      </c>
      <c r="G2963" s="12">
        <f t="shared" si="93"/>
        <v>43954.666666666664</v>
      </c>
      <c r="H2963" s="5">
        <v>4.0194400000000003E-5</v>
      </c>
      <c r="I2963" s="5">
        <v>4.0303099999999997E-5</v>
      </c>
    </row>
    <row r="2964" spans="1:9">
      <c r="A2964" s="12">
        <v>43954.625</v>
      </c>
      <c r="B2964">
        <v>2020</v>
      </c>
      <c r="C2964">
        <v>5</v>
      </c>
      <c r="D2964">
        <v>3</v>
      </c>
      <c r="E2964">
        <v>17</v>
      </c>
      <c r="F2964" s="12">
        <f t="shared" si="92"/>
        <v>43954.666666666664</v>
      </c>
      <c r="G2964" s="12">
        <f t="shared" si="93"/>
        <v>43954.708333333328</v>
      </c>
      <c r="H2964" s="5">
        <v>4.7904400000000002E-5</v>
      </c>
      <c r="I2964" s="5">
        <v>4.4679299999999998E-5</v>
      </c>
    </row>
    <row r="2965" spans="1:9">
      <c r="A2965" s="12">
        <v>43954.666666666664</v>
      </c>
      <c r="B2965">
        <v>2020</v>
      </c>
      <c r="C2965">
        <v>5</v>
      </c>
      <c r="D2965">
        <v>3</v>
      </c>
      <c r="E2965">
        <v>18</v>
      </c>
      <c r="F2965" s="12">
        <f t="shared" si="92"/>
        <v>43954.708333333328</v>
      </c>
      <c r="G2965" s="12">
        <f t="shared" si="93"/>
        <v>43954.749999999993</v>
      </c>
      <c r="H2965" s="5">
        <v>5.7464899999999999E-5</v>
      </c>
      <c r="I2965" s="5">
        <v>4.8664400000000001E-5</v>
      </c>
    </row>
    <row r="2966" spans="1:9">
      <c r="A2966" s="12">
        <v>43954.708333333336</v>
      </c>
      <c r="B2966">
        <v>2020</v>
      </c>
      <c r="C2966">
        <v>5</v>
      </c>
      <c r="D2966">
        <v>3</v>
      </c>
      <c r="E2966">
        <v>19</v>
      </c>
      <c r="F2966" s="12">
        <f t="shared" si="92"/>
        <v>43954.75</v>
      </c>
      <c r="G2966" s="12">
        <f t="shared" si="93"/>
        <v>43954.791666666664</v>
      </c>
      <c r="H2966" s="5">
        <v>6.2774099999999999E-5</v>
      </c>
      <c r="I2966" s="5">
        <v>5.1273000000000002E-5</v>
      </c>
    </row>
    <row r="2967" spans="1:9">
      <c r="A2967" s="12">
        <v>43954.75</v>
      </c>
      <c r="B2967">
        <v>2020</v>
      </c>
      <c r="C2967">
        <v>5</v>
      </c>
      <c r="D2967">
        <v>3</v>
      </c>
      <c r="E2967">
        <v>20</v>
      </c>
      <c r="F2967" s="12">
        <f t="shared" si="92"/>
        <v>43954.791666666664</v>
      </c>
      <c r="G2967" s="12">
        <f t="shared" si="93"/>
        <v>43954.833333333328</v>
      </c>
      <c r="H2967" s="5">
        <v>5.9933299999999998E-5</v>
      </c>
      <c r="I2967" s="5">
        <v>5.1943600000000002E-5</v>
      </c>
    </row>
    <row r="2968" spans="1:9">
      <c r="A2968" s="12">
        <v>43954.791666666664</v>
      </c>
      <c r="B2968">
        <v>2020</v>
      </c>
      <c r="C2968">
        <v>5</v>
      </c>
      <c r="D2968">
        <v>3</v>
      </c>
      <c r="E2968">
        <v>21</v>
      </c>
      <c r="F2968" s="12">
        <f t="shared" si="92"/>
        <v>43954.833333333328</v>
      </c>
      <c r="G2968" s="12">
        <f t="shared" si="93"/>
        <v>43954.874999999993</v>
      </c>
      <c r="H2968" s="5">
        <v>5.2220299999999999E-5</v>
      </c>
      <c r="I2968" s="5">
        <v>5.0760000000000002E-5</v>
      </c>
    </row>
    <row r="2969" spans="1:9">
      <c r="A2969" s="12">
        <v>43954.833333333336</v>
      </c>
      <c r="B2969">
        <v>2020</v>
      </c>
      <c r="C2969">
        <v>5</v>
      </c>
      <c r="D2969">
        <v>3</v>
      </c>
      <c r="E2969">
        <v>22</v>
      </c>
      <c r="F2969" s="12">
        <f t="shared" si="92"/>
        <v>43954.875</v>
      </c>
      <c r="G2969" s="12">
        <f t="shared" si="93"/>
        <v>43954.916666666664</v>
      </c>
      <c r="H2969" s="5">
        <v>4.1774299999999997E-5</v>
      </c>
      <c r="I2969" s="5">
        <v>4.8630900000000002E-5</v>
      </c>
    </row>
    <row r="2970" spans="1:9">
      <c r="A2970" s="12">
        <v>43954.875</v>
      </c>
      <c r="B2970">
        <v>2020</v>
      </c>
      <c r="C2970">
        <v>5</v>
      </c>
      <c r="D2970">
        <v>3</v>
      </c>
      <c r="E2970">
        <v>23</v>
      </c>
      <c r="F2970" s="12">
        <f t="shared" si="92"/>
        <v>43954.916666666664</v>
      </c>
      <c r="G2970" s="12">
        <f t="shared" si="93"/>
        <v>43954.958333333328</v>
      </c>
      <c r="H2970" s="5">
        <v>3.7533700000000003E-5</v>
      </c>
      <c r="I2970" s="5">
        <v>4.8982900000000002E-5</v>
      </c>
    </row>
    <row r="2971" spans="1:9">
      <c r="A2971" s="12">
        <v>43954.916666666664</v>
      </c>
      <c r="B2971">
        <v>2020</v>
      </c>
      <c r="C2971">
        <v>5</v>
      </c>
      <c r="D2971">
        <v>4</v>
      </c>
      <c r="E2971">
        <v>0</v>
      </c>
      <c r="F2971" s="12">
        <f t="shared" si="92"/>
        <v>43954.958333333328</v>
      </c>
      <c r="G2971" s="12">
        <f t="shared" si="93"/>
        <v>43954.999999999993</v>
      </c>
      <c r="H2971" s="5">
        <v>4.00046E-5</v>
      </c>
      <c r="I2971" s="5">
        <v>5.2872099999999998E-5</v>
      </c>
    </row>
    <row r="2972" spans="1:9">
      <c r="A2972" s="12">
        <v>43954.958333333336</v>
      </c>
      <c r="B2972">
        <v>2020</v>
      </c>
      <c r="C2972">
        <v>5</v>
      </c>
      <c r="D2972">
        <v>4</v>
      </c>
      <c r="E2972">
        <v>1</v>
      </c>
      <c r="F2972" s="12">
        <f t="shared" si="92"/>
        <v>43955</v>
      </c>
      <c r="G2972" s="12">
        <f t="shared" si="93"/>
        <v>43955.041666666664</v>
      </c>
      <c r="H2972" s="5">
        <v>4.2738299999999997E-5</v>
      </c>
      <c r="I2972" s="5">
        <v>5.4133199999999999E-5</v>
      </c>
    </row>
    <row r="2973" spans="1:9">
      <c r="A2973" s="12">
        <v>43955</v>
      </c>
      <c r="B2973">
        <v>2020</v>
      </c>
      <c r="C2973">
        <v>5</v>
      </c>
      <c r="D2973">
        <v>4</v>
      </c>
      <c r="E2973">
        <v>2</v>
      </c>
      <c r="F2973" s="12">
        <f t="shared" si="92"/>
        <v>43955.041666666664</v>
      </c>
      <c r="G2973" s="12">
        <f t="shared" si="93"/>
        <v>43955.083333333328</v>
      </c>
      <c r="H2973" s="5">
        <v>6.2705099999999997E-5</v>
      </c>
      <c r="I2973" s="5">
        <v>5.80648E-5</v>
      </c>
    </row>
    <row r="2974" spans="1:9">
      <c r="A2974" s="12">
        <v>43955.041666666664</v>
      </c>
      <c r="B2974">
        <v>2020</v>
      </c>
      <c r="C2974">
        <v>5</v>
      </c>
      <c r="D2974">
        <v>4</v>
      </c>
      <c r="E2974">
        <v>3</v>
      </c>
      <c r="F2974" s="12">
        <f t="shared" si="92"/>
        <v>43955.083333333328</v>
      </c>
      <c r="G2974" s="12">
        <f t="shared" si="93"/>
        <v>43955.124999999993</v>
      </c>
      <c r="H2974" s="5">
        <v>6.7216800000000003E-5</v>
      </c>
      <c r="I2974" s="5">
        <v>6.1736599999999994E-5</v>
      </c>
    </row>
    <row r="2975" spans="1:9">
      <c r="A2975" s="12">
        <v>43955.083333333336</v>
      </c>
      <c r="B2975">
        <v>2020</v>
      </c>
      <c r="C2975">
        <v>5</v>
      </c>
      <c r="D2975">
        <v>4</v>
      </c>
      <c r="E2975">
        <v>4</v>
      </c>
      <c r="F2975" s="12">
        <f t="shared" si="92"/>
        <v>43955.125</v>
      </c>
      <c r="G2975" s="12">
        <f t="shared" si="93"/>
        <v>43955.166666666664</v>
      </c>
      <c r="H2975" s="5">
        <v>6.4586700000000003E-5</v>
      </c>
      <c r="I2975" s="5">
        <v>7.3370599999999998E-5</v>
      </c>
    </row>
    <row r="2976" spans="1:9">
      <c r="A2976" s="12">
        <v>43955.125</v>
      </c>
      <c r="B2976">
        <v>2020</v>
      </c>
      <c r="C2976">
        <v>5</v>
      </c>
      <c r="D2976">
        <v>4</v>
      </c>
      <c r="E2976">
        <v>5</v>
      </c>
      <c r="F2976" s="12">
        <f t="shared" si="92"/>
        <v>43955.166666666664</v>
      </c>
      <c r="G2976" s="12">
        <f t="shared" si="93"/>
        <v>43955.208333333328</v>
      </c>
      <c r="H2976" s="5">
        <v>8.3765100000000002E-5</v>
      </c>
      <c r="I2976" s="5">
        <v>9.7907900000000005E-5</v>
      </c>
    </row>
    <row r="2977" spans="1:9">
      <c r="A2977" s="12">
        <v>43955.166666666664</v>
      </c>
      <c r="B2977">
        <v>2020</v>
      </c>
      <c r="C2977">
        <v>5</v>
      </c>
      <c r="D2977">
        <v>4</v>
      </c>
      <c r="E2977">
        <v>6</v>
      </c>
      <c r="F2977" s="12">
        <f t="shared" si="92"/>
        <v>43955.208333333328</v>
      </c>
      <c r="G2977" s="12">
        <f t="shared" si="93"/>
        <v>43955.249999999993</v>
      </c>
      <c r="H2977" s="5">
        <v>9.6336500000000002E-5</v>
      </c>
      <c r="I2977" s="5">
        <v>1.1336729999999999E-4</v>
      </c>
    </row>
    <row r="2978" spans="1:9">
      <c r="A2978" s="12">
        <v>43955.208333333336</v>
      </c>
      <c r="B2978">
        <v>2020</v>
      </c>
      <c r="C2978">
        <v>5</v>
      </c>
      <c r="D2978">
        <v>4</v>
      </c>
      <c r="E2978">
        <v>7</v>
      </c>
      <c r="F2978" s="12">
        <f t="shared" si="92"/>
        <v>43955.25</v>
      </c>
      <c r="G2978" s="12">
        <f t="shared" si="93"/>
        <v>43955.291666666664</v>
      </c>
      <c r="H2978" s="5">
        <v>1.004504E-4</v>
      </c>
      <c r="I2978" s="5">
        <v>1.213489E-4</v>
      </c>
    </row>
    <row r="2979" spans="1:9">
      <c r="A2979" s="12">
        <v>43955.25</v>
      </c>
      <c r="B2979">
        <v>2020</v>
      </c>
      <c r="C2979">
        <v>5</v>
      </c>
      <c r="D2979">
        <v>4</v>
      </c>
      <c r="E2979">
        <v>8</v>
      </c>
      <c r="F2979" s="12">
        <f t="shared" si="92"/>
        <v>43955.291666666664</v>
      </c>
      <c r="G2979" s="12">
        <f t="shared" si="93"/>
        <v>43955.333333333328</v>
      </c>
      <c r="H2979" s="5">
        <v>9.8608499999999996E-5</v>
      </c>
      <c r="I2979" s="5">
        <v>1.17966E-4</v>
      </c>
    </row>
    <row r="2980" spans="1:9">
      <c r="A2980" s="12">
        <v>43955.291666666664</v>
      </c>
      <c r="B2980">
        <v>2020</v>
      </c>
      <c r="C2980">
        <v>5</v>
      </c>
      <c r="D2980">
        <v>4</v>
      </c>
      <c r="E2980">
        <v>9</v>
      </c>
      <c r="F2980" s="12">
        <f t="shared" si="92"/>
        <v>43955.333333333328</v>
      </c>
      <c r="G2980" s="12">
        <f t="shared" si="93"/>
        <v>43955.374999999993</v>
      </c>
      <c r="H2980" s="5">
        <v>9.0245600000000002E-5</v>
      </c>
      <c r="I2980" s="5">
        <v>1.076027E-4</v>
      </c>
    </row>
    <row r="2981" spans="1:9">
      <c r="A2981" s="12">
        <v>43955.333333333336</v>
      </c>
      <c r="B2981">
        <v>2020</v>
      </c>
      <c r="C2981">
        <v>5</v>
      </c>
      <c r="D2981">
        <v>4</v>
      </c>
      <c r="E2981">
        <v>10</v>
      </c>
      <c r="F2981" s="12">
        <f t="shared" si="92"/>
        <v>43955.375</v>
      </c>
      <c r="G2981" s="12">
        <f t="shared" si="93"/>
        <v>43955.416666666664</v>
      </c>
      <c r="H2981" s="5">
        <v>8.4060400000000006E-5</v>
      </c>
      <c r="I2981" s="5">
        <v>9.8346199999999997E-5</v>
      </c>
    </row>
    <row r="2982" spans="1:9">
      <c r="A2982" s="12">
        <v>43955.375</v>
      </c>
      <c r="B2982">
        <v>2020</v>
      </c>
      <c r="C2982">
        <v>5</v>
      </c>
      <c r="D2982">
        <v>4</v>
      </c>
      <c r="E2982">
        <v>11</v>
      </c>
      <c r="F2982" s="12">
        <f t="shared" si="92"/>
        <v>43955.416666666664</v>
      </c>
      <c r="G2982" s="12">
        <f t="shared" si="93"/>
        <v>43955.458333333328</v>
      </c>
      <c r="H2982" s="5">
        <v>7.7829800000000005E-5</v>
      </c>
      <c r="I2982" s="5">
        <v>8.9954100000000007E-5</v>
      </c>
    </row>
    <row r="2983" spans="1:9">
      <c r="A2983" s="12">
        <v>43955.416666666664</v>
      </c>
      <c r="B2983">
        <v>2020</v>
      </c>
      <c r="C2983">
        <v>5</v>
      </c>
      <c r="D2983">
        <v>4</v>
      </c>
      <c r="E2983">
        <v>12</v>
      </c>
      <c r="F2983" s="12">
        <f t="shared" si="92"/>
        <v>43955.458333333328</v>
      </c>
      <c r="G2983" s="12">
        <f t="shared" si="93"/>
        <v>43955.499999999993</v>
      </c>
      <c r="H2983" s="5">
        <v>6.8306799999999995E-5</v>
      </c>
      <c r="I2983" s="5">
        <v>7.89712E-5</v>
      </c>
    </row>
    <row r="2984" spans="1:9">
      <c r="A2984" s="12">
        <v>43955.458333333336</v>
      </c>
      <c r="B2984">
        <v>2020</v>
      </c>
      <c r="C2984">
        <v>5</v>
      </c>
      <c r="D2984">
        <v>4</v>
      </c>
      <c r="E2984">
        <v>13</v>
      </c>
      <c r="F2984" s="12">
        <f t="shared" si="92"/>
        <v>43955.5</v>
      </c>
      <c r="G2984" s="12">
        <f t="shared" si="93"/>
        <v>43955.541666666664</v>
      </c>
      <c r="H2984" s="5">
        <v>6.4166799999999997E-5</v>
      </c>
      <c r="I2984" s="5">
        <v>7.4231699999999996E-5</v>
      </c>
    </row>
    <row r="2985" spans="1:9">
      <c r="A2985" s="12">
        <v>43955.5</v>
      </c>
      <c r="B2985">
        <v>2020</v>
      </c>
      <c r="C2985">
        <v>5</v>
      </c>
      <c r="D2985">
        <v>4</v>
      </c>
      <c r="E2985">
        <v>14</v>
      </c>
      <c r="F2985" s="12">
        <f t="shared" si="92"/>
        <v>43955.541666666664</v>
      </c>
      <c r="G2985" s="12">
        <f t="shared" si="93"/>
        <v>43955.583333333328</v>
      </c>
      <c r="H2985" s="5">
        <v>6.0976500000000001E-5</v>
      </c>
      <c r="I2985" s="5">
        <v>6.9215399999999995E-5</v>
      </c>
    </row>
    <row r="2986" spans="1:9">
      <c r="A2986" s="12">
        <v>43955.541666666664</v>
      </c>
      <c r="B2986">
        <v>2020</v>
      </c>
      <c r="C2986">
        <v>5</v>
      </c>
      <c r="D2986">
        <v>4</v>
      </c>
      <c r="E2986">
        <v>15</v>
      </c>
      <c r="F2986" s="12">
        <f t="shared" si="92"/>
        <v>43955.583333333328</v>
      </c>
      <c r="G2986" s="12">
        <f t="shared" si="93"/>
        <v>43955.624999999993</v>
      </c>
      <c r="H2986" s="5">
        <v>5.5969900000000001E-5</v>
      </c>
      <c r="I2986" s="5">
        <v>6.3729300000000007E-5</v>
      </c>
    </row>
    <row r="2987" spans="1:9">
      <c r="A2987" s="12">
        <v>43955.583333333336</v>
      </c>
      <c r="B2987">
        <v>2020</v>
      </c>
      <c r="C2987">
        <v>5</v>
      </c>
      <c r="D2987">
        <v>4</v>
      </c>
      <c r="E2987">
        <v>16</v>
      </c>
      <c r="F2987" s="12">
        <f t="shared" si="92"/>
        <v>43955.625</v>
      </c>
      <c r="G2987" s="12">
        <f t="shared" si="93"/>
        <v>43955.666666666664</v>
      </c>
      <c r="H2987" s="5">
        <v>5.4588600000000001E-5</v>
      </c>
      <c r="I2987" s="5">
        <v>5.8295599999999998E-5</v>
      </c>
    </row>
    <row r="2988" spans="1:9">
      <c r="A2988" s="12">
        <v>43955.625</v>
      </c>
      <c r="B2988">
        <v>2020</v>
      </c>
      <c r="C2988">
        <v>5</v>
      </c>
      <c r="D2988">
        <v>4</v>
      </c>
      <c r="E2988">
        <v>17</v>
      </c>
      <c r="F2988" s="12">
        <f t="shared" si="92"/>
        <v>43955.666666666664</v>
      </c>
      <c r="G2988" s="12">
        <f t="shared" si="93"/>
        <v>43955.708333333328</v>
      </c>
      <c r="H2988" s="5">
        <v>5.6742700000000001E-5</v>
      </c>
      <c r="I2988" s="5">
        <v>5.4516499999999999E-5</v>
      </c>
    </row>
    <row r="2989" spans="1:9">
      <c r="A2989" s="12">
        <v>43955.666666666664</v>
      </c>
      <c r="B2989">
        <v>2020</v>
      </c>
      <c r="C2989">
        <v>5</v>
      </c>
      <c r="D2989">
        <v>4</v>
      </c>
      <c r="E2989">
        <v>18</v>
      </c>
      <c r="F2989" s="12">
        <f t="shared" si="92"/>
        <v>43955.708333333328</v>
      </c>
      <c r="G2989" s="12">
        <f t="shared" si="93"/>
        <v>43955.749999999993</v>
      </c>
      <c r="H2989" s="5">
        <v>6.0388199999999999E-5</v>
      </c>
      <c r="I2989" s="5">
        <v>5.5477399999999998E-5</v>
      </c>
    </row>
    <row r="2990" spans="1:9">
      <c r="A2990" s="12">
        <v>43955.708333333336</v>
      </c>
      <c r="B2990">
        <v>2020</v>
      </c>
      <c r="C2990">
        <v>5</v>
      </c>
      <c r="D2990">
        <v>4</v>
      </c>
      <c r="E2990">
        <v>19</v>
      </c>
      <c r="F2990" s="12">
        <f t="shared" si="92"/>
        <v>43955.75</v>
      </c>
      <c r="G2990" s="12">
        <f t="shared" si="93"/>
        <v>43955.791666666664</v>
      </c>
      <c r="H2990" s="5">
        <v>6.1700599999999997E-5</v>
      </c>
      <c r="I2990" s="5">
        <v>5.6668E-5</v>
      </c>
    </row>
    <row r="2991" spans="1:9">
      <c r="A2991" s="12">
        <v>43955.75</v>
      </c>
      <c r="B2991">
        <v>2020</v>
      </c>
      <c r="C2991">
        <v>5</v>
      </c>
      <c r="D2991">
        <v>4</v>
      </c>
      <c r="E2991">
        <v>20</v>
      </c>
      <c r="F2991" s="12">
        <f t="shared" si="92"/>
        <v>43955.791666666664</v>
      </c>
      <c r="G2991" s="12">
        <f t="shared" si="93"/>
        <v>43955.833333333328</v>
      </c>
      <c r="H2991" s="5">
        <v>5.8087600000000003E-5</v>
      </c>
      <c r="I2991" s="5">
        <v>5.5621200000000002E-5</v>
      </c>
    </row>
    <row r="2992" spans="1:9">
      <c r="A2992" s="12">
        <v>43955.791666666664</v>
      </c>
      <c r="B2992">
        <v>2020</v>
      </c>
      <c r="C2992">
        <v>5</v>
      </c>
      <c r="D2992">
        <v>4</v>
      </c>
      <c r="E2992">
        <v>21</v>
      </c>
      <c r="F2992" s="12">
        <f t="shared" si="92"/>
        <v>43955.833333333328</v>
      </c>
      <c r="G2992" s="12">
        <f t="shared" si="93"/>
        <v>43955.874999999993</v>
      </c>
      <c r="H2992" s="5">
        <v>5.0051099999999999E-5</v>
      </c>
      <c r="I2992" s="5">
        <v>5.24773E-5</v>
      </c>
    </row>
    <row r="2993" spans="1:9">
      <c r="A2993" s="12">
        <v>43955.833333333336</v>
      </c>
      <c r="B2993">
        <v>2020</v>
      </c>
      <c r="C2993">
        <v>5</v>
      </c>
      <c r="D2993">
        <v>4</v>
      </c>
      <c r="E2993">
        <v>22</v>
      </c>
      <c r="F2993" s="12">
        <f t="shared" si="92"/>
        <v>43955.875</v>
      </c>
      <c r="G2993" s="12">
        <f t="shared" si="93"/>
        <v>43955.916666666664</v>
      </c>
      <c r="H2993" s="5">
        <v>3.85462E-5</v>
      </c>
      <c r="I2993" s="5">
        <v>4.92879E-5</v>
      </c>
    </row>
    <row r="2994" spans="1:9">
      <c r="A2994" s="12">
        <v>43955.875</v>
      </c>
      <c r="B2994">
        <v>2020</v>
      </c>
      <c r="C2994">
        <v>5</v>
      </c>
      <c r="D2994">
        <v>4</v>
      </c>
      <c r="E2994">
        <v>23</v>
      </c>
      <c r="F2994" s="12">
        <f t="shared" si="92"/>
        <v>43955.916666666664</v>
      </c>
      <c r="G2994" s="12">
        <f t="shared" si="93"/>
        <v>43955.958333333328</v>
      </c>
      <c r="H2994" s="5">
        <v>3.50136E-5</v>
      </c>
      <c r="I2994" s="5">
        <v>4.9069400000000002E-5</v>
      </c>
    </row>
    <row r="2995" spans="1:9">
      <c r="A2995" s="12">
        <v>43955.916666666664</v>
      </c>
      <c r="B2995">
        <v>2020</v>
      </c>
      <c r="C2995">
        <v>5</v>
      </c>
      <c r="D2995">
        <v>5</v>
      </c>
      <c r="E2995">
        <v>0</v>
      </c>
      <c r="F2995" s="12">
        <f t="shared" si="92"/>
        <v>43955.958333333328</v>
      </c>
      <c r="G2995" s="12">
        <f t="shared" si="93"/>
        <v>43955.999999999993</v>
      </c>
      <c r="H2995" s="5">
        <v>3.7609900000000001E-5</v>
      </c>
      <c r="I2995" s="5">
        <v>5.1377700000000001E-5</v>
      </c>
    </row>
    <row r="2996" spans="1:9">
      <c r="A2996" s="12">
        <v>43955.958333333336</v>
      </c>
      <c r="B2996">
        <v>2020</v>
      </c>
      <c r="C2996">
        <v>5</v>
      </c>
      <c r="D2996">
        <v>5</v>
      </c>
      <c r="E2996">
        <v>1</v>
      </c>
      <c r="F2996" s="12">
        <f t="shared" si="92"/>
        <v>43956</v>
      </c>
      <c r="G2996" s="12">
        <f t="shared" si="93"/>
        <v>43956.041666666664</v>
      </c>
      <c r="H2996" s="5">
        <v>4.0987800000000001E-5</v>
      </c>
      <c r="I2996" s="5">
        <v>5.4521799999999997E-5</v>
      </c>
    </row>
    <row r="2997" spans="1:9">
      <c r="A2997" s="12">
        <v>43956</v>
      </c>
      <c r="B2997">
        <v>2020</v>
      </c>
      <c r="C2997">
        <v>5</v>
      </c>
      <c r="D2997">
        <v>5</v>
      </c>
      <c r="E2997">
        <v>2</v>
      </c>
      <c r="F2997" s="12">
        <f t="shared" si="92"/>
        <v>43956.041666666664</v>
      </c>
      <c r="G2997" s="12">
        <f t="shared" si="93"/>
        <v>43956.083333333328</v>
      </c>
      <c r="H2997" s="5">
        <v>5.8863599999999997E-5</v>
      </c>
      <c r="I2997" s="5">
        <v>5.7853399999999997E-5</v>
      </c>
    </row>
    <row r="2998" spans="1:9">
      <c r="A2998" s="12">
        <v>43956.041666666664</v>
      </c>
      <c r="B2998">
        <v>2020</v>
      </c>
      <c r="C2998">
        <v>5</v>
      </c>
      <c r="D2998">
        <v>5</v>
      </c>
      <c r="E2998">
        <v>3</v>
      </c>
      <c r="F2998" s="12">
        <f t="shared" si="92"/>
        <v>43956.083333333328</v>
      </c>
      <c r="G2998" s="12">
        <f t="shared" si="93"/>
        <v>43956.124999999993</v>
      </c>
      <c r="H2998" s="5">
        <v>6.2409000000000005E-5</v>
      </c>
      <c r="I2998" s="5">
        <v>6.1179800000000007E-5</v>
      </c>
    </row>
    <row r="2999" spans="1:9">
      <c r="A2999" s="12">
        <v>43956.083333333336</v>
      </c>
      <c r="B2999">
        <v>2020</v>
      </c>
      <c r="C2999">
        <v>5</v>
      </c>
      <c r="D2999">
        <v>5</v>
      </c>
      <c r="E2999">
        <v>4</v>
      </c>
      <c r="F2999" s="12">
        <f t="shared" si="92"/>
        <v>43956.125</v>
      </c>
      <c r="G2999" s="12">
        <f t="shared" si="93"/>
        <v>43956.166666666664</v>
      </c>
      <c r="H2999" s="5">
        <v>6.2000000000000003E-5</v>
      </c>
      <c r="I2999" s="5">
        <v>7.04261E-5</v>
      </c>
    </row>
    <row r="3000" spans="1:9">
      <c r="A3000" s="12">
        <v>43956.125</v>
      </c>
      <c r="B3000">
        <v>2020</v>
      </c>
      <c r="C3000">
        <v>5</v>
      </c>
      <c r="D3000">
        <v>5</v>
      </c>
      <c r="E3000">
        <v>5</v>
      </c>
      <c r="F3000" s="12">
        <f t="shared" si="92"/>
        <v>43956.166666666664</v>
      </c>
      <c r="G3000" s="12">
        <f t="shared" si="93"/>
        <v>43956.208333333328</v>
      </c>
      <c r="H3000" s="5">
        <v>7.9019300000000004E-5</v>
      </c>
      <c r="I3000" s="5">
        <v>9.0969499999999997E-5</v>
      </c>
    </row>
    <row r="3001" spans="1:9">
      <c r="A3001" s="12">
        <v>43956.166666666664</v>
      </c>
      <c r="B3001">
        <v>2020</v>
      </c>
      <c r="C3001">
        <v>5</v>
      </c>
      <c r="D3001">
        <v>5</v>
      </c>
      <c r="E3001">
        <v>6</v>
      </c>
      <c r="F3001" s="12">
        <f t="shared" si="92"/>
        <v>43956.208333333328</v>
      </c>
      <c r="G3001" s="12">
        <f t="shared" si="93"/>
        <v>43956.249999999993</v>
      </c>
      <c r="H3001" s="5">
        <v>9.4217900000000005E-5</v>
      </c>
      <c r="I3001" s="5">
        <v>1.111147E-4</v>
      </c>
    </row>
    <row r="3002" spans="1:9">
      <c r="A3002" s="12">
        <v>43956.208333333336</v>
      </c>
      <c r="B3002">
        <v>2020</v>
      </c>
      <c r="C3002">
        <v>5</v>
      </c>
      <c r="D3002">
        <v>5</v>
      </c>
      <c r="E3002">
        <v>7</v>
      </c>
      <c r="F3002" s="12">
        <f t="shared" si="92"/>
        <v>43956.25</v>
      </c>
      <c r="G3002" s="12">
        <f t="shared" si="93"/>
        <v>43956.291666666664</v>
      </c>
      <c r="H3002" s="5">
        <v>9.8037599999999998E-5</v>
      </c>
      <c r="I3002" s="5">
        <v>1.1878459999999999E-4</v>
      </c>
    </row>
    <row r="3003" spans="1:9">
      <c r="A3003" s="12">
        <v>43956.25</v>
      </c>
      <c r="B3003">
        <v>2020</v>
      </c>
      <c r="C3003">
        <v>5</v>
      </c>
      <c r="D3003">
        <v>5</v>
      </c>
      <c r="E3003">
        <v>8</v>
      </c>
      <c r="F3003" s="12">
        <f t="shared" si="92"/>
        <v>43956.291666666664</v>
      </c>
      <c r="G3003" s="12">
        <f t="shared" si="93"/>
        <v>43956.333333333328</v>
      </c>
      <c r="H3003" s="5">
        <v>9.6046700000000003E-5</v>
      </c>
      <c r="I3003" s="5">
        <v>1.1534529999999999E-4</v>
      </c>
    </row>
    <row r="3004" spans="1:9">
      <c r="A3004" s="12">
        <v>43956.291666666664</v>
      </c>
      <c r="B3004">
        <v>2020</v>
      </c>
      <c r="C3004">
        <v>5</v>
      </c>
      <c r="D3004">
        <v>5</v>
      </c>
      <c r="E3004">
        <v>9</v>
      </c>
      <c r="F3004" s="12">
        <f t="shared" si="92"/>
        <v>43956.333333333328</v>
      </c>
      <c r="G3004" s="12">
        <f t="shared" si="93"/>
        <v>43956.374999999993</v>
      </c>
      <c r="H3004" s="5">
        <v>8.7832599999999997E-5</v>
      </c>
      <c r="I3004" s="5">
        <v>1.05191E-4</v>
      </c>
    </row>
    <row r="3005" spans="1:9">
      <c r="A3005" s="12">
        <v>43956.333333333336</v>
      </c>
      <c r="B3005">
        <v>2020</v>
      </c>
      <c r="C3005">
        <v>5</v>
      </c>
      <c r="D3005">
        <v>5</v>
      </c>
      <c r="E3005">
        <v>10</v>
      </c>
      <c r="F3005" s="12">
        <f t="shared" si="92"/>
        <v>43956.375</v>
      </c>
      <c r="G3005" s="12">
        <f t="shared" si="93"/>
        <v>43956.416666666664</v>
      </c>
      <c r="H3005" s="5">
        <v>8.1856500000000005E-5</v>
      </c>
      <c r="I3005" s="5">
        <v>9.6143899999999999E-5</v>
      </c>
    </row>
    <row r="3006" spans="1:9">
      <c r="A3006" s="12">
        <v>43956.375</v>
      </c>
      <c r="B3006">
        <v>2020</v>
      </c>
      <c r="C3006">
        <v>5</v>
      </c>
      <c r="D3006">
        <v>5</v>
      </c>
      <c r="E3006">
        <v>11</v>
      </c>
      <c r="F3006" s="12">
        <f t="shared" si="92"/>
        <v>43956.416666666664</v>
      </c>
      <c r="G3006" s="12">
        <f t="shared" si="93"/>
        <v>43956.458333333328</v>
      </c>
      <c r="H3006" s="5">
        <v>7.5756700000000006E-5</v>
      </c>
      <c r="I3006" s="5">
        <v>8.7925100000000003E-5</v>
      </c>
    </row>
    <row r="3007" spans="1:9">
      <c r="A3007" s="12">
        <v>43956.416666666664</v>
      </c>
      <c r="B3007">
        <v>2020</v>
      </c>
      <c r="C3007">
        <v>5</v>
      </c>
      <c r="D3007">
        <v>5</v>
      </c>
      <c r="E3007">
        <v>12</v>
      </c>
      <c r="F3007" s="12">
        <f t="shared" si="92"/>
        <v>43956.458333333328</v>
      </c>
      <c r="G3007" s="12">
        <f t="shared" si="93"/>
        <v>43956.499999999993</v>
      </c>
      <c r="H3007" s="5">
        <v>6.6365799999999994E-5</v>
      </c>
      <c r="I3007" s="5">
        <v>7.7073500000000007E-5</v>
      </c>
    </row>
    <row r="3008" spans="1:9">
      <c r="A3008" s="12">
        <v>43956.458333333336</v>
      </c>
      <c r="B3008">
        <v>2020</v>
      </c>
      <c r="C3008">
        <v>5</v>
      </c>
      <c r="D3008">
        <v>5</v>
      </c>
      <c r="E3008">
        <v>13</v>
      </c>
      <c r="F3008" s="12">
        <f t="shared" si="92"/>
        <v>43956.5</v>
      </c>
      <c r="G3008" s="12">
        <f t="shared" si="93"/>
        <v>43956.541666666664</v>
      </c>
      <c r="H3008" s="5">
        <v>6.2169700000000002E-5</v>
      </c>
      <c r="I3008" s="5">
        <v>7.2339299999999994E-5</v>
      </c>
    </row>
    <row r="3009" spans="1:9">
      <c r="A3009" s="12">
        <v>43956.5</v>
      </c>
      <c r="B3009">
        <v>2020</v>
      </c>
      <c r="C3009">
        <v>5</v>
      </c>
      <c r="D3009">
        <v>5</v>
      </c>
      <c r="E3009">
        <v>14</v>
      </c>
      <c r="F3009" s="12">
        <f t="shared" si="92"/>
        <v>43956.541666666664</v>
      </c>
      <c r="G3009" s="12">
        <f t="shared" si="93"/>
        <v>43956.583333333328</v>
      </c>
      <c r="H3009" s="5">
        <v>5.90691E-5</v>
      </c>
      <c r="I3009" s="5">
        <v>6.7426099999999995E-5</v>
      </c>
    </row>
    <row r="3010" spans="1:9">
      <c r="A3010" s="12">
        <v>43956.541666666664</v>
      </c>
      <c r="B3010">
        <v>2020</v>
      </c>
      <c r="C3010">
        <v>5</v>
      </c>
      <c r="D3010">
        <v>5</v>
      </c>
      <c r="E3010">
        <v>15</v>
      </c>
      <c r="F3010" s="12">
        <f t="shared" si="92"/>
        <v>43956.583333333328</v>
      </c>
      <c r="G3010" s="12">
        <f t="shared" si="93"/>
        <v>43956.624999999993</v>
      </c>
      <c r="H3010" s="5">
        <v>5.4593199999999998E-5</v>
      </c>
      <c r="I3010" s="5">
        <v>6.2342500000000002E-5</v>
      </c>
    </row>
    <row r="3011" spans="1:9">
      <c r="A3011" s="12">
        <v>43956.583333333336</v>
      </c>
      <c r="B3011">
        <v>2020</v>
      </c>
      <c r="C3011">
        <v>5</v>
      </c>
      <c r="D3011">
        <v>5</v>
      </c>
      <c r="E3011">
        <v>16</v>
      </c>
      <c r="F3011" s="12">
        <f t="shared" ref="F3011:F3074" si="94">A3011+TIME(1,0,0)</f>
        <v>43956.625</v>
      </c>
      <c r="G3011" s="12">
        <f t="shared" ref="G3011:G3074" si="95">F3011+TIME(1,0,0)</f>
        <v>43956.666666666664</v>
      </c>
      <c r="H3011" s="5">
        <v>5.3465099999999997E-5</v>
      </c>
      <c r="I3011" s="5">
        <v>5.7222799999999997E-5</v>
      </c>
    </row>
    <row r="3012" spans="1:9">
      <c r="A3012" s="12">
        <v>43956.625</v>
      </c>
      <c r="B3012">
        <v>2020</v>
      </c>
      <c r="C3012">
        <v>5</v>
      </c>
      <c r="D3012">
        <v>5</v>
      </c>
      <c r="E3012">
        <v>17</v>
      </c>
      <c r="F3012" s="12">
        <f t="shared" si="94"/>
        <v>43956.666666666664</v>
      </c>
      <c r="G3012" s="12">
        <f t="shared" si="95"/>
        <v>43956.708333333328</v>
      </c>
      <c r="H3012" s="5">
        <v>5.5581799999999997E-5</v>
      </c>
      <c r="I3012" s="5">
        <v>5.35186E-5</v>
      </c>
    </row>
    <row r="3013" spans="1:9">
      <c r="A3013" s="12">
        <v>43956.666666666664</v>
      </c>
      <c r="B3013">
        <v>2020</v>
      </c>
      <c r="C3013">
        <v>5</v>
      </c>
      <c r="D3013">
        <v>5</v>
      </c>
      <c r="E3013">
        <v>18</v>
      </c>
      <c r="F3013" s="12">
        <f t="shared" si="94"/>
        <v>43956.708333333328</v>
      </c>
      <c r="G3013" s="12">
        <f t="shared" si="95"/>
        <v>43956.749999999993</v>
      </c>
      <c r="H3013" s="5">
        <v>5.9249800000000003E-5</v>
      </c>
      <c r="I3013" s="5">
        <v>5.4537899999999998E-5</v>
      </c>
    </row>
    <row r="3014" spans="1:9">
      <c r="A3014" s="12">
        <v>43956.708333333336</v>
      </c>
      <c r="B3014">
        <v>2020</v>
      </c>
      <c r="C3014">
        <v>5</v>
      </c>
      <c r="D3014">
        <v>5</v>
      </c>
      <c r="E3014">
        <v>19</v>
      </c>
      <c r="F3014" s="12">
        <f t="shared" si="94"/>
        <v>43956.75</v>
      </c>
      <c r="G3014" s="12">
        <f t="shared" si="95"/>
        <v>43956.791666666664</v>
      </c>
      <c r="H3014" s="5">
        <v>6.0649999999999997E-5</v>
      </c>
      <c r="I3014" s="5">
        <v>5.5724099999999997E-5</v>
      </c>
    </row>
    <row r="3015" spans="1:9">
      <c r="A3015" s="12">
        <v>43956.75</v>
      </c>
      <c r="B3015">
        <v>2020</v>
      </c>
      <c r="C3015">
        <v>5</v>
      </c>
      <c r="D3015">
        <v>5</v>
      </c>
      <c r="E3015">
        <v>20</v>
      </c>
      <c r="F3015" s="12">
        <f t="shared" si="94"/>
        <v>43956.791666666664</v>
      </c>
      <c r="G3015" s="12">
        <f t="shared" si="95"/>
        <v>43956.833333333328</v>
      </c>
      <c r="H3015" s="5">
        <v>5.6968700000000002E-5</v>
      </c>
      <c r="I3015" s="5">
        <v>5.4529099999999999E-5</v>
      </c>
    </row>
    <row r="3016" spans="1:9">
      <c r="A3016" s="12">
        <v>43956.791666666664</v>
      </c>
      <c r="B3016">
        <v>2020</v>
      </c>
      <c r="C3016">
        <v>5</v>
      </c>
      <c r="D3016">
        <v>5</v>
      </c>
      <c r="E3016">
        <v>21</v>
      </c>
      <c r="F3016" s="12">
        <f t="shared" si="94"/>
        <v>43956.833333333328</v>
      </c>
      <c r="G3016" s="12">
        <f t="shared" si="95"/>
        <v>43956.874999999993</v>
      </c>
      <c r="H3016" s="5">
        <v>4.89234E-5</v>
      </c>
      <c r="I3016" s="5">
        <v>5.13308E-5</v>
      </c>
    </row>
    <row r="3017" spans="1:9">
      <c r="A3017" s="12">
        <v>43956.833333333336</v>
      </c>
      <c r="B3017">
        <v>2020</v>
      </c>
      <c r="C3017">
        <v>5</v>
      </c>
      <c r="D3017">
        <v>5</v>
      </c>
      <c r="E3017">
        <v>22</v>
      </c>
      <c r="F3017" s="12">
        <f t="shared" si="94"/>
        <v>43956.875</v>
      </c>
      <c r="G3017" s="12">
        <f t="shared" si="95"/>
        <v>43956.916666666664</v>
      </c>
      <c r="H3017" s="5">
        <v>3.76281E-5</v>
      </c>
      <c r="I3017" s="5">
        <v>4.8196199999999998E-5</v>
      </c>
    </row>
    <row r="3018" spans="1:9">
      <c r="A3018" s="12">
        <v>43956.875</v>
      </c>
      <c r="B3018">
        <v>2020</v>
      </c>
      <c r="C3018">
        <v>5</v>
      </c>
      <c r="D3018">
        <v>5</v>
      </c>
      <c r="E3018">
        <v>23</v>
      </c>
      <c r="F3018" s="12">
        <f t="shared" si="94"/>
        <v>43956.916666666664</v>
      </c>
      <c r="G3018" s="12">
        <f t="shared" si="95"/>
        <v>43956.958333333328</v>
      </c>
      <c r="H3018" s="5">
        <v>3.4239000000000002E-5</v>
      </c>
      <c r="I3018" s="5">
        <v>4.8059899999999997E-5</v>
      </c>
    </row>
    <row r="3019" spans="1:9">
      <c r="A3019" s="12">
        <v>43956.916666666664</v>
      </c>
      <c r="B3019">
        <v>2020</v>
      </c>
      <c r="C3019">
        <v>5</v>
      </c>
      <c r="D3019">
        <v>6</v>
      </c>
      <c r="E3019">
        <v>0</v>
      </c>
      <c r="F3019" s="12">
        <f t="shared" si="94"/>
        <v>43956.958333333328</v>
      </c>
      <c r="G3019" s="12">
        <f t="shared" si="95"/>
        <v>43956.999999999993</v>
      </c>
      <c r="H3019" s="5">
        <v>3.6877500000000001E-5</v>
      </c>
      <c r="I3019" s="5">
        <v>5.0360099999999999E-5</v>
      </c>
    </row>
    <row r="3020" spans="1:9">
      <c r="A3020" s="12">
        <v>43956.958333333336</v>
      </c>
      <c r="B3020">
        <v>2020</v>
      </c>
      <c r="C3020">
        <v>5</v>
      </c>
      <c r="D3020">
        <v>6</v>
      </c>
      <c r="E3020">
        <v>1</v>
      </c>
      <c r="F3020" s="12">
        <f t="shared" si="94"/>
        <v>43957</v>
      </c>
      <c r="G3020" s="12">
        <f t="shared" si="95"/>
        <v>43957.041666666664</v>
      </c>
      <c r="H3020" s="5">
        <v>4.0183199999999998E-5</v>
      </c>
      <c r="I3020" s="5">
        <v>5.3476600000000002E-5</v>
      </c>
    </row>
    <row r="3021" spans="1:9">
      <c r="A3021" s="12">
        <v>43957</v>
      </c>
      <c r="B3021">
        <v>2020</v>
      </c>
      <c r="C3021">
        <v>5</v>
      </c>
      <c r="D3021">
        <v>6</v>
      </c>
      <c r="E3021">
        <v>2</v>
      </c>
      <c r="F3021" s="12">
        <f t="shared" si="94"/>
        <v>43957.041666666664</v>
      </c>
      <c r="G3021" s="12">
        <f t="shared" si="95"/>
        <v>43957.083333333328</v>
      </c>
      <c r="H3021" s="5">
        <v>5.7862799999999998E-5</v>
      </c>
      <c r="I3021" s="5">
        <v>5.67666E-5</v>
      </c>
    </row>
    <row r="3022" spans="1:9">
      <c r="A3022" s="12">
        <v>43957.041666666664</v>
      </c>
      <c r="B3022">
        <v>2020</v>
      </c>
      <c r="C3022">
        <v>5</v>
      </c>
      <c r="D3022">
        <v>6</v>
      </c>
      <c r="E3022">
        <v>3</v>
      </c>
      <c r="F3022" s="12">
        <f t="shared" si="94"/>
        <v>43957.083333333328</v>
      </c>
      <c r="G3022" s="12">
        <f t="shared" si="95"/>
        <v>43957.124999999993</v>
      </c>
      <c r="H3022" s="5">
        <v>6.1356899999999995E-5</v>
      </c>
      <c r="I3022" s="5">
        <v>6.00053E-5</v>
      </c>
    </row>
    <row r="3023" spans="1:9">
      <c r="A3023" s="12">
        <v>43957.083333333336</v>
      </c>
      <c r="B3023">
        <v>2020</v>
      </c>
      <c r="C3023">
        <v>5</v>
      </c>
      <c r="D3023">
        <v>6</v>
      </c>
      <c r="E3023">
        <v>4</v>
      </c>
      <c r="F3023" s="12">
        <f t="shared" si="94"/>
        <v>43957.125</v>
      </c>
      <c r="G3023" s="12">
        <f t="shared" si="95"/>
        <v>43957.166666666664</v>
      </c>
      <c r="H3023" s="5">
        <v>6.0829199999999997E-5</v>
      </c>
      <c r="I3023" s="5">
        <v>6.9049700000000004E-5</v>
      </c>
    </row>
    <row r="3024" spans="1:9">
      <c r="A3024" s="12">
        <v>43957.125</v>
      </c>
      <c r="B3024">
        <v>2020</v>
      </c>
      <c r="C3024">
        <v>5</v>
      </c>
      <c r="D3024">
        <v>6</v>
      </c>
      <c r="E3024">
        <v>5</v>
      </c>
      <c r="F3024" s="12">
        <f t="shared" si="94"/>
        <v>43957.166666666664</v>
      </c>
      <c r="G3024" s="12">
        <f t="shared" si="95"/>
        <v>43957.208333333328</v>
      </c>
      <c r="H3024" s="5">
        <v>7.7546000000000006E-5</v>
      </c>
      <c r="I3024" s="5">
        <v>8.9211799999999999E-5</v>
      </c>
    </row>
    <row r="3025" spans="1:9">
      <c r="A3025" s="12">
        <v>43957.166666666664</v>
      </c>
      <c r="B3025">
        <v>2020</v>
      </c>
      <c r="C3025">
        <v>5</v>
      </c>
      <c r="D3025">
        <v>6</v>
      </c>
      <c r="E3025">
        <v>6</v>
      </c>
      <c r="F3025" s="12">
        <f t="shared" si="94"/>
        <v>43957.208333333328</v>
      </c>
      <c r="G3025" s="12">
        <f t="shared" si="95"/>
        <v>43957.249999999993</v>
      </c>
      <c r="H3025" s="5">
        <v>9.2221500000000005E-5</v>
      </c>
      <c r="I3025" s="5">
        <v>1.090114E-4</v>
      </c>
    </row>
    <row r="3026" spans="1:9">
      <c r="A3026" s="12">
        <v>43957.208333333336</v>
      </c>
      <c r="B3026">
        <v>2020</v>
      </c>
      <c r="C3026">
        <v>5</v>
      </c>
      <c r="D3026">
        <v>6</v>
      </c>
      <c r="E3026">
        <v>7</v>
      </c>
      <c r="F3026" s="12">
        <f t="shared" si="94"/>
        <v>43957.25</v>
      </c>
      <c r="G3026" s="12">
        <f t="shared" si="95"/>
        <v>43957.291666666664</v>
      </c>
      <c r="H3026" s="5">
        <v>9.5749100000000001E-5</v>
      </c>
      <c r="I3026" s="5">
        <v>1.1639529999999999E-4</v>
      </c>
    </row>
    <row r="3027" spans="1:9">
      <c r="A3027" s="12">
        <v>43957.25</v>
      </c>
      <c r="B3027">
        <v>2020</v>
      </c>
      <c r="C3027">
        <v>5</v>
      </c>
      <c r="D3027">
        <v>6</v>
      </c>
      <c r="E3027">
        <v>8</v>
      </c>
      <c r="F3027" s="12">
        <f t="shared" si="94"/>
        <v>43957.291666666664</v>
      </c>
      <c r="G3027" s="12">
        <f t="shared" si="95"/>
        <v>43957.333333333328</v>
      </c>
      <c r="H3027" s="5">
        <v>9.3637100000000005E-5</v>
      </c>
      <c r="I3027" s="5">
        <v>1.1290910000000001E-4</v>
      </c>
    </row>
    <row r="3028" spans="1:9">
      <c r="A3028" s="12">
        <v>43957.291666666664</v>
      </c>
      <c r="B3028">
        <v>2020</v>
      </c>
      <c r="C3028">
        <v>5</v>
      </c>
      <c r="D3028">
        <v>6</v>
      </c>
      <c r="E3028">
        <v>9</v>
      </c>
      <c r="F3028" s="12">
        <f t="shared" si="94"/>
        <v>43957.333333333328</v>
      </c>
      <c r="G3028" s="12">
        <f t="shared" si="95"/>
        <v>43957.374999999993</v>
      </c>
      <c r="H3028" s="5">
        <v>8.5558300000000004E-5</v>
      </c>
      <c r="I3028" s="5">
        <v>1.029479E-4</v>
      </c>
    </row>
    <row r="3029" spans="1:9">
      <c r="A3029" s="12">
        <v>43957.333333333336</v>
      </c>
      <c r="B3029">
        <v>2020</v>
      </c>
      <c r="C3029">
        <v>5</v>
      </c>
      <c r="D3029">
        <v>6</v>
      </c>
      <c r="E3029">
        <v>10</v>
      </c>
      <c r="F3029" s="12">
        <f t="shared" si="94"/>
        <v>43957.375</v>
      </c>
      <c r="G3029" s="12">
        <f t="shared" si="95"/>
        <v>43957.416666666664</v>
      </c>
      <c r="H3029" s="5">
        <v>7.9774899999999994E-5</v>
      </c>
      <c r="I3029" s="5">
        <v>9.4094900000000006E-5</v>
      </c>
    </row>
    <row r="3030" spans="1:9">
      <c r="A3030" s="12">
        <v>43957.375</v>
      </c>
      <c r="B3030">
        <v>2020</v>
      </c>
      <c r="C3030">
        <v>5</v>
      </c>
      <c r="D3030">
        <v>6</v>
      </c>
      <c r="E3030">
        <v>11</v>
      </c>
      <c r="F3030" s="12">
        <f t="shared" si="94"/>
        <v>43957.416666666664</v>
      </c>
      <c r="G3030" s="12">
        <f t="shared" si="95"/>
        <v>43957.458333333328</v>
      </c>
      <c r="H3030" s="5">
        <v>7.3799000000000003E-5</v>
      </c>
      <c r="I3030" s="5">
        <v>8.6039700000000002E-5</v>
      </c>
    </row>
    <row r="3031" spans="1:9">
      <c r="A3031" s="12">
        <v>43957.416666666664</v>
      </c>
      <c r="B3031">
        <v>2020</v>
      </c>
      <c r="C3031">
        <v>5</v>
      </c>
      <c r="D3031">
        <v>6</v>
      </c>
      <c r="E3031">
        <v>12</v>
      </c>
      <c r="F3031" s="12">
        <f t="shared" si="94"/>
        <v>43957.458333333328</v>
      </c>
      <c r="G3031" s="12">
        <f t="shared" si="95"/>
        <v>43957.499999999993</v>
      </c>
      <c r="H3031" s="5">
        <v>6.4534099999999996E-5</v>
      </c>
      <c r="I3031" s="5">
        <v>7.5312099999999993E-5</v>
      </c>
    </row>
    <row r="3032" spans="1:9">
      <c r="A3032" s="12">
        <v>43957.458333333336</v>
      </c>
      <c r="B3032">
        <v>2020</v>
      </c>
      <c r="C3032">
        <v>5</v>
      </c>
      <c r="D3032">
        <v>6</v>
      </c>
      <c r="E3032">
        <v>13</v>
      </c>
      <c r="F3032" s="12">
        <f t="shared" si="94"/>
        <v>43957.5</v>
      </c>
      <c r="G3032" s="12">
        <f t="shared" si="95"/>
        <v>43957.541666666664</v>
      </c>
      <c r="H3032" s="5">
        <v>6.0284800000000003E-5</v>
      </c>
      <c r="I3032" s="5">
        <v>7.0581100000000001E-5</v>
      </c>
    </row>
    <row r="3033" spans="1:9">
      <c r="A3033" s="12">
        <v>43957.5</v>
      </c>
      <c r="B3033">
        <v>2020</v>
      </c>
      <c r="C3033">
        <v>5</v>
      </c>
      <c r="D3033">
        <v>6</v>
      </c>
      <c r="E3033">
        <v>14</v>
      </c>
      <c r="F3033" s="12">
        <f t="shared" si="94"/>
        <v>43957.541666666664</v>
      </c>
      <c r="G3033" s="12">
        <f t="shared" si="95"/>
        <v>43957.583333333328</v>
      </c>
      <c r="H3033" s="5">
        <v>5.7269599999999998E-5</v>
      </c>
      <c r="I3033" s="5">
        <v>6.5763699999999995E-5</v>
      </c>
    </row>
    <row r="3034" spans="1:9">
      <c r="A3034" s="12">
        <v>43957.541666666664</v>
      </c>
      <c r="B3034">
        <v>2020</v>
      </c>
      <c r="C3034">
        <v>5</v>
      </c>
      <c r="D3034">
        <v>6</v>
      </c>
      <c r="E3034">
        <v>15</v>
      </c>
      <c r="F3034" s="12">
        <f t="shared" si="94"/>
        <v>43957.583333333328</v>
      </c>
      <c r="G3034" s="12">
        <f t="shared" si="95"/>
        <v>43957.624999999993</v>
      </c>
      <c r="H3034" s="5">
        <v>5.3468099999999997E-5</v>
      </c>
      <c r="I3034" s="5">
        <v>6.1189699999999995E-5</v>
      </c>
    </row>
    <row r="3035" spans="1:9">
      <c r="A3035" s="12">
        <v>43957.583333333336</v>
      </c>
      <c r="B3035">
        <v>2020</v>
      </c>
      <c r="C3035">
        <v>5</v>
      </c>
      <c r="D3035">
        <v>6</v>
      </c>
      <c r="E3035">
        <v>16</v>
      </c>
      <c r="F3035" s="12">
        <f t="shared" si="94"/>
        <v>43957.625</v>
      </c>
      <c r="G3035" s="12">
        <f t="shared" si="95"/>
        <v>43957.666666666664</v>
      </c>
      <c r="H3035" s="5">
        <v>5.24031E-5</v>
      </c>
      <c r="I3035" s="5">
        <v>5.6273700000000003E-5</v>
      </c>
    </row>
    <row r="3036" spans="1:9">
      <c r="A3036" s="12">
        <v>43957.625</v>
      </c>
      <c r="B3036">
        <v>2020</v>
      </c>
      <c r="C3036">
        <v>5</v>
      </c>
      <c r="D3036">
        <v>6</v>
      </c>
      <c r="E3036">
        <v>17</v>
      </c>
      <c r="F3036" s="12">
        <f t="shared" si="94"/>
        <v>43957.666666666664</v>
      </c>
      <c r="G3036" s="12">
        <f t="shared" si="95"/>
        <v>43957.708333333328</v>
      </c>
      <c r="H3036" s="5">
        <v>5.4500499999999998E-5</v>
      </c>
      <c r="I3036" s="5">
        <v>5.26289E-5</v>
      </c>
    </row>
    <row r="3037" spans="1:9">
      <c r="A3037" s="12">
        <v>43957.666666666664</v>
      </c>
      <c r="B3037">
        <v>2020</v>
      </c>
      <c r="C3037">
        <v>5</v>
      </c>
      <c r="D3037">
        <v>6</v>
      </c>
      <c r="E3037">
        <v>18</v>
      </c>
      <c r="F3037" s="12">
        <f t="shared" si="94"/>
        <v>43957.708333333328</v>
      </c>
      <c r="G3037" s="12">
        <f t="shared" si="95"/>
        <v>43957.749999999993</v>
      </c>
      <c r="H3037" s="5">
        <v>5.8175399999999999E-5</v>
      </c>
      <c r="I3037" s="5">
        <v>5.3679199999999999E-5</v>
      </c>
    </row>
    <row r="3038" spans="1:9">
      <c r="A3038" s="12">
        <v>43957.708333333336</v>
      </c>
      <c r="B3038">
        <v>2020</v>
      </c>
      <c r="C3038">
        <v>5</v>
      </c>
      <c r="D3038">
        <v>6</v>
      </c>
      <c r="E3038">
        <v>19</v>
      </c>
      <c r="F3038" s="12">
        <f t="shared" si="94"/>
        <v>43957.75</v>
      </c>
      <c r="G3038" s="12">
        <f t="shared" si="95"/>
        <v>43957.791666666664</v>
      </c>
      <c r="H3038" s="5">
        <v>5.9639899999999998E-5</v>
      </c>
      <c r="I3038" s="5">
        <v>5.4849100000000003E-5</v>
      </c>
    </row>
    <row r="3039" spans="1:9">
      <c r="A3039" s="12">
        <v>43957.75</v>
      </c>
      <c r="B3039">
        <v>2020</v>
      </c>
      <c r="C3039">
        <v>5</v>
      </c>
      <c r="D3039">
        <v>6</v>
      </c>
      <c r="E3039">
        <v>20</v>
      </c>
      <c r="F3039" s="12">
        <f t="shared" si="94"/>
        <v>43957.791666666664</v>
      </c>
      <c r="G3039" s="12">
        <f t="shared" si="95"/>
        <v>43957.833333333328</v>
      </c>
      <c r="H3039" s="5">
        <v>5.5899400000000002E-5</v>
      </c>
      <c r="I3039" s="5">
        <v>5.35126E-5</v>
      </c>
    </row>
    <row r="3040" spans="1:9">
      <c r="A3040" s="12">
        <v>43957.791666666664</v>
      </c>
      <c r="B3040">
        <v>2020</v>
      </c>
      <c r="C3040">
        <v>5</v>
      </c>
      <c r="D3040">
        <v>6</v>
      </c>
      <c r="E3040">
        <v>21</v>
      </c>
      <c r="F3040" s="12">
        <f t="shared" si="94"/>
        <v>43957.833333333328</v>
      </c>
      <c r="G3040" s="12">
        <f t="shared" si="95"/>
        <v>43957.874999999993</v>
      </c>
      <c r="H3040" s="5">
        <v>4.78264E-5</v>
      </c>
      <c r="I3040" s="5">
        <v>5.0249E-5</v>
      </c>
    </row>
    <row r="3041" spans="1:9">
      <c r="A3041" s="12">
        <v>43957.833333333336</v>
      </c>
      <c r="B3041">
        <v>2020</v>
      </c>
      <c r="C3041">
        <v>5</v>
      </c>
      <c r="D3041">
        <v>6</v>
      </c>
      <c r="E3041">
        <v>22</v>
      </c>
      <c r="F3041" s="12">
        <f t="shared" si="94"/>
        <v>43957.875</v>
      </c>
      <c r="G3041" s="12">
        <f t="shared" si="95"/>
        <v>43957.916666666664</v>
      </c>
      <c r="H3041" s="5">
        <v>3.6721999999999998E-5</v>
      </c>
      <c r="I3041" s="5">
        <v>4.71618E-5</v>
      </c>
    </row>
    <row r="3042" spans="1:9">
      <c r="A3042" s="12">
        <v>43957.875</v>
      </c>
      <c r="B3042">
        <v>2020</v>
      </c>
      <c r="C3042">
        <v>5</v>
      </c>
      <c r="D3042">
        <v>6</v>
      </c>
      <c r="E3042">
        <v>23</v>
      </c>
      <c r="F3042" s="12">
        <f t="shared" si="94"/>
        <v>43957.916666666664</v>
      </c>
      <c r="G3042" s="12">
        <f t="shared" si="95"/>
        <v>43957.958333333328</v>
      </c>
      <c r="H3042" s="5">
        <v>3.3472900000000003E-5</v>
      </c>
      <c r="I3042" s="5">
        <v>4.7103700000000001E-5</v>
      </c>
    </row>
    <row r="3043" spans="1:9">
      <c r="A3043" s="12">
        <v>43957.916666666664</v>
      </c>
      <c r="B3043">
        <v>2020</v>
      </c>
      <c r="C3043">
        <v>5</v>
      </c>
      <c r="D3043">
        <v>7</v>
      </c>
      <c r="E3043">
        <v>0</v>
      </c>
      <c r="F3043" s="12">
        <f t="shared" si="94"/>
        <v>43957.958333333328</v>
      </c>
      <c r="G3043" s="12">
        <f t="shared" si="95"/>
        <v>43957.999999999993</v>
      </c>
      <c r="H3043" s="5">
        <v>3.6153699999999999E-5</v>
      </c>
      <c r="I3043" s="5">
        <v>4.9395399999999998E-5</v>
      </c>
    </row>
    <row r="3044" spans="1:9">
      <c r="A3044" s="12">
        <v>43957.958333333336</v>
      </c>
      <c r="B3044">
        <v>2020</v>
      </c>
      <c r="C3044">
        <v>5</v>
      </c>
      <c r="D3044">
        <v>7</v>
      </c>
      <c r="E3044">
        <v>1</v>
      </c>
      <c r="F3044" s="12">
        <f t="shared" si="94"/>
        <v>43958</v>
      </c>
      <c r="G3044" s="12">
        <f t="shared" si="95"/>
        <v>43958.041666666664</v>
      </c>
      <c r="H3044" s="5">
        <v>3.9398199999999998E-5</v>
      </c>
      <c r="I3044" s="5">
        <v>5.2488499999999997E-5</v>
      </c>
    </row>
    <row r="3045" spans="1:9">
      <c r="A3045" s="12">
        <v>43958</v>
      </c>
      <c r="B3045">
        <v>2020</v>
      </c>
      <c r="C3045">
        <v>5</v>
      </c>
      <c r="D3045">
        <v>7</v>
      </c>
      <c r="E3045">
        <v>2</v>
      </c>
      <c r="F3045" s="12">
        <f t="shared" si="94"/>
        <v>43958.041666666664</v>
      </c>
      <c r="G3045" s="12">
        <f t="shared" si="95"/>
        <v>43958.083333333328</v>
      </c>
      <c r="H3045" s="5">
        <v>5.6905599999999999E-5</v>
      </c>
      <c r="I3045" s="5">
        <v>5.5739499999999997E-5</v>
      </c>
    </row>
    <row r="3046" spans="1:9">
      <c r="A3046" s="12">
        <v>43958.041666666664</v>
      </c>
      <c r="B3046">
        <v>2020</v>
      </c>
      <c r="C3046">
        <v>5</v>
      </c>
      <c r="D3046">
        <v>7</v>
      </c>
      <c r="E3046">
        <v>3</v>
      </c>
      <c r="F3046" s="12">
        <f t="shared" si="94"/>
        <v>43958.083333333328</v>
      </c>
      <c r="G3046" s="12">
        <f t="shared" si="95"/>
        <v>43958.124999999993</v>
      </c>
      <c r="H3046" s="5">
        <v>6.0348099999999999E-5</v>
      </c>
      <c r="I3046" s="5">
        <v>5.8894300000000003E-5</v>
      </c>
    </row>
    <row r="3047" spans="1:9">
      <c r="A3047" s="12">
        <v>43958.083333333336</v>
      </c>
      <c r="B3047">
        <v>2020</v>
      </c>
      <c r="C3047">
        <v>5</v>
      </c>
      <c r="D3047">
        <v>7</v>
      </c>
      <c r="E3047">
        <v>4</v>
      </c>
      <c r="F3047" s="12">
        <f t="shared" si="94"/>
        <v>43958.125</v>
      </c>
      <c r="G3047" s="12">
        <f t="shared" si="95"/>
        <v>43958.166666666664</v>
      </c>
      <c r="H3047" s="5">
        <v>5.97149E-5</v>
      </c>
      <c r="I3047" s="5">
        <v>6.7751199999999996E-5</v>
      </c>
    </row>
    <row r="3048" spans="1:9">
      <c r="A3048" s="12">
        <v>43958.125</v>
      </c>
      <c r="B3048">
        <v>2020</v>
      </c>
      <c r="C3048">
        <v>5</v>
      </c>
      <c r="D3048">
        <v>7</v>
      </c>
      <c r="E3048">
        <v>5</v>
      </c>
      <c r="F3048" s="12">
        <f t="shared" si="94"/>
        <v>43958.166666666664</v>
      </c>
      <c r="G3048" s="12">
        <f t="shared" si="95"/>
        <v>43958.208333333328</v>
      </c>
      <c r="H3048" s="5">
        <v>7.6156900000000003E-5</v>
      </c>
      <c r="I3048" s="5">
        <v>8.7561399999999998E-5</v>
      </c>
    </row>
    <row r="3049" spans="1:9">
      <c r="A3049" s="12">
        <v>43958.166666666664</v>
      </c>
      <c r="B3049">
        <v>2020</v>
      </c>
      <c r="C3049">
        <v>5</v>
      </c>
      <c r="D3049">
        <v>7</v>
      </c>
      <c r="E3049">
        <v>6</v>
      </c>
      <c r="F3049" s="12">
        <f t="shared" si="94"/>
        <v>43958.208333333328</v>
      </c>
      <c r="G3049" s="12">
        <f t="shared" si="95"/>
        <v>43958.249999999993</v>
      </c>
      <c r="H3049" s="5">
        <v>9.0345499999999998E-5</v>
      </c>
      <c r="I3049" s="5">
        <v>1.0705689999999999E-4</v>
      </c>
    </row>
    <row r="3050" spans="1:9">
      <c r="A3050" s="12">
        <v>43958.208333333336</v>
      </c>
      <c r="B3050">
        <v>2020</v>
      </c>
      <c r="C3050">
        <v>5</v>
      </c>
      <c r="D3050">
        <v>7</v>
      </c>
      <c r="E3050">
        <v>7</v>
      </c>
      <c r="F3050" s="12">
        <f t="shared" si="94"/>
        <v>43958.25</v>
      </c>
      <c r="G3050" s="12">
        <f t="shared" si="95"/>
        <v>43958.291666666664</v>
      </c>
      <c r="H3050" s="5">
        <v>9.3583000000000002E-5</v>
      </c>
      <c r="I3050" s="5">
        <v>1.141805E-4</v>
      </c>
    </row>
    <row r="3051" spans="1:9">
      <c r="A3051" s="12">
        <v>43958.25</v>
      </c>
      <c r="B3051">
        <v>2020</v>
      </c>
      <c r="C3051">
        <v>5</v>
      </c>
      <c r="D3051">
        <v>7</v>
      </c>
      <c r="E3051">
        <v>8</v>
      </c>
      <c r="F3051" s="12">
        <f t="shared" si="94"/>
        <v>43958.291666666664</v>
      </c>
      <c r="G3051" s="12">
        <f t="shared" si="95"/>
        <v>43958.333333333328</v>
      </c>
      <c r="H3051" s="5">
        <v>9.1376699999999995E-5</v>
      </c>
      <c r="I3051" s="5">
        <v>1.1065580000000001E-4</v>
      </c>
    </row>
    <row r="3052" spans="1:9">
      <c r="A3052" s="12">
        <v>43958.291666666664</v>
      </c>
      <c r="B3052">
        <v>2020</v>
      </c>
      <c r="C3052">
        <v>5</v>
      </c>
      <c r="D3052">
        <v>7</v>
      </c>
      <c r="E3052">
        <v>9</v>
      </c>
      <c r="F3052" s="12">
        <f t="shared" si="94"/>
        <v>43958.333333333328</v>
      </c>
      <c r="G3052" s="12">
        <f t="shared" si="95"/>
        <v>43958.374999999993</v>
      </c>
      <c r="H3052" s="5">
        <v>8.3419500000000003E-5</v>
      </c>
      <c r="I3052" s="5">
        <v>1.008713E-4</v>
      </c>
    </row>
    <row r="3053" spans="1:9">
      <c r="A3053" s="12">
        <v>43958.333333333336</v>
      </c>
      <c r="B3053">
        <v>2020</v>
      </c>
      <c r="C3053">
        <v>5</v>
      </c>
      <c r="D3053">
        <v>7</v>
      </c>
      <c r="E3053">
        <v>10</v>
      </c>
      <c r="F3053" s="12">
        <f t="shared" si="94"/>
        <v>43958.375</v>
      </c>
      <c r="G3053" s="12">
        <f t="shared" si="95"/>
        <v>43958.416666666664</v>
      </c>
      <c r="H3053" s="5">
        <v>7.7812000000000006E-5</v>
      </c>
      <c r="I3053" s="5">
        <v>9.2197100000000005E-5</v>
      </c>
    </row>
    <row r="3054" spans="1:9">
      <c r="A3054" s="12">
        <v>43958.375</v>
      </c>
      <c r="B3054">
        <v>2020</v>
      </c>
      <c r="C3054">
        <v>5</v>
      </c>
      <c r="D3054">
        <v>7</v>
      </c>
      <c r="E3054">
        <v>11</v>
      </c>
      <c r="F3054" s="12">
        <f t="shared" si="94"/>
        <v>43958.416666666664</v>
      </c>
      <c r="G3054" s="12">
        <f t="shared" si="95"/>
        <v>43958.458333333328</v>
      </c>
      <c r="H3054" s="5">
        <v>7.1953199999999994E-5</v>
      </c>
      <c r="I3054" s="5">
        <v>8.4295400000000006E-5</v>
      </c>
    </row>
    <row r="3055" spans="1:9">
      <c r="A3055" s="12">
        <v>43958.416666666664</v>
      </c>
      <c r="B3055">
        <v>2020</v>
      </c>
      <c r="C3055">
        <v>5</v>
      </c>
      <c r="D3055">
        <v>7</v>
      </c>
      <c r="E3055">
        <v>12</v>
      </c>
      <c r="F3055" s="12">
        <f t="shared" si="94"/>
        <v>43958.458333333328</v>
      </c>
      <c r="G3055" s="12">
        <f t="shared" si="95"/>
        <v>43958.499999999993</v>
      </c>
      <c r="H3055" s="5">
        <v>6.2807999999999999E-5</v>
      </c>
      <c r="I3055" s="5">
        <v>7.3684900000000003E-5</v>
      </c>
    </row>
    <row r="3056" spans="1:9">
      <c r="A3056" s="12">
        <v>43958.458333333336</v>
      </c>
      <c r="B3056">
        <v>2020</v>
      </c>
      <c r="C3056">
        <v>5</v>
      </c>
      <c r="D3056">
        <v>7</v>
      </c>
      <c r="E3056">
        <v>13</v>
      </c>
      <c r="F3056" s="12">
        <f t="shared" si="94"/>
        <v>43958.5</v>
      </c>
      <c r="G3056" s="12">
        <f t="shared" si="95"/>
        <v>43958.541666666664</v>
      </c>
      <c r="H3056" s="5">
        <v>5.8508799999999998E-5</v>
      </c>
      <c r="I3056" s="5">
        <v>6.8954899999999999E-5</v>
      </c>
    </row>
    <row r="3057" spans="1:9">
      <c r="A3057" s="12">
        <v>43958.5</v>
      </c>
      <c r="B3057">
        <v>2020</v>
      </c>
      <c r="C3057">
        <v>5</v>
      </c>
      <c r="D3057">
        <v>7</v>
      </c>
      <c r="E3057">
        <v>14</v>
      </c>
      <c r="F3057" s="12">
        <f t="shared" si="94"/>
        <v>43958.541666666664</v>
      </c>
      <c r="G3057" s="12">
        <f t="shared" si="95"/>
        <v>43958.583333333328</v>
      </c>
      <c r="H3057" s="5">
        <v>5.55741E-5</v>
      </c>
      <c r="I3057" s="5">
        <v>6.4226000000000005E-5</v>
      </c>
    </row>
    <row r="3058" spans="1:9">
      <c r="A3058" s="12">
        <v>43958.541666666664</v>
      </c>
      <c r="B3058">
        <v>2020</v>
      </c>
      <c r="C3058">
        <v>5</v>
      </c>
      <c r="D3058">
        <v>7</v>
      </c>
      <c r="E3058">
        <v>15</v>
      </c>
      <c r="F3058" s="12">
        <f t="shared" si="94"/>
        <v>43958.583333333328</v>
      </c>
      <c r="G3058" s="12">
        <f t="shared" si="95"/>
        <v>43958.624999999993</v>
      </c>
      <c r="H3058" s="5">
        <v>5.24154E-5</v>
      </c>
      <c r="I3058" s="5">
        <v>6.0138099999999999E-5</v>
      </c>
    </row>
    <row r="3059" spans="1:9">
      <c r="A3059" s="12">
        <v>43958.583333333336</v>
      </c>
      <c r="B3059">
        <v>2020</v>
      </c>
      <c r="C3059">
        <v>5</v>
      </c>
      <c r="D3059">
        <v>7</v>
      </c>
      <c r="E3059">
        <v>16</v>
      </c>
      <c r="F3059" s="12">
        <f t="shared" si="94"/>
        <v>43958.625</v>
      </c>
      <c r="G3059" s="12">
        <f t="shared" si="95"/>
        <v>43958.666666666664</v>
      </c>
      <c r="H3059" s="5">
        <v>5.1409400000000003E-5</v>
      </c>
      <c r="I3059" s="5">
        <v>5.54132E-5</v>
      </c>
    </row>
    <row r="3060" spans="1:9">
      <c r="A3060" s="12">
        <v>43958.625</v>
      </c>
      <c r="B3060">
        <v>2020</v>
      </c>
      <c r="C3060">
        <v>5</v>
      </c>
      <c r="D3060">
        <v>7</v>
      </c>
      <c r="E3060">
        <v>17</v>
      </c>
      <c r="F3060" s="12">
        <f t="shared" si="94"/>
        <v>43958.666666666664</v>
      </c>
      <c r="G3060" s="12">
        <f t="shared" si="95"/>
        <v>43958.708333333328</v>
      </c>
      <c r="H3060" s="5">
        <v>5.3482500000000002E-5</v>
      </c>
      <c r="I3060" s="5">
        <v>5.1816900000000002E-5</v>
      </c>
    </row>
    <row r="3061" spans="1:9">
      <c r="A3061" s="12">
        <v>43958.666666666664</v>
      </c>
      <c r="B3061">
        <v>2020</v>
      </c>
      <c r="C3061">
        <v>5</v>
      </c>
      <c r="D3061">
        <v>7</v>
      </c>
      <c r="E3061">
        <v>18</v>
      </c>
      <c r="F3061" s="12">
        <f t="shared" si="94"/>
        <v>43958.708333333328</v>
      </c>
      <c r="G3061" s="12">
        <f t="shared" si="95"/>
        <v>43958.749999999993</v>
      </c>
      <c r="H3061" s="5">
        <v>5.7154699999999997E-5</v>
      </c>
      <c r="I3061" s="5">
        <v>5.2889600000000003E-5</v>
      </c>
    </row>
    <row r="3062" spans="1:9">
      <c r="A3062" s="12">
        <v>43958.708333333336</v>
      </c>
      <c r="B3062">
        <v>2020</v>
      </c>
      <c r="C3062">
        <v>5</v>
      </c>
      <c r="D3062">
        <v>7</v>
      </c>
      <c r="E3062">
        <v>19</v>
      </c>
      <c r="F3062" s="12">
        <f t="shared" si="94"/>
        <v>43958.75</v>
      </c>
      <c r="G3062" s="12">
        <f t="shared" si="95"/>
        <v>43958.791666666664</v>
      </c>
      <c r="H3062" s="5">
        <v>5.8619000000000002E-5</v>
      </c>
      <c r="I3062" s="5">
        <v>5.4043199999999998E-5</v>
      </c>
    </row>
    <row r="3063" spans="1:9">
      <c r="A3063" s="12">
        <v>43958.75</v>
      </c>
      <c r="B3063">
        <v>2020</v>
      </c>
      <c r="C3063">
        <v>5</v>
      </c>
      <c r="D3063">
        <v>7</v>
      </c>
      <c r="E3063">
        <v>20</v>
      </c>
      <c r="F3063" s="12">
        <f t="shared" si="94"/>
        <v>43958.791666666664</v>
      </c>
      <c r="G3063" s="12">
        <f t="shared" si="95"/>
        <v>43958.833333333328</v>
      </c>
      <c r="H3063" s="5">
        <v>5.5179000000000001E-5</v>
      </c>
      <c r="I3063" s="5">
        <v>5.2834300000000003E-5</v>
      </c>
    </row>
    <row r="3064" spans="1:9">
      <c r="A3064" s="12">
        <v>43958.791666666664</v>
      </c>
      <c r="B3064">
        <v>2020</v>
      </c>
      <c r="C3064">
        <v>5</v>
      </c>
      <c r="D3064">
        <v>7</v>
      </c>
      <c r="E3064">
        <v>21</v>
      </c>
      <c r="F3064" s="12">
        <f t="shared" si="94"/>
        <v>43958.833333333328</v>
      </c>
      <c r="G3064" s="12">
        <f t="shared" si="95"/>
        <v>43958.874999999993</v>
      </c>
      <c r="H3064" s="5">
        <v>4.6892099999999998E-5</v>
      </c>
      <c r="I3064" s="5">
        <v>4.9347500000000001E-5</v>
      </c>
    </row>
    <row r="3065" spans="1:9">
      <c r="A3065" s="12">
        <v>43958.833333333336</v>
      </c>
      <c r="B3065">
        <v>2020</v>
      </c>
      <c r="C3065">
        <v>5</v>
      </c>
      <c r="D3065">
        <v>7</v>
      </c>
      <c r="E3065">
        <v>22</v>
      </c>
      <c r="F3065" s="12">
        <f t="shared" si="94"/>
        <v>43958.875</v>
      </c>
      <c r="G3065" s="12">
        <f t="shared" si="95"/>
        <v>43958.916666666664</v>
      </c>
      <c r="H3065" s="5">
        <v>3.58482E-5</v>
      </c>
      <c r="I3065" s="5">
        <v>4.6208200000000003E-5</v>
      </c>
    </row>
    <row r="3066" spans="1:9">
      <c r="A3066" s="12">
        <v>43958.875</v>
      </c>
      <c r="B3066">
        <v>2020</v>
      </c>
      <c r="C3066">
        <v>5</v>
      </c>
      <c r="D3066">
        <v>7</v>
      </c>
      <c r="E3066">
        <v>23</v>
      </c>
      <c r="F3066" s="12">
        <f t="shared" si="94"/>
        <v>43958.916666666664</v>
      </c>
      <c r="G3066" s="12">
        <f t="shared" si="95"/>
        <v>43958.958333333328</v>
      </c>
      <c r="H3066" s="5">
        <v>3.2712300000000002E-5</v>
      </c>
      <c r="I3066" s="5">
        <v>4.6198600000000002E-5</v>
      </c>
    </row>
    <row r="3067" spans="1:9">
      <c r="A3067" s="12">
        <v>43958.916666666664</v>
      </c>
      <c r="B3067">
        <v>2020</v>
      </c>
      <c r="C3067">
        <v>5</v>
      </c>
      <c r="D3067">
        <v>8</v>
      </c>
      <c r="E3067">
        <v>0</v>
      </c>
      <c r="F3067" s="12">
        <f t="shared" si="94"/>
        <v>43958.958333333328</v>
      </c>
      <c r="G3067" s="12">
        <f t="shared" si="95"/>
        <v>43958.999999999993</v>
      </c>
      <c r="H3067" s="5">
        <v>3.5435300000000003E-5</v>
      </c>
      <c r="I3067" s="5">
        <v>4.84815E-5</v>
      </c>
    </row>
    <row r="3068" spans="1:9">
      <c r="A3068" s="12">
        <v>43958.958333333336</v>
      </c>
      <c r="B3068">
        <v>2020</v>
      </c>
      <c r="C3068">
        <v>5</v>
      </c>
      <c r="D3068">
        <v>8</v>
      </c>
      <c r="E3068">
        <v>1</v>
      </c>
      <c r="F3068" s="12">
        <f t="shared" si="94"/>
        <v>43959</v>
      </c>
      <c r="G3068" s="12">
        <f t="shared" si="95"/>
        <v>43959.041666666664</v>
      </c>
      <c r="H3068" s="5">
        <v>3.86297E-5</v>
      </c>
      <c r="I3068" s="5">
        <v>5.1555599999999998E-5</v>
      </c>
    </row>
    <row r="3069" spans="1:9">
      <c r="A3069" s="12">
        <v>43959</v>
      </c>
      <c r="B3069">
        <v>2020</v>
      </c>
      <c r="C3069">
        <v>5</v>
      </c>
      <c r="D3069">
        <v>8</v>
      </c>
      <c r="E3069">
        <v>2</v>
      </c>
      <c r="F3069" s="12">
        <f t="shared" si="94"/>
        <v>43959.041666666664</v>
      </c>
      <c r="G3069" s="12">
        <f t="shared" si="95"/>
        <v>43959.083333333328</v>
      </c>
      <c r="H3069" s="5">
        <v>5.5989200000000003E-5</v>
      </c>
      <c r="I3069" s="5">
        <v>5.4770099999999999E-5</v>
      </c>
    </row>
    <row r="3070" spans="1:9">
      <c r="A3070" s="12">
        <v>43959.041666666664</v>
      </c>
      <c r="B3070">
        <v>2020</v>
      </c>
      <c r="C3070">
        <v>5</v>
      </c>
      <c r="D3070">
        <v>8</v>
      </c>
      <c r="E3070">
        <v>3</v>
      </c>
      <c r="F3070" s="12">
        <f t="shared" si="94"/>
        <v>43959.083333333328</v>
      </c>
      <c r="G3070" s="12">
        <f t="shared" si="95"/>
        <v>43959.124999999993</v>
      </c>
      <c r="H3070" s="5">
        <v>5.9379699999999997E-5</v>
      </c>
      <c r="I3070" s="5">
        <v>5.7844699999999999E-5</v>
      </c>
    </row>
    <row r="3071" spans="1:9">
      <c r="A3071" s="12">
        <v>43959.083333333336</v>
      </c>
      <c r="B3071">
        <v>2020</v>
      </c>
      <c r="C3071">
        <v>5</v>
      </c>
      <c r="D3071">
        <v>8</v>
      </c>
      <c r="E3071">
        <v>4</v>
      </c>
      <c r="F3071" s="12">
        <f t="shared" si="94"/>
        <v>43959.125</v>
      </c>
      <c r="G3071" s="12">
        <f t="shared" si="95"/>
        <v>43959.166666666664</v>
      </c>
      <c r="H3071" s="5">
        <v>5.8653899999999998E-5</v>
      </c>
      <c r="I3071" s="5">
        <v>6.6528700000000006E-5</v>
      </c>
    </row>
    <row r="3072" spans="1:9">
      <c r="A3072" s="12">
        <v>43959.125</v>
      </c>
      <c r="B3072">
        <v>2020</v>
      </c>
      <c r="C3072">
        <v>5</v>
      </c>
      <c r="D3072">
        <v>8</v>
      </c>
      <c r="E3072">
        <v>5</v>
      </c>
      <c r="F3072" s="12">
        <f t="shared" si="94"/>
        <v>43959.166666666664</v>
      </c>
      <c r="G3072" s="12">
        <f t="shared" si="95"/>
        <v>43959.208333333328</v>
      </c>
      <c r="H3072" s="5">
        <v>7.4849400000000002E-5</v>
      </c>
      <c r="I3072" s="5">
        <v>8.60172E-5</v>
      </c>
    </row>
    <row r="3073" spans="1:9">
      <c r="A3073" s="12">
        <v>43959.166666666664</v>
      </c>
      <c r="B3073">
        <v>2020</v>
      </c>
      <c r="C3073">
        <v>5</v>
      </c>
      <c r="D3073">
        <v>8</v>
      </c>
      <c r="E3073">
        <v>6</v>
      </c>
      <c r="F3073" s="12">
        <f t="shared" si="94"/>
        <v>43959.208333333328</v>
      </c>
      <c r="G3073" s="12">
        <f t="shared" si="95"/>
        <v>43959.249999999993</v>
      </c>
      <c r="H3073" s="5">
        <v>8.7971000000000002E-5</v>
      </c>
      <c r="I3073" s="5">
        <v>1.0119300000000001E-4</v>
      </c>
    </row>
    <row r="3074" spans="1:9">
      <c r="A3074" s="12">
        <v>43959.208333333336</v>
      </c>
      <c r="B3074">
        <v>2020</v>
      </c>
      <c r="C3074">
        <v>5</v>
      </c>
      <c r="D3074">
        <v>8</v>
      </c>
      <c r="E3074">
        <v>7</v>
      </c>
      <c r="F3074" s="12">
        <f t="shared" si="94"/>
        <v>43959.25</v>
      </c>
      <c r="G3074" s="12">
        <f t="shared" si="95"/>
        <v>43959.291666666664</v>
      </c>
      <c r="H3074" s="5">
        <v>9.09246E-5</v>
      </c>
      <c r="I3074" s="5">
        <v>1.088259E-4</v>
      </c>
    </row>
    <row r="3075" spans="1:9">
      <c r="A3075" s="12">
        <v>43959.25</v>
      </c>
      <c r="B3075">
        <v>2020</v>
      </c>
      <c r="C3075">
        <v>5</v>
      </c>
      <c r="D3075">
        <v>8</v>
      </c>
      <c r="E3075">
        <v>8</v>
      </c>
      <c r="F3075" s="12">
        <f t="shared" ref="F3075:F3138" si="96">A3075+TIME(1,0,0)</f>
        <v>43959.291666666664</v>
      </c>
      <c r="G3075" s="12">
        <f t="shared" ref="G3075:G3138" si="97">F3075+TIME(1,0,0)</f>
        <v>43959.333333333328</v>
      </c>
      <c r="H3075" s="5">
        <v>8.9057300000000005E-5</v>
      </c>
      <c r="I3075" s="5">
        <v>1.047452E-4</v>
      </c>
    </row>
    <row r="3076" spans="1:9">
      <c r="A3076" s="12">
        <v>43959.291666666664</v>
      </c>
      <c r="B3076">
        <v>2020</v>
      </c>
      <c r="C3076">
        <v>5</v>
      </c>
      <c r="D3076">
        <v>8</v>
      </c>
      <c r="E3076">
        <v>9</v>
      </c>
      <c r="F3076" s="12">
        <f t="shared" si="96"/>
        <v>43959.333333333328</v>
      </c>
      <c r="G3076" s="12">
        <f t="shared" si="97"/>
        <v>43959.374999999993</v>
      </c>
      <c r="H3076" s="5">
        <v>7.9007199999999998E-5</v>
      </c>
      <c r="I3076" s="5">
        <v>9.5207300000000006E-5</v>
      </c>
    </row>
    <row r="3077" spans="1:9">
      <c r="A3077" s="12">
        <v>43959.333333333336</v>
      </c>
      <c r="B3077">
        <v>2020</v>
      </c>
      <c r="C3077">
        <v>5</v>
      </c>
      <c r="D3077">
        <v>8</v>
      </c>
      <c r="E3077">
        <v>10</v>
      </c>
      <c r="F3077" s="12">
        <f t="shared" si="96"/>
        <v>43959.375</v>
      </c>
      <c r="G3077" s="12">
        <f t="shared" si="97"/>
        <v>43959.416666666664</v>
      </c>
      <c r="H3077" s="5">
        <v>7.5096400000000002E-5</v>
      </c>
      <c r="I3077" s="5">
        <v>8.6829600000000006E-5</v>
      </c>
    </row>
    <row r="3078" spans="1:9">
      <c r="A3078" s="12">
        <v>43959.375</v>
      </c>
      <c r="B3078">
        <v>2020</v>
      </c>
      <c r="C3078">
        <v>5</v>
      </c>
      <c r="D3078">
        <v>8</v>
      </c>
      <c r="E3078">
        <v>11</v>
      </c>
      <c r="F3078" s="12">
        <f t="shared" si="96"/>
        <v>43959.416666666664</v>
      </c>
      <c r="G3078" s="12">
        <f t="shared" si="97"/>
        <v>43959.458333333328</v>
      </c>
      <c r="H3078" s="5">
        <v>7.0229300000000002E-5</v>
      </c>
      <c r="I3078" s="5">
        <v>7.91473E-5</v>
      </c>
    </row>
    <row r="3079" spans="1:9">
      <c r="A3079" s="12">
        <v>43959.416666666664</v>
      </c>
      <c r="B3079">
        <v>2020</v>
      </c>
      <c r="C3079">
        <v>5</v>
      </c>
      <c r="D3079">
        <v>8</v>
      </c>
      <c r="E3079">
        <v>12</v>
      </c>
      <c r="F3079" s="12">
        <f t="shared" si="96"/>
        <v>43959.458333333328</v>
      </c>
      <c r="G3079" s="12">
        <f t="shared" si="97"/>
        <v>43959.499999999993</v>
      </c>
      <c r="H3079" s="5">
        <v>6.0530299999999999E-5</v>
      </c>
      <c r="I3079" s="5">
        <v>6.8838999999999996E-5</v>
      </c>
    </row>
    <row r="3080" spans="1:9">
      <c r="A3080" s="12">
        <v>43959.458333333336</v>
      </c>
      <c r="B3080">
        <v>2020</v>
      </c>
      <c r="C3080">
        <v>5</v>
      </c>
      <c r="D3080">
        <v>8</v>
      </c>
      <c r="E3080">
        <v>13</v>
      </c>
      <c r="F3080" s="12">
        <f t="shared" si="96"/>
        <v>43959.5</v>
      </c>
      <c r="G3080" s="12">
        <f t="shared" si="97"/>
        <v>43959.541666666664</v>
      </c>
      <c r="H3080" s="5">
        <v>5.5715499999999999E-5</v>
      </c>
      <c r="I3080" s="5">
        <v>6.3428800000000005E-5</v>
      </c>
    </row>
    <row r="3081" spans="1:9">
      <c r="A3081" s="12">
        <v>43959.5</v>
      </c>
      <c r="B3081">
        <v>2020</v>
      </c>
      <c r="C3081">
        <v>5</v>
      </c>
      <c r="D3081">
        <v>8</v>
      </c>
      <c r="E3081">
        <v>14</v>
      </c>
      <c r="F3081" s="12">
        <f t="shared" si="96"/>
        <v>43959.541666666664</v>
      </c>
      <c r="G3081" s="12">
        <f t="shared" si="97"/>
        <v>43959.583333333328</v>
      </c>
      <c r="H3081" s="5">
        <v>5.3116599999999999E-5</v>
      </c>
      <c r="I3081" s="5">
        <v>5.75949E-5</v>
      </c>
    </row>
    <row r="3082" spans="1:9">
      <c r="A3082" s="12">
        <v>43959.541666666664</v>
      </c>
      <c r="B3082">
        <v>2020</v>
      </c>
      <c r="C3082">
        <v>5</v>
      </c>
      <c r="D3082">
        <v>8</v>
      </c>
      <c r="E3082">
        <v>15</v>
      </c>
      <c r="F3082" s="12">
        <f t="shared" si="96"/>
        <v>43959.583333333328</v>
      </c>
      <c r="G3082" s="12">
        <f t="shared" si="97"/>
        <v>43959.624999999993</v>
      </c>
      <c r="H3082" s="5">
        <v>4.9286699999999997E-5</v>
      </c>
      <c r="I3082" s="5">
        <v>5.2362799999999999E-5</v>
      </c>
    </row>
    <row r="3083" spans="1:9">
      <c r="A3083" s="12">
        <v>43959.583333333336</v>
      </c>
      <c r="B3083">
        <v>2020</v>
      </c>
      <c r="C3083">
        <v>5</v>
      </c>
      <c r="D3083">
        <v>8</v>
      </c>
      <c r="E3083">
        <v>16</v>
      </c>
      <c r="F3083" s="12">
        <f t="shared" si="96"/>
        <v>43959.625</v>
      </c>
      <c r="G3083" s="12">
        <f t="shared" si="97"/>
        <v>43959.666666666664</v>
      </c>
      <c r="H3083" s="5">
        <v>4.86639E-5</v>
      </c>
      <c r="I3083" s="5">
        <v>4.9707899999999999E-5</v>
      </c>
    </row>
    <row r="3084" spans="1:9">
      <c r="A3084" s="12">
        <v>43959.625</v>
      </c>
      <c r="B3084">
        <v>2020</v>
      </c>
      <c r="C3084">
        <v>5</v>
      </c>
      <c r="D3084">
        <v>8</v>
      </c>
      <c r="E3084">
        <v>17</v>
      </c>
      <c r="F3084" s="12">
        <f t="shared" si="96"/>
        <v>43959.666666666664</v>
      </c>
      <c r="G3084" s="12">
        <f t="shared" si="97"/>
        <v>43959.708333333328</v>
      </c>
      <c r="H3084" s="5">
        <v>5.34105E-5</v>
      </c>
      <c r="I3084" s="5">
        <v>4.8855199999999999E-5</v>
      </c>
    </row>
    <row r="3085" spans="1:9">
      <c r="A3085" s="12">
        <v>43959.666666666664</v>
      </c>
      <c r="B3085">
        <v>2020</v>
      </c>
      <c r="C3085">
        <v>5</v>
      </c>
      <c r="D3085">
        <v>8</v>
      </c>
      <c r="E3085">
        <v>18</v>
      </c>
      <c r="F3085" s="12">
        <f t="shared" si="96"/>
        <v>43959.708333333328</v>
      </c>
      <c r="G3085" s="12">
        <f t="shared" si="97"/>
        <v>43959.749999999993</v>
      </c>
      <c r="H3085" s="5">
        <v>6.1259600000000006E-5</v>
      </c>
      <c r="I3085" s="5">
        <v>5.0729500000000003E-5</v>
      </c>
    </row>
    <row r="3086" spans="1:9">
      <c r="A3086" s="12">
        <v>43959.708333333336</v>
      </c>
      <c r="B3086">
        <v>2020</v>
      </c>
      <c r="C3086">
        <v>5</v>
      </c>
      <c r="D3086">
        <v>8</v>
      </c>
      <c r="E3086">
        <v>19</v>
      </c>
      <c r="F3086" s="12">
        <f t="shared" si="96"/>
        <v>43959.75</v>
      </c>
      <c r="G3086" s="12">
        <f t="shared" si="97"/>
        <v>43959.791666666664</v>
      </c>
      <c r="H3086" s="5">
        <v>6.7652399999999996E-5</v>
      </c>
      <c r="I3086" s="5">
        <v>5.1949200000000001E-5</v>
      </c>
    </row>
    <row r="3087" spans="1:9">
      <c r="A3087" s="12">
        <v>43959.75</v>
      </c>
      <c r="B3087">
        <v>2020</v>
      </c>
      <c r="C3087">
        <v>5</v>
      </c>
      <c r="D3087">
        <v>8</v>
      </c>
      <c r="E3087">
        <v>20</v>
      </c>
      <c r="F3087" s="12">
        <f t="shared" si="96"/>
        <v>43959.791666666664</v>
      </c>
      <c r="G3087" s="12">
        <f t="shared" si="97"/>
        <v>43959.833333333328</v>
      </c>
      <c r="H3087" s="5">
        <v>6.3665799999999996E-5</v>
      </c>
      <c r="I3087" s="5">
        <v>5.0454000000000002E-5</v>
      </c>
    </row>
    <row r="3088" spans="1:9">
      <c r="A3088" s="12">
        <v>43959.791666666664</v>
      </c>
      <c r="B3088">
        <v>2020</v>
      </c>
      <c r="C3088">
        <v>5</v>
      </c>
      <c r="D3088">
        <v>8</v>
      </c>
      <c r="E3088">
        <v>21</v>
      </c>
      <c r="F3088" s="12">
        <f t="shared" si="96"/>
        <v>43959.833333333328</v>
      </c>
      <c r="G3088" s="12">
        <f t="shared" si="97"/>
        <v>43959.874999999993</v>
      </c>
      <c r="H3088" s="5">
        <v>5.2053599999999999E-5</v>
      </c>
      <c r="I3088" s="5">
        <v>4.67047E-5</v>
      </c>
    </row>
    <row r="3089" spans="1:9">
      <c r="A3089" s="12">
        <v>43959.833333333336</v>
      </c>
      <c r="B3089">
        <v>2020</v>
      </c>
      <c r="C3089">
        <v>5</v>
      </c>
      <c r="D3089">
        <v>8</v>
      </c>
      <c r="E3089">
        <v>22</v>
      </c>
      <c r="F3089" s="12">
        <f t="shared" si="96"/>
        <v>43959.875</v>
      </c>
      <c r="G3089" s="12">
        <f t="shared" si="97"/>
        <v>43959.916666666664</v>
      </c>
      <c r="H3089" s="5">
        <v>4.0503799999999997E-5</v>
      </c>
      <c r="I3089" s="5">
        <v>4.3924200000000002E-5</v>
      </c>
    </row>
    <row r="3090" spans="1:9">
      <c r="A3090" s="12">
        <v>43959.875</v>
      </c>
      <c r="B3090">
        <v>2020</v>
      </c>
      <c r="C3090">
        <v>5</v>
      </c>
      <c r="D3090">
        <v>8</v>
      </c>
      <c r="E3090">
        <v>23</v>
      </c>
      <c r="F3090" s="12">
        <f t="shared" si="96"/>
        <v>43959.916666666664</v>
      </c>
      <c r="G3090" s="12">
        <f t="shared" si="97"/>
        <v>43959.958333333328</v>
      </c>
      <c r="H3090" s="5">
        <v>3.5270900000000001E-5</v>
      </c>
      <c r="I3090" s="5">
        <v>4.4162200000000002E-5</v>
      </c>
    </row>
    <row r="3091" spans="1:9">
      <c r="A3091" s="12">
        <v>43959.916666666664</v>
      </c>
      <c r="B3091">
        <v>2020</v>
      </c>
      <c r="C3091">
        <v>5</v>
      </c>
      <c r="D3091">
        <v>9</v>
      </c>
      <c r="E3091">
        <v>0</v>
      </c>
      <c r="F3091" s="12">
        <f t="shared" si="96"/>
        <v>43959.958333333328</v>
      </c>
      <c r="G3091" s="12">
        <f t="shared" si="97"/>
        <v>43959.999999999993</v>
      </c>
      <c r="H3091" s="5">
        <v>3.8734199999999999E-5</v>
      </c>
      <c r="I3091" s="5">
        <v>4.52334E-5</v>
      </c>
    </row>
    <row r="3092" spans="1:9">
      <c r="A3092" s="12">
        <v>43959.958333333336</v>
      </c>
      <c r="B3092">
        <v>2020</v>
      </c>
      <c r="C3092">
        <v>5</v>
      </c>
      <c r="D3092">
        <v>9</v>
      </c>
      <c r="E3092">
        <v>1</v>
      </c>
      <c r="F3092" s="12">
        <f t="shared" si="96"/>
        <v>43960</v>
      </c>
      <c r="G3092" s="12">
        <f t="shared" si="97"/>
        <v>43960.041666666664</v>
      </c>
      <c r="H3092" s="5">
        <v>3.6637200000000002E-5</v>
      </c>
      <c r="I3092" s="5">
        <v>4.81014E-5</v>
      </c>
    </row>
    <row r="3093" spans="1:9">
      <c r="A3093" s="12">
        <v>43960</v>
      </c>
      <c r="B3093">
        <v>2020</v>
      </c>
      <c r="C3093">
        <v>5</v>
      </c>
      <c r="D3093">
        <v>9</v>
      </c>
      <c r="E3093">
        <v>2</v>
      </c>
      <c r="F3093" s="12">
        <f t="shared" si="96"/>
        <v>43960.041666666664</v>
      </c>
      <c r="G3093" s="12">
        <f t="shared" si="97"/>
        <v>43960.083333333328</v>
      </c>
      <c r="H3093" s="5">
        <v>4.6542200000000003E-5</v>
      </c>
      <c r="I3093" s="5">
        <v>5.0613199999999998E-5</v>
      </c>
    </row>
    <row r="3094" spans="1:9">
      <c r="A3094" s="12">
        <v>43960.041666666664</v>
      </c>
      <c r="B3094">
        <v>2020</v>
      </c>
      <c r="C3094">
        <v>5</v>
      </c>
      <c r="D3094">
        <v>9</v>
      </c>
      <c r="E3094">
        <v>3</v>
      </c>
      <c r="F3094" s="12">
        <f t="shared" si="96"/>
        <v>43960.083333333328</v>
      </c>
      <c r="G3094" s="12">
        <f t="shared" si="97"/>
        <v>43960.124999999993</v>
      </c>
      <c r="H3094" s="5">
        <v>5.2841299999999998E-5</v>
      </c>
      <c r="I3094" s="5">
        <v>5.2824700000000003E-5</v>
      </c>
    </row>
    <row r="3095" spans="1:9">
      <c r="A3095" s="12">
        <v>43960.083333333336</v>
      </c>
      <c r="B3095">
        <v>2020</v>
      </c>
      <c r="C3095">
        <v>5</v>
      </c>
      <c r="D3095">
        <v>9</v>
      </c>
      <c r="E3095">
        <v>4</v>
      </c>
      <c r="F3095" s="12">
        <f t="shared" si="96"/>
        <v>43960.125</v>
      </c>
      <c r="G3095" s="12">
        <f t="shared" si="97"/>
        <v>43960.166666666664</v>
      </c>
      <c r="H3095" s="5">
        <v>5.5902000000000001E-5</v>
      </c>
      <c r="I3095" s="5">
        <v>5.8159499999999998E-5</v>
      </c>
    </row>
    <row r="3096" spans="1:9">
      <c r="A3096" s="12">
        <v>43960.125</v>
      </c>
      <c r="B3096">
        <v>2020</v>
      </c>
      <c r="C3096">
        <v>5</v>
      </c>
      <c r="D3096">
        <v>9</v>
      </c>
      <c r="E3096">
        <v>5</v>
      </c>
      <c r="F3096" s="12">
        <f t="shared" si="96"/>
        <v>43960.166666666664</v>
      </c>
      <c r="G3096" s="12">
        <f t="shared" si="97"/>
        <v>43960.208333333328</v>
      </c>
      <c r="H3096" s="5">
        <v>6.6492499999999994E-5</v>
      </c>
      <c r="I3096" s="5">
        <v>7.1054400000000002E-5</v>
      </c>
    </row>
    <row r="3097" spans="1:9">
      <c r="A3097" s="12">
        <v>43960.166666666664</v>
      </c>
      <c r="B3097">
        <v>2020</v>
      </c>
      <c r="C3097">
        <v>5</v>
      </c>
      <c r="D3097">
        <v>9</v>
      </c>
      <c r="E3097">
        <v>6</v>
      </c>
      <c r="F3097" s="12">
        <f t="shared" si="96"/>
        <v>43960.208333333328</v>
      </c>
      <c r="G3097" s="12">
        <f t="shared" si="97"/>
        <v>43960.249999999993</v>
      </c>
      <c r="H3097" s="5">
        <v>6.8651499999999998E-5</v>
      </c>
      <c r="I3097" s="5">
        <v>7.8205000000000001E-5</v>
      </c>
    </row>
    <row r="3098" spans="1:9">
      <c r="A3098" s="12">
        <v>43960.208333333336</v>
      </c>
      <c r="B3098">
        <v>2020</v>
      </c>
      <c r="C3098">
        <v>5</v>
      </c>
      <c r="D3098">
        <v>9</v>
      </c>
      <c r="E3098">
        <v>7</v>
      </c>
      <c r="F3098" s="12">
        <f t="shared" si="96"/>
        <v>43960.25</v>
      </c>
      <c r="G3098" s="12">
        <f t="shared" si="97"/>
        <v>43960.291666666664</v>
      </c>
      <c r="H3098" s="5">
        <v>6.5526199999999996E-5</v>
      </c>
      <c r="I3098" s="5">
        <v>7.9282899999999999E-5</v>
      </c>
    </row>
    <row r="3099" spans="1:9">
      <c r="A3099" s="12">
        <v>43960.25</v>
      </c>
      <c r="B3099">
        <v>2020</v>
      </c>
      <c r="C3099">
        <v>5</v>
      </c>
      <c r="D3099">
        <v>9</v>
      </c>
      <c r="E3099">
        <v>8</v>
      </c>
      <c r="F3099" s="12">
        <f t="shared" si="96"/>
        <v>43960.291666666664</v>
      </c>
      <c r="G3099" s="12">
        <f t="shared" si="97"/>
        <v>43960.333333333328</v>
      </c>
      <c r="H3099" s="5">
        <v>6.1712100000000002E-5</v>
      </c>
      <c r="I3099" s="5">
        <v>7.3487599999999998E-5</v>
      </c>
    </row>
    <row r="3100" spans="1:9">
      <c r="A3100" s="12">
        <v>43960.291666666664</v>
      </c>
      <c r="B3100">
        <v>2020</v>
      </c>
      <c r="C3100">
        <v>5</v>
      </c>
      <c r="D3100">
        <v>9</v>
      </c>
      <c r="E3100">
        <v>9</v>
      </c>
      <c r="F3100" s="12">
        <f t="shared" si="96"/>
        <v>43960.333333333328</v>
      </c>
      <c r="G3100" s="12">
        <f t="shared" si="97"/>
        <v>43960.374999999993</v>
      </c>
      <c r="H3100" s="5">
        <v>5.8925000000000002E-5</v>
      </c>
      <c r="I3100" s="5">
        <v>6.7054500000000007E-5</v>
      </c>
    </row>
    <row r="3101" spans="1:9">
      <c r="A3101" s="12">
        <v>43960.333333333336</v>
      </c>
      <c r="B3101">
        <v>2020</v>
      </c>
      <c r="C3101">
        <v>5</v>
      </c>
      <c r="D3101">
        <v>9</v>
      </c>
      <c r="E3101">
        <v>10</v>
      </c>
      <c r="F3101" s="12">
        <f t="shared" si="96"/>
        <v>43960.375</v>
      </c>
      <c r="G3101" s="12">
        <f t="shared" si="97"/>
        <v>43960.416666666664</v>
      </c>
      <c r="H3101" s="5">
        <v>5.5457900000000003E-5</v>
      </c>
      <c r="I3101" s="5">
        <v>6.0809600000000001E-5</v>
      </c>
    </row>
    <row r="3102" spans="1:9">
      <c r="A3102" s="12">
        <v>43960.375</v>
      </c>
      <c r="B3102">
        <v>2020</v>
      </c>
      <c r="C3102">
        <v>5</v>
      </c>
      <c r="D3102">
        <v>9</v>
      </c>
      <c r="E3102">
        <v>11</v>
      </c>
      <c r="F3102" s="12">
        <f t="shared" si="96"/>
        <v>43960.416666666664</v>
      </c>
      <c r="G3102" s="12">
        <f t="shared" si="97"/>
        <v>43960.458333333328</v>
      </c>
      <c r="H3102" s="5">
        <v>5.04284E-5</v>
      </c>
      <c r="I3102" s="5">
        <v>5.5497600000000002E-5</v>
      </c>
    </row>
    <row r="3103" spans="1:9">
      <c r="A3103" s="12">
        <v>43960.416666666664</v>
      </c>
      <c r="B3103">
        <v>2020</v>
      </c>
      <c r="C3103">
        <v>5</v>
      </c>
      <c r="D3103">
        <v>9</v>
      </c>
      <c r="E3103">
        <v>12</v>
      </c>
      <c r="F3103" s="12">
        <f t="shared" si="96"/>
        <v>43960.458333333328</v>
      </c>
      <c r="G3103" s="12">
        <f t="shared" si="97"/>
        <v>43960.499999999993</v>
      </c>
      <c r="H3103" s="5">
        <v>4.4134300000000002E-5</v>
      </c>
      <c r="I3103" s="5">
        <v>4.7197899999999997E-5</v>
      </c>
    </row>
    <row r="3104" spans="1:9">
      <c r="A3104" s="12">
        <v>43960.458333333336</v>
      </c>
      <c r="B3104">
        <v>2020</v>
      </c>
      <c r="C3104">
        <v>5</v>
      </c>
      <c r="D3104">
        <v>9</v>
      </c>
      <c r="E3104">
        <v>13</v>
      </c>
      <c r="F3104" s="12">
        <f t="shared" si="96"/>
        <v>43960.5</v>
      </c>
      <c r="G3104" s="12">
        <f t="shared" si="97"/>
        <v>43960.541666666664</v>
      </c>
      <c r="H3104" s="5">
        <v>3.96587E-5</v>
      </c>
      <c r="I3104" s="5">
        <v>4.18557E-5</v>
      </c>
    </row>
    <row r="3105" spans="1:9">
      <c r="A3105" s="12">
        <v>43960.5</v>
      </c>
      <c r="B3105">
        <v>2020</v>
      </c>
      <c r="C3105">
        <v>5</v>
      </c>
      <c r="D3105">
        <v>9</v>
      </c>
      <c r="E3105">
        <v>14</v>
      </c>
      <c r="F3105" s="12">
        <f t="shared" si="96"/>
        <v>43960.541666666664</v>
      </c>
      <c r="G3105" s="12">
        <f t="shared" si="97"/>
        <v>43960.583333333328</v>
      </c>
      <c r="H3105" s="5">
        <v>4.0135500000000002E-5</v>
      </c>
      <c r="I3105" s="5">
        <v>3.99769E-5</v>
      </c>
    </row>
    <row r="3106" spans="1:9">
      <c r="A3106" s="12">
        <v>43960.541666666664</v>
      </c>
      <c r="B3106">
        <v>2020</v>
      </c>
      <c r="C3106">
        <v>5</v>
      </c>
      <c r="D3106">
        <v>9</v>
      </c>
      <c r="E3106">
        <v>15</v>
      </c>
      <c r="F3106" s="12">
        <f t="shared" si="96"/>
        <v>43960.583333333328</v>
      </c>
      <c r="G3106" s="12">
        <f t="shared" si="97"/>
        <v>43960.624999999993</v>
      </c>
      <c r="H3106" s="5">
        <v>4.0536600000000001E-5</v>
      </c>
      <c r="I3106" s="5">
        <v>3.8804699999999998E-5</v>
      </c>
    </row>
    <row r="3107" spans="1:9">
      <c r="A3107" s="12">
        <v>43960.583333333336</v>
      </c>
      <c r="B3107">
        <v>2020</v>
      </c>
      <c r="C3107">
        <v>5</v>
      </c>
      <c r="D3107">
        <v>9</v>
      </c>
      <c r="E3107">
        <v>16</v>
      </c>
      <c r="F3107" s="12">
        <f t="shared" si="96"/>
        <v>43960.625</v>
      </c>
      <c r="G3107" s="12">
        <f t="shared" si="97"/>
        <v>43960.666666666664</v>
      </c>
      <c r="H3107" s="5">
        <v>4.2879000000000001E-5</v>
      </c>
      <c r="I3107" s="5">
        <v>4.0123500000000003E-5</v>
      </c>
    </row>
    <row r="3108" spans="1:9">
      <c r="A3108" s="12">
        <v>43960.625</v>
      </c>
      <c r="B3108">
        <v>2020</v>
      </c>
      <c r="C3108">
        <v>5</v>
      </c>
      <c r="D3108">
        <v>9</v>
      </c>
      <c r="E3108">
        <v>17</v>
      </c>
      <c r="F3108" s="12">
        <f t="shared" si="96"/>
        <v>43960.666666666664</v>
      </c>
      <c r="G3108" s="12">
        <f t="shared" si="97"/>
        <v>43960.708333333328</v>
      </c>
      <c r="H3108" s="5">
        <v>5.1131400000000003E-5</v>
      </c>
      <c r="I3108" s="5">
        <v>4.2696099999999999E-5</v>
      </c>
    </row>
    <row r="3109" spans="1:9">
      <c r="A3109" s="12">
        <v>43960.666666666664</v>
      </c>
      <c r="B3109">
        <v>2020</v>
      </c>
      <c r="C3109">
        <v>5</v>
      </c>
      <c r="D3109">
        <v>9</v>
      </c>
      <c r="E3109">
        <v>18</v>
      </c>
      <c r="F3109" s="12">
        <f t="shared" si="96"/>
        <v>43960.708333333328</v>
      </c>
      <c r="G3109" s="12">
        <f t="shared" si="97"/>
        <v>43960.749999999993</v>
      </c>
      <c r="H3109" s="5">
        <v>6.2758399999999999E-5</v>
      </c>
      <c r="I3109" s="5">
        <v>4.6576000000000003E-5</v>
      </c>
    </row>
    <row r="3110" spans="1:9">
      <c r="A3110" s="12">
        <v>43960.708333333336</v>
      </c>
      <c r="B3110">
        <v>2020</v>
      </c>
      <c r="C3110">
        <v>5</v>
      </c>
      <c r="D3110">
        <v>9</v>
      </c>
      <c r="E3110">
        <v>19</v>
      </c>
      <c r="F3110" s="12">
        <f t="shared" si="96"/>
        <v>43960.75</v>
      </c>
      <c r="G3110" s="12">
        <f t="shared" si="97"/>
        <v>43960.791666666664</v>
      </c>
      <c r="H3110" s="5">
        <v>6.7279800000000006E-5</v>
      </c>
      <c r="I3110" s="5">
        <v>4.7776099999999998E-5</v>
      </c>
    </row>
    <row r="3111" spans="1:9">
      <c r="A3111" s="12">
        <v>43960.75</v>
      </c>
      <c r="B3111">
        <v>2020</v>
      </c>
      <c r="C3111">
        <v>5</v>
      </c>
      <c r="D3111">
        <v>9</v>
      </c>
      <c r="E3111">
        <v>20</v>
      </c>
      <c r="F3111" s="12">
        <f t="shared" si="96"/>
        <v>43960.791666666664</v>
      </c>
      <c r="G3111" s="12">
        <f t="shared" si="97"/>
        <v>43960.833333333328</v>
      </c>
      <c r="H3111" s="5">
        <v>6.3090700000000002E-5</v>
      </c>
      <c r="I3111" s="5">
        <v>4.7623500000000002E-5</v>
      </c>
    </row>
    <row r="3112" spans="1:9">
      <c r="A3112" s="12">
        <v>43960.791666666664</v>
      </c>
      <c r="B3112">
        <v>2020</v>
      </c>
      <c r="C3112">
        <v>5</v>
      </c>
      <c r="D3112">
        <v>9</v>
      </c>
      <c r="E3112">
        <v>21</v>
      </c>
      <c r="F3112" s="12">
        <f t="shared" si="96"/>
        <v>43960.833333333328</v>
      </c>
      <c r="G3112" s="12">
        <f t="shared" si="97"/>
        <v>43960.874999999993</v>
      </c>
      <c r="H3112" s="5">
        <v>5.55924E-5</v>
      </c>
      <c r="I3112" s="5">
        <v>4.6276999999999998E-5</v>
      </c>
    </row>
    <row r="3113" spans="1:9">
      <c r="A3113" s="12">
        <v>43960.833333333336</v>
      </c>
      <c r="B3113">
        <v>2020</v>
      </c>
      <c r="C3113">
        <v>5</v>
      </c>
      <c r="D3113">
        <v>9</v>
      </c>
      <c r="E3113">
        <v>22</v>
      </c>
      <c r="F3113" s="12">
        <f t="shared" si="96"/>
        <v>43960.875</v>
      </c>
      <c r="G3113" s="12">
        <f t="shared" si="97"/>
        <v>43960.916666666664</v>
      </c>
      <c r="H3113" s="5">
        <v>4.4712400000000002E-5</v>
      </c>
      <c r="I3113" s="5">
        <v>4.4296299999999998E-5</v>
      </c>
    </row>
    <row r="3114" spans="1:9">
      <c r="A3114" s="12">
        <v>43960.875</v>
      </c>
      <c r="B3114">
        <v>2020</v>
      </c>
      <c r="C3114">
        <v>5</v>
      </c>
      <c r="D3114">
        <v>9</v>
      </c>
      <c r="E3114">
        <v>23</v>
      </c>
      <c r="F3114" s="12">
        <f t="shared" si="96"/>
        <v>43960.916666666664</v>
      </c>
      <c r="G3114" s="12">
        <f t="shared" si="97"/>
        <v>43960.958333333328</v>
      </c>
      <c r="H3114" s="5">
        <v>3.7681500000000002E-5</v>
      </c>
      <c r="I3114" s="5">
        <v>4.3358700000000002E-5</v>
      </c>
    </row>
    <row r="3115" spans="1:9">
      <c r="A3115" s="12">
        <v>43960.916666666664</v>
      </c>
      <c r="B3115">
        <v>2020</v>
      </c>
      <c r="C3115">
        <v>5</v>
      </c>
      <c r="D3115">
        <v>10</v>
      </c>
      <c r="E3115">
        <v>0</v>
      </c>
      <c r="F3115" s="12">
        <f t="shared" si="96"/>
        <v>43960.958333333328</v>
      </c>
      <c r="G3115" s="12">
        <f t="shared" si="97"/>
        <v>43960.999999999993</v>
      </c>
      <c r="H3115" s="5">
        <v>4.1397599999999998E-5</v>
      </c>
      <c r="I3115" s="5">
        <v>4.4429399999999999E-5</v>
      </c>
    </row>
    <row r="3116" spans="1:9">
      <c r="A3116" s="12">
        <v>43960.958333333336</v>
      </c>
      <c r="B3116">
        <v>2020</v>
      </c>
      <c r="C3116">
        <v>5</v>
      </c>
      <c r="D3116">
        <v>10</v>
      </c>
      <c r="E3116">
        <v>1</v>
      </c>
      <c r="F3116" s="12">
        <f t="shared" si="96"/>
        <v>43961</v>
      </c>
      <c r="G3116" s="12">
        <f t="shared" si="97"/>
        <v>43961.041666666664</v>
      </c>
      <c r="H3116" s="5">
        <v>3.8985400000000001E-5</v>
      </c>
      <c r="I3116" s="5">
        <v>4.65254E-5</v>
      </c>
    </row>
    <row r="3117" spans="1:9">
      <c r="A3117" s="12">
        <v>43961</v>
      </c>
      <c r="B3117">
        <v>2020</v>
      </c>
      <c r="C3117">
        <v>5</v>
      </c>
      <c r="D3117">
        <v>10</v>
      </c>
      <c r="E3117">
        <v>2</v>
      </c>
      <c r="F3117" s="12">
        <f t="shared" si="96"/>
        <v>43961.041666666664</v>
      </c>
      <c r="G3117" s="12">
        <f t="shared" si="97"/>
        <v>43961.083333333328</v>
      </c>
      <c r="H3117" s="5">
        <v>4.7116400000000002E-5</v>
      </c>
      <c r="I3117" s="5">
        <v>4.8511299999999997E-5</v>
      </c>
    </row>
    <row r="3118" spans="1:9">
      <c r="A3118" s="12">
        <v>43961.041666666664</v>
      </c>
      <c r="B3118">
        <v>2020</v>
      </c>
      <c r="C3118">
        <v>5</v>
      </c>
      <c r="D3118">
        <v>10</v>
      </c>
      <c r="E3118">
        <v>3</v>
      </c>
      <c r="F3118" s="12">
        <f t="shared" si="96"/>
        <v>43961.083333333328</v>
      </c>
      <c r="G3118" s="12">
        <f t="shared" si="97"/>
        <v>43961.124999999993</v>
      </c>
      <c r="H3118" s="5">
        <v>5.2586500000000002E-5</v>
      </c>
      <c r="I3118" s="5">
        <v>5.0152899999999999E-5</v>
      </c>
    </row>
    <row r="3119" spans="1:9">
      <c r="A3119" s="12">
        <v>43961.083333333336</v>
      </c>
      <c r="B3119">
        <v>2020</v>
      </c>
      <c r="C3119">
        <v>5</v>
      </c>
      <c r="D3119">
        <v>10</v>
      </c>
      <c r="E3119">
        <v>4</v>
      </c>
      <c r="F3119" s="12">
        <f t="shared" si="96"/>
        <v>43961.125</v>
      </c>
      <c r="G3119" s="12">
        <f t="shared" si="97"/>
        <v>43961.166666666664</v>
      </c>
      <c r="H3119" s="5">
        <v>5.4737600000000003E-5</v>
      </c>
      <c r="I3119" s="5">
        <v>5.4333899999999998E-5</v>
      </c>
    </row>
    <row r="3120" spans="1:9">
      <c r="A3120" s="12">
        <v>43961.125</v>
      </c>
      <c r="B3120">
        <v>2020</v>
      </c>
      <c r="C3120">
        <v>5</v>
      </c>
      <c r="D3120">
        <v>10</v>
      </c>
      <c r="E3120">
        <v>5</v>
      </c>
      <c r="F3120" s="12">
        <f t="shared" si="96"/>
        <v>43961.166666666664</v>
      </c>
      <c r="G3120" s="12">
        <f t="shared" si="97"/>
        <v>43961.208333333328</v>
      </c>
      <c r="H3120" s="5">
        <v>6.3912599999999995E-5</v>
      </c>
      <c r="I3120" s="5">
        <v>6.6269100000000006E-5</v>
      </c>
    </row>
    <row r="3121" spans="1:9">
      <c r="A3121" s="12">
        <v>43961.166666666664</v>
      </c>
      <c r="B3121">
        <v>2020</v>
      </c>
      <c r="C3121">
        <v>5</v>
      </c>
      <c r="D3121">
        <v>10</v>
      </c>
      <c r="E3121">
        <v>6</v>
      </c>
      <c r="F3121" s="12">
        <f t="shared" si="96"/>
        <v>43961.208333333328</v>
      </c>
      <c r="G3121" s="12">
        <f t="shared" si="97"/>
        <v>43961.249999999993</v>
      </c>
      <c r="H3121" s="5">
        <v>6.2530499999999994E-5</v>
      </c>
      <c r="I3121" s="5">
        <v>7.271E-5</v>
      </c>
    </row>
    <row r="3122" spans="1:9">
      <c r="A3122" s="12">
        <v>43961.208333333336</v>
      </c>
      <c r="B3122">
        <v>2020</v>
      </c>
      <c r="C3122">
        <v>5</v>
      </c>
      <c r="D3122">
        <v>10</v>
      </c>
      <c r="E3122">
        <v>7</v>
      </c>
      <c r="F3122" s="12">
        <f t="shared" si="96"/>
        <v>43961.25</v>
      </c>
      <c r="G3122" s="12">
        <f t="shared" si="97"/>
        <v>43961.291666666664</v>
      </c>
      <c r="H3122" s="5">
        <v>5.8260700000000003E-5</v>
      </c>
      <c r="I3122" s="5">
        <v>7.30066E-5</v>
      </c>
    </row>
    <row r="3123" spans="1:9">
      <c r="A3123" s="12">
        <v>43961.25</v>
      </c>
      <c r="B3123">
        <v>2020</v>
      </c>
      <c r="C3123">
        <v>5</v>
      </c>
      <c r="D3123">
        <v>10</v>
      </c>
      <c r="E3123">
        <v>8</v>
      </c>
      <c r="F3123" s="12">
        <f t="shared" si="96"/>
        <v>43961.291666666664</v>
      </c>
      <c r="G3123" s="12">
        <f t="shared" si="97"/>
        <v>43961.333333333328</v>
      </c>
      <c r="H3123" s="5">
        <v>5.18687E-5</v>
      </c>
      <c r="I3123" s="5">
        <v>6.6886500000000004E-5</v>
      </c>
    </row>
    <row r="3124" spans="1:9">
      <c r="A3124" s="12">
        <v>43961.291666666664</v>
      </c>
      <c r="B3124">
        <v>2020</v>
      </c>
      <c r="C3124">
        <v>5</v>
      </c>
      <c r="D3124">
        <v>10</v>
      </c>
      <c r="E3124">
        <v>9</v>
      </c>
      <c r="F3124" s="12">
        <f t="shared" si="96"/>
        <v>43961.333333333328</v>
      </c>
      <c r="G3124" s="12">
        <f t="shared" si="97"/>
        <v>43961.374999999993</v>
      </c>
      <c r="H3124" s="5">
        <v>4.7336400000000003E-5</v>
      </c>
      <c r="I3124" s="5">
        <v>6.0185800000000002E-5</v>
      </c>
    </row>
    <row r="3125" spans="1:9">
      <c r="A3125" s="12">
        <v>43961.333333333336</v>
      </c>
      <c r="B3125">
        <v>2020</v>
      </c>
      <c r="C3125">
        <v>5</v>
      </c>
      <c r="D3125">
        <v>10</v>
      </c>
      <c r="E3125">
        <v>10</v>
      </c>
      <c r="F3125" s="12">
        <f t="shared" si="96"/>
        <v>43961.375</v>
      </c>
      <c r="G3125" s="12">
        <f t="shared" si="97"/>
        <v>43961.416666666664</v>
      </c>
      <c r="H3125" s="5">
        <v>4.5049899999999997E-5</v>
      </c>
      <c r="I3125" s="5">
        <v>5.4722400000000003E-5</v>
      </c>
    </row>
    <row r="3126" spans="1:9">
      <c r="A3126" s="12">
        <v>43961.375</v>
      </c>
      <c r="B3126">
        <v>2020</v>
      </c>
      <c r="C3126">
        <v>5</v>
      </c>
      <c r="D3126">
        <v>10</v>
      </c>
      <c r="E3126">
        <v>11</v>
      </c>
      <c r="F3126" s="12">
        <f t="shared" si="96"/>
        <v>43961.416666666664</v>
      </c>
      <c r="G3126" s="12">
        <f t="shared" si="97"/>
        <v>43961.458333333328</v>
      </c>
      <c r="H3126" s="5">
        <v>4.2888300000000001E-5</v>
      </c>
      <c r="I3126" s="5">
        <v>4.9806399999999998E-5</v>
      </c>
    </row>
    <row r="3127" spans="1:9">
      <c r="A3127" s="12">
        <v>43961.416666666664</v>
      </c>
      <c r="B3127">
        <v>2020</v>
      </c>
      <c r="C3127">
        <v>5</v>
      </c>
      <c r="D3127">
        <v>10</v>
      </c>
      <c r="E3127">
        <v>12</v>
      </c>
      <c r="F3127" s="12">
        <f t="shared" si="96"/>
        <v>43961.458333333328</v>
      </c>
      <c r="G3127" s="12">
        <f t="shared" si="97"/>
        <v>43961.499999999993</v>
      </c>
      <c r="H3127" s="5">
        <v>3.7178000000000002E-5</v>
      </c>
      <c r="I3127" s="5">
        <v>4.2984E-5</v>
      </c>
    </row>
    <row r="3128" spans="1:9">
      <c r="A3128" s="12">
        <v>43961.458333333336</v>
      </c>
      <c r="B3128">
        <v>2020</v>
      </c>
      <c r="C3128">
        <v>5</v>
      </c>
      <c r="D3128">
        <v>10</v>
      </c>
      <c r="E3128">
        <v>13</v>
      </c>
      <c r="F3128" s="12">
        <f t="shared" si="96"/>
        <v>43961.5</v>
      </c>
      <c r="G3128" s="12">
        <f t="shared" si="97"/>
        <v>43961.541666666664</v>
      </c>
      <c r="H3128" s="5">
        <v>3.2905499999999999E-5</v>
      </c>
      <c r="I3128" s="5">
        <v>3.7341800000000002E-5</v>
      </c>
    </row>
    <row r="3129" spans="1:9">
      <c r="A3129" s="12">
        <v>43961.5</v>
      </c>
      <c r="B3129">
        <v>2020</v>
      </c>
      <c r="C3129">
        <v>5</v>
      </c>
      <c r="D3129">
        <v>10</v>
      </c>
      <c r="E3129">
        <v>14</v>
      </c>
      <c r="F3129" s="12">
        <f t="shared" si="96"/>
        <v>43961.541666666664</v>
      </c>
      <c r="G3129" s="12">
        <f t="shared" si="97"/>
        <v>43961.583333333328</v>
      </c>
      <c r="H3129" s="5">
        <v>3.4696400000000002E-5</v>
      </c>
      <c r="I3129" s="5">
        <v>3.6768399999999999E-5</v>
      </c>
    </row>
    <row r="3130" spans="1:9">
      <c r="A3130" s="12">
        <v>43961.541666666664</v>
      </c>
      <c r="B3130">
        <v>2020</v>
      </c>
      <c r="C3130">
        <v>5</v>
      </c>
      <c r="D3130">
        <v>10</v>
      </c>
      <c r="E3130">
        <v>15</v>
      </c>
      <c r="F3130" s="12">
        <f t="shared" si="96"/>
        <v>43961.583333333328</v>
      </c>
      <c r="G3130" s="12">
        <f t="shared" si="97"/>
        <v>43961.624999999993</v>
      </c>
      <c r="H3130" s="5">
        <v>3.3568100000000001E-5</v>
      </c>
      <c r="I3130" s="5">
        <v>3.5454799999999998E-5</v>
      </c>
    </row>
    <row r="3131" spans="1:9">
      <c r="A3131" s="12">
        <v>43961.583333333336</v>
      </c>
      <c r="B3131">
        <v>2020</v>
      </c>
      <c r="C3131">
        <v>5</v>
      </c>
      <c r="D3131">
        <v>10</v>
      </c>
      <c r="E3131">
        <v>16</v>
      </c>
      <c r="F3131" s="12">
        <f t="shared" si="96"/>
        <v>43961.625</v>
      </c>
      <c r="G3131" s="12">
        <f t="shared" si="97"/>
        <v>43961.666666666664</v>
      </c>
      <c r="H3131" s="5">
        <v>3.5247699999999998E-5</v>
      </c>
      <c r="I3131" s="5">
        <v>3.66208E-5</v>
      </c>
    </row>
    <row r="3132" spans="1:9">
      <c r="A3132" s="12">
        <v>43961.625</v>
      </c>
      <c r="B3132">
        <v>2020</v>
      </c>
      <c r="C3132">
        <v>5</v>
      </c>
      <c r="D3132">
        <v>10</v>
      </c>
      <c r="E3132">
        <v>17</v>
      </c>
      <c r="F3132" s="12">
        <f t="shared" si="96"/>
        <v>43961.666666666664</v>
      </c>
      <c r="G3132" s="12">
        <f t="shared" si="97"/>
        <v>43961.708333333328</v>
      </c>
      <c r="H3132" s="5">
        <v>4.1989400000000002E-5</v>
      </c>
      <c r="I3132" s="5">
        <v>4.0127499999999998E-5</v>
      </c>
    </row>
    <row r="3133" spans="1:9">
      <c r="A3133" s="12">
        <v>43961.666666666664</v>
      </c>
      <c r="B3133">
        <v>2020</v>
      </c>
      <c r="C3133">
        <v>5</v>
      </c>
      <c r="D3133">
        <v>10</v>
      </c>
      <c r="E3133">
        <v>18</v>
      </c>
      <c r="F3133" s="12">
        <f t="shared" si="96"/>
        <v>43961.708333333328</v>
      </c>
      <c r="G3133" s="12">
        <f t="shared" si="97"/>
        <v>43961.749999999993</v>
      </c>
      <c r="H3133" s="5">
        <v>5.07002E-5</v>
      </c>
      <c r="I3133" s="5">
        <v>4.3860399999999998E-5</v>
      </c>
    </row>
    <row r="3134" spans="1:9">
      <c r="A3134" s="12">
        <v>43961.708333333336</v>
      </c>
      <c r="B3134">
        <v>2020</v>
      </c>
      <c r="C3134">
        <v>5</v>
      </c>
      <c r="D3134">
        <v>10</v>
      </c>
      <c r="E3134">
        <v>19</v>
      </c>
      <c r="F3134" s="12">
        <f t="shared" si="96"/>
        <v>43961.75</v>
      </c>
      <c r="G3134" s="12">
        <f t="shared" si="97"/>
        <v>43961.791666666664</v>
      </c>
      <c r="H3134" s="5">
        <v>5.56915E-5</v>
      </c>
      <c r="I3134" s="5">
        <v>4.6205699999999997E-5</v>
      </c>
    </row>
    <row r="3135" spans="1:9">
      <c r="A3135" s="12">
        <v>43961.75</v>
      </c>
      <c r="B3135">
        <v>2020</v>
      </c>
      <c r="C3135">
        <v>5</v>
      </c>
      <c r="D3135">
        <v>10</v>
      </c>
      <c r="E3135">
        <v>20</v>
      </c>
      <c r="F3135" s="12">
        <f t="shared" si="96"/>
        <v>43961.791666666664</v>
      </c>
      <c r="G3135" s="12">
        <f t="shared" si="97"/>
        <v>43961.833333333328</v>
      </c>
      <c r="H3135" s="5">
        <v>5.3720100000000001E-5</v>
      </c>
      <c r="I3135" s="5">
        <v>4.6725499999999998E-5</v>
      </c>
    </row>
    <row r="3136" spans="1:9">
      <c r="A3136" s="12">
        <v>43961.791666666664</v>
      </c>
      <c r="B3136">
        <v>2020</v>
      </c>
      <c r="C3136">
        <v>5</v>
      </c>
      <c r="D3136">
        <v>10</v>
      </c>
      <c r="E3136">
        <v>21</v>
      </c>
      <c r="F3136" s="12">
        <f t="shared" si="96"/>
        <v>43961.833333333328</v>
      </c>
      <c r="G3136" s="12">
        <f t="shared" si="97"/>
        <v>43961.874999999993</v>
      </c>
      <c r="H3136" s="5">
        <v>4.5142000000000002E-5</v>
      </c>
      <c r="I3136" s="5">
        <v>4.4242000000000001E-5</v>
      </c>
    </row>
    <row r="3137" spans="1:9">
      <c r="A3137" s="12">
        <v>43961.833333333336</v>
      </c>
      <c r="B3137">
        <v>2020</v>
      </c>
      <c r="C3137">
        <v>5</v>
      </c>
      <c r="D3137">
        <v>10</v>
      </c>
      <c r="E3137">
        <v>22</v>
      </c>
      <c r="F3137" s="12">
        <f t="shared" si="96"/>
        <v>43961.875</v>
      </c>
      <c r="G3137" s="12">
        <f t="shared" si="97"/>
        <v>43961.916666666664</v>
      </c>
      <c r="H3137" s="5">
        <v>3.5403400000000001E-5</v>
      </c>
      <c r="I3137" s="5">
        <v>4.1918900000000003E-5</v>
      </c>
    </row>
    <row r="3138" spans="1:9">
      <c r="A3138" s="12">
        <v>43961.875</v>
      </c>
      <c r="B3138">
        <v>2020</v>
      </c>
      <c r="C3138">
        <v>5</v>
      </c>
      <c r="D3138">
        <v>10</v>
      </c>
      <c r="E3138">
        <v>23</v>
      </c>
      <c r="F3138" s="12">
        <f t="shared" si="96"/>
        <v>43961.916666666664</v>
      </c>
      <c r="G3138" s="12">
        <f t="shared" si="97"/>
        <v>43961.958333333328</v>
      </c>
      <c r="H3138" s="5">
        <v>3.2121700000000001E-5</v>
      </c>
      <c r="I3138" s="5">
        <v>4.261E-5</v>
      </c>
    </row>
    <row r="3139" spans="1:9">
      <c r="A3139" s="12">
        <v>43961.916666666664</v>
      </c>
      <c r="B3139">
        <v>2020</v>
      </c>
      <c r="C3139">
        <v>5</v>
      </c>
      <c r="D3139">
        <v>11</v>
      </c>
      <c r="E3139">
        <v>0</v>
      </c>
      <c r="F3139" s="12">
        <f t="shared" ref="F3139:F3202" si="98">A3139+TIME(1,0,0)</f>
        <v>43961.958333333328</v>
      </c>
      <c r="G3139" s="12">
        <f t="shared" ref="G3139:G3202" si="99">F3139+TIME(1,0,0)</f>
        <v>43961.999999999993</v>
      </c>
      <c r="H3139" s="5">
        <v>3.4894300000000002E-5</v>
      </c>
      <c r="I3139" s="5">
        <v>4.62038E-5</v>
      </c>
    </row>
    <row r="3140" spans="1:9">
      <c r="A3140" s="12">
        <v>43961.958333333336</v>
      </c>
      <c r="B3140">
        <v>2020</v>
      </c>
      <c r="C3140">
        <v>5</v>
      </c>
      <c r="D3140">
        <v>11</v>
      </c>
      <c r="E3140">
        <v>1</v>
      </c>
      <c r="F3140" s="12">
        <f t="shared" si="98"/>
        <v>43962</v>
      </c>
      <c r="G3140" s="12">
        <f t="shared" si="99"/>
        <v>43962.041666666664</v>
      </c>
      <c r="H3140" s="5">
        <v>3.7307600000000002E-5</v>
      </c>
      <c r="I3140" s="5">
        <v>4.7587099999999997E-5</v>
      </c>
    </row>
    <row r="3141" spans="1:9">
      <c r="A3141" s="12">
        <v>43962</v>
      </c>
      <c r="B3141">
        <v>2020</v>
      </c>
      <c r="C3141">
        <v>5</v>
      </c>
      <c r="D3141">
        <v>11</v>
      </c>
      <c r="E3141">
        <v>2</v>
      </c>
      <c r="F3141" s="12">
        <f t="shared" si="98"/>
        <v>43962.041666666664</v>
      </c>
      <c r="G3141" s="12">
        <f t="shared" si="99"/>
        <v>43962.083333333328</v>
      </c>
      <c r="H3141" s="5">
        <v>5.57715E-5</v>
      </c>
      <c r="I3141" s="5">
        <v>5.11642E-5</v>
      </c>
    </row>
    <row r="3142" spans="1:9">
      <c r="A3142" s="12">
        <v>43962.041666666664</v>
      </c>
      <c r="B3142">
        <v>2020</v>
      </c>
      <c r="C3142">
        <v>5</v>
      </c>
      <c r="D3142">
        <v>11</v>
      </c>
      <c r="E3142">
        <v>3</v>
      </c>
      <c r="F3142" s="12">
        <f t="shared" si="98"/>
        <v>43962.083333333328</v>
      </c>
      <c r="G3142" s="12">
        <f t="shared" si="99"/>
        <v>43962.124999999993</v>
      </c>
      <c r="H3142" s="5">
        <v>5.9790400000000003E-5</v>
      </c>
      <c r="I3142" s="5">
        <v>5.4214500000000001E-5</v>
      </c>
    </row>
    <row r="3143" spans="1:9">
      <c r="A3143" s="12">
        <v>43962.083333333336</v>
      </c>
      <c r="B3143">
        <v>2020</v>
      </c>
      <c r="C3143">
        <v>5</v>
      </c>
      <c r="D3143">
        <v>11</v>
      </c>
      <c r="E3143">
        <v>4</v>
      </c>
      <c r="F3143" s="12">
        <f t="shared" si="98"/>
        <v>43962.125</v>
      </c>
      <c r="G3143" s="12">
        <f t="shared" si="99"/>
        <v>43962.166666666664</v>
      </c>
      <c r="H3143" s="5">
        <v>5.6777500000000003E-5</v>
      </c>
      <c r="I3143" s="5">
        <v>6.4210199999999997E-5</v>
      </c>
    </row>
    <row r="3144" spans="1:9">
      <c r="A3144" s="12">
        <v>43962.125</v>
      </c>
      <c r="B3144">
        <v>2020</v>
      </c>
      <c r="C3144">
        <v>5</v>
      </c>
      <c r="D3144">
        <v>11</v>
      </c>
      <c r="E3144">
        <v>5</v>
      </c>
      <c r="F3144" s="12">
        <f t="shared" si="98"/>
        <v>43962.166666666664</v>
      </c>
      <c r="G3144" s="12">
        <f t="shared" si="99"/>
        <v>43962.208333333328</v>
      </c>
      <c r="H3144" s="5">
        <v>7.3746500000000003E-5</v>
      </c>
      <c r="I3144" s="5">
        <v>8.5728000000000003E-5</v>
      </c>
    </row>
    <row r="3145" spans="1:9">
      <c r="A3145" s="12">
        <v>43962.166666666664</v>
      </c>
      <c r="B3145">
        <v>2020</v>
      </c>
      <c r="C3145">
        <v>5</v>
      </c>
      <c r="D3145">
        <v>11</v>
      </c>
      <c r="E3145">
        <v>6</v>
      </c>
      <c r="F3145" s="12">
        <f t="shared" si="98"/>
        <v>43962.208333333328</v>
      </c>
      <c r="G3145" s="12">
        <f t="shared" si="99"/>
        <v>43962.249999999993</v>
      </c>
      <c r="H3145" s="5">
        <v>8.29144E-5</v>
      </c>
      <c r="I3145" s="5">
        <v>9.9108400000000001E-5</v>
      </c>
    </row>
    <row r="3146" spans="1:9">
      <c r="A3146" s="12">
        <v>43962.208333333336</v>
      </c>
      <c r="B3146">
        <v>2020</v>
      </c>
      <c r="C3146">
        <v>5</v>
      </c>
      <c r="D3146">
        <v>11</v>
      </c>
      <c r="E3146">
        <v>7</v>
      </c>
      <c r="F3146" s="12">
        <f t="shared" si="98"/>
        <v>43962.25</v>
      </c>
      <c r="G3146" s="12">
        <f t="shared" si="99"/>
        <v>43962.291666666664</v>
      </c>
      <c r="H3146" s="5">
        <v>8.5060200000000003E-5</v>
      </c>
      <c r="I3146" s="5">
        <v>1.051455E-4</v>
      </c>
    </row>
    <row r="3147" spans="1:9">
      <c r="A3147" s="12">
        <v>43962.25</v>
      </c>
      <c r="B3147">
        <v>2020</v>
      </c>
      <c r="C3147">
        <v>5</v>
      </c>
      <c r="D3147">
        <v>11</v>
      </c>
      <c r="E3147">
        <v>8</v>
      </c>
      <c r="F3147" s="12">
        <f t="shared" si="98"/>
        <v>43962.291666666664</v>
      </c>
      <c r="G3147" s="12">
        <f t="shared" si="99"/>
        <v>43962.333333333328</v>
      </c>
      <c r="H3147" s="5">
        <v>8.2426600000000001E-5</v>
      </c>
      <c r="I3147" s="5">
        <v>1.0151130000000001E-4</v>
      </c>
    </row>
    <row r="3148" spans="1:9">
      <c r="A3148" s="12">
        <v>43962.291666666664</v>
      </c>
      <c r="B3148">
        <v>2020</v>
      </c>
      <c r="C3148">
        <v>5</v>
      </c>
      <c r="D3148">
        <v>11</v>
      </c>
      <c r="E3148">
        <v>9</v>
      </c>
      <c r="F3148" s="12">
        <f t="shared" si="98"/>
        <v>43962.333333333328</v>
      </c>
      <c r="G3148" s="12">
        <f t="shared" si="99"/>
        <v>43962.374999999993</v>
      </c>
      <c r="H3148" s="5">
        <v>7.5034299999999994E-5</v>
      </c>
      <c r="I3148" s="5">
        <v>9.2510399999999994E-5</v>
      </c>
    </row>
    <row r="3149" spans="1:9">
      <c r="A3149" s="12">
        <v>43962.333333333336</v>
      </c>
      <c r="B3149">
        <v>2020</v>
      </c>
      <c r="C3149">
        <v>5</v>
      </c>
      <c r="D3149">
        <v>11</v>
      </c>
      <c r="E3149">
        <v>10</v>
      </c>
      <c r="F3149" s="12">
        <f t="shared" si="98"/>
        <v>43962.375</v>
      </c>
      <c r="G3149" s="12">
        <f t="shared" si="99"/>
        <v>43962.416666666664</v>
      </c>
      <c r="H3149" s="5">
        <v>7.0193100000000004E-5</v>
      </c>
      <c r="I3149" s="5">
        <v>8.4587900000000004E-5</v>
      </c>
    </row>
    <row r="3150" spans="1:9">
      <c r="A3150" s="12">
        <v>43962.375</v>
      </c>
      <c r="B3150">
        <v>2020</v>
      </c>
      <c r="C3150">
        <v>5</v>
      </c>
      <c r="D3150">
        <v>11</v>
      </c>
      <c r="E3150">
        <v>11</v>
      </c>
      <c r="F3150" s="12">
        <f t="shared" si="98"/>
        <v>43962.416666666664</v>
      </c>
      <c r="G3150" s="12">
        <f t="shared" si="99"/>
        <v>43962.458333333328</v>
      </c>
      <c r="H3150" s="5">
        <v>6.4808300000000001E-5</v>
      </c>
      <c r="I3150" s="5">
        <v>7.7311400000000007E-5</v>
      </c>
    </row>
    <row r="3151" spans="1:9">
      <c r="A3151" s="12">
        <v>43962.416666666664</v>
      </c>
      <c r="B3151">
        <v>2020</v>
      </c>
      <c r="C3151">
        <v>5</v>
      </c>
      <c r="D3151">
        <v>11</v>
      </c>
      <c r="E3151">
        <v>12</v>
      </c>
      <c r="F3151" s="12">
        <f t="shared" si="98"/>
        <v>43962.458333333328</v>
      </c>
      <c r="G3151" s="12">
        <f t="shared" si="99"/>
        <v>43962.499999999993</v>
      </c>
      <c r="H3151" s="5">
        <v>5.6161800000000002E-5</v>
      </c>
      <c r="I3151" s="5">
        <v>6.7182300000000002E-5</v>
      </c>
    </row>
    <row r="3152" spans="1:9">
      <c r="A3152" s="12">
        <v>43962.458333333336</v>
      </c>
      <c r="B3152">
        <v>2020</v>
      </c>
      <c r="C3152">
        <v>5</v>
      </c>
      <c r="D3152">
        <v>11</v>
      </c>
      <c r="E3152">
        <v>13</v>
      </c>
      <c r="F3152" s="12">
        <f t="shared" si="98"/>
        <v>43962.5</v>
      </c>
      <c r="G3152" s="12">
        <f t="shared" si="99"/>
        <v>43962.541666666664</v>
      </c>
      <c r="H3152" s="5">
        <v>5.1663699999999998E-5</v>
      </c>
      <c r="I3152" s="5">
        <v>6.2472399999999995E-5</v>
      </c>
    </row>
    <row r="3153" spans="1:9">
      <c r="A3153" s="12">
        <v>43962.5</v>
      </c>
      <c r="B3153">
        <v>2020</v>
      </c>
      <c r="C3153">
        <v>5</v>
      </c>
      <c r="D3153">
        <v>11</v>
      </c>
      <c r="E3153">
        <v>14</v>
      </c>
      <c r="F3153" s="12">
        <f t="shared" si="98"/>
        <v>43962.541666666664</v>
      </c>
      <c r="G3153" s="12">
        <f t="shared" si="99"/>
        <v>43962.583333333328</v>
      </c>
      <c r="H3153" s="5">
        <v>5.2207099999999997E-5</v>
      </c>
      <c r="I3153" s="5">
        <v>6.0563799999999998E-5</v>
      </c>
    </row>
    <row r="3154" spans="1:9">
      <c r="A3154" s="12">
        <v>43962.541666666664</v>
      </c>
      <c r="B3154">
        <v>2020</v>
      </c>
      <c r="C3154">
        <v>5</v>
      </c>
      <c r="D3154">
        <v>11</v>
      </c>
      <c r="E3154">
        <v>15</v>
      </c>
      <c r="F3154" s="12">
        <f t="shared" si="98"/>
        <v>43962.583333333328</v>
      </c>
      <c r="G3154" s="12">
        <f t="shared" si="99"/>
        <v>43962.624999999993</v>
      </c>
      <c r="H3154" s="5">
        <v>4.8307399999999998E-5</v>
      </c>
      <c r="I3154" s="5">
        <v>5.6326300000000003E-5</v>
      </c>
    </row>
    <row r="3155" spans="1:9">
      <c r="A3155" s="12">
        <v>43962.583333333336</v>
      </c>
      <c r="B3155">
        <v>2020</v>
      </c>
      <c r="C3155">
        <v>5</v>
      </c>
      <c r="D3155">
        <v>11</v>
      </c>
      <c r="E3155">
        <v>16</v>
      </c>
      <c r="F3155" s="12">
        <f t="shared" si="98"/>
        <v>43962.625</v>
      </c>
      <c r="G3155" s="12">
        <f t="shared" si="99"/>
        <v>43962.666666666664</v>
      </c>
      <c r="H3155" s="5">
        <v>4.74556E-5</v>
      </c>
      <c r="I3155" s="5">
        <v>5.2053299999999998E-5</v>
      </c>
    </row>
    <row r="3156" spans="1:9">
      <c r="A3156" s="12">
        <v>43962.625</v>
      </c>
      <c r="B3156">
        <v>2020</v>
      </c>
      <c r="C3156">
        <v>5</v>
      </c>
      <c r="D3156">
        <v>11</v>
      </c>
      <c r="E3156">
        <v>17</v>
      </c>
      <c r="F3156" s="12">
        <f t="shared" si="98"/>
        <v>43962.666666666664</v>
      </c>
      <c r="G3156" s="12">
        <f t="shared" si="99"/>
        <v>43962.708333333328</v>
      </c>
      <c r="H3156" s="5">
        <v>4.9580799999999998E-5</v>
      </c>
      <c r="I3156" s="5">
        <v>4.8603899999999997E-5</v>
      </c>
    </row>
    <row r="3157" spans="1:9">
      <c r="A3157" s="12">
        <v>43962.666666666664</v>
      </c>
      <c r="B3157">
        <v>2020</v>
      </c>
      <c r="C3157">
        <v>5</v>
      </c>
      <c r="D3157">
        <v>11</v>
      </c>
      <c r="E3157">
        <v>18</v>
      </c>
      <c r="F3157" s="12">
        <f t="shared" si="98"/>
        <v>43962.708333333328</v>
      </c>
      <c r="G3157" s="12">
        <f t="shared" si="99"/>
        <v>43962.749999999993</v>
      </c>
      <c r="H3157" s="5">
        <v>5.3242100000000003E-5</v>
      </c>
      <c r="I3157" s="5">
        <v>4.9685000000000003E-5</v>
      </c>
    </row>
    <row r="3158" spans="1:9">
      <c r="A3158" s="12">
        <v>43962.708333333336</v>
      </c>
      <c r="B3158">
        <v>2020</v>
      </c>
      <c r="C3158">
        <v>5</v>
      </c>
      <c r="D3158">
        <v>11</v>
      </c>
      <c r="E3158">
        <v>19</v>
      </c>
      <c r="F3158" s="12">
        <f t="shared" si="98"/>
        <v>43962.75</v>
      </c>
      <c r="G3158" s="12">
        <f t="shared" si="99"/>
        <v>43962.791666666664</v>
      </c>
      <c r="H3158" s="5">
        <v>5.4768600000000003E-5</v>
      </c>
      <c r="I3158" s="5">
        <v>5.0805199999999999E-5</v>
      </c>
    </row>
    <row r="3159" spans="1:9">
      <c r="A3159" s="12">
        <v>43962.75</v>
      </c>
      <c r="B3159">
        <v>2020</v>
      </c>
      <c r="C3159">
        <v>5</v>
      </c>
      <c r="D3159">
        <v>11</v>
      </c>
      <c r="E3159">
        <v>20</v>
      </c>
      <c r="F3159" s="12">
        <f t="shared" si="98"/>
        <v>43962.791666666664</v>
      </c>
      <c r="G3159" s="12">
        <f t="shared" si="99"/>
        <v>43962.833333333328</v>
      </c>
      <c r="H3159" s="5">
        <v>5.2482399999999997E-5</v>
      </c>
      <c r="I3159" s="5">
        <v>5.01318E-5</v>
      </c>
    </row>
    <row r="3160" spans="1:9">
      <c r="A3160" s="12">
        <v>43962.791666666664</v>
      </c>
      <c r="B3160">
        <v>2020</v>
      </c>
      <c r="C3160">
        <v>5</v>
      </c>
      <c r="D3160">
        <v>11</v>
      </c>
      <c r="E3160">
        <v>21</v>
      </c>
      <c r="F3160" s="12">
        <f t="shared" si="98"/>
        <v>43962.833333333328</v>
      </c>
      <c r="G3160" s="12">
        <f t="shared" si="99"/>
        <v>43962.874999999993</v>
      </c>
      <c r="H3160" s="5">
        <v>4.3473200000000002E-5</v>
      </c>
      <c r="I3160" s="5">
        <v>4.58426E-5</v>
      </c>
    </row>
    <row r="3161" spans="1:9">
      <c r="A3161" s="12">
        <v>43962.833333333336</v>
      </c>
      <c r="B3161">
        <v>2020</v>
      </c>
      <c r="C3161">
        <v>5</v>
      </c>
      <c r="D3161">
        <v>11</v>
      </c>
      <c r="E3161">
        <v>22</v>
      </c>
      <c r="F3161" s="12">
        <f t="shared" si="98"/>
        <v>43962.875</v>
      </c>
      <c r="G3161" s="12">
        <f t="shared" si="99"/>
        <v>43962.916666666664</v>
      </c>
      <c r="H3161" s="5">
        <v>3.2740000000000002E-5</v>
      </c>
      <c r="I3161" s="5">
        <v>4.25355E-5</v>
      </c>
    </row>
    <row r="3162" spans="1:9">
      <c r="A3162" s="12">
        <v>43962.875</v>
      </c>
      <c r="B3162">
        <v>2020</v>
      </c>
      <c r="C3162">
        <v>5</v>
      </c>
      <c r="D3162">
        <v>11</v>
      </c>
      <c r="E3162">
        <v>23</v>
      </c>
      <c r="F3162" s="12">
        <f t="shared" si="98"/>
        <v>43962.916666666664</v>
      </c>
      <c r="G3162" s="12">
        <f t="shared" si="99"/>
        <v>43962.958333333328</v>
      </c>
      <c r="H3162" s="5">
        <v>3.0042399999999999E-5</v>
      </c>
      <c r="I3162" s="5">
        <v>4.2718500000000001E-5</v>
      </c>
    </row>
    <row r="3163" spans="1:9">
      <c r="A3163" s="12">
        <v>43962.916666666664</v>
      </c>
      <c r="B3163">
        <v>2020</v>
      </c>
      <c r="C3163">
        <v>5</v>
      </c>
      <c r="D3163">
        <v>12</v>
      </c>
      <c r="E3163">
        <v>0</v>
      </c>
      <c r="F3163" s="12">
        <f t="shared" si="98"/>
        <v>43962.958333333328</v>
      </c>
      <c r="G3163" s="12">
        <f t="shared" si="99"/>
        <v>43962.999999999993</v>
      </c>
      <c r="H3163" s="5">
        <v>3.2922900000000003E-5</v>
      </c>
      <c r="I3163" s="5">
        <v>4.4970099999999998E-5</v>
      </c>
    </row>
    <row r="3164" spans="1:9">
      <c r="A3164" s="12">
        <v>43962.958333333336</v>
      </c>
      <c r="B3164">
        <v>2020</v>
      </c>
      <c r="C3164">
        <v>5</v>
      </c>
      <c r="D3164">
        <v>12</v>
      </c>
      <c r="E3164">
        <v>1</v>
      </c>
      <c r="F3164" s="12">
        <f t="shared" si="98"/>
        <v>43963</v>
      </c>
      <c r="G3164" s="12">
        <f t="shared" si="99"/>
        <v>43963.041666666664</v>
      </c>
      <c r="H3164" s="5">
        <v>3.5885700000000001E-5</v>
      </c>
      <c r="I3164" s="5">
        <v>4.7950300000000001E-5</v>
      </c>
    </row>
    <row r="3165" spans="1:9">
      <c r="A3165" s="12">
        <v>43963</v>
      </c>
      <c r="B3165">
        <v>2020</v>
      </c>
      <c r="C3165">
        <v>5</v>
      </c>
      <c r="D3165">
        <v>12</v>
      </c>
      <c r="E3165">
        <v>2</v>
      </c>
      <c r="F3165" s="12">
        <f t="shared" si="98"/>
        <v>43963.041666666664</v>
      </c>
      <c r="G3165" s="12">
        <f t="shared" si="99"/>
        <v>43963.083333333328</v>
      </c>
      <c r="H3165" s="5">
        <v>5.2567E-5</v>
      </c>
      <c r="I3165" s="5">
        <v>5.1017499999999997E-5</v>
      </c>
    </row>
    <row r="3166" spans="1:9">
      <c r="A3166" s="12">
        <v>43963.041666666664</v>
      </c>
      <c r="B3166">
        <v>2020</v>
      </c>
      <c r="C3166">
        <v>5</v>
      </c>
      <c r="D3166">
        <v>12</v>
      </c>
      <c r="E3166">
        <v>3</v>
      </c>
      <c r="F3166" s="12">
        <f t="shared" si="98"/>
        <v>43963.083333333328</v>
      </c>
      <c r="G3166" s="12">
        <f t="shared" si="99"/>
        <v>43963.124999999993</v>
      </c>
      <c r="H3166" s="5">
        <v>5.5762900000000001E-5</v>
      </c>
      <c r="I3166" s="5">
        <v>5.3770100000000002E-5</v>
      </c>
    </row>
    <row r="3167" spans="1:9">
      <c r="A3167" s="12">
        <v>43963.083333333336</v>
      </c>
      <c r="B3167">
        <v>2020</v>
      </c>
      <c r="C3167">
        <v>5</v>
      </c>
      <c r="D3167">
        <v>12</v>
      </c>
      <c r="E3167">
        <v>4</v>
      </c>
      <c r="F3167" s="12">
        <f t="shared" si="98"/>
        <v>43963.125</v>
      </c>
      <c r="G3167" s="12">
        <f t="shared" si="99"/>
        <v>43963.166666666664</v>
      </c>
      <c r="H3167" s="5">
        <v>5.4635600000000003E-5</v>
      </c>
      <c r="I3167" s="5">
        <v>6.1730700000000002E-5</v>
      </c>
    </row>
    <row r="3168" spans="1:9">
      <c r="A3168" s="12">
        <v>43963.125</v>
      </c>
      <c r="B3168">
        <v>2020</v>
      </c>
      <c r="C3168">
        <v>5</v>
      </c>
      <c r="D3168">
        <v>12</v>
      </c>
      <c r="E3168">
        <v>5</v>
      </c>
      <c r="F3168" s="12">
        <f t="shared" si="98"/>
        <v>43963.166666666664</v>
      </c>
      <c r="G3168" s="12">
        <f t="shared" si="99"/>
        <v>43963.208333333328</v>
      </c>
      <c r="H3168" s="5">
        <v>6.9757099999999997E-5</v>
      </c>
      <c r="I3168" s="5">
        <v>7.9830400000000001E-5</v>
      </c>
    </row>
    <row r="3169" spans="1:9">
      <c r="A3169" s="12">
        <v>43963.166666666664</v>
      </c>
      <c r="B3169">
        <v>2020</v>
      </c>
      <c r="C3169">
        <v>5</v>
      </c>
      <c r="D3169">
        <v>12</v>
      </c>
      <c r="E3169">
        <v>6</v>
      </c>
      <c r="F3169" s="12">
        <f t="shared" si="98"/>
        <v>43963.208333333328</v>
      </c>
      <c r="G3169" s="12">
        <f t="shared" si="99"/>
        <v>43963.249999999993</v>
      </c>
      <c r="H3169" s="5">
        <v>8.1116499999999995E-5</v>
      </c>
      <c r="I3169" s="5">
        <v>9.7149499999999995E-5</v>
      </c>
    </row>
    <row r="3170" spans="1:9">
      <c r="A3170" s="12">
        <v>43963.208333333336</v>
      </c>
      <c r="B3170">
        <v>2020</v>
      </c>
      <c r="C3170">
        <v>5</v>
      </c>
      <c r="D3170">
        <v>12</v>
      </c>
      <c r="E3170">
        <v>7</v>
      </c>
      <c r="F3170" s="12">
        <f t="shared" si="98"/>
        <v>43963.25</v>
      </c>
      <c r="G3170" s="12">
        <f t="shared" si="99"/>
        <v>43963.291666666664</v>
      </c>
      <c r="H3170" s="5">
        <v>8.3004599999999995E-5</v>
      </c>
      <c r="I3170" s="5">
        <v>1.029156E-4</v>
      </c>
    </row>
    <row r="3171" spans="1:9">
      <c r="A3171" s="12">
        <v>43963.25</v>
      </c>
      <c r="B3171">
        <v>2020</v>
      </c>
      <c r="C3171">
        <v>5</v>
      </c>
      <c r="D3171">
        <v>12</v>
      </c>
      <c r="E3171">
        <v>8</v>
      </c>
      <c r="F3171" s="12">
        <f t="shared" si="98"/>
        <v>43963.291666666664</v>
      </c>
      <c r="G3171" s="12">
        <f t="shared" si="99"/>
        <v>43963.333333333328</v>
      </c>
      <c r="H3171" s="5">
        <v>8.0263899999999996E-5</v>
      </c>
      <c r="I3171" s="5">
        <v>9.9266500000000002E-5</v>
      </c>
    </row>
    <row r="3172" spans="1:9">
      <c r="A3172" s="12">
        <v>43963.291666666664</v>
      </c>
      <c r="B3172">
        <v>2020</v>
      </c>
      <c r="C3172">
        <v>5</v>
      </c>
      <c r="D3172">
        <v>12</v>
      </c>
      <c r="E3172">
        <v>9</v>
      </c>
      <c r="F3172" s="12">
        <f t="shared" si="98"/>
        <v>43963.333333333328</v>
      </c>
      <c r="G3172" s="12">
        <f t="shared" si="99"/>
        <v>43963.374999999993</v>
      </c>
      <c r="H3172" s="5">
        <v>7.3023900000000004E-5</v>
      </c>
      <c r="I3172" s="5">
        <v>9.0470900000000001E-5</v>
      </c>
    </row>
    <row r="3173" spans="1:9">
      <c r="A3173" s="12">
        <v>43963.333333333336</v>
      </c>
      <c r="B3173">
        <v>2020</v>
      </c>
      <c r="C3173">
        <v>5</v>
      </c>
      <c r="D3173">
        <v>12</v>
      </c>
      <c r="E3173">
        <v>10</v>
      </c>
      <c r="F3173" s="12">
        <f t="shared" si="98"/>
        <v>43963.375</v>
      </c>
      <c r="G3173" s="12">
        <f t="shared" si="99"/>
        <v>43963.416666666664</v>
      </c>
      <c r="H3173" s="5">
        <v>6.8380000000000006E-5</v>
      </c>
      <c r="I3173" s="5">
        <v>8.2737299999999998E-5</v>
      </c>
    </row>
    <row r="3174" spans="1:9">
      <c r="A3174" s="12">
        <v>43963.375</v>
      </c>
      <c r="B3174">
        <v>2020</v>
      </c>
      <c r="C3174">
        <v>5</v>
      </c>
      <c r="D3174">
        <v>12</v>
      </c>
      <c r="E3174">
        <v>11</v>
      </c>
      <c r="F3174" s="12">
        <f t="shared" si="98"/>
        <v>43963.416666666664</v>
      </c>
      <c r="G3174" s="12">
        <f t="shared" si="99"/>
        <v>43963.458333333328</v>
      </c>
      <c r="H3174" s="5">
        <v>6.3110799999999999E-5</v>
      </c>
      <c r="I3174" s="5">
        <v>7.5614700000000006E-5</v>
      </c>
    </row>
    <row r="3175" spans="1:9">
      <c r="A3175" s="12">
        <v>43963.416666666664</v>
      </c>
      <c r="B3175">
        <v>2020</v>
      </c>
      <c r="C3175">
        <v>5</v>
      </c>
      <c r="D3175">
        <v>12</v>
      </c>
      <c r="E3175">
        <v>12</v>
      </c>
      <c r="F3175" s="12">
        <f t="shared" si="98"/>
        <v>43963.458333333328</v>
      </c>
      <c r="G3175" s="12">
        <f t="shared" si="99"/>
        <v>43963.499999999993</v>
      </c>
      <c r="H3175" s="5">
        <v>5.4590699999999999E-5</v>
      </c>
      <c r="I3175" s="5">
        <v>6.5605900000000001E-5</v>
      </c>
    </row>
    <row r="3176" spans="1:9">
      <c r="A3176" s="12">
        <v>43963.458333333336</v>
      </c>
      <c r="B3176">
        <v>2020</v>
      </c>
      <c r="C3176">
        <v>5</v>
      </c>
      <c r="D3176">
        <v>12</v>
      </c>
      <c r="E3176">
        <v>13</v>
      </c>
      <c r="F3176" s="12">
        <f t="shared" si="98"/>
        <v>43963.5</v>
      </c>
      <c r="G3176" s="12">
        <f t="shared" si="99"/>
        <v>43963.541666666664</v>
      </c>
      <c r="H3176" s="5">
        <v>5.0574900000000003E-5</v>
      </c>
      <c r="I3176" s="5">
        <v>6.1325600000000001E-5</v>
      </c>
    </row>
    <row r="3177" spans="1:9">
      <c r="A3177" s="12">
        <v>43963.5</v>
      </c>
      <c r="B3177">
        <v>2020</v>
      </c>
      <c r="C3177">
        <v>5</v>
      </c>
      <c r="D3177">
        <v>12</v>
      </c>
      <c r="E3177">
        <v>14</v>
      </c>
      <c r="F3177" s="12">
        <f t="shared" si="98"/>
        <v>43963.541666666664</v>
      </c>
      <c r="G3177" s="12">
        <f t="shared" si="99"/>
        <v>43963.583333333328</v>
      </c>
      <c r="H3177" s="5">
        <v>5.1339799999999999E-5</v>
      </c>
      <c r="I3177" s="5">
        <v>5.9651000000000002E-5</v>
      </c>
    </row>
    <row r="3178" spans="1:9">
      <c r="A3178" s="12">
        <v>43963.541666666664</v>
      </c>
      <c r="B3178">
        <v>2020</v>
      </c>
      <c r="C3178">
        <v>5</v>
      </c>
      <c r="D3178">
        <v>12</v>
      </c>
      <c r="E3178">
        <v>15</v>
      </c>
      <c r="F3178" s="12">
        <f t="shared" si="98"/>
        <v>43963.583333333328</v>
      </c>
      <c r="G3178" s="12">
        <f t="shared" si="99"/>
        <v>43963.624999999993</v>
      </c>
      <c r="H3178" s="5">
        <v>4.7324200000000003E-5</v>
      </c>
      <c r="I3178" s="5">
        <v>5.54102E-5</v>
      </c>
    </row>
    <row r="3179" spans="1:9">
      <c r="A3179" s="12">
        <v>43963.583333333336</v>
      </c>
      <c r="B3179">
        <v>2020</v>
      </c>
      <c r="C3179">
        <v>5</v>
      </c>
      <c r="D3179">
        <v>12</v>
      </c>
      <c r="E3179">
        <v>16</v>
      </c>
      <c r="F3179" s="12">
        <f t="shared" si="98"/>
        <v>43963.625</v>
      </c>
      <c r="G3179" s="12">
        <f t="shared" si="99"/>
        <v>43963.666666666664</v>
      </c>
      <c r="H3179" s="5">
        <v>4.6506099999999998E-5</v>
      </c>
      <c r="I3179" s="5">
        <v>5.12257E-5</v>
      </c>
    </row>
    <row r="3180" spans="1:9">
      <c r="A3180" s="12">
        <v>43963.625</v>
      </c>
      <c r="B3180">
        <v>2020</v>
      </c>
      <c r="C3180">
        <v>5</v>
      </c>
      <c r="D3180">
        <v>12</v>
      </c>
      <c r="E3180">
        <v>17</v>
      </c>
      <c r="F3180" s="12">
        <f t="shared" si="98"/>
        <v>43963.666666666664</v>
      </c>
      <c r="G3180" s="12">
        <f t="shared" si="99"/>
        <v>43963.708333333328</v>
      </c>
      <c r="H3180" s="5">
        <v>4.86514E-5</v>
      </c>
      <c r="I3180" s="5">
        <v>4.7810499999999999E-5</v>
      </c>
    </row>
    <row r="3181" spans="1:9">
      <c r="A3181" s="12">
        <v>43963.666666666664</v>
      </c>
      <c r="B3181">
        <v>2020</v>
      </c>
      <c r="C3181">
        <v>5</v>
      </c>
      <c r="D3181">
        <v>12</v>
      </c>
      <c r="E3181">
        <v>18</v>
      </c>
      <c r="F3181" s="12">
        <f t="shared" si="98"/>
        <v>43963.708333333328</v>
      </c>
      <c r="G3181" s="12">
        <f t="shared" si="99"/>
        <v>43963.749999999993</v>
      </c>
      <c r="H3181" s="5">
        <v>5.2319099999999999E-5</v>
      </c>
      <c r="I3181" s="5">
        <v>4.8899800000000002E-5</v>
      </c>
    </row>
    <row r="3182" spans="1:9">
      <c r="A3182" s="12">
        <v>43963.708333333336</v>
      </c>
      <c r="B3182">
        <v>2020</v>
      </c>
      <c r="C3182">
        <v>5</v>
      </c>
      <c r="D3182">
        <v>12</v>
      </c>
      <c r="E3182">
        <v>19</v>
      </c>
      <c r="F3182" s="12">
        <f t="shared" si="98"/>
        <v>43963.75</v>
      </c>
      <c r="G3182" s="12">
        <f t="shared" si="99"/>
        <v>43963.791666666664</v>
      </c>
      <c r="H3182" s="5">
        <v>5.3870199999999998E-5</v>
      </c>
      <c r="I3182" s="5">
        <v>5.0016599999999998E-5</v>
      </c>
    </row>
    <row r="3183" spans="1:9">
      <c r="A3183" s="12">
        <v>43963.75</v>
      </c>
      <c r="B3183">
        <v>2020</v>
      </c>
      <c r="C3183">
        <v>5</v>
      </c>
      <c r="D3183">
        <v>12</v>
      </c>
      <c r="E3183">
        <v>20</v>
      </c>
      <c r="F3183" s="12">
        <f t="shared" si="98"/>
        <v>43963.791666666664</v>
      </c>
      <c r="G3183" s="12">
        <f t="shared" si="99"/>
        <v>43963.833333333328</v>
      </c>
      <c r="H3183" s="5">
        <v>5.1857400000000003E-5</v>
      </c>
      <c r="I3183" s="5">
        <v>4.94799E-5</v>
      </c>
    </row>
    <row r="3184" spans="1:9">
      <c r="A3184" s="12">
        <v>43963.791666666664</v>
      </c>
      <c r="B3184">
        <v>2020</v>
      </c>
      <c r="C3184">
        <v>5</v>
      </c>
      <c r="D3184">
        <v>12</v>
      </c>
      <c r="E3184">
        <v>21</v>
      </c>
      <c r="F3184" s="12">
        <f t="shared" si="98"/>
        <v>43963.833333333328</v>
      </c>
      <c r="G3184" s="12">
        <f t="shared" si="99"/>
        <v>43963.874999999993</v>
      </c>
      <c r="H3184" s="5">
        <v>4.2691600000000003E-5</v>
      </c>
      <c r="I3184" s="5">
        <v>4.50078E-5</v>
      </c>
    </row>
    <row r="3185" spans="1:9">
      <c r="A3185" s="12">
        <v>43963.833333333336</v>
      </c>
      <c r="B3185">
        <v>2020</v>
      </c>
      <c r="C3185">
        <v>5</v>
      </c>
      <c r="D3185">
        <v>12</v>
      </c>
      <c r="E3185">
        <v>22</v>
      </c>
      <c r="F3185" s="12">
        <f t="shared" si="98"/>
        <v>43963.875</v>
      </c>
      <c r="G3185" s="12">
        <f t="shared" si="99"/>
        <v>43963.916666666664</v>
      </c>
      <c r="H3185" s="5">
        <v>3.2045999999999998E-5</v>
      </c>
      <c r="I3185" s="5">
        <v>4.1666499999999998E-5</v>
      </c>
    </row>
    <row r="3186" spans="1:9">
      <c r="A3186" s="12">
        <v>43963.875</v>
      </c>
      <c r="B3186">
        <v>2020</v>
      </c>
      <c r="C3186">
        <v>5</v>
      </c>
      <c r="D3186">
        <v>12</v>
      </c>
      <c r="E3186">
        <v>23</v>
      </c>
      <c r="F3186" s="12">
        <f t="shared" si="98"/>
        <v>43963.916666666664</v>
      </c>
      <c r="G3186" s="12">
        <f t="shared" si="99"/>
        <v>43963.958333333328</v>
      </c>
      <c r="H3186" s="5">
        <v>2.94541E-5</v>
      </c>
      <c r="I3186" s="5">
        <v>4.1896400000000001E-5</v>
      </c>
    </row>
    <row r="3187" spans="1:9">
      <c r="A3187" s="12">
        <v>43963.916666666664</v>
      </c>
      <c r="B3187">
        <v>2020</v>
      </c>
      <c r="C3187">
        <v>5</v>
      </c>
      <c r="D3187">
        <v>13</v>
      </c>
      <c r="E3187">
        <v>0</v>
      </c>
      <c r="F3187" s="12">
        <f t="shared" si="98"/>
        <v>43963.958333333328</v>
      </c>
      <c r="G3187" s="12">
        <f t="shared" si="99"/>
        <v>43963.999999999993</v>
      </c>
      <c r="H3187" s="5">
        <v>3.23716E-5</v>
      </c>
      <c r="I3187" s="5">
        <v>4.4140800000000003E-5</v>
      </c>
    </row>
    <row r="3188" spans="1:9">
      <c r="A3188" s="12">
        <v>43963.958333333336</v>
      </c>
      <c r="B3188">
        <v>2020</v>
      </c>
      <c r="C3188">
        <v>5</v>
      </c>
      <c r="D3188">
        <v>13</v>
      </c>
      <c r="E3188">
        <v>1</v>
      </c>
      <c r="F3188" s="12">
        <f t="shared" si="98"/>
        <v>43964</v>
      </c>
      <c r="G3188" s="12">
        <f t="shared" si="99"/>
        <v>43964.041666666664</v>
      </c>
      <c r="H3188" s="5">
        <v>3.5274200000000002E-5</v>
      </c>
      <c r="I3188" s="5">
        <v>4.7095500000000003E-5</v>
      </c>
    </row>
    <row r="3189" spans="1:9">
      <c r="A3189" s="12">
        <v>43964</v>
      </c>
      <c r="B3189">
        <v>2020</v>
      </c>
      <c r="C3189">
        <v>5</v>
      </c>
      <c r="D3189">
        <v>13</v>
      </c>
      <c r="E3189">
        <v>2</v>
      </c>
      <c r="F3189" s="12">
        <f t="shared" si="98"/>
        <v>43964.041666666664</v>
      </c>
      <c r="G3189" s="12">
        <f t="shared" si="99"/>
        <v>43964.083333333328</v>
      </c>
      <c r="H3189" s="5">
        <v>5.1776900000000002E-5</v>
      </c>
      <c r="I3189" s="5">
        <v>5.0126600000000002E-5</v>
      </c>
    </row>
    <row r="3190" spans="1:9">
      <c r="A3190" s="12">
        <v>43964.041666666664</v>
      </c>
      <c r="B3190">
        <v>2020</v>
      </c>
      <c r="C3190">
        <v>5</v>
      </c>
      <c r="D3190">
        <v>13</v>
      </c>
      <c r="E3190">
        <v>3</v>
      </c>
      <c r="F3190" s="12">
        <f t="shared" si="98"/>
        <v>43964.083333333328</v>
      </c>
      <c r="G3190" s="12">
        <f t="shared" si="99"/>
        <v>43964.124999999993</v>
      </c>
      <c r="H3190" s="5">
        <v>5.4926899999999998E-5</v>
      </c>
      <c r="I3190" s="5">
        <v>5.2799800000000002E-5</v>
      </c>
    </row>
    <row r="3191" spans="1:9">
      <c r="A3191" s="12">
        <v>43964.083333333336</v>
      </c>
      <c r="B3191">
        <v>2020</v>
      </c>
      <c r="C3191">
        <v>5</v>
      </c>
      <c r="D3191">
        <v>13</v>
      </c>
      <c r="E3191">
        <v>4</v>
      </c>
      <c r="F3191" s="12">
        <f t="shared" si="98"/>
        <v>43964.125</v>
      </c>
      <c r="G3191" s="12">
        <f t="shared" si="99"/>
        <v>43964.166666666664</v>
      </c>
      <c r="H3191" s="5">
        <v>5.3697499999999999E-5</v>
      </c>
      <c r="I3191" s="5">
        <v>6.0578400000000003E-5</v>
      </c>
    </row>
    <row r="3192" spans="1:9">
      <c r="A3192" s="12">
        <v>43964.125</v>
      </c>
      <c r="B3192">
        <v>2020</v>
      </c>
      <c r="C3192">
        <v>5</v>
      </c>
      <c r="D3192">
        <v>13</v>
      </c>
      <c r="E3192">
        <v>5</v>
      </c>
      <c r="F3192" s="12">
        <f t="shared" si="98"/>
        <v>43964.166666666664</v>
      </c>
      <c r="G3192" s="12">
        <f t="shared" si="99"/>
        <v>43964.208333333328</v>
      </c>
      <c r="H3192" s="5">
        <v>6.8542900000000004E-5</v>
      </c>
      <c r="I3192" s="5">
        <v>7.8320999999999998E-5</v>
      </c>
    </row>
    <row r="3193" spans="1:9">
      <c r="A3193" s="12">
        <v>43964.166666666664</v>
      </c>
      <c r="B3193">
        <v>2020</v>
      </c>
      <c r="C3193">
        <v>5</v>
      </c>
      <c r="D3193">
        <v>13</v>
      </c>
      <c r="E3193">
        <v>6</v>
      </c>
      <c r="F3193" s="12">
        <f t="shared" si="98"/>
        <v>43964.208333333328</v>
      </c>
      <c r="G3193" s="12">
        <f t="shared" si="99"/>
        <v>43964.249999999993</v>
      </c>
      <c r="H3193" s="5">
        <v>7.9432700000000003E-5</v>
      </c>
      <c r="I3193" s="5">
        <v>9.5337100000000006E-5</v>
      </c>
    </row>
    <row r="3194" spans="1:9">
      <c r="A3194" s="12">
        <v>43964.208333333336</v>
      </c>
      <c r="B3194">
        <v>2020</v>
      </c>
      <c r="C3194">
        <v>5</v>
      </c>
      <c r="D3194">
        <v>13</v>
      </c>
      <c r="E3194">
        <v>7</v>
      </c>
      <c r="F3194" s="12">
        <f t="shared" si="98"/>
        <v>43964.25</v>
      </c>
      <c r="G3194" s="12">
        <f t="shared" si="99"/>
        <v>43964.291666666664</v>
      </c>
      <c r="H3194" s="5">
        <v>8.1064900000000004E-5</v>
      </c>
      <c r="I3194" s="5">
        <v>1.008574E-4</v>
      </c>
    </row>
    <row r="3195" spans="1:9">
      <c r="A3195" s="12">
        <v>43964.25</v>
      </c>
      <c r="B3195">
        <v>2020</v>
      </c>
      <c r="C3195">
        <v>5</v>
      </c>
      <c r="D3195">
        <v>13</v>
      </c>
      <c r="E3195">
        <v>8</v>
      </c>
      <c r="F3195" s="12">
        <f t="shared" si="98"/>
        <v>43964.291666666664</v>
      </c>
      <c r="G3195" s="12">
        <f t="shared" si="99"/>
        <v>43964.333333333328</v>
      </c>
      <c r="H3195" s="5">
        <v>7.8242299999999995E-5</v>
      </c>
      <c r="I3195" s="5">
        <v>9.7199499999999997E-5</v>
      </c>
    </row>
    <row r="3196" spans="1:9">
      <c r="A3196" s="12">
        <v>43964.291666666664</v>
      </c>
      <c r="B3196">
        <v>2020</v>
      </c>
      <c r="C3196">
        <v>5</v>
      </c>
      <c r="D3196">
        <v>13</v>
      </c>
      <c r="E3196">
        <v>9</v>
      </c>
      <c r="F3196" s="12">
        <f t="shared" si="98"/>
        <v>43964.333333333328</v>
      </c>
      <c r="G3196" s="12">
        <f t="shared" si="99"/>
        <v>43964.374999999993</v>
      </c>
      <c r="H3196" s="5">
        <v>7.1139599999999999E-5</v>
      </c>
      <c r="I3196" s="5">
        <v>8.85911E-5</v>
      </c>
    </row>
    <row r="3197" spans="1:9">
      <c r="A3197" s="12">
        <v>43964.333333333336</v>
      </c>
      <c r="B3197">
        <v>2020</v>
      </c>
      <c r="C3197">
        <v>5</v>
      </c>
      <c r="D3197">
        <v>13</v>
      </c>
      <c r="E3197">
        <v>10</v>
      </c>
      <c r="F3197" s="12">
        <f t="shared" si="98"/>
        <v>43964.375</v>
      </c>
      <c r="G3197" s="12">
        <f t="shared" si="99"/>
        <v>43964.416666666664</v>
      </c>
      <c r="H3197" s="5">
        <v>6.6674599999999993E-5</v>
      </c>
      <c r="I3197" s="5">
        <v>8.1030400000000003E-5</v>
      </c>
    </row>
    <row r="3198" spans="1:9">
      <c r="A3198" s="12">
        <v>43964.375</v>
      </c>
      <c r="B3198">
        <v>2020</v>
      </c>
      <c r="C3198">
        <v>5</v>
      </c>
      <c r="D3198">
        <v>13</v>
      </c>
      <c r="E3198">
        <v>11</v>
      </c>
      <c r="F3198" s="12">
        <f t="shared" si="98"/>
        <v>43964.416666666664</v>
      </c>
      <c r="G3198" s="12">
        <f t="shared" si="99"/>
        <v>43964.458333333328</v>
      </c>
      <c r="H3198" s="5">
        <v>6.1513599999999993E-5</v>
      </c>
      <c r="I3198" s="5">
        <v>7.40512E-5</v>
      </c>
    </row>
    <row r="3199" spans="1:9">
      <c r="A3199" s="12">
        <v>43964.416666666664</v>
      </c>
      <c r="B3199">
        <v>2020</v>
      </c>
      <c r="C3199">
        <v>5</v>
      </c>
      <c r="D3199">
        <v>13</v>
      </c>
      <c r="E3199">
        <v>12</v>
      </c>
      <c r="F3199" s="12">
        <f t="shared" si="98"/>
        <v>43964.458333333328</v>
      </c>
      <c r="G3199" s="12">
        <f t="shared" si="99"/>
        <v>43964.499999999993</v>
      </c>
      <c r="H3199" s="5">
        <v>5.3113599999999999E-5</v>
      </c>
      <c r="I3199" s="5">
        <v>6.4156E-5</v>
      </c>
    </row>
    <row r="3200" spans="1:9">
      <c r="A3200" s="12">
        <v>43964.458333333336</v>
      </c>
      <c r="B3200">
        <v>2020</v>
      </c>
      <c r="C3200">
        <v>5</v>
      </c>
      <c r="D3200">
        <v>13</v>
      </c>
      <c r="E3200">
        <v>13</v>
      </c>
      <c r="F3200" s="12">
        <f t="shared" si="98"/>
        <v>43964.5</v>
      </c>
      <c r="G3200" s="12">
        <f t="shared" si="99"/>
        <v>43964.541666666664</v>
      </c>
      <c r="H3200" s="5">
        <v>5.0152999999999999E-5</v>
      </c>
      <c r="I3200" s="5">
        <v>6.0755399999999998E-5</v>
      </c>
    </row>
    <row r="3201" spans="1:9">
      <c r="A3201" s="12">
        <v>43964.5</v>
      </c>
      <c r="B3201">
        <v>2020</v>
      </c>
      <c r="C3201">
        <v>5</v>
      </c>
      <c r="D3201">
        <v>13</v>
      </c>
      <c r="E3201">
        <v>14</v>
      </c>
      <c r="F3201" s="12">
        <f t="shared" si="98"/>
        <v>43964.541666666664</v>
      </c>
      <c r="G3201" s="12">
        <f t="shared" si="99"/>
        <v>43964.583333333328</v>
      </c>
      <c r="H3201" s="5">
        <v>5.04687E-5</v>
      </c>
      <c r="I3201" s="5">
        <v>5.8826500000000003E-5</v>
      </c>
    </row>
    <row r="3202" spans="1:9">
      <c r="A3202" s="12">
        <v>43964.541666666664</v>
      </c>
      <c r="B3202">
        <v>2020</v>
      </c>
      <c r="C3202">
        <v>5</v>
      </c>
      <c r="D3202">
        <v>13</v>
      </c>
      <c r="E3202">
        <v>15</v>
      </c>
      <c r="F3202" s="12">
        <f t="shared" si="98"/>
        <v>43964.583333333328</v>
      </c>
      <c r="G3202" s="12">
        <f t="shared" si="99"/>
        <v>43964.624999999993</v>
      </c>
      <c r="H3202" s="5">
        <v>4.6409200000000003E-5</v>
      </c>
      <c r="I3202" s="5">
        <v>5.4621099999999998E-5</v>
      </c>
    </row>
    <row r="3203" spans="1:9">
      <c r="A3203" s="12">
        <v>43964.583333333336</v>
      </c>
      <c r="B3203">
        <v>2020</v>
      </c>
      <c r="C3203">
        <v>5</v>
      </c>
      <c r="D3203">
        <v>13</v>
      </c>
      <c r="E3203">
        <v>16</v>
      </c>
      <c r="F3203" s="12">
        <f t="shared" ref="F3203:F3266" si="100">A3203+TIME(1,0,0)</f>
        <v>43964.625</v>
      </c>
      <c r="G3203" s="12">
        <f t="shared" ref="G3203:G3266" si="101">F3203+TIME(1,0,0)</f>
        <v>43964.666666666664</v>
      </c>
      <c r="H3203" s="5">
        <v>4.5617900000000002E-5</v>
      </c>
      <c r="I3203" s="5">
        <v>5.0491800000000003E-5</v>
      </c>
    </row>
    <row r="3204" spans="1:9">
      <c r="A3204" s="12">
        <v>43964.625</v>
      </c>
      <c r="B3204">
        <v>2020</v>
      </c>
      <c r="C3204">
        <v>5</v>
      </c>
      <c r="D3204">
        <v>13</v>
      </c>
      <c r="E3204">
        <v>17</v>
      </c>
      <c r="F3204" s="12">
        <f t="shared" si="100"/>
        <v>43964.666666666664</v>
      </c>
      <c r="G3204" s="12">
        <f t="shared" si="101"/>
        <v>43964.708333333328</v>
      </c>
      <c r="H3204" s="5">
        <v>4.7779199999999998E-5</v>
      </c>
      <c r="I3204" s="5">
        <v>4.7091700000000002E-5</v>
      </c>
    </row>
    <row r="3205" spans="1:9">
      <c r="A3205" s="12">
        <v>43964.666666666664</v>
      </c>
      <c r="B3205">
        <v>2020</v>
      </c>
      <c r="C3205">
        <v>5</v>
      </c>
      <c r="D3205">
        <v>13</v>
      </c>
      <c r="E3205">
        <v>18</v>
      </c>
      <c r="F3205" s="12">
        <f t="shared" si="100"/>
        <v>43964.708333333328</v>
      </c>
      <c r="G3205" s="12">
        <f t="shared" si="101"/>
        <v>43964.749999999993</v>
      </c>
      <c r="H3205" s="5">
        <v>5.1443500000000003E-5</v>
      </c>
      <c r="I3205" s="5">
        <v>4.8181099999999999E-5</v>
      </c>
    </row>
    <row r="3206" spans="1:9">
      <c r="A3206" s="12">
        <v>43964.708333333336</v>
      </c>
      <c r="B3206">
        <v>2020</v>
      </c>
      <c r="C3206">
        <v>5</v>
      </c>
      <c r="D3206">
        <v>13</v>
      </c>
      <c r="E3206">
        <v>19</v>
      </c>
      <c r="F3206" s="12">
        <f t="shared" si="100"/>
        <v>43964.75</v>
      </c>
      <c r="G3206" s="12">
        <f t="shared" si="101"/>
        <v>43964.791666666664</v>
      </c>
      <c r="H3206" s="5">
        <v>5.3007899999999998E-5</v>
      </c>
      <c r="I3206" s="5">
        <v>4.9289799999999997E-5</v>
      </c>
    </row>
    <row r="3207" spans="1:9">
      <c r="A3207" s="12">
        <v>43964.75</v>
      </c>
      <c r="B3207">
        <v>2020</v>
      </c>
      <c r="C3207">
        <v>5</v>
      </c>
      <c r="D3207">
        <v>13</v>
      </c>
      <c r="E3207">
        <v>20</v>
      </c>
      <c r="F3207" s="12">
        <f t="shared" si="100"/>
        <v>43964.791666666664</v>
      </c>
      <c r="G3207" s="12">
        <f t="shared" si="101"/>
        <v>43964.833333333328</v>
      </c>
      <c r="H3207" s="5">
        <v>5.1255899999999998E-5</v>
      </c>
      <c r="I3207" s="5">
        <v>4.8881600000000003E-5</v>
      </c>
    </row>
    <row r="3208" spans="1:9">
      <c r="A3208" s="12">
        <v>43964.791666666664</v>
      </c>
      <c r="B3208">
        <v>2020</v>
      </c>
      <c r="C3208">
        <v>5</v>
      </c>
      <c r="D3208">
        <v>13</v>
      </c>
      <c r="E3208">
        <v>21</v>
      </c>
      <c r="F3208" s="12">
        <f t="shared" si="100"/>
        <v>43964.833333333328</v>
      </c>
      <c r="G3208" s="12">
        <f t="shared" si="101"/>
        <v>43964.874999999993</v>
      </c>
      <c r="H3208" s="5">
        <v>4.1923199999999999E-5</v>
      </c>
      <c r="I3208" s="5">
        <v>4.4223700000000001E-5</v>
      </c>
    </row>
    <row r="3209" spans="1:9">
      <c r="A3209" s="12">
        <v>43964.833333333336</v>
      </c>
      <c r="B3209">
        <v>2020</v>
      </c>
      <c r="C3209">
        <v>5</v>
      </c>
      <c r="D3209">
        <v>13</v>
      </c>
      <c r="E3209">
        <v>22</v>
      </c>
      <c r="F3209" s="12">
        <f t="shared" si="100"/>
        <v>43964.875</v>
      </c>
      <c r="G3209" s="12">
        <f t="shared" si="101"/>
        <v>43964.916666666664</v>
      </c>
      <c r="H3209" s="5">
        <v>3.13516E-5</v>
      </c>
      <c r="I3209" s="5">
        <v>4.0845500000000001E-5</v>
      </c>
    </row>
    <row r="3210" spans="1:9">
      <c r="A3210" s="12">
        <v>43964.875</v>
      </c>
      <c r="B3210">
        <v>2020</v>
      </c>
      <c r="C3210">
        <v>5</v>
      </c>
      <c r="D3210">
        <v>13</v>
      </c>
      <c r="E3210">
        <v>23</v>
      </c>
      <c r="F3210" s="12">
        <f t="shared" si="100"/>
        <v>43964.916666666664</v>
      </c>
      <c r="G3210" s="12">
        <f t="shared" si="101"/>
        <v>43964.958333333328</v>
      </c>
      <c r="H3210" s="5">
        <v>2.8863000000000001E-5</v>
      </c>
      <c r="I3210" s="5">
        <v>4.1119499999999998E-5</v>
      </c>
    </row>
    <row r="3211" spans="1:9">
      <c r="A3211" s="12">
        <v>43964.916666666664</v>
      </c>
      <c r="B3211">
        <v>2020</v>
      </c>
      <c r="C3211">
        <v>5</v>
      </c>
      <c r="D3211">
        <v>14</v>
      </c>
      <c r="E3211">
        <v>0</v>
      </c>
      <c r="F3211" s="12">
        <f t="shared" si="100"/>
        <v>43964.958333333328</v>
      </c>
      <c r="G3211" s="12">
        <f t="shared" si="101"/>
        <v>43964.999999999993</v>
      </c>
      <c r="H3211" s="5">
        <v>3.1817299999999998E-5</v>
      </c>
      <c r="I3211" s="5">
        <v>4.3356399999999997E-5</v>
      </c>
    </row>
    <row r="3212" spans="1:9">
      <c r="A3212" s="12">
        <v>43964.958333333336</v>
      </c>
      <c r="B3212">
        <v>2020</v>
      </c>
      <c r="C3212">
        <v>5</v>
      </c>
      <c r="D3212">
        <v>14</v>
      </c>
      <c r="E3212">
        <v>1</v>
      </c>
      <c r="F3212" s="12">
        <f t="shared" si="100"/>
        <v>43965</v>
      </c>
      <c r="G3212" s="12">
        <f t="shared" si="101"/>
        <v>43965.041666666664</v>
      </c>
      <c r="H3212" s="5">
        <v>3.46706E-5</v>
      </c>
      <c r="I3212" s="5">
        <v>4.6290099999999999E-5</v>
      </c>
    </row>
    <row r="3213" spans="1:9">
      <c r="A3213" s="12">
        <v>43965</v>
      </c>
      <c r="B3213">
        <v>2020</v>
      </c>
      <c r="C3213">
        <v>5</v>
      </c>
      <c r="D3213">
        <v>14</v>
      </c>
      <c r="E3213">
        <v>2</v>
      </c>
      <c r="F3213" s="12">
        <f t="shared" si="100"/>
        <v>43965.041666666664</v>
      </c>
      <c r="G3213" s="12">
        <f t="shared" si="101"/>
        <v>43965.083333333328</v>
      </c>
      <c r="H3213" s="5">
        <v>5.1019500000000002E-5</v>
      </c>
      <c r="I3213" s="5">
        <v>4.9287499999999999E-5</v>
      </c>
    </row>
    <row r="3214" spans="1:9">
      <c r="A3214" s="12">
        <v>43965.041666666664</v>
      </c>
      <c r="B3214">
        <v>2020</v>
      </c>
      <c r="C3214">
        <v>5</v>
      </c>
      <c r="D3214">
        <v>14</v>
      </c>
      <c r="E3214">
        <v>3</v>
      </c>
      <c r="F3214" s="12">
        <f t="shared" si="100"/>
        <v>43965.083333333328</v>
      </c>
      <c r="G3214" s="12">
        <f t="shared" si="101"/>
        <v>43965.124999999993</v>
      </c>
      <c r="H3214" s="5">
        <v>5.4123099999999997E-5</v>
      </c>
      <c r="I3214" s="5">
        <v>5.1885300000000003E-5</v>
      </c>
    </row>
    <row r="3215" spans="1:9">
      <c r="A3215" s="12">
        <v>43965.083333333336</v>
      </c>
      <c r="B3215">
        <v>2020</v>
      </c>
      <c r="C3215">
        <v>5</v>
      </c>
      <c r="D3215">
        <v>14</v>
      </c>
      <c r="E3215">
        <v>4</v>
      </c>
      <c r="F3215" s="12">
        <f t="shared" si="100"/>
        <v>43965.125</v>
      </c>
      <c r="G3215" s="12">
        <f t="shared" si="101"/>
        <v>43965.166666666664</v>
      </c>
      <c r="H3215" s="5">
        <v>5.2804499999999999E-5</v>
      </c>
      <c r="I3215" s="5">
        <v>5.9496700000000002E-5</v>
      </c>
    </row>
    <row r="3216" spans="1:9">
      <c r="A3216" s="12">
        <v>43965.125</v>
      </c>
      <c r="B3216">
        <v>2020</v>
      </c>
      <c r="C3216">
        <v>5</v>
      </c>
      <c r="D3216">
        <v>14</v>
      </c>
      <c r="E3216">
        <v>5</v>
      </c>
      <c r="F3216" s="12">
        <f t="shared" si="100"/>
        <v>43965.166666666664</v>
      </c>
      <c r="G3216" s="12">
        <f t="shared" si="101"/>
        <v>43965.208333333328</v>
      </c>
      <c r="H3216" s="5">
        <v>6.7402800000000005E-5</v>
      </c>
      <c r="I3216" s="5">
        <v>7.6914000000000003E-5</v>
      </c>
    </row>
    <row r="3217" spans="1:9">
      <c r="A3217" s="12">
        <v>43965.166666666664</v>
      </c>
      <c r="B3217">
        <v>2020</v>
      </c>
      <c r="C3217">
        <v>5</v>
      </c>
      <c r="D3217">
        <v>14</v>
      </c>
      <c r="E3217">
        <v>6</v>
      </c>
      <c r="F3217" s="12">
        <f t="shared" si="100"/>
        <v>43965.208333333328</v>
      </c>
      <c r="G3217" s="12">
        <f t="shared" si="101"/>
        <v>43965.249999999993</v>
      </c>
      <c r="H3217" s="5">
        <v>7.7778400000000001E-5</v>
      </c>
      <c r="I3217" s="5">
        <v>9.3546699999999997E-5</v>
      </c>
    </row>
    <row r="3218" spans="1:9">
      <c r="A3218" s="12">
        <v>43965.208333333336</v>
      </c>
      <c r="B3218">
        <v>2020</v>
      </c>
      <c r="C3218">
        <v>5</v>
      </c>
      <c r="D3218">
        <v>14</v>
      </c>
      <c r="E3218">
        <v>7</v>
      </c>
      <c r="F3218" s="12">
        <f t="shared" si="100"/>
        <v>43965.25</v>
      </c>
      <c r="G3218" s="12">
        <f t="shared" si="101"/>
        <v>43965.291666666664</v>
      </c>
      <c r="H3218" s="5">
        <v>7.9160199999999995E-5</v>
      </c>
      <c r="I3218" s="5">
        <v>9.8823899999999994E-5</v>
      </c>
    </row>
    <row r="3219" spans="1:9">
      <c r="A3219" s="12">
        <v>43965.25</v>
      </c>
      <c r="B3219">
        <v>2020</v>
      </c>
      <c r="C3219">
        <v>5</v>
      </c>
      <c r="D3219">
        <v>14</v>
      </c>
      <c r="E3219">
        <v>8</v>
      </c>
      <c r="F3219" s="12">
        <f t="shared" si="100"/>
        <v>43965.291666666664</v>
      </c>
      <c r="G3219" s="12">
        <f t="shared" si="101"/>
        <v>43965.333333333328</v>
      </c>
      <c r="H3219" s="5">
        <v>7.6257500000000006E-5</v>
      </c>
      <c r="I3219" s="5">
        <v>9.51615E-5</v>
      </c>
    </row>
    <row r="3220" spans="1:9">
      <c r="A3220" s="12">
        <v>43965.291666666664</v>
      </c>
      <c r="B3220">
        <v>2020</v>
      </c>
      <c r="C3220">
        <v>5</v>
      </c>
      <c r="D3220">
        <v>14</v>
      </c>
      <c r="E3220">
        <v>9</v>
      </c>
      <c r="F3220" s="12">
        <f t="shared" si="100"/>
        <v>43965.333333333328</v>
      </c>
      <c r="G3220" s="12">
        <f t="shared" si="101"/>
        <v>43965.374999999993</v>
      </c>
      <c r="H3220" s="5">
        <v>6.9294400000000005E-5</v>
      </c>
      <c r="I3220" s="5">
        <v>8.6741499999999996E-5</v>
      </c>
    </row>
    <row r="3221" spans="1:9">
      <c r="A3221" s="12">
        <v>43965.333333333336</v>
      </c>
      <c r="B3221">
        <v>2020</v>
      </c>
      <c r="C3221">
        <v>5</v>
      </c>
      <c r="D3221">
        <v>14</v>
      </c>
      <c r="E3221">
        <v>10</v>
      </c>
      <c r="F3221" s="12">
        <f t="shared" si="100"/>
        <v>43965.375</v>
      </c>
      <c r="G3221" s="12">
        <f t="shared" si="101"/>
        <v>43965.416666666664</v>
      </c>
      <c r="H3221" s="5">
        <v>6.5007999999999998E-5</v>
      </c>
      <c r="I3221" s="5">
        <v>7.9352300000000003E-5</v>
      </c>
    </row>
    <row r="3222" spans="1:9">
      <c r="A3222" s="12">
        <v>43965.375</v>
      </c>
      <c r="B3222">
        <v>2020</v>
      </c>
      <c r="C3222">
        <v>5</v>
      </c>
      <c r="D3222">
        <v>14</v>
      </c>
      <c r="E3222">
        <v>11</v>
      </c>
      <c r="F3222" s="12">
        <f t="shared" si="100"/>
        <v>43965.416666666664</v>
      </c>
      <c r="G3222" s="12">
        <f t="shared" si="101"/>
        <v>43965.458333333328</v>
      </c>
      <c r="H3222" s="5">
        <v>5.99531E-5</v>
      </c>
      <c r="I3222" s="5">
        <v>7.2514400000000005E-5</v>
      </c>
    </row>
    <row r="3223" spans="1:9">
      <c r="A3223" s="12">
        <v>43965.416666666664</v>
      </c>
      <c r="B3223">
        <v>2020</v>
      </c>
      <c r="C3223">
        <v>5</v>
      </c>
      <c r="D3223">
        <v>14</v>
      </c>
      <c r="E3223">
        <v>12</v>
      </c>
      <c r="F3223" s="12">
        <f t="shared" si="100"/>
        <v>43965.458333333328</v>
      </c>
      <c r="G3223" s="12">
        <f t="shared" si="101"/>
        <v>43965.499999999993</v>
      </c>
      <c r="H3223" s="5">
        <v>5.1673199999999999E-5</v>
      </c>
      <c r="I3223" s="5">
        <v>6.2732199999999995E-5</v>
      </c>
    </row>
    <row r="3224" spans="1:9">
      <c r="A3224" s="12">
        <v>43965.458333333336</v>
      </c>
      <c r="B3224">
        <v>2020</v>
      </c>
      <c r="C3224">
        <v>5</v>
      </c>
      <c r="D3224">
        <v>14</v>
      </c>
      <c r="E3224">
        <v>13</v>
      </c>
      <c r="F3224" s="12">
        <f t="shared" si="100"/>
        <v>43965.5</v>
      </c>
      <c r="G3224" s="12">
        <f t="shared" si="101"/>
        <v>43965.541666666664</v>
      </c>
      <c r="H3224" s="5">
        <v>4.9738399999999998E-5</v>
      </c>
      <c r="I3224" s="5">
        <v>6.0187099999999998E-5</v>
      </c>
    </row>
    <row r="3225" spans="1:9">
      <c r="A3225" s="12">
        <v>43965.5</v>
      </c>
      <c r="B3225">
        <v>2020</v>
      </c>
      <c r="C3225">
        <v>5</v>
      </c>
      <c r="D3225">
        <v>14</v>
      </c>
      <c r="E3225">
        <v>14</v>
      </c>
      <c r="F3225" s="12">
        <f t="shared" si="100"/>
        <v>43965.541666666664</v>
      </c>
      <c r="G3225" s="12">
        <f t="shared" si="101"/>
        <v>43965.583333333328</v>
      </c>
      <c r="H3225" s="5">
        <v>4.9614399999999997E-5</v>
      </c>
      <c r="I3225" s="5">
        <v>5.8009700000000001E-5</v>
      </c>
    </row>
    <row r="3226" spans="1:9">
      <c r="A3226" s="12">
        <v>43965.541666666664</v>
      </c>
      <c r="B3226">
        <v>2020</v>
      </c>
      <c r="C3226">
        <v>5</v>
      </c>
      <c r="D3226">
        <v>14</v>
      </c>
      <c r="E3226">
        <v>15</v>
      </c>
      <c r="F3226" s="12">
        <f t="shared" si="100"/>
        <v>43965.583333333328</v>
      </c>
      <c r="G3226" s="12">
        <f t="shared" si="101"/>
        <v>43965.624999999993</v>
      </c>
      <c r="H3226" s="5">
        <v>4.5513499999999997E-5</v>
      </c>
      <c r="I3226" s="5">
        <v>5.3839699999999999E-5</v>
      </c>
    </row>
    <row r="3227" spans="1:9">
      <c r="A3227" s="12">
        <v>43965.583333333336</v>
      </c>
      <c r="B3227">
        <v>2020</v>
      </c>
      <c r="C3227">
        <v>5</v>
      </c>
      <c r="D3227">
        <v>14</v>
      </c>
      <c r="E3227">
        <v>16</v>
      </c>
      <c r="F3227" s="12">
        <f t="shared" si="100"/>
        <v>43965.625</v>
      </c>
      <c r="G3227" s="12">
        <f t="shared" si="101"/>
        <v>43965.666666666664</v>
      </c>
      <c r="H3227" s="5">
        <v>4.47485E-5</v>
      </c>
      <c r="I3227" s="5">
        <v>4.9765599999999997E-5</v>
      </c>
    </row>
    <row r="3228" spans="1:9">
      <c r="A3228" s="12">
        <v>43965.625</v>
      </c>
      <c r="B3228">
        <v>2020</v>
      </c>
      <c r="C3228">
        <v>5</v>
      </c>
      <c r="D3228">
        <v>14</v>
      </c>
      <c r="E3228">
        <v>17</v>
      </c>
      <c r="F3228" s="12">
        <f t="shared" si="100"/>
        <v>43965.666666666664</v>
      </c>
      <c r="G3228" s="12">
        <f t="shared" si="101"/>
        <v>43965.708333333328</v>
      </c>
      <c r="H3228" s="5">
        <v>4.6926699999999999E-5</v>
      </c>
      <c r="I3228" s="5">
        <v>4.6381999999999997E-5</v>
      </c>
    </row>
    <row r="3229" spans="1:9">
      <c r="A3229" s="12">
        <v>43965.666666666664</v>
      </c>
      <c r="B3229">
        <v>2020</v>
      </c>
      <c r="C3229">
        <v>5</v>
      </c>
      <c r="D3229">
        <v>14</v>
      </c>
      <c r="E3229">
        <v>18</v>
      </c>
      <c r="F3229" s="12">
        <f t="shared" si="100"/>
        <v>43965.708333333328</v>
      </c>
      <c r="G3229" s="12">
        <f t="shared" si="101"/>
        <v>43965.749999999993</v>
      </c>
      <c r="H3229" s="5">
        <v>5.0589800000000001E-5</v>
      </c>
      <c r="I3229" s="5">
        <v>4.7473299999999998E-5</v>
      </c>
    </row>
    <row r="3230" spans="1:9">
      <c r="A3230" s="12">
        <v>43965.708333333336</v>
      </c>
      <c r="B3230">
        <v>2020</v>
      </c>
      <c r="C3230">
        <v>5</v>
      </c>
      <c r="D3230">
        <v>14</v>
      </c>
      <c r="E3230">
        <v>19</v>
      </c>
      <c r="F3230" s="12">
        <f t="shared" si="100"/>
        <v>43965.75</v>
      </c>
      <c r="G3230" s="12">
        <f t="shared" si="101"/>
        <v>43965.791666666664</v>
      </c>
      <c r="H3230" s="5">
        <v>5.2169600000000003E-5</v>
      </c>
      <c r="I3230" s="5">
        <v>4.8574900000000001E-5</v>
      </c>
    </row>
    <row r="3231" spans="1:9">
      <c r="A3231" s="12">
        <v>43965.75</v>
      </c>
      <c r="B3231">
        <v>2020</v>
      </c>
      <c r="C3231">
        <v>5</v>
      </c>
      <c r="D3231">
        <v>14</v>
      </c>
      <c r="E3231">
        <v>20</v>
      </c>
      <c r="F3231" s="12">
        <f t="shared" si="100"/>
        <v>43965.791666666664</v>
      </c>
      <c r="G3231" s="12">
        <f t="shared" si="101"/>
        <v>43965.833333333328</v>
      </c>
      <c r="H3231" s="5">
        <v>5.05552E-5</v>
      </c>
      <c r="I3231" s="5">
        <v>4.8225400000000001E-5</v>
      </c>
    </row>
    <row r="3232" spans="1:9">
      <c r="A3232" s="12">
        <v>43965.791666666664</v>
      </c>
      <c r="B3232">
        <v>2020</v>
      </c>
      <c r="C3232">
        <v>5</v>
      </c>
      <c r="D3232">
        <v>14</v>
      </c>
      <c r="E3232">
        <v>21</v>
      </c>
      <c r="F3232" s="12">
        <f t="shared" si="100"/>
        <v>43965.833333333328</v>
      </c>
      <c r="G3232" s="12">
        <f t="shared" si="101"/>
        <v>43965.874999999993</v>
      </c>
      <c r="H3232" s="5">
        <v>4.1307499999999997E-5</v>
      </c>
      <c r="I3232" s="5">
        <v>4.3568800000000002E-5</v>
      </c>
    </row>
    <row r="3233" spans="1:9">
      <c r="A3233" s="12">
        <v>43965.833333333336</v>
      </c>
      <c r="B3233">
        <v>2020</v>
      </c>
      <c r="C3233">
        <v>5</v>
      </c>
      <c r="D3233">
        <v>14</v>
      </c>
      <c r="E3233">
        <v>22</v>
      </c>
      <c r="F3233" s="12">
        <f t="shared" si="100"/>
        <v>43965.875</v>
      </c>
      <c r="G3233" s="12">
        <f t="shared" si="101"/>
        <v>43965.916666666664</v>
      </c>
      <c r="H3233" s="5">
        <v>3.0717299999999998E-5</v>
      </c>
      <c r="I3233" s="5">
        <v>4.0080699999999997E-5</v>
      </c>
    </row>
    <row r="3234" spans="1:9">
      <c r="A3234" s="12">
        <v>43965.875</v>
      </c>
      <c r="B3234">
        <v>2020</v>
      </c>
      <c r="C3234">
        <v>5</v>
      </c>
      <c r="D3234">
        <v>14</v>
      </c>
      <c r="E3234">
        <v>23</v>
      </c>
      <c r="F3234" s="12">
        <f t="shared" si="100"/>
        <v>43965.916666666664</v>
      </c>
      <c r="G3234" s="12">
        <f t="shared" si="101"/>
        <v>43965.958333333328</v>
      </c>
      <c r="H3234" s="5">
        <v>2.8300999999999999E-5</v>
      </c>
      <c r="I3234" s="5">
        <v>4.0366900000000001E-5</v>
      </c>
    </row>
    <row r="3235" spans="1:9">
      <c r="A3235" s="12">
        <v>43965.916666666664</v>
      </c>
      <c r="B3235">
        <v>2020</v>
      </c>
      <c r="C3235">
        <v>5</v>
      </c>
      <c r="D3235">
        <v>15</v>
      </c>
      <c r="E3235">
        <v>0</v>
      </c>
      <c r="F3235" s="12">
        <f t="shared" si="100"/>
        <v>43965.958333333328</v>
      </c>
      <c r="G3235" s="12">
        <f t="shared" si="101"/>
        <v>43965.999999999993</v>
      </c>
      <c r="H3235" s="5">
        <v>3.1287800000000002E-5</v>
      </c>
      <c r="I3235" s="5">
        <v>4.25914E-5</v>
      </c>
    </row>
    <row r="3236" spans="1:9">
      <c r="A3236" s="12">
        <v>43965.958333333336</v>
      </c>
      <c r="B3236">
        <v>2020</v>
      </c>
      <c r="C3236">
        <v>5</v>
      </c>
      <c r="D3236">
        <v>15</v>
      </c>
      <c r="E3236">
        <v>1</v>
      </c>
      <c r="F3236" s="12">
        <f t="shared" si="100"/>
        <v>43966</v>
      </c>
      <c r="G3236" s="12">
        <f t="shared" si="101"/>
        <v>43966.041666666664</v>
      </c>
      <c r="H3236" s="5">
        <v>3.4091799999999998E-5</v>
      </c>
      <c r="I3236" s="5">
        <v>4.5503900000000003E-5</v>
      </c>
    </row>
    <row r="3237" spans="1:9">
      <c r="A3237" s="12">
        <v>43966</v>
      </c>
      <c r="B3237">
        <v>2020</v>
      </c>
      <c r="C3237">
        <v>5</v>
      </c>
      <c r="D3237">
        <v>15</v>
      </c>
      <c r="E3237">
        <v>2</v>
      </c>
      <c r="F3237" s="12">
        <f t="shared" si="100"/>
        <v>43966.041666666664</v>
      </c>
      <c r="G3237" s="12">
        <f t="shared" si="101"/>
        <v>43966.083333333328</v>
      </c>
      <c r="H3237" s="5">
        <v>5.0285899999999999E-5</v>
      </c>
      <c r="I3237" s="5">
        <v>4.8468199999999998E-5</v>
      </c>
    </row>
    <row r="3238" spans="1:9">
      <c r="A3238" s="12">
        <v>43966.041666666664</v>
      </c>
      <c r="B3238">
        <v>2020</v>
      </c>
      <c r="C3238">
        <v>5</v>
      </c>
      <c r="D3238">
        <v>15</v>
      </c>
      <c r="E3238">
        <v>3</v>
      </c>
      <c r="F3238" s="12">
        <f t="shared" si="100"/>
        <v>43966.083333333328</v>
      </c>
      <c r="G3238" s="12">
        <f t="shared" si="101"/>
        <v>43966.124999999993</v>
      </c>
      <c r="H3238" s="5">
        <v>5.3344100000000003E-5</v>
      </c>
      <c r="I3238" s="5">
        <v>5.0991200000000001E-5</v>
      </c>
    </row>
    <row r="3239" spans="1:9">
      <c r="A3239" s="12">
        <v>43966.083333333336</v>
      </c>
      <c r="B3239">
        <v>2020</v>
      </c>
      <c r="C3239">
        <v>5</v>
      </c>
      <c r="D3239">
        <v>15</v>
      </c>
      <c r="E3239">
        <v>4</v>
      </c>
      <c r="F3239" s="12">
        <f t="shared" si="100"/>
        <v>43966.125</v>
      </c>
      <c r="G3239" s="12">
        <f t="shared" si="101"/>
        <v>43966.166666666664</v>
      </c>
      <c r="H3239" s="5">
        <v>5.1936800000000001E-5</v>
      </c>
      <c r="I3239" s="5">
        <v>5.8436300000000002E-5</v>
      </c>
    </row>
    <row r="3240" spans="1:9">
      <c r="A3240" s="12">
        <v>43966.125</v>
      </c>
      <c r="B3240">
        <v>2020</v>
      </c>
      <c r="C3240">
        <v>5</v>
      </c>
      <c r="D3240">
        <v>15</v>
      </c>
      <c r="E3240">
        <v>5</v>
      </c>
      <c r="F3240" s="12">
        <f t="shared" si="100"/>
        <v>43966.166666666664</v>
      </c>
      <c r="G3240" s="12">
        <f t="shared" si="101"/>
        <v>43966.208333333328</v>
      </c>
      <c r="H3240" s="5">
        <v>6.6288E-5</v>
      </c>
      <c r="I3240" s="5">
        <v>7.5528100000000006E-5</v>
      </c>
    </row>
    <row r="3241" spans="1:9">
      <c r="A3241" s="12">
        <v>43966.166666666664</v>
      </c>
      <c r="B3241">
        <v>2020</v>
      </c>
      <c r="C3241">
        <v>5</v>
      </c>
      <c r="D3241">
        <v>15</v>
      </c>
      <c r="E3241">
        <v>6</v>
      </c>
      <c r="F3241" s="12">
        <f t="shared" si="100"/>
        <v>43966.208333333328</v>
      </c>
      <c r="G3241" s="12">
        <f t="shared" si="101"/>
        <v>43966.249999999993</v>
      </c>
      <c r="H3241" s="5">
        <v>7.5776400000000002E-5</v>
      </c>
      <c r="I3241" s="5">
        <v>8.8561500000000002E-5</v>
      </c>
    </row>
    <row r="3242" spans="1:9">
      <c r="A3242" s="12">
        <v>43966.208333333336</v>
      </c>
      <c r="B3242">
        <v>2020</v>
      </c>
      <c r="C3242">
        <v>5</v>
      </c>
      <c r="D3242">
        <v>15</v>
      </c>
      <c r="E3242">
        <v>7</v>
      </c>
      <c r="F3242" s="12">
        <f t="shared" si="100"/>
        <v>43966.25</v>
      </c>
      <c r="G3242" s="12">
        <f t="shared" si="101"/>
        <v>43966.291666666664</v>
      </c>
      <c r="H3242" s="5">
        <v>7.6910599999999995E-5</v>
      </c>
      <c r="I3242" s="5">
        <v>9.4265199999999993E-5</v>
      </c>
    </row>
    <row r="3243" spans="1:9">
      <c r="A3243" s="12">
        <v>43966.25</v>
      </c>
      <c r="B3243">
        <v>2020</v>
      </c>
      <c r="C3243">
        <v>5</v>
      </c>
      <c r="D3243">
        <v>15</v>
      </c>
      <c r="E3243">
        <v>8</v>
      </c>
      <c r="F3243" s="12">
        <f t="shared" si="100"/>
        <v>43966.291666666664</v>
      </c>
      <c r="G3243" s="12">
        <f t="shared" si="101"/>
        <v>43966.333333333328</v>
      </c>
      <c r="H3243" s="5">
        <v>7.4313600000000006E-5</v>
      </c>
      <c r="I3243" s="5">
        <v>9.0163700000000005E-5</v>
      </c>
    </row>
    <row r="3244" spans="1:9">
      <c r="A3244" s="12">
        <v>43966.291666666664</v>
      </c>
      <c r="B3244">
        <v>2020</v>
      </c>
      <c r="C3244">
        <v>5</v>
      </c>
      <c r="D3244">
        <v>15</v>
      </c>
      <c r="E3244">
        <v>9</v>
      </c>
      <c r="F3244" s="12">
        <f t="shared" si="100"/>
        <v>43966.333333333328</v>
      </c>
      <c r="G3244" s="12">
        <f t="shared" si="101"/>
        <v>43966.374999999993</v>
      </c>
      <c r="H3244" s="5">
        <v>6.5606100000000002E-5</v>
      </c>
      <c r="I3244" s="5">
        <v>8.1974500000000006E-5</v>
      </c>
    </row>
    <row r="3245" spans="1:9">
      <c r="A3245" s="12">
        <v>43966.333333333336</v>
      </c>
      <c r="B3245">
        <v>2020</v>
      </c>
      <c r="C3245">
        <v>5</v>
      </c>
      <c r="D3245">
        <v>15</v>
      </c>
      <c r="E3245">
        <v>10</v>
      </c>
      <c r="F3245" s="12">
        <f t="shared" si="100"/>
        <v>43966.375</v>
      </c>
      <c r="G3245" s="12">
        <f t="shared" si="101"/>
        <v>43966.416666666664</v>
      </c>
      <c r="H3245" s="5">
        <v>6.2765800000000001E-5</v>
      </c>
      <c r="I3245" s="5">
        <v>7.4842600000000001E-5</v>
      </c>
    </row>
    <row r="3246" spans="1:9">
      <c r="A3246" s="12">
        <v>43966.375</v>
      </c>
      <c r="B3246">
        <v>2020</v>
      </c>
      <c r="C3246">
        <v>5</v>
      </c>
      <c r="D3246">
        <v>15</v>
      </c>
      <c r="E3246">
        <v>11</v>
      </c>
      <c r="F3246" s="12">
        <f t="shared" si="100"/>
        <v>43966.416666666664</v>
      </c>
      <c r="G3246" s="12">
        <f t="shared" si="101"/>
        <v>43966.458333333328</v>
      </c>
      <c r="H3246" s="5">
        <v>5.8548799999999998E-5</v>
      </c>
      <c r="I3246" s="5">
        <v>6.8193200000000003E-5</v>
      </c>
    </row>
    <row r="3247" spans="1:9">
      <c r="A3247" s="12">
        <v>43966.416666666664</v>
      </c>
      <c r="B3247">
        <v>2020</v>
      </c>
      <c r="C3247">
        <v>5</v>
      </c>
      <c r="D3247">
        <v>15</v>
      </c>
      <c r="E3247">
        <v>12</v>
      </c>
      <c r="F3247" s="12">
        <f t="shared" si="100"/>
        <v>43966.458333333328</v>
      </c>
      <c r="G3247" s="12">
        <f t="shared" si="101"/>
        <v>43966.499999999993</v>
      </c>
      <c r="H3247" s="5">
        <v>4.9815099999999997E-5</v>
      </c>
      <c r="I3247" s="5">
        <v>5.8674800000000003E-5</v>
      </c>
    </row>
    <row r="3248" spans="1:9">
      <c r="A3248" s="12">
        <v>43966.458333333336</v>
      </c>
      <c r="B3248">
        <v>2020</v>
      </c>
      <c r="C3248">
        <v>5</v>
      </c>
      <c r="D3248">
        <v>15</v>
      </c>
      <c r="E3248">
        <v>13</v>
      </c>
      <c r="F3248" s="12">
        <f t="shared" si="100"/>
        <v>43966.5</v>
      </c>
      <c r="G3248" s="12">
        <f t="shared" si="101"/>
        <v>43966.541666666664</v>
      </c>
      <c r="H3248" s="5">
        <v>4.8486199999999997E-5</v>
      </c>
      <c r="I3248" s="5">
        <v>5.6383900000000001E-5</v>
      </c>
    </row>
    <row r="3249" spans="1:9">
      <c r="A3249" s="12">
        <v>43966.5</v>
      </c>
      <c r="B3249">
        <v>2020</v>
      </c>
      <c r="C3249">
        <v>5</v>
      </c>
      <c r="D3249">
        <v>15</v>
      </c>
      <c r="E3249">
        <v>14</v>
      </c>
      <c r="F3249" s="12">
        <f t="shared" si="100"/>
        <v>43966.541666666664</v>
      </c>
      <c r="G3249" s="12">
        <f t="shared" si="101"/>
        <v>43966.583333333328</v>
      </c>
      <c r="H3249" s="5">
        <v>4.7494899999999998E-5</v>
      </c>
      <c r="I3249" s="5">
        <v>5.2444800000000003E-5</v>
      </c>
    </row>
    <row r="3250" spans="1:9">
      <c r="A3250" s="12">
        <v>43966.541666666664</v>
      </c>
      <c r="B3250">
        <v>2020</v>
      </c>
      <c r="C3250">
        <v>5</v>
      </c>
      <c r="D3250">
        <v>15</v>
      </c>
      <c r="E3250">
        <v>15</v>
      </c>
      <c r="F3250" s="12">
        <f t="shared" si="100"/>
        <v>43966.583333333328</v>
      </c>
      <c r="G3250" s="12">
        <f t="shared" si="101"/>
        <v>43966.624999999993</v>
      </c>
      <c r="H3250" s="5">
        <v>4.29004E-5</v>
      </c>
      <c r="I3250" s="5">
        <v>4.7345200000000002E-5</v>
      </c>
    </row>
    <row r="3251" spans="1:9">
      <c r="A3251" s="12">
        <v>43966.583333333336</v>
      </c>
      <c r="B3251">
        <v>2020</v>
      </c>
      <c r="C3251">
        <v>5</v>
      </c>
      <c r="D3251">
        <v>15</v>
      </c>
      <c r="E3251">
        <v>16</v>
      </c>
      <c r="F3251" s="12">
        <f t="shared" si="100"/>
        <v>43966.625</v>
      </c>
      <c r="G3251" s="12">
        <f t="shared" si="101"/>
        <v>43966.666666666664</v>
      </c>
      <c r="H3251" s="5">
        <v>4.2449900000000002E-5</v>
      </c>
      <c r="I3251" s="5">
        <v>4.4970199999999998E-5</v>
      </c>
    </row>
    <row r="3252" spans="1:9">
      <c r="A3252" s="12">
        <v>43966.625</v>
      </c>
      <c r="B3252">
        <v>2020</v>
      </c>
      <c r="C3252">
        <v>5</v>
      </c>
      <c r="D3252">
        <v>15</v>
      </c>
      <c r="E3252">
        <v>17</v>
      </c>
      <c r="F3252" s="12">
        <f t="shared" si="100"/>
        <v>43966.666666666664</v>
      </c>
      <c r="G3252" s="12">
        <f t="shared" si="101"/>
        <v>43966.708333333328</v>
      </c>
      <c r="H3252" s="5">
        <v>4.6893600000000001E-5</v>
      </c>
      <c r="I3252" s="5">
        <v>4.3887799999999997E-5</v>
      </c>
    </row>
    <row r="3253" spans="1:9">
      <c r="A3253" s="12">
        <v>43966.666666666664</v>
      </c>
      <c r="B3253">
        <v>2020</v>
      </c>
      <c r="C3253">
        <v>5</v>
      </c>
      <c r="D3253">
        <v>15</v>
      </c>
      <c r="E3253">
        <v>18</v>
      </c>
      <c r="F3253" s="12">
        <f t="shared" si="100"/>
        <v>43966.708333333328</v>
      </c>
      <c r="G3253" s="12">
        <f t="shared" si="101"/>
        <v>43966.749999999993</v>
      </c>
      <c r="H3253" s="5">
        <v>5.4086599999999998E-5</v>
      </c>
      <c r="I3253" s="5">
        <v>4.5655799999999997E-5</v>
      </c>
    </row>
    <row r="3254" spans="1:9">
      <c r="A3254" s="12">
        <v>43966.708333333336</v>
      </c>
      <c r="B3254">
        <v>2020</v>
      </c>
      <c r="C3254">
        <v>5</v>
      </c>
      <c r="D3254">
        <v>15</v>
      </c>
      <c r="E3254">
        <v>19</v>
      </c>
      <c r="F3254" s="12">
        <f t="shared" si="100"/>
        <v>43966.75</v>
      </c>
      <c r="G3254" s="12">
        <f t="shared" si="101"/>
        <v>43966.791666666664</v>
      </c>
      <c r="H3254" s="5">
        <v>5.9831599999999998E-5</v>
      </c>
      <c r="I3254" s="5">
        <v>4.6815099999999998E-5</v>
      </c>
    </row>
    <row r="3255" spans="1:9">
      <c r="A3255" s="12">
        <v>43966.75</v>
      </c>
      <c r="B3255">
        <v>2020</v>
      </c>
      <c r="C3255">
        <v>5</v>
      </c>
      <c r="D3255">
        <v>15</v>
      </c>
      <c r="E3255">
        <v>20</v>
      </c>
      <c r="F3255" s="12">
        <f t="shared" si="100"/>
        <v>43966.791666666664</v>
      </c>
      <c r="G3255" s="12">
        <f t="shared" si="101"/>
        <v>43966.833333333328</v>
      </c>
      <c r="H3255" s="5">
        <v>5.7516000000000003E-5</v>
      </c>
      <c r="I3255" s="5">
        <v>4.6096500000000002E-5</v>
      </c>
    </row>
    <row r="3256" spans="1:9">
      <c r="A3256" s="12">
        <v>43966.791666666664</v>
      </c>
      <c r="B3256">
        <v>2020</v>
      </c>
      <c r="C3256">
        <v>5</v>
      </c>
      <c r="D3256">
        <v>15</v>
      </c>
      <c r="E3256">
        <v>21</v>
      </c>
      <c r="F3256" s="12">
        <f t="shared" si="100"/>
        <v>43966.833333333328</v>
      </c>
      <c r="G3256" s="12">
        <f t="shared" si="101"/>
        <v>43966.874999999993</v>
      </c>
      <c r="H3256" s="5">
        <v>4.5959199999999999E-5</v>
      </c>
      <c r="I3256" s="5">
        <v>4.1585300000000003E-5</v>
      </c>
    </row>
    <row r="3257" spans="1:9">
      <c r="A3257" s="12">
        <v>43966.833333333336</v>
      </c>
      <c r="B3257">
        <v>2020</v>
      </c>
      <c r="C3257">
        <v>5</v>
      </c>
      <c r="D3257">
        <v>15</v>
      </c>
      <c r="E3257">
        <v>22</v>
      </c>
      <c r="F3257" s="12">
        <f t="shared" si="100"/>
        <v>43966.875</v>
      </c>
      <c r="G3257" s="12">
        <f t="shared" si="101"/>
        <v>43966.916666666664</v>
      </c>
      <c r="H3257" s="5">
        <v>3.47635E-5</v>
      </c>
      <c r="I3257" s="5">
        <v>3.8254199999999997E-5</v>
      </c>
    </row>
    <row r="3258" spans="1:9">
      <c r="A3258" s="12">
        <v>43966.875</v>
      </c>
      <c r="B3258">
        <v>2020</v>
      </c>
      <c r="C3258">
        <v>5</v>
      </c>
      <c r="D3258">
        <v>15</v>
      </c>
      <c r="E3258">
        <v>23</v>
      </c>
      <c r="F3258" s="12">
        <f t="shared" si="100"/>
        <v>43966.916666666664</v>
      </c>
      <c r="G3258" s="12">
        <f t="shared" si="101"/>
        <v>43966.958333333328</v>
      </c>
      <c r="H3258" s="5">
        <v>3.0522799999999999E-5</v>
      </c>
      <c r="I3258" s="5">
        <v>3.8686999999999997E-5</v>
      </c>
    </row>
    <row r="3259" spans="1:9">
      <c r="A3259" s="12">
        <v>43966.916666666664</v>
      </c>
      <c r="B3259">
        <v>2020</v>
      </c>
      <c r="C3259">
        <v>5</v>
      </c>
      <c r="D3259">
        <v>16</v>
      </c>
      <c r="E3259">
        <v>0</v>
      </c>
      <c r="F3259" s="12">
        <f t="shared" si="100"/>
        <v>43966.958333333328</v>
      </c>
      <c r="G3259" s="12">
        <f t="shared" si="101"/>
        <v>43966.999999999993</v>
      </c>
      <c r="H3259" s="5">
        <v>3.4128399999999997E-5</v>
      </c>
      <c r="I3259" s="5">
        <v>3.9878300000000001E-5</v>
      </c>
    </row>
    <row r="3260" spans="1:9">
      <c r="A3260" s="12">
        <v>43966.958333333336</v>
      </c>
      <c r="B3260">
        <v>2020</v>
      </c>
      <c r="C3260">
        <v>5</v>
      </c>
      <c r="D3260">
        <v>16</v>
      </c>
      <c r="E3260">
        <v>1</v>
      </c>
      <c r="F3260" s="12">
        <f t="shared" si="100"/>
        <v>43967</v>
      </c>
      <c r="G3260" s="12">
        <f t="shared" si="101"/>
        <v>43967.041666666664</v>
      </c>
      <c r="H3260" s="5">
        <v>3.24673E-5</v>
      </c>
      <c r="I3260" s="5">
        <v>4.2615699999999999E-5</v>
      </c>
    </row>
    <row r="3261" spans="1:9">
      <c r="A3261" s="12">
        <v>43967</v>
      </c>
      <c r="B3261">
        <v>2020</v>
      </c>
      <c r="C3261">
        <v>5</v>
      </c>
      <c r="D3261">
        <v>16</v>
      </c>
      <c r="E3261">
        <v>2</v>
      </c>
      <c r="F3261" s="12">
        <f t="shared" si="100"/>
        <v>43967.041666666664</v>
      </c>
      <c r="G3261" s="12">
        <f t="shared" si="101"/>
        <v>43967.083333333328</v>
      </c>
      <c r="H3261" s="5">
        <v>4.2359099999999999E-5</v>
      </c>
      <c r="I3261" s="5">
        <v>4.4985899999999999E-5</v>
      </c>
    </row>
    <row r="3262" spans="1:9">
      <c r="A3262" s="12">
        <v>43967.041666666664</v>
      </c>
      <c r="B3262">
        <v>2020</v>
      </c>
      <c r="C3262">
        <v>5</v>
      </c>
      <c r="D3262">
        <v>16</v>
      </c>
      <c r="E3262">
        <v>3</v>
      </c>
      <c r="F3262" s="12">
        <f t="shared" si="100"/>
        <v>43967.083333333328</v>
      </c>
      <c r="G3262" s="12">
        <f t="shared" si="101"/>
        <v>43967.124999999993</v>
      </c>
      <c r="H3262" s="5">
        <v>4.7870400000000002E-5</v>
      </c>
      <c r="I3262" s="5">
        <v>4.6775900000000001E-5</v>
      </c>
    </row>
    <row r="3263" spans="1:9">
      <c r="A3263" s="12">
        <v>43967.083333333336</v>
      </c>
      <c r="B3263">
        <v>2020</v>
      </c>
      <c r="C3263">
        <v>5</v>
      </c>
      <c r="D3263">
        <v>16</v>
      </c>
      <c r="E3263">
        <v>4</v>
      </c>
      <c r="F3263" s="12">
        <f t="shared" si="100"/>
        <v>43967.125</v>
      </c>
      <c r="G3263" s="12">
        <f t="shared" si="101"/>
        <v>43967.166666666664</v>
      </c>
      <c r="H3263" s="5">
        <v>4.9660000000000002E-5</v>
      </c>
      <c r="I3263" s="5">
        <v>5.1384800000000003E-5</v>
      </c>
    </row>
    <row r="3264" spans="1:9">
      <c r="A3264" s="12">
        <v>43967.125</v>
      </c>
      <c r="B3264">
        <v>2020</v>
      </c>
      <c r="C3264">
        <v>5</v>
      </c>
      <c r="D3264">
        <v>16</v>
      </c>
      <c r="E3264">
        <v>5</v>
      </c>
      <c r="F3264" s="12">
        <f t="shared" si="100"/>
        <v>43967.166666666664</v>
      </c>
      <c r="G3264" s="12">
        <f t="shared" si="101"/>
        <v>43967.208333333328</v>
      </c>
      <c r="H3264" s="5">
        <v>5.9264200000000001E-5</v>
      </c>
      <c r="I3264" s="5">
        <v>6.2882500000000007E-5</v>
      </c>
    </row>
    <row r="3265" spans="1:9">
      <c r="A3265" s="12">
        <v>43967.166666666664</v>
      </c>
      <c r="B3265">
        <v>2020</v>
      </c>
      <c r="C3265">
        <v>5</v>
      </c>
      <c r="D3265">
        <v>16</v>
      </c>
      <c r="E3265">
        <v>6</v>
      </c>
      <c r="F3265" s="12">
        <f t="shared" si="100"/>
        <v>43967.208333333328</v>
      </c>
      <c r="G3265" s="12">
        <f t="shared" si="101"/>
        <v>43967.249999999993</v>
      </c>
      <c r="H3265" s="5">
        <v>5.9454899999999999E-5</v>
      </c>
      <c r="I3265" s="5">
        <v>6.9091700000000001E-5</v>
      </c>
    </row>
    <row r="3266" spans="1:9">
      <c r="A3266" s="12">
        <v>43967.208333333336</v>
      </c>
      <c r="B3266">
        <v>2020</v>
      </c>
      <c r="C3266">
        <v>5</v>
      </c>
      <c r="D3266">
        <v>16</v>
      </c>
      <c r="E3266">
        <v>7</v>
      </c>
      <c r="F3266" s="12">
        <f t="shared" si="100"/>
        <v>43967.25</v>
      </c>
      <c r="G3266" s="12">
        <f t="shared" si="101"/>
        <v>43967.291666666664</v>
      </c>
      <c r="H3266" s="5">
        <v>5.5475400000000001E-5</v>
      </c>
      <c r="I3266" s="5">
        <v>6.9256299999999996E-5</v>
      </c>
    </row>
    <row r="3267" spans="1:9">
      <c r="A3267" s="12">
        <v>43967.25</v>
      </c>
      <c r="B3267">
        <v>2020</v>
      </c>
      <c r="C3267">
        <v>5</v>
      </c>
      <c r="D3267">
        <v>16</v>
      </c>
      <c r="E3267">
        <v>8</v>
      </c>
      <c r="F3267" s="12">
        <f t="shared" ref="F3267:F3330" si="102">A3267+TIME(1,0,0)</f>
        <v>43967.291666666664</v>
      </c>
      <c r="G3267" s="12">
        <f t="shared" ref="G3267:G3330" si="103">F3267+TIME(1,0,0)</f>
        <v>43967.333333333328</v>
      </c>
      <c r="H3267" s="5">
        <v>5.1236999999999997E-5</v>
      </c>
      <c r="I3267" s="5">
        <v>6.3745300000000001E-5</v>
      </c>
    </row>
    <row r="3268" spans="1:9">
      <c r="A3268" s="12">
        <v>43967.291666666664</v>
      </c>
      <c r="B3268">
        <v>2020</v>
      </c>
      <c r="C3268">
        <v>5</v>
      </c>
      <c r="D3268">
        <v>16</v>
      </c>
      <c r="E3268">
        <v>9</v>
      </c>
      <c r="F3268" s="12">
        <f t="shared" si="102"/>
        <v>43967.333333333328</v>
      </c>
      <c r="G3268" s="12">
        <f t="shared" si="103"/>
        <v>43967.374999999993</v>
      </c>
      <c r="H3268" s="5">
        <v>4.8682900000000001E-5</v>
      </c>
      <c r="I3268" s="5">
        <v>5.8207800000000002E-5</v>
      </c>
    </row>
    <row r="3269" spans="1:9">
      <c r="A3269" s="12">
        <v>43967.333333333336</v>
      </c>
      <c r="B3269">
        <v>2020</v>
      </c>
      <c r="C3269">
        <v>5</v>
      </c>
      <c r="D3269">
        <v>16</v>
      </c>
      <c r="E3269">
        <v>10</v>
      </c>
      <c r="F3269" s="12">
        <f t="shared" si="102"/>
        <v>43967.375</v>
      </c>
      <c r="G3269" s="12">
        <f t="shared" si="103"/>
        <v>43967.416666666664</v>
      </c>
      <c r="H3269" s="5">
        <v>4.6241300000000001E-5</v>
      </c>
      <c r="I3269" s="5">
        <v>5.2889400000000002E-5</v>
      </c>
    </row>
    <row r="3270" spans="1:9">
      <c r="A3270" s="12">
        <v>43967.375</v>
      </c>
      <c r="B3270">
        <v>2020</v>
      </c>
      <c r="C3270">
        <v>5</v>
      </c>
      <c r="D3270">
        <v>16</v>
      </c>
      <c r="E3270">
        <v>11</v>
      </c>
      <c r="F3270" s="12">
        <f t="shared" si="102"/>
        <v>43967.416666666664</v>
      </c>
      <c r="G3270" s="12">
        <f t="shared" si="103"/>
        <v>43967.458333333328</v>
      </c>
      <c r="H3270" s="5">
        <v>4.1889199999999999E-5</v>
      </c>
      <c r="I3270" s="5">
        <v>4.8242999999999999E-5</v>
      </c>
    </row>
    <row r="3271" spans="1:9">
      <c r="A3271" s="12">
        <v>43967.416666666664</v>
      </c>
      <c r="B3271">
        <v>2020</v>
      </c>
      <c r="C3271">
        <v>5</v>
      </c>
      <c r="D3271">
        <v>16</v>
      </c>
      <c r="E3271">
        <v>12</v>
      </c>
      <c r="F3271" s="12">
        <f t="shared" si="102"/>
        <v>43967.458333333328</v>
      </c>
      <c r="G3271" s="12">
        <f t="shared" si="103"/>
        <v>43967.499999999993</v>
      </c>
      <c r="H3271" s="5">
        <v>3.6040100000000001E-5</v>
      </c>
      <c r="I3271" s="5">
        <v>4.0427299999999998E-5</v>
      </c>
    </row>
    <row r="3272" spans="1:9">
      <c r="A3272" s="12">
        <v>43967.458333333336</v>
      </c>
      <c r="B3272">
        <v>2020</v>
      </c>
      <c r="C3272">
        <v>5</v>
      </c>
      <c r="D3272">
        <v>16</v>
      </c>
      <c r="E3272">
        <v>13</v>
      </c>
      <c r="F3272" s="12">
        <f t="shared" si="102"/>
        <v>43967.5</v>
      </c>
      <c r="G3272" s="12">
        <f t="shared" si="103"/>
        <v>43967.541666666664</v>
      </c>
      <c r="H3272" s="5">
        <v>3.6008399999999999E-5</v>
      </c>
      <c r="I3272" s="5">
        <v>3.90034E-5</v>
      </c>
    </row>
    <row r="3273" spans="1:9">
      <c r="A3273" s="12">
        <v>43967.5</v>
      </c>
      <c r="B3273">
        <v>2020</v>
      </c>
      <c r="C3273">
        <v>5</v>
      </c>
      <c r="D3273">
        <v>16</v>
      </c>
      <c r="E3273">
        <v>14</v>
      </c>
      <c r="F3273" s="12">
        <f t="shared" si="102"/>
        <v>43967.541666666664</v>
      </c>
      <c r="G3273" s="12">
        <f t="shared" si="103"/>
        <v>43967.583333333328</v>
      </c>
      <c r="H3273" s="5">
        <v>3.6423200000000001E-5</v>
      </c>
      <c r="I3273" s="5">
        <v>3.7545700000000002E-5</v>
      </c>
    </row>
    <row r="3274" spans="1:9">
      <c r="A3274" s="12">
        <v>43967.541666666664</v>
      </c>
      <c r="B3274">
        <v>2020</v>
      </c>
      <c r="C3274">
        <v>5</v>
      </c>
      <c r="D3274">
        <v>16</v>
      </c>
      <c r="E3274">
        <v>15</v>
      </c>
      <c r="F3274" s="12">
        <f t="shared" si="102"/>
        <v>43967.583333333328</v>
      </c>
      <c r="G3274" s="12">
        <f t="shared" si="103"/>
        <v>43967.624999999993</v>
      </c>
      <c r="H3274" s="5">
        <v>3.55329E-5</v>
      </c>
      <c r="I3274" s="5">
        <v>3.5945100000000003E-5</v>
      </c>
    </row>
    <row r="3275" spans="1:9">
      <c r="A3275" s="12">
        <v>43967.583333333336</v>
      </c>
      <c r="B3275">
        <v>2020</v>
      </c>
      <c r="C3275">
        <v>5</v>
      </c>
      <c r="D3275">
        <v>16</v>
      </c>
      <c r="E3275">
        <v>16</v>
      </c>
      <c r="F3275" s="12">
        <f t="shared" si="102"/>
        <v>43967.625</v>
      </c>
      <c r="G3275" s="12">
        <f t="shared" si="103"/>
        <v>43967.666666666664</v>
      </c>
      <c r="H3275" s="5">
        <v>3.7568899999999999E-5</v>
      </c>
      <c r="I3275" s="5">
        <v>3.6870799999999999E-5</v>
      </c>
    </row>
    <row r="3276" spans="1:9">
      <c r="A3276" s="12">
        <v>43967.625</v>
      </c>
      <c r="B3276">
        <v>2020</v>
      </c>
      <c r="C3276">
        <v>5</v>
      </c>
      <c r="D3276">
        <v>16</v>
      </c>
      <c r="E3276">
        <v>17</v>
      </c>
      <c r="F3276" s="12">
        <f t="shared" si="102"/>
        <v>43967.666666666664</v>
      </c>
      <c r="G3276" s="12">
        <f t="shared" si="103"/>
        <v>43967.708333333328</v>
      </c>
      <c r="H3276" s="5">
        <v>4.49616E-5</v>
      </c>
      <c r="I3276" s="5">
        <v>3.8655700000000003E-5</v>
      </c>
    </row>
    <row r="3277" spans="1:9">
      <c r="A3277" s="12">
        <v>43967.666666666664</v>
      </c>
      <c r="B3277">
        <v>2020</v>
      </c>
      <c r="C3277">
        <v>5</v>
      </c>
      <c r="D3277">
        <v>16</v>
      </c>
      <c r="E3277">
        <v>18</v>
      </c>
      <c r="F3277" s="12">
        <f t="shared" si="102"/>
        <v>43967.708333333328</v>
      </c>
      <c r="G3277" s="12">
        <f t="shared" si="103"/>
        <v>43967.749999999993</v>
      </c>
      <c r="H3277" s="5">
        <v>5.5330400000000001E-5</v>
      </c>
      <c r="I3277" s="5">
        <v>4.21186E-5</v>
      </c>
    </row>
    <row r="3278" spans="1:9">
      <c r="A3278" s="12">
        <v>43967.708333333336</v>
      </c>
      <c r="B3278">
        <v>2020</v>
      </c>
      <c r="C3278">
        <v>5</v>
      </c>
      <c r="D3278">
        <v>16</v>
      </c>
      <c r="E3278">
        <v>19</v>
      </c>
      <c r="F3278" s="12">
        <f t="shared" si="102"/>
        <v>43967.75</v>
      </c>
      <c r="G3278" s="12">
        <f t="shared" si="103"/>
        <v>43967.791666666664</v>
      </c>
      <c r="H3278" s="5">
        <v>5.95017E-5</v>
      </c>
      <c r="I3278" s="5">
        <v>4.3269000000000002E-5</v>
      </c>
    </row>
    <row r="3279" spans="1:9">
      <c r="A3279" s="12">
        <v>43967.75</v>
      </c>
      <c r="B3279">
        <v>2020</v>
      </c>
      <c r="C3279">
        <v>5</v>
      </c>
      <c r="D3279">
        <v>16</v>
      </c>
      <c r="E3279">
        <v>20</v>
      </c>
      <c r="F3279" s="12">
        <f t="shared" si="102"/>
        <v>43967.791666666664</v>
      </c>
      <c r="G3279" s="12">
        <f t="shared" si="103"/>
        <v>43967.833333333328</v>
      </c>
      <c r="H3279" s="5">
        <v>5.6793299999999997E-5</v>
      </c>
      <c r="I3279" s="5">
        <v>4.3563599999999997E-5</v>
      </c>
    </row>
    <row r="3280" spans="1:9">
      <c r="A3280" s="12">
        <v>43967.791666666664</v>
      </c>
      <c r="B3280">
        <v>2020</v>
      </c>
      <c r="C3280">
        <v>5</v>
      </c>
      <c r="D3280">
        <v>16</v>
      </c>
      <c r="E3280">
        <v>21</v>
      </c>
      <c r="F3280" s="12">
        <f t="shared" si="102"/>
        <v>43967.833333333328</v>
      </c>
      <c r="G3280" s="12">
        <f t="shared" si="103"/>
        <v>43967.874999999993</v>
      </c>
      <c r="H3280" s="5">
        <v>4.9209300000000003E-5</v>
      </c>
      <c r="I3280" s="5">
        <v>4.1440799999999998E-5</v>
      </c>
    </row>
    <row r="3281" spans="1:9">
      <c r="A3281" s="12">
        <v>43967.833333333336</v>
      </c>
      <c r="B3281">
        <v>2020</v>
      </c>
      <c r="C3281">
        <v>5</v>
      </c>
      <c r="D3281">
        <v>16</v>
      </c>
      <c r="E3281">
        <v>22</v>
      </c>
      <c r="F3281" s="12">
        <f t="shared" si="102"/>
        <v>43967.875</v>
      </c>
      <c r="G3281" s="12">
        <f t="shared" si="103"/>
        <v>43967.916666666664</v>
      </c>
      <c r="H3281" s="5">
        <v>3.8420800000000003E-5</v>
      </c>
      <c r="I3281" s="5">
        <v>3.8642800000000002E-5</v>
      </c>
    </row>
    <row r="3282" spans="1:9">
      <c r="A3282" s="12">
        <v>43967.875</v>
      </c>
      <c r="B3282">
        <v>2020</v>
      </c>
      <c r="C3282">
        <v>5</v>
      </c>
      <c r="D3282">
        <v>16</v>
      </c>
      <c r="E3282">
        <v>23</v>
      </c>
      <c r="F3282" s="12">
        <f t="shared" si="102"/>
        <v>43967.916666666664</v>
      </c>
      <c r="G3282" s="12">
        <f t="shared" si="103"/>
        <v>43967.958333333328</v>
      </c>
      <c r="H3282" s="5">
        <v>3.2626400000000003E-5</v>
      </c>
      <c r="I3282" s="5">
        <v>3.8028000000000003E-5</v>
      </c>
    </row>
    <row r="3283" spans="1:9">
      <c r="A3283" s="12">
        <v>43967.916666666664</v>
      </c>
      <c r="B3283">
        <v>2020</v>
      </c>
      <c r="C3283">
        <v>5</v>
      </c>
      <c r="D3283">
        <v>17</v>
      </c>
      <c r="E3283">
        <v>0</v>
      </c>
      <c r="F3283" s="12">
        <f t="shared" si="102"/>
        <v>43967.958333333328</v>
      </c>
      <c r="G3283" s="12">
        <f t="shared" si="103"/>
        <v>43967.999999999993</v>
      </c>
      <c r="H3283" s="5">
        <v>3.64351E-5</v>
      </c>
      <c r="I3283" s="5">
        <v>3.9214100000000001E-5</v>
      </c>
    </row>
    <row r="3284" spans="1:9">
      <c r="A3284" s="12">
        <v>43967.958333333336</v>
      </c>
      <c r="B3284">
        <v>2020</v>
      </c>
      <c r="C3284">
        <v>5</v>
      </c>
      <c r="D3284">
        <v>17</v>
      </c>
      <c r="E3284">
        <v>1</v>
      </c>
      <c r="F3284" s="12">
        <f t="shared" si="102"/>
        <v>43968</v>
      </c>
      <c r="G3284" s="12">
        <f t="shared" si="103"/>
        <v>43968.041666666664</v>
      </c>
      <c r="H3284" s="5">
        <v>3.4520600000000003E-5</v>
      </c>
      <c r="I3284" s="5">
        <v>4.1297200000000002E-5</v>
      </c>
    </row>
    <row r="3285" spans="1:9">
      <c r="A3285" s="12">
        <v>43968</v>
      </c>
      <c r="B3285">
        <v>2020</v>
      </c>
      <c r="C3285">
        <v>5</v>
      </c>
      <c r="D3285">
        <v>17</v>
      </c>
      <c r="E3285">
        <v>2</v>
      </c>
      <c r="F3285" s="12">
        <f t="shared" si="102"/>
        <v>43968.041666666664</v>
      </c>
      <c r="G3285" s="12">
        <f t="shared" si="103"/>
        <v>43968.083333333328</v>
      </c>
      <c r="H3285" s="5">
        <v>4.2914599999999997E-5</v>
      </c>
      <c r="I3285" s="5">
        <v>4.3225100000000001E-5</v>
      </c>
    </row>
    <row r="3286" spans="1:9">
      <c r="A3286" s="12">
        <v>43968.041666666664</v>
      </c>
      <c r="B3286">
        <v>2020</v>
      </c>
      <c r="C3286">
        <v>5</v>
      </c>
      <c r="D3286">
        <v>17</v>
      </c>
      <c r="E3286">
        <v>3</v>
      </c>
      <c r="F3286" s="12">
        <f t="shared" si="102"/>
        <v>43968.083333333328</v>
      </c>
      <c r="G3286" s="12">
        <f t="shared" si="103"/>
        <v>43968.124999999993</v>
      </c>
      <c r="H3286" s="5">
        <v>4.7716200000000002E-5</v>
      </c>
      <c r="I3286" s="5">
        <v>4.4531399999999999E-5</v>
      </c>
    </row>
    <row r="3287" spans="1:9">
      <c r="A3287" s="12">
        <v>43968.083333333336</v>
      </c>
      <c r="B3287">
        <v>2020</v>
      </c>
      <c r="C3287">
        <v>5</v>
      </c>
      <c r="D3287">
        <v>17</v>
      </c>
      <c r="E3287">
        <v>4</v>
      </c>
      <c r="F3287" s="12">
        <f t="shared" si="102"/>
        <v>43968.125</v>
      </c>
      <c r="G3287" s="12">
        <f t="shared" si="103"/>
        <v>43968.166666666664</v>
      </c>
      <c r="H3287" s="5">
        <v>4.8713700000000001E-5</v>
      </c>
      <c r="I3287" s="5">
        <v>4.8159499999999999E-5</v>
      </c>
    </row>
    <row r="3288" spans="1:9">
      <c r="A3288" s="12">
        <v>43968.125</v>
      </c>
      <c r="B3288">
        <v>2020</v>
      </c>
      <c r="C3288">
        <v>5</v>
      </c>
      <c r="D3288">
        <v>17</v>
      </c>
      <c r="E3288">
        <v>5</v>
      </c>
      <c r="F3288" s="12">
        <f t="shared" si="102"/>
        <v>43968.166666666664</v>
      </c>
      <c r="G3288" s="12">
        <f t="shared" si="103"/>
        <v>43968.208333333328</v>
      </c>
      <c r="H3288" s="5">
        <v>5.7104300000000001E-5</v>
      </c>
      <c r="I3288" s="5">
        <v>5.8814000000000003E-5</v>
      </c>
    </row>
    <row r="3289" spans="1:9">
      <c r="A3289" s="12">
        <v>43968.166666666664</v>
      </c>
      <c r="B3289">
        <v>2020</v>
      </c>
      <c r="C3289">
        <v>5</v>
      </c>
      <c r="D3289">
        <v>17</v>
      </c>
      <c r="E3289">
        <v>6</v>
      </c>
      <c r="F3289" s="12">
        <f t="shared" si="102"/>
        <v>43968.208333333328</v>
      </c>
      <c r="G3289" s="12">
        <f t="shared" si="103"/>
        <v>43968.249999999993</v>
      </c>
      <c r="H3289" s="5">
        <v>5.4314400000000003E-5</v>
      </c>
      <c r="I3289" s="5">
        <v>6.4443700000000001E-5</v>
      </c>
    </row>
    <row r="3290" spans="1:9">
      <c r="A3290" s="12">
        <v>43968.208333333336</v>
      </c>
      <c r="B3290">
        <v>2020</v>
      </c>
      <c r="C3290">
        <v>5</v>
      </c>
      <c r="D3290">
        <v>17</v>
      </c>
      <c r="E3290">
        <v>7</v>
      </c>
      <c r="F3290" s="12">
        <f t="shared" si="102"/>
        <v>43968.25</v>
      </c>
      <c r="G3290" s="12">
        <f t="shared" si="103"/>
        <v>43968.291666666664</v>
      </c>
      <c r="H3290" s="5">
        <v>4.9367699999999998E-5</v>
      </c>
      <c r="I3290" s="5">
        <v>6.3950500000000004E-5</v>
      </c>
    </row>
    <row r="3291" spans="1:9">
      <c r="A3291" s="12">
        <v>43968.25</v>
      </c>
      <c r="B3291">
        <v>2020</v>
      </c>
      <c r="C3291">
        <v>5</v>
      </c>
      <c r="D3291">
        <v>17</v>
      </c>
      <c r="E3291">
        <v>8</v>
      </c>
      <c r="F3291" s="12">
        <f t="shared" si="102"/>
        <v>43968.291666666664</v>
      </c>
      <c r="G3291" s="12">
        <f t="shared" si="103"/>
        <v>43968.333333333328</v>
      </c>
      <c r="H3291" s="5">
        <v>4.2983099999999998E-5</v>
      </c>
      <c r="I3291" s="5">
        <v>5.8196999999999999E-5</v>
      </c>
    </row>
    <row r="3292" spans="1:9">
      <c r="A3292" s="12">
        <v>43968.291666666664</v>
      </c>
      <c r="B3292">
        <v>2020</v>
      </c>
      <c r="C3292">
        <v>5</v>
      </c>
      <c r="D3292">
        <v>17</v>
      </c>
      <c r="E3292">
        <v>9</v>
      </c>
      <c r="F3292" s="12">
        <f t="shared" si="102"/>
        <v>43968.333333333328</v>
      </c>
      <c r="G3292" s="12">
        <f t="shared" si="103"/>
        <v>43968.374999999993</v>
      </c>
      <c r="H3292" s="5">
        <v>3.8983499999999997E-5</v>
      </c>
      <c r="I3292" s="5">
        <v>5.24556E-5</v>
      </c>
    </row>
    <row r="3293" spans="1:9">
      <c r="A3293" s="12">
        <v>43968.333333333336</v>
      </c>
      <c r="B3293">
        <v>2020</v>
      </c>
      <c r="C3293">
        <v>5</v>
      </c>
      <c r="D3293">
        <v>17</v>
      </c>
      <c r="E3293">
        <v>10</v>
      </c>
      <c r="F3293" s="12">
        <f t="shared" si="102"/>
        <v>43968.375</v>
      </c>
      <c r="G3293" s="12">
        <f t="shared" si="103"/>
        <v>43968.416666666664</v>
      </c>
      <c r="H3293" s="5">
        <v>3.75446E-5</v>
      </c>
      <c r="I3293" s="5">
        <v>4.77986E-5</v>
      </c>
    </row>
    <row r="3294" spans="1:9">
      <c r="A3294" s="12">
        <v>43968.375</v>
      </c>
      <c r="B3294">
        <v>2020</v>
      </c>
      <c r="C3294">
        <v>5</v>
      </c>
      <c r="D3294">
        <v>17</v>
      </c>
      <c r="E3294">
        <v>11</v>
      </c>
      <c r="F3294" s="12">
        <f t="shared" si="102"/>
        <v>43968.416666666664</v>
      </c>
      <c r="G3294" s="12">
        <f t="shared" si="103"/>
        <v>43968.458333333328</v>
      </c>
      <c r="H3294" s="5">
        <v>3.5599699999999997E-5</v>
      </c>
      <c r="I3294" s="5">
        <v>4.3485800000000003E-5</v>
      </c>
    </row>
    <row r="3295" spans="1:9">
      <c r="A3295" s="12">
        <v>43968.416666666664</v>
      </c>
      <c r="B3295">
        <v>2020</v>
      </c>
      <c r="C3295">
        <v>5</v>
      </c>
      <c r="D3295">
        <v>17</v>
      </c>
      <c r="E3295">
        <v>12</v>
      </c>
      <c r="F3295" s="12">
        <f t="shared" si="102"/>
        <v>43968.458333333328</v>
      </c>
      <c r="G3295" s="12">
        <f t="shared" si="103"/>
        <v>43968.499999999993</v>
      </c>
      <c r="H3295" s="5">
        <v>3.0253899999999998E-5</v>
      </c>
      <c r="I3295" s="5">
        <v>3.6919399999999998E-5</v>
      </c>
    </row>
    <row r="3296" spans="1:9">
      <c r="A3296" s="12">
        <v>43968.458333333336</v>
      </c>
      <c r="B3296">
        <v>2020</v>
      </c>
      <c r="C3296">
        <v>5</v>
      </c>
      <c r="D3296">
        <v>17</v>
      </c>
      <c r="E3296">
        <v>13</v>
      </c>
      <c r="F3296" s="12">
        <f t="shared" si="102"/>
        <v>43968.5</v>
      </c>
      <c r="G3296" s="12">
        <f t="shared" si="103"/>
        <v>43968.541666666664</v>
      </c>
      <c r="H3296" s="5">
        <v>3.1380200000000002E-5</v>
      </c>
      <c r="I3296" s="5">
        <v>3.60273E-5</v>
      </c>
    </row>
    <row r="3297" spans="1:9">
      <c r="A3297" s="12">
        <v>43968.5</v>
      </c>
      <c r="B3297">
        <v>2020</v>
      </c>
      <c r="C3297">
        <v>5</v>
      </c>
      <c r="D3297">
        <v>17</v>
      </c>
      <c r="E3297">
        <v>14</v>
      </c>
      <c r="F3297" s="12">
        <f t="shared" si="102"/>
        <v>43968.541666666664</v>
      </c>
      <c r="G3297" s="12">
        <f t="shared" si="103"/>
        <v>43968.583333333328</v>
      </c>
      <c r="H3297" s="5">
        <v>3.1749099999999997E-5</v>
      </c>
      <c r="I3297" s="5">
        <v>3.4836599999999998E-5</v>
      </c>
    </row>
    <row r="3298" spans="1:9">
      <c r="A3298" s="12">
        <v>43968.541666666664</v>
      </c>
      <c r="B3298">
        <v>2020</v>
      </c>
      <c r="C3298">
        <v>5</v>
      </c>
      <c r="D3298">
        <v>17</v>
      </c>
      <c r="E3298">
        <v>15</v>
      </c>
      <c r="F3298" s="12">
        <f t="shared" si="102"/>
        <v>43968.583333333328</v>
      </c>
      <c r="G3298" s="12">
        <f t="shared" si="103"/>
        <v>43968.624999999993</v>
      </c>
      <c r="H3298" s="5">
        <v>2.9705200000000001E-5</v>
      </c>
      <c r="I3298" s="5">
        <v>3.3190700000000001E-5</v>
      </c>
    </row>
    <row r="3299" spans="1:9">
      <c r="A3299" s="12">
        <v>43968.583333333336</v>
      </c>
      <c r="B3299">
        <v>2020</v>
      </c>
      <c r="C3299">
        <v>5</v>
      </c>
      <c r="D3299">
        <v>17</v>
      </c>
      <c r="E3299">
        <v>16</v>
      </c>
      <c r="F3299" s="12">
        <f t="shared" si="102"/>
        <v>43968.625</v>
      </c>
      <c r="G3299" s="12">
        <f t="shared" si="103"/>
        <v>43968.666666666664</v>
      </c>
      <c r="H3299" s="5">
        <v>3.1176300000000002E-5</v>
      </c>
      <c r="I3299" s="5">
        <v>3.3946299999999997E-5</v>
      </c>
    </row>
    <row r="3300" spans="1:9">
      <c r="A3300" s="12">
        <v>43968.625</v>
      </c>
      <c r="B3300">
        <v>2020</v>
      </c>
      <c r="C3300">
        <v>5</v>
      </c>
      <c r="D3300">
        <v>17</v>
      </c>
      <c r="E3300">
        <v>17</v>
      </c>
      <c r="F3300" s="12">
        <f t="shared" si="102"/>
        <v>43968.666666666664</v>
      </c>
      <c r="G3300" s="12">
        <f t="shared" si="103"/>
        <v>43968.708333333328</v>
      </c>
      <c r="H3300" s="5">
        <v>3.7303099999999999E-5</v>
      </c>
      <c r="I3300" s="5">
        <v>3.6500800000000001E-5</v>
      </c>
    </row>
    <row r="3301" spans="1:9">
      <c r="A3301" s="12">
        <v>43968.666666666664</v>
      </c>
      <c r="B3301">
        <v>2020</v>
      </c>
      <c r="C3301">
        <v>5</v>
      </c>
      <c r="D3301">
        <v>17</v>
      </c>
      <c r="E3301">
        <v>18</v>
      </c>
      <c r="F3301" s="12">
        <f t="shared" si="102"/>
        <v>43968.708333333328</v>
      </c>
      <c r="G3301" s="12">
        <f t="shared" si="103"/>
        <v>43968.749999999993</v>
      </c>
      <c r="H3301" s="5">
        <v>4.5223199999999998E-5</v>
      </c>
      <c r="I3301" s="5">
        <v>3.9841600000000002E-5</v>
      </c>
    </row>
    <row r="3302" spans="1:9">
      <c r="A3302" s="12">
        <v>43968.708333333336</v>
      </c>
      <c r="B3302">
        <v>2020</v>
      </c>
      <c r="C3302">
        <v>5</v>
      </c>
      <c r="D3302">
        <v>17</v>
      </c>
      <c r="E3302">
        <v>19</v>
      </c>
      <c r="F3302" s="12">
        <f t="shared" si="102"/>
        <v>43968.75</v>
      </c>
      <c r="G3302" s="12">
        <f t="shared" si="103"/>
        <v>43968.791666666664</v>
      </c>
      <c r="H3302" s="5">
        <v>4.9792100000000001E-5</v>
      </c>
      <c r="I3302" s="5">
        <v>4.1955600000000002E-5</v>
      </c>
    </row>
    <row r="3303" spans="1:9">
      <c r="A3303" s="12">
        <v>43968.75</v>
      </c>
      <c r="B3303">
        <v>2020</v>
      </c>
      <c r="C3303">
        <v>5</v>
      </c>
      <c r="D3303">
        <v>17</v>
      </c>
      <c r="E3303">
        <v>20</v>
      </c>
      <c r="F3303" s="12">
        <f t="shared" si="102"/>
        <v>43968.791666666664</v>
      </c>
      <c r="G3303" s="12">
        <f t="shared" si="103"/>
        <v>43968.833333333328</v>
      </c>
      <c r="H3303" s="5">
        <v>4.8721799999999998E-5</v>
      </c>
      <c r="I3303" s="5">
        <v>4.2690800000000001E-5</v>
      </c>
    </row>
    <row r="3304" spans="1:9">
      <c r="A3304" s="12">
        <v>43968.791666666664</v>
      </c>
      <c r="B3304">
        <v>2020</v>
      </c>
      <c r="C3304">
        <v>5</v>
      </c>
      <c r="D3304">
        <v>17</v>
      </c>
      <c r="E3304">
        <v>21</v>
      </c>
      <c r="F3304" s="12">
        <f t="shared" si="102"/>
        <v>43968.833333333328</v>
      </c>
      <c r="G3304" s="12">
        <f t="shared" si="103"/>
        <v>43968.874999999993</v>
      </c>
      <c r="H3304" s="5">
        <v>4.0704100000000002E-5</v>
      </c>
      <c r="I3304" s="5">
        <v>3.9965000000000001E-5</v>
      </c>
    </row>
    <row r="3305" spans="1:9">
      <c r="A3305" s="12">
        <v>43968.833333333336</v>
      </c>
      <c r="B3305">
        <v>2020</v>
      </c>
      <c r="C3305">
        <v>5</v>
      </c>
      <c r="D3305">
        <v>17</v>
      </c>
      <c r="E3305">
        <v>22</v>
      </c>
      <c r="F3305" s="12">
        <f t="shared" si="102"/>
        <v>43968.875</v>
      </c>
      <c r="G3305" s="12">
        <f t="shared" si="103"/>
        <v>43968.916666666664</v>
      </c>
      <c r="H3305" s="5">
        <v>3.0703900000000003E-5</v>
      </c>
      <c r="I3305" s="5">
        <v>3.6738800000000001E-5</v>
      </c>
    </row>
    <row r="3306" spans="1:9">
      <c r="A3306" s="12">
        <v>43968.875</v>
      </c>
      <c r="B3306">
        <v>2020</v>
      </c>
      <c r="C3306">
        <v>5</v>
      </c>
      <c r="D3306">
        <v>17</v>
      </c>
      <c r="E3306">
        <v>23</v>
      </c>
      <c r="F3306" s="12">
        <f t="shared" si="102"/>
        <v>43968.916666666664</v>
      </c>
      <c r="G3306" s="12">
        <f t="shared" si="103"/>
        <v>43968.958333333328</v>
      </c>
      <c r="H3306" s="5">
        <v>2.80095E-5</v>
      </c>
      <c r="I3306" s="5">
        <v>3.7432999999999999E-5</v>
      </c>
    </row>
    <row r="3307" spans="1:9">
      <c r="A3307" s="12">
        <v>43968.916666666664</v>
      </c>
      <c r="B3307">
        <v>2020</v>
      </c>
      <c r="C3307">
        <v>5</v>
      </c>
      <c r="D3307">
        <v>18</v>
      </c>
      <c r="E3307">
        <v>0</v>
      </c>
      <c r="F3307" s="12">
        <f t="shared" si="102"/>
        <v>43968.958333333328</v>
      </c>
      <c r="G3307" s="12">
        <f t="shared" si="103"/>
        <v>43968.999999999993</v>
      </c>
      <c r="H3307" s="5">
        <v>3.1019400000000003E-5</v>
      </c>
      <c r="I3307" s="5">
        <v>4.0729000000000003E-5</v>
      </c>
    </row>
    <row r="3308" spans="1:9">
      <c r="A3308" s="12">
        <v>43968.958333333336</v>
      </c>
      <c r="B3308">
        <v>2020</v>
      </c>
      <c r="C3308">
        <v>5</v>
      </c>
      <c r="D3308">
        <v>18</v>
      </c>
      <c r="E3308">
        <v>1</v>
      </c>
      <c r="F3308" s="12">
        <f t="shared" si="102"/>
        <v>43969</v>
      </c>
      <c r="G3308" s="12">
        <f t="shared" si="103"/>
        <v>43969.041666666664</v>
      </c>
      <c r="H3308" s="5">
        <v>3.31626E-5</v>
      </c>
      <c r="I3308" s="5">
        <v>4.2212700000000003E-5</v>
      </c>
    </row>
    <row r="3309" spans="1:9">
      <c r="A3309" s="12">
        <v>43969</v>
      </c>
      <c r="B3309">
        <v>2020</v>
      </c>
      <c r="C3309">
        <v>5</v>
      </c>
      <c r="D3309">
        <v>18</v>
      </c>
      <c r="E3309">
        <v>2</v>
      </c>
      <c r="F3309" s="12">
        <f t="shared" si="102"/>
        <v>43969.041666666664</v>
      </c>
      <c r="G3309" s="12">
        <f t="shared" si="103"/>
        <v>43969.083333333328</v>
      </c>
      <c r="H3309" s="5">
        <v>5.02306E-5</v>
      </c>
      <c r="I3309" s="5">
        <v>4.5476899999999998E-5</v>
      </c>
    </row>
    <row r="3310" spans="1:9">
      <c r="A3310" s="12">
        <v>43969.041666666664</v>
      </c>
      <c r="B3310">
        <v>2020</v>
      </c>
      <c r="C3310">
        <v>5</v>
      </c>
      <c r="D3310">
        <v>18</v>
      </c>
      <c r="E3310">
        <v>3</v>
      </c>
      <c r="F3310" s="12">
        <f t="shared" si="102"/>
        <v>43969.083333333328</v>
      </c>
      <c r="G3310" s="12">
        <f t="shared" si="103"/>
        <v>43969.124999999993</v>
      </c>
      <c r="H3310" s="5">
        <v>5.3809600000000001E-5</v>
      </c>
      <c r="I3310" s="5">
        <v>4.79623E-5</v>
      </c>
    </row>
    <row r="3311" spans="1:9">
      <c r="A3311" s="12">
        <v>43969.083333333336</v>
      </c>
      <c r="B3311">
        <v>2020</v>
      </c>
      <c r="C3311">
        <v>5</v>
      </c>
      <c r="D3311">
        <v>18</v>
      </c>
      <c r="E3311">
        <v>4</v>
      </c>
      <c r="F3311" s="12">
        <f t="shared" si="102"/>
        <v>43969.125</v>
      </c>
      <c r="G3311" s="12">
        <f t="shared" si="103"/>
        <v>43969.166666666664</v>
      </c>
      <c r="H3311" s="5">
        <v>5.0467499999999997E-5</v>
      </c>
      <c r="I3311" s="5">
        <v>5.6467300000000001E-5</v>
      </c>
    </row>
    <row r="3312" spans="1:9">
      <c r="A3312" s="12">
        <v>43969.125</v>
      </c>
      <c r="B3312">
        <v>2020</v>
      </c>
      <c r="C3312">
        <v>5</v>
      </c>
      <c r="D3312">
        <v>18</v>
      </c>
      <c r="E3312">
        <v>5</v>
      </c>
      <c r="F3312" s="12">
        <f t="shared" si="102"/>
        <v>43969.166666666664</v>
      </c>
      <c r="G3312" s="12">
        <f t="shared" si="103"/>
        <v>43969.208333333328</v>
      </c>
      <c r="H3312" s="5">
        <v>6.5392699999999995E-5</v>
      </c>
      <c r="I3312" s="5">
        <v>7.5146400000000003E-5</v>
      </c>
    </row>
    <row r="3313" spans="1:9">
      <c r="A3313" s="12">
        <v>43969.166666666664</v>
      </c>
      <c r="B3313">
        <v>2020</v>
      </c>
      <c r="C3313">
        <v>5</v>
      </c>
      <c r="D3313">
        <v>18</v>
      </c>
      <c r="E3313">
        <v>6</v>
      </c>
      <c r="F3313" s="12">
        <f t="shared" si="102"/>
        <v>43969.208333333328</v>
      </c>
      <c r="G3313" s="12">
        <f t="shared" si="103"/>
        <v>43969.249999999993</v>
      </c>
      <c r="H3313" s="5">
        <v>7.1438899999999998E-5</v>
      </c>
      <c r="I3313" s="5">
        <v>8.6594099999999998E-5</v>
      </c>
    </row>
    <row r="3314" spans="1:9">
      <c r="A3314" s="12">
        <v>43969.208333333336</v>
      </c>
      <c r="B3314">
        <v>2020</v>
      </c>
      <c r="C3314">
        <v>5</v>
      </c>
      <c r="D3314">
        <v>18</v>
      </c>
      <c r="E3314">
        <v>7</v>
      </c>
      <c r="F3314" s="12">
        <f t="shared" si="102"/>
        <v>43969.25</v>
      </c>
      <c r="G3314" s="12">
        <f t="shared" si="103"/>
        <v>43969.291666666664</v>
      </c>
      <c r="H3314" s="5">
        <v>7.1872700000000001E-5</v>
      </c>
      <c r="I3314" s="5">
        <v>9.0922799999999996E-5</v>
      </c>
    </row>
    <row r="3315" spans="1:9">
      <c r="A3315" s="12">
        <v>43969.25</v>
      </c>
      <c r="B3315">
        <v>2020</v>
      </c>
      <c r="C3315">
        <v>5</v>
      </c>
      <c r="D3315">
        <v>18</v>
      </c>
      <c r="E3315">
        <v>8</v>
      </c>
      <c r="F3315" s="12">
        <f t="shared" si="102"/>
        <v>43969.291666666664</v>
      </c>
      <c r="G3315" s="12">
        <f t="shared" si="103"/>
        <v>43969.333333333328</v>
      </c>
      <c r="H3315" s="5">
        <v>6.8665799999999996E-5</v>
      </c>
      <c r="I3315" s="5">
        <v>8.7284899999999995E-5</v>
      </c>
    </row>
    <row r="3316" spans="1:9">
      <c r="A3316" s="12">
        <v>43969.291666666664</v>
      </c>
      <c r="B3316">
        <v>2020</v>
      </c>
      <c r="C3316">
        <v>5</v>
      </c>
      <c r="D3316">
        <v>18</v>
      </c>
      <c r="E3316">
        <v>9</v>
      </c>
      <c r="F3316" s="12">
        <f t="shared" si="102"/>
        <v>43969.333333333328</v>
      </c>
      <c r="G3316" s="12">
        <f t="shared" si="103"/>
        <v>43969.374999999993</v>
      </c>
      <c r="H3316" s="5">
        <v>6.2282599999999999E-5</v>
      </c>
      <c r="I3316" s="5">
        <v>7.9628499999999998E-5</v>
      </c>
    </row>
    <row r="3317" spans="1:9">
      <c r="A3317" s="12">
        <v>43969.333333333336</v>
      </c>
      <c r="B3317">
        <v>2020</v>
      </c>
      <c r="C3317">
        <v>5</v>
      </c>
      <c r="D3317">
        <v>18</v>
      </c>
      <c r="E3317">
        <v>10</v>
      </c>
      <c r="F3317" s="12">
        <f t="shared" si="102"/>
        <v>43969.375</v>
      </c>
      <c r="G3317" s="12">
        <f t="shared" si="103"/>
        <v>43969.416666666664</v>
      </c>
      <c r="H3317" s="5">
        <v>5.8704900000000001E-5</v>
      </c>
      <c r="I3317" s="5">
        <v>7.2908800000000002E-5</v>
      </c>
    </row>
    <row r="3318" spans="1:9">
      <c r="A3318" s="12">
        <v>43969.375</v>
      </c>
      <c r="B3318">
        <v>2020</v>
      </c>
      <c r="C3318">
        <v>5</v>
      </c>
      <c r="D3318">
        <v>18</v>
      </c>
      <c r="E3318">
        <v>11</v>
      </c>
      <c r="F3318" s="12">
        <f t="shared" si="102"/>
        <v>43969.416666666664</v>
      </c>
      <c r="G3318" s="12">
        <f t="shared" si="103"/>
        <v>43969.458333333328</v>
      </c>
      <c r="H3318" s="5">
        <v>5.4048999999999997E-5</v>
      </c>
      <c r="I3318" s="5">
        <v>6.66129E-5</v>
      </c>
    </row>
    <row r="3319" spans="1:9">
      <c r="A3319" s="12">
        <v>43969.416666666664</v>
      </c>
      <c r="B3319">
        <v>2020</v>
      </c>
      <c r="C3319">
        <v>5</v>
      </c>
      <c r="D3319">
        <v>18</v>
      </c>
      <c r="E3319">
        <v>12</v>
      </c>
      <c r="F3319" s="12">
        <f t="shared" si="102"/>
        <v>43969.458333333328</v>
      </c>
      <c r="G3319" s="12">
        <f t="shared" si="103"/>
        <v>43969.499999999993</v>
      </c>
      <c r="H3319" s="5">
        <v>4.62501E-5</v>
      </c>
      <c r="I3319" s="5">
        <v>5.7277400000000002E-5</v>
      </c>
    </row>
    <row r="3320" spans="1:9">
      <c r="A3320" s="12">
        <v>43969.458333333336</v>
      </c>
      <c r="B3320">
        <v>2020</v>
      </c>
      <c r="C3320">
        <v>5</v>
      </c>
      <c r="D3320">
        <v>18</v>
      </c>
      <c r="E3320">
        <v>13</v>
      </c>
      <c r="F3320" s="12">
        <f t="shared" si="102"/>
        <v>43969.5</v>
      </c>
      <c r="G3320" s="12">
        <f t="shared" si="103"/>
        <v>43969.541666666664</v>
      </c>
      <c r="H3320" s="5">
        <v>4.81507E-5</v>
      </c>
      <c r="I3320" s="5">
        <v>5.7932300000000001E-5</v>
      </c>
    </row>
    <row r="3321" spans="1:9">
      <c r="A3321" s="12">
        <v>43969.5</v>
      </c>
      <c r="B3321">
        <v>2020</v>
      </c>
      <c r="C3321">
        <v>5</v>
      </c>
      <c r="D3321">
        <v>18</v>
      </c>
      <c r="E3321">
        <v>14</v>
      </c>
      <c r="F3321" s="12">
        <f t="shared" si="102"/>
        <v>43969.541666666664</v>
      </c>
      <c r="G3321" s="12">
        <f t="shared" si="103"/>
        <v>43969.583333333328</v>
      </c>
      <c r="H3321" s="5">
        <v>4.6354999999999999E-5</v>
      </c>
      <c r="I3321" s="5">
        <v>5.4815000000000003E-5</v>
      </c>
    </row>
    <row r="3322" spans="1:9">
      <c r="A3322" s="12">
        <v>43969.541666666664</v>
      </c>
      <c r="B3322">
        <v>2020</v>
      </c>
      <c r="C3322">
        <v>5</v>
      </c>
      <c r="D3322">
        <v>18</v>
      </c>
      <c r="E3322">
        <v>15</v>
      </c>
      <c r="F3322" s="12">
        <f t="shared" si="102"/>
        <v>43969.583333333328</v>
      </c>
      <c r="G3322" s="12">
        <f t="shared" si="103"/>
        <v>43969.624999999993</v>
      </c>
      <c r="H3322" s="5">
        <v>4.2110700000000003E-5</v>
      </c>
      <c r="I3322" s="5">
        <v>5.0784900000000002E-5</v>
      </c>
    </row>
    <row r="3323" spans="1:9">
      <c r="A3323" s="12">
        <v>43969.583333333336</v>
      </c>
      <c r="B3323">
        <v>2020</v>
      </c>
      <c r="C3323">
        <v>5</v>
      </c>
      <c r="D3323">
        <v>18</v>
      </c>
      <c r="E3323">
        <v>16</v>
      </c>
      <c r="F3323" s="12">
        <f t="shared" si="102"/>
        <v>43969.625</v>
      </c>
      <c r="G3323" s="12">
        <f t="shared" si="103"/>
        <v>43969.666666666664</v>
      </c>
      <c r="H3323" s="5">
        <v>4.1448400000000001E-5</v>
      </c>
      <c r="I3323" s="5">
        <v>4.6932099999999997E-5</v>
      </c>
    </row>
    <row r="3324" spans="1:9">
      <c r="A3324" s="12">
        <v>43969.625</v>
      </c>
      <c r="B3324">
        <v>2020</v>
      </c>
      <c r="C3324">
        <v>5</v>
      </c>
      <c r="D3324">
        <v>18</v>
      </c>
      <c r="E3324">
        <v>17</v>
      </c>
      <c r="F3324" s="12">
        <f t="shared" si="102"/>
        <v>43969.666666666664</v>
      </c>
      <c r="G3324" s="12">
        <f t="shared" si="103"/>
        <v>43969.708333333328</v>
      </c>
      <c r="H3324" s="5">
        <v>4.3701600000000002E-5</v>
      </c>
      <c r="I3324" s="5">
        <v>4.3629199999999999E-5</v>
      </c>
    </row>
    <row r="3325" spans="1:9">
      <c r="A3325" s="12">
        <v>43969.666666666664</v>
      </c>
      <c r="B3325">
        <v>2020</v>
      </c>
      <c r="C3325">
        <v>5</v>
      </c>
      <c r="D3325">
        <v>18</v>
      </c>
      <c r="E3325">
        <v>18</v>
      </c>
      <c r="F3325" s="12">
        <f t="shared" si="102"/>
        <v>43969.708333333328</v>
      </c>
      <c r="G3325" s="12">
        <f t="shared" si="103"/>
        <v>43969.749999999993</v>
      </c>
      <c r="H3325" s="5">
        <v>4.7382100000000002E-5</v>
      </c>
      <c r="I3325" s="5">
        <v>4.4743000000000002E-5</v>
      </c>
    </row>
    <row r="3326" spans="1:9">
      <c r="A3326" s="12">
        <v>43969.708333333336</v>
      </c>
      <c r="B3326">
        <v>2020</v>
      </c>
      <c r="C3326">
        <v>5</v>
      </c>
      <c r="D3326">
        <v>18</v>
      </c>
      <c r="E3326">
        <v>19</v>
      </c>
      <c r="F3326" s="12">
        <f t="shared" si="102"/>
        <v>43969.75</v>
      </c>
      <c r="G3326" s="12">
        <f t="shared" si="103"/>
        <v>43969.791666666664</v>
      </c>
      <c r="H3326" s="5">
        <v>4.9042100000000003E-5</v>
      </c>
      <c r="I3326" s="5">
        <v>4.5828499999999997E-5</v>
      </c>
    </row>
    <row r="3327" spans="1:9">
      <c r="A3327" s="12">
        <v>43969.75</v>
      </c>
      <c r="B3327">
        <v>2020</v>
      </c>
      <c r="C3327">
        <v>5</v>
      </c>
      <c r="D3327">
        <v>18</v>
      </c>
      <c r="E3327">
        <v>20</v>
      </c>
      <c r="F3327" s="12">
        <f t="shared" si="102"/>
        <v>43969.791666666664</v>
      </c>
      <c r="G3327" s="12">
        <f t="shared" si="103"/>
        <v>43969.833333333328</v>
      </c>
      <c r="H3327" s="5">
        <v>4.7487100000000001E-5</v>
      </c>
      <c r="I3327" s="5">
        <v>4.5436999999999999E-5</v>
      </c>
    </row>
    <row r="3328" spans="1:9">
      <c r="A3328" s="12">
        <v>43969.791666666664</v>
      </c>
      <c r="B3328">
        <v>2020</v>
      </c>
      <c r="C3328">
        <v>5</v>
      </c>
      <c r="D3328">
        <v>18</v>
      </c>
      <c r="E3328">
        <v>21</v>
      </c>
      <c r="F3328" s="12">
        <f t="shared" si="102"/>
        <v>43969.833333333328</v>
      </c>
      <c r="G3328" s="12">
        <f t="shared" si="103"/>
        <v>43969.874999999993</v>
      </c>
      <c r="H3328" s="5">
        <v>3.9567300000000003E-5</v>
      </c>
      <c r="I3328" s="5">
        <v>4.1539299999999997E-5</v>
      </c>
    </row>
    <row r="3329" spans="1:9">
      <c r="A3329" s="12">
        <v>43969.833333333336</v>
      </c>
      <c r="B3329">
        <v>2020</v>
      </c>
      <c r="C3329">
        <v>5</v>
      </c>
      <c r="D3329">
        <v>18</v>
      </c>
      <c r="E3329">
        <v>22</v>
      </c>
      <c r="F3329" s="12">
        <f t="shared" si="102"/>
        <v>43969.875</v>
      </c>
      <c r="G3329" s="12">
        <f t="shared" si="103"/>
        <v>43969.916666666664</v>
      </c>
      <c r="H3329" s="5">
        <v>2.85611E-5</v>
      </c>
      <c r="I3329" s="5">
        <v>3.7347900000000002E-5</v>
      </c>
    </row>
    <row r="3330" spans="1:9">
      <c r="A3330" s="12">
        <v>43969.875</v>
      </c>
      <c r="B3330">
        <v>2020</v>
      </c>
      <c r="C3330">
        <v>5</v>
      </c>
      <c r="D3330">
        <v>18</v>
      </c>
      <c r="E3330">
        <v>23</v>
      </c>
      <c r="F3330" s="12">
        <f t="shared" si="102"/>
        <v>43969.916666666664</v>
      </c>
      <c r="G3330" s="12">
        <f t="shared" si="103"/>
        <v>43969.958333333328</v>
      </c>
      <c r="H3330" s="5">
        <v>2.63069E-5</v>
      </c>
      <c r="I3330" s="5">
        <v>3.7556299999999998E-5</v>
      </c>
    </row>
    <row r="3331" spans="1:9">
      <c r="A3331" s="12">
        <v>43969.916666666664</v>
      </c>
      <c r="B3331">
        <v>2020</v>
      </c>
      <c r="C3331">
        <v>5</v>
      </c>
      <c r="D3331">
        <v>19</v>
      </c>
      <c r="E3331">
        <v>0</v>
      </c>
      <c r="F3331" s="12">
        <f t="shared" ref="F3331:F3394" si="104">A3331+TIME(1,0,0)</f>
        <v>43969.958333333328</v>
      </c>
      <c r="G3331" s="12">
        <f t="shared" ref="G3331:G3394" si="105">F3331+TIME(1,0,0)</f>
        <v>43969.999999999993</v>
      </c>
      <c r="H3331" s="5">
        <v>2.94017E-5</v>
      </c>
      <c r="I3331" s="5">
        <v>3.9715000000000002E-5</v>
      </c>
    </row>
    <row r="3332" spans="1:9">
      <c r="A3332" s="12">
        <v>43969.958333333336</v>
      </c>
      <c r="B3332">
        <v>2020</v>
      </c>
      <c r="C3332">
        <v>5</v>
      </c>
      <c r="D3332">
        <v>19</v>
      </c>
      <c r="E3332">
        <v>1</v>
      </c>
      <c r="F3332" s="12">
        <f t="shared" si="104"/>
        <v>43970</v>
      </c>
      <c r="G3332" s="12">
        <f t="shared" si="105"/>
        <v>43970.041666666664</v>
      </c>
      <c r="H3332" s="5">
        <v>3.20098E-5</v>
      </c>
      <c r="I3332" s="5">
        <v>4.2539800000000002E-5</v>
      </c>
    </row>
    <row r="3333" spans="1:9">
      <c r="A3333" s="12">
        <v>43970</v>
      </c>
      <c r="B3333">
        <v>2020</v>
      </c>
      <c r="C3333">
        <v>5</v>
      </c>
      <c r="D3333">
        <v>19</v>
      </c>
      <c r="E3333">
        <v>2</v>
      </c>
      <c r="F3333" s="12">
        <f t="shared" si="104"/>
        <v>43970.041666666664</v>
      </c>
      <c r="G3333" s="12">
        <f t="shared" si="105"/>
        <v>43970.083333333328</v>
      </c>
      <c r="H3333" s="5">
        <v>4.7575599999999999E-5</v>
      </c>
      <c r="I3333" s="5">
        <v>4.5375199999999999E-5</v>
      </c>
    </row>
    <row r="3334" spans="1:9">
      <c r="A3334" s="12">
        <v>43970.041666666664</v>
      </c>
      <c r="B3334">
        <v>2020</v>
      </c>
      <c r="C3334">
        <v>5</v>
      </c>
      <c r="D3334">
        <v>19</v>
      </c>
      <c r="E3334">
        <v>3</v>
      </c>
      <c r="F3334" s="12">
        <f t="shared" si="104"/>
        <v>43970.083333333328</v>
      </c>
      <c r="G3334" s="12">
        <f t="shared" si="105"/>
        <v>43970.124999999993</v>
      </c>
      <c r="H3334" s="5">
        <v>5.0460600000000003E-5</v>
      </c>
      <c r="I3334" s="5">
        <v>4.7606699999999999E-5</v>
      </c>
    </row>
    <row r="3335" spans="1:9">
      <c r="A3335" s="12">
        <v>43970.083333333336</v>
      </c>
      <c r="B3335">
        <v>2020</v>
      </c>
      <c r="C3335">
        <v>5</v>
      </c>
      <c r="D3335">
        <v>19</v>
      </c>
      <c r="E3335">
        <v>4</v>
      </c>
      <c r="F3335" s="12">
        <f t="shared" si="104"/>
        <v>43970.125</v>
      </c>
      <c r="G3335" s="12">
        <f t="shared" si="105"/>
        <v>43970.166666666664</v>
      </c>
      <c r="H3335" s="5">
        <v>4.8703499999999999E-5</v>
      </c>
      <c r="I3335" s="5">
        <v>5.4395299999999997E-5</v>
      </c>
    </row>
    <row r="3336" spans="1:9">
      <c r="A3336" s="12">
        <v>43970.125</v>
      </c>
      <c r="B3336">
        <v>2020</v>
      </c>
      <c r="C3336">
        <v>5</v>
      </c>
      <c r="D3336">
        <v>19</v>
      </c>
      <c r="E3336">
        <v>5</v>
      </c>
      <c r="F3336" s="12">
        <f t="shared" si="104"/>
        <v>43970.166666666664</v>
      </c>
      <c r="G3336" s="12">
        <f t="shared" si="105"/>
        <v>43970.208333333328</v>
      </c>
      <c r="H3336" s="5">
        <v>6.2066899999999994E-5</v>
      </c>
      <c r="I3336" s="5">
        <v>7.0182400000000001E-5</v>
      </c>
    </row>
    <row r="3337" spans="1:9">
      <c r="A3337" s="12">
        <v>43970.166666666664</v>
      </c>
      <c r="B3337">
        <v>2020</v>
      </c>
      <c r="C3337">
        <v>5</v>
      </c>
      <c r="D3337">
        <v>19</v>
      </c>
      <c r="E3337">
        <v>6</v>
      </c>
      <c r="F3337" s="12">
        <f t="shared" si="104"/>
        <v>43970.208333333328</v>
      </c>
      <c r="G3337" s="12">
        <f t="shared" si="105"/>
        <v>43970.249999999993</v>
      </c>
      <c r="H3337" s="5">
        <v>6.9918699999999999E-5</v>
      </c>
      <c r="I3337" s="5">
        <v>8.49046E-5</v>
      </c>
    </row>
    <row r="3338" spans="1:9">
      <c r="A3338" s="12">
        <v>43970.208333333336</v>
      </c>
      <c r="B3338">
        <v>2020</v>
      </c>
      <c r="C3338">
        <v>5</v>
      </c>
      <c r="D3338">
        <v>19</v>
      </c>
      <c r="E3338">
        <v>7</v>
      </c>
      <c r="F3338" s="12">
        <f t="shared" si="104"/>
        <v>43970.25</v>
      </c>
      <c r="G3338" s="12">
        <f t="shared" si="105"/>
        <v>43970.291666666664</v>
      </c>
      <c r="H3338" s="5">
        <v>7.0128400000000004E-5</v>
      </c>
      <c r="I3338" s="5">
        <v>8.90022E-5</v>
      </c>
    </row>
    <row r="3339" spans="1:9">
      <c r="A3339" s="12">
        <v>43970.25</v>
      </c>
      <c r="B3339">
        <v>2020</v>
      </c>
      <c r="C3339">
        <v>5</v>
      </c>
      <c r="D3339">
        <v>19</v>
      </c>
      <c r="E3339">
        <v>8</v>
      </c>
      <c r="F3339" s="12">
        <f t="shared" si="104"/>
        <v>43970.291666666664</v>
      </c>
      <c r="G3339" s="12">
        <f t="shared" si="105"/>
        <v>43970.333333333328</v>
      </c>
      <c r="H3339" s="5">
        <v>6.6849300000000004E-5</v>
      </c>
      <c r="I3339" s="5">
        <v>8.53804E-5</v>
      </c>
    </row>
    <row r="3340" spans="1:9">
      <c r="A3340" s="12">
        <v>43970.291666666664</v>
      </c>
      <c r="B3340">
        <v>2020</v>
      </c>
      <c r="C3340">
        <v>5</v>
      </c>
      <c r="D3340">
        <v>19</v>
      </c>
      <c r="E3340">
        <v>9</v>
      </c>
      <c r="F3340" s="12">
        <f t="shared" si="104"/>
        <v>43970.333333333328</v>
      </c>
      <c r="G3340" s="12">
        <f t="shared" si="105"/>
        <v>43970.374999999993</v>
      </c>
      <c r="H3340" s="5">
        <v>6.0616199999999997E-5</v>
      </c>
      <c r="I3340" s="5">
        <v>7.7916899999999999E-5</v>
      </c>
    </row>
    <row r="3341" spans="1:9">
      <c r="A3341" s="12">
        <v>43970.333333333336</v>
      </c>
      <c r="B3341">
        <v>2020</v>
      </c>
      <c r="C3341">
        <v>5</v>
      </c>
      <c r="D3341">
        <v>19</v>
      </c>
      <c r="E3341">
        <v>10</v>
      </c>
      <c r="F3341" s="12">
        <f t="shared" si="104"/>
        <v>43970.375</v>
      </c>
      <c r="G3341" s="12">
        <f t="shared" si="105"/>
        <v>43970.416666666664</v>
      </c>
      <c r="H3341" s="5">
        <v>5.7213399999999997E-5</v>
      </c>
      <c r="I3341" s="5">
        <v>7.1359900000000001E-5</v>
      </c>
    </row>
    <row r="3342" spans="1:9">
      <c r="A3342" s="12">
        <v>43970.375</v>
      </c>
      <c r="B3342">
        <v>2020</v>
      </c>
      <c r="C3342">
        <v>5</v>
      </c>
      <c r="D3342">
        <v>19</v>
      </c>
      <c r="E3342">
        <v>11</v>
      </c>
      <c r="F3342" s="12">
        <f t="shared" si="104"/>
        <v>43970.416666666664</v>
      </c>
      <c r="G3342" s="12">
        <f t="shared" si="105"/>
        <v>43970.458333333328</v>
      </c>
      <c r="H3342" s="5">
        <v>5.2650099999999999E-5</v>
      </c>
      <c r="I3342" s="5">
        <v>6.5193300000000005E-5</v>
      </c>
    </row>
    <row r="3343" spans="1:9">
      <c r="A3343" s="12">
        <v>43970.416666666664</v>
      </c>
      <c r="B3343">
        <v>2020</v>
      </c>
      <c r="C3343">
        <v>5</v>
      </c>
      <c r="D3343">
        <v>19</v>
      </c>
      <c r="E3343">
        <v>12</v>
      </c>
      <c r="F3343" s="12">
        <f t="shared" si="104"/>
        <v>43970.458333333328</v>
      </c>
      <c r="G3343" s="12">
        <f t="shared" si="105"/>
        <v>43970.499999999993</v>
      </c>
      <c r="H3343" s="5">
        <v>4.4971400000000001E-5</v>
      </c>
      <c r="I3343" s="5">
        <v>5.5968399999999998E-5</v>
      </c>
    </row>
    <row r="3344" spans="1:9">
      <c r="A3344" s="12">
        <v>43970.458333333336</v>
      </c>
      <c r="B3344">
        <v>2020</v>
      </c>
      <c r="C3344">
        <v>5</v>
      </c>
      <c r="D3344">
        <v>19</v>
      </c>
      <c r="E3344">
        <v>13</v>
      </c>
      <c r="F3344" s="12">
        <f t="shared" si="104"/>
        <v>43970.5</v>
      </c>
      <c r="G3344" s="12">
        <f t="shared" si="105"/>
        <v>43970.541666666664</v>
      </c>
      <c r="H3344" s="5">
        <v>4.77708E-5</v>
      </c>
      <c r="I3344" s="5">
        <v>5.7373200000000002E-5</v>
      </c>
    </row>
    <row r="3345" spans="1:9">
      <c r="A3345" s="12">
        <v>43970.5</v>
      </c>
      <c r="B3345">
        <v>2020</v>
      </c>
      <c r="C3345">
        <v>5</v>
      </c>
      <c r="D3345">
        <v>19</v>
      </c>
      <c r="E3345">
        <v>14</v>
      </c>
      <c r="F3345" s="12">
        <f t="shared" si="104"/>
        <v>43970.541666666664</v>
      </c>
      <c r="G3345" s="12">
        <f t="shared" si="105"/>
        <v>43970.583333333328</v>
      </c>
      <c r="H3345" s="5">
        <v>4.5577100000000001E-5</v>
      </c>
      <c r="I3345" s="5">
        <v>5.4033200000000003E-5</v>
      </c>
    </row>
    <row r="3346" spans="1:9">
      <c r="A3346" s="12">
        <v>43970.541666666664</v>
      </c>
      <c r="B3346">
        <v>2020</v>
      </c>
      <c r="C3346">
        <v>5</v>
      </c>
      <c r="D3346">
        <v>19</v>
      </c>
      <c r="E3346">
        <v>15</v>
      </c>
      <c r="F3346" s="12">
        <f t="shared" si="104"/>
        <v>43970.583333333328</v>
      </c>
      <c r="G3346" s="12">
        <f t="shared" si="105"/>
        <v>43970.624999999993</v>
      </c>
      <c r="H3346" s="5">
        <v>4.1301999999999999E-5</v>
      </c>
      <c r="I3346" s="5">
        <v>5.0037799999999997E-5</v>
      </c>
    </row>
    <row r="3347" spans="1:9">
      <c r="A3347" s="12">
        <v>43970.583333333336</v>
      </c>
      <c r="B3347">
        <v>2020</v>
      </c>
      <c r="C3347">
        <v>5</v>
      </c>
      <c r="D3347">
        <v>19</v>
      </c>
      <c r="E3347">
        <v>16</v>
      </c>
      <c r="F3347" s="12">
        <f t="shared" si="104"/>
        <v>43970.625</v>
      </c>
      <c r="G3347" s="12">
        <f t="shared" si="105"/>
        <v>43970.666666666664</v>
      </c>
      <c r="H3347" s="5">
        <v>4.0664799999999997E-5</v>
      </c>
      <c r="I3347" s="5">
        <v>4.6240299999999998E-5</v>
      </c>
    </row>
    <row r="3348" spans="1:9">
      <c r="A3348" s="12">
        <v>43970.625</v>
      </c>
      <c r="B3348">
        <v>2020</v>
      </c>
      <c r="C3348">
        <v>5</v>
      </c>
      <c r="D3348">
        <v>19</v>
      </c>
      <c r="E3348">
        <v>17</v>
      </c>
      <c r="F3348" s="12">
        <f t="shared" si="104"/>
        <v>43970.666666666664</v>
      </c>
      <c r="G3348" s="12">
        <f t="shared" si="105"/>
        <v>43970.708333333328</v>
      </c>
      <c r="H3348" s="5">
        <v>4.2938400000000002E-5</v>
      </c>
      <c r="I3348" s="5">
        <v>4.2960999999999997E-5</v>
      </c>
    </row>
    <row r="3349" spans="1:9">
      <c r="A3349" s="12">
        <v>43970.666666666664</v>
      </c>
      <c r="B3349">
        <v>2020</v>
      </c>
      <c r="C3349">
        <v>5</v>
      </c>
      <c r="D3349">
        <v>19</v>
      </c>
      <c r="E3349">
        <v>18</v>
      </c>
      <c r="F3349" s="12">
        <f t="shared" si="104"/>
        <v>43970.708333333328</v>
      </c>
      <c r="G3349" s="12">
        <f t="shared" si="105"/>
        <v>43970.749999999993</v>
      </c>
      <c r="H3349" s="5">
        <v>4.6628300000000002E-5</v>
      </c>
      <c r="I3349" s="5">
        <v>4.4084E-5</v>
      </c>
    </row>
    <row r="3350" spans="1:9">
      <c r="A3350" s="12">
        <v>43970.708333333336</v>
      </c>
      <c r="B3350">
        <v>2020</v>
      </c>
      <c r="C3350">
        <v>5</v>
      </c>
      <c r="D3350">
        <v>19</v>
      </c>
      <c r="E3350">
        <v>19</v>
      </c>
      <c r="F3350" s="12">
        <f t="shared" si="104"/>
        <v>43970.75</v>
      </c>
      <c r="G3350" s="12">
        <f t="shared" si="105"/>
        <v>43970.791666666664</v>
      </c>
      <c r="H3350" s="5">
        <v>4.8312900000000003E-5</v>
      </c>
      <c r="I3350" s="5">
        <v>4.5168099999999999E-5</v>
      </c>
    </row>
    <row r="3351" spans="1:9">
      <c r="A3351" s="12">
        <v>43970.75</v>
      </c>
      <c r="B3351">
        <v>2020</v>
      </c>
      <c r="C3351">
        <v>5</v>
      </c>
      <c r="D3351">
        <v>19</v>
      </c>
      <c r="E3351">
        <v>20</v>
      </c>
      <c r="F3351" s="12">
        <f t="shared" si="104"/>
        <v>43970.791666666664</v>
      </c>
      <c r="G3351" s="12">
        <f t="shared" si="105"/>
        <v>43970.833333333328</v>
      </c>
      <c r="H3351" s="5">
        <v>4.6774399999999997E-5</v>
      </c>
      <c r="I3351" s="5">
        <v>4.47702E-5</v>
      </c>
    </row>
    <row r="3352" spans="1:9">
      <c r="A3352" s="12">
        <v>43970.791666666664</v>
      </c>
      <c r="B3352">
        <v>2020</v>
      </c>
      <c r="C3352">
        <v>5</v>
      </c>
      <c r="D3352">
        <v>19</v>
      </c>
      <c r="E3352">
        <v>21</v>
      </c>
      <c r="F3352" s="12">
        <f t="shared" si="104"/>
        <v>43970.833333333328</v>
      </c>
      <c r="G3352" s="12">
        <f t="shared" si="105"/>
        <v>43970.874999999993</v>
      </c>
      <c r="H3352" s="5">
        <v>3.9174700000000003E-5</v>
      </c>
      <c r="I3352" s="5">
        <v>4.1059800000000003E-5</v>
      </c>
    </row>
    <row r="3353" spans="1:9">
      <c r="A3353" s="12">
        <v>43970.833333333336</v>
      </c>
      <c r="B3353">
        <v>2020</v>
      </c>
      <c r="C3353">
        <v>5</v>
      </c>
      <c r="D3353">
        <v>19</v>
      </c>
      <c r="E3353">
        <v>22</v>
      </c>
      <c r="F3353" s="12">
        <f t="shared" si="104"/>
        <v>43970.875</v>
      </c>
      <c r="G3353" s="12">
        <f t="shared" si="105"/>
        <v>43970.916666666664</v>
      </c>
      <c r="H3353" s="5">
        <v>2.8078399999999999E-5</v>
      </c>
      <c r="I3353" s="5">
        <v>3.6705100000000002E-5</v>
      </c>
    </row>
    <row r="3354" spans="1:9">
      <c r="A3354" s="12">
        <v>43970.875</v>
      </c>
      <c r="B3354">
        <v>2020</v>
      </c>
      <c r="C3354">
        <v>5</v>
      </c>
      <c r="D3354">
        <v>19</v>
      </c>
      <c r="E3354">
        <v>23</v>
      </c>
      <c r="F3354" s="12">
        <f t="shared" si="104"/>
        <v>43970.916666666664</v>
      </c>
      <c r="G3354" s="12">
        <f t="shared" si="105"/>
        <v>43970.958333333328</v>
      </c>
      <c r="H3354" s="5">
        <v>2.5864199999999999E-5</v>
      </c>
      <c r="I3354" s="5">
        <v>3.68956E-5</v>
      </c>
    </row>
    <row r="3355" spans="1:9">
      <c r="A3355" s="12">
        <v>43970.916666666664</v>
      </c>
      <c r="B3355">
        <v>2020</v>
      </c>
      <c r="C3355">
        <v>5</v>
      </c>
      <c r="D3355">
        <v>20</v>
      </c>
      <c r="E3355">
        <v>0</v>
      </c>
      <c r="F3355" s="12">
        <f t="shared" si="104"/>
        <v>43970.958333333328</v>
      </c>
      <c r="G3355" s="12">
        <f t="shared" si="105"/>
        <v>43970.999999999993</v>
      </c>
      <c r="H3355" s="5">
        <v>2.89845E-5</v>
      </c>
      <c r="I3355" s="5">
        <v>3.9038600000000003E-5</v>
      </c>
    </row>
    <row r="3356" spans="1:9">
      <c r="A3356" s="12">
        <v>43970.958333333336</v>
      </c>
      <c r="B3356">
        <v>2020</v>
      </c>
      <c r="C3356">
        <v>5</v>
      </c>
      <c r="D3356">
        <v>20</v>
      </c>
      <c r="E3356">
        <v>1</v>
      </c>
      <c r="F3356" s="12">
        <f t="shared" si="104"/>
        <v>43971</v>
      </c>
      <c r="G3356" s="12">
        <f t="shared" si="105"/>
        <v>43971.041666666664</v>
      </c>
      <c r="H3356" s="5">
        <v>3.1543800000000001E-5</v>
      </c>
      <c r="I3356" s="5">
        <v>4.1840800000000001E-5</v>
      </c>
    </row>
    <row r="3357" spans="1:9">
      <c r="A3357" s="12">
        <v>43971</v>
      </c>
      <c r="B3357">
        <v>2020</v>
      </c>
      <c r="C3357">
        <v>5</v>
      </c>
      <c r="D3357">
        <v>20</v>
      </c>
      <c r="E3357">
        <v>2</v>
      </c>
      <c r="F3357" s="12">
        <f t="shared" si="104"/>
        <v>43971.041666666664</v>
      </c>
      <c r="G3357" s="12">
        <f t="shared" si="105"/>
        <v>43971.083333333328</v>
      </c>
      <c r="H3357" s="5">
        <v>4.6950299999999997E-5</v>
      </c>
      <c r="I3357" s="5">
        <v>4.4644899999999997E-5</v>
      </c>
    </row>
    <row r="3358" spans="1:9">
      <c r="A3358" s="12">
        <v>43971.041666666664</v>
      </c>
      <c r="B3358">
        <v>2020</v>
      </c>
      <c r="C3358">
        <v>5</v>
      </c>
      <c r="D3358">
        <v>20</v>
      </c>
      <c r="E3358">
        <v>3</v>
      </c>
      <c r="F3358" s="12">
        <f t="shared" si="104"/>
        <v>43971.083333333328</v>
      </c>
      <c r="G3358" s="12">
        <f t="shared" si="105"/>
        <v>43971.124999999993</v>
      </c>
      <c r="H3358" s="5">
        <v>4.9793899999999998E-5</v>
      </c>
      <c r="I3358" s="5">
        <v>4.6805099999999997E-5</v>
      </c>
    </row>
    <row r="3359" spans="1:9">
      <c r="A3359" s="12">
        <v>43971.083333333336</v>
      </c>
      <c r="B3359">
        <v>2020</v>
      </c>
      <c r="C3359">
        <v>5</v>
      </c>
      <c r="D3359">
        <v>20</v>
      </c>
      <c r="E3359">
        <v>4</v>
      </c>
      <c r="F3359" s="12">
        <f t="shared" si="104"/>
        <v>43971.125</v>
      </c>
      <c r="G3359" s="12">
        <f t="shared" si="105"/>
        <v>43971.166666666664</v>
      </c>
      <c r="H3359" s="5">
        <v>4.7950500000000001E-5</v>
      </c>
      <c r="I3359" s="5">
        <v>5.3431599999999998E-5</v>
      </c>
    </row>
    <row r="3360" spans="1:9">
      <c r="A3360" s="12">
        <v>43971.125</v>
      </c>
      <c r="B3360">
        <v>2020</v>
      </c>
      <c r="C3360">
        <v>5</v>
      </c>
      <c r="D3360">
        <v>20</v>
      </c>
      <c r="E3360">
        <v>5</v>
      </c>
      <c r="F3360" s="12">
        <f t="shared" si="104"/>
        <v>43971.166666666664</v>
      </c>
      <c r="G3360" s="12">
        <f t="shared" si="105"/>
        <v>43971.208333333328</v>
      </c>
      <c r="H3360" s="5">
        <v>6.1067200000000004E-5</v>
      </c>
      <c r="I3360" s="5">
        <v>6.8891899999999997E-5</v>
      </c>
    </row>
    <row r="3361" spans="1:9">
      <c r="A3361" s="12">
        <v>43971.166666666664</v>
      </c>
      <c r="B3361">
        <v>2020</v>
      </c>
      <c r="C3361">
        <v>5</v>
      </c>
      <c r="D3361">
        <v>20</v>
      </c>
      <c r="E3361">
        <v>6</v>
      </c>
      <c r="F3361" s="12">
        <f t="shared" si="104"/>
        <v>43971.208333333328</v>
      </c>
      <c r="G3361" s="12">
        <f t="shared" si="105"/>
        <v>43971.249999999993</v>
      </c>
      <c r="H3361" s="5">
        <v>6.8422299999999997E-5</v>
      </c>
      <c r="I3361" s="5">
        <v>8.3232799999999994E-5</v>
      </c>
    </row>
    <row r="3362" spans="1:9">
      <c r="A3362" s="12">
        <v>43971.208333333336</v>
      </c>
      <c r="B3362">
        <v>2020</v>
      </c>
      <c r="C3362">
        <v>5</v>
      </c>
      <c r="D3362">
        <v>20</v>
      </c>
      <c r="E3362">
        <v>7</v>
      </c>
      <c r="F3362" s="12">
        <f t="shared" si="104"/>
        <v>43971.25</v>
      </c>
      <c r="G3362" s="12">
        <f t="shared" si="105"/>
        <v>43971.291666666664</v>
      </c>
      <c r="H3362" s="5">
        <v>6.8412700000000003E-5</v>
      </c>
      <c r="I3362" s="5">
        <v>8.7101799999999993E-5</v>
      </c>
    </row>
    <row r="3363" spans="1:9">
      <c r="A3363" s="12">
        <v>43971.25</v>
      </c>
      <c r="B3363">
        <v>2020</v>
      </c>
      <c r="C3363">
        <v>5</v>
      </c>
      <c r="D3363">
        <v>20</v>
      </c>
      <c r="E3363">
        <v>8</v>
      </c>
      <c r="F3363" s="12">
        <f t="shared" si="104"/>
        <v>43971.291666666664</v>
      </c>
      <c r="G3363" s="12">
        <f t="shared" si="105"/>
        <v>43971.333333333328</v>
      </c>
      <c r="H3363" s="5">
        <v>6.5063100000000004E-5</v>
      </c>
      <c r="I3363" s="5">
        <v>8.3499999999999997E-5</v>
      </c>
    </row>
    <row r="3364" spans="1:9">
      <c r="A3364" s="12">
        <v>43971.291666666664</v>
      </c>
      <c r="B3364">
        <v>2020</v>
      </c>
      <c r="C3364">
        <v>5</v>
      </c>
      <c r="D3364">
        <v>20</v>
      </c>
      <c r="E3364">
        <v>9</v>
      </c>
      <c r="F3364" s="12">
        <f t="shared" si="104"/>
        <v>43971.333333333328</v>
      </c>
      <c r="G3364" s="12">
        <f t="shared" si="105"/>
        <v>43971.374999999993</v>
      </c>
      <c r="H3364" s="5">
        <v>5.8981899999999999E-5</v>
      </c>
      <c r="I3364" s="5">
        <v>7.6230100000000001E-5</v>
      </c>
    </row>
    <row r="3365" spans="1:9">
      <c r="A3365" s="12">
        <v>43971.333333333336</v>
      </c>
      <c r="B3365">
        <v>2020</v>
      </c>
      <c r="C3365">
        <v>5</v>
      </c>
      <c r="D3365">
        <v>20</v>
      </c>
      <c r="E3365">
        <v>10</v>
      </c>
      <c r="F3365" s="12">
        <f t="shared" si="104"/>
        <v>43971.375</v>
      </c>
      <c r="G3365" s="12">
        <f t="shared" si="105"/>
        <v>43971.416666666664</v>
      </c>
      <c r="H3365" s="5">
        <v>5.5752699999999999E-5</v>
      </c>
      <c r="I3365" s="5">
        <v>6.9833799999999995E-5</v>
      </c>
    </row>
    <row r="3366" spans="1:9">
      <c r="A3366" s="12">
        <v>43971.375</v>
      </c>
      <c r="B3366">
        <v>2020</v>
      </c>
      <c r="C3366">
        <v>5</v>
      </c>
      <c r="D3366">
        <v>20</v>
      </c>
      <c r="E3366">
        <v>11</v>
      </c>
      <c r="F3366" s="12">
        <f t="shared" si="104"/>
        <v>43971.416666666664</v>
      </c>
      <c r="G3366" s="12">
        <f t="shared" si="105"/>
        <v>43971.458333333328</v>
      </c>
      <c r="H3366" s="5">
        <v>5.1278800000000001E-5</v>
      </c>
      <c r="I3366" s="5">
        <v>6.3793899999999999E-5</v>
      </c>
    </row>
    <row r="3367" spans="1:9">
      <c r="A3367" s="12">
        <v>43971.416666666664</v>
      </c>
      <c r="B3367">
        <v>2020</v>
      </c>
      <c r="C3367">
        <v>5</v>
      </c>
      <c r="D3367">
        <v>20</v>
      </c>
      <c r="E3367">
        <v>12</v>
      </c>
      <c r="F3367" s="12">
        <f t="shared" si="104"/>
        <v>43971.458333333328</v>
      </c>
      <c r="G3367" s="12">
        <f t="shared" si="105"/>
        <v>43971.499999999993</v>
      </c>
      <c r="H3367" s="5">
        <v>4.3720600000000003E-5</v>
      </c>
      <c r="I3367" s="5">
        <v>5.4678900000000003E-5</v>
      </c>
    </row>
    <row r="3368" spans="1:9">
      <c r="A3368" s="12">
        <v>43971.458333333336</v>
      </c>
      <c r="B3368">
        <v>2020</v>
      </c>
      <c r="C3368">
        <v>5</v>
      </c>
      <c r="D3368">
        <v>20</v>
      </c>
      <c r="E3368">
        <v>13</v>
      </c>
      <c r="F3368" s="12">
        <f t="shared" si="104"/>
        <v>43971.5</v>
      </c>
      <c r="G3368" s="12">
        <f t="shared" si="105"/>
        <v>43971.541666666664</v>
      </c>
      <c r="H3368" s="5">
        <v>4.7397500000000001E-5</v>
      </c>
      <c r="I3368" s="5">
        <v>5.6815899999999999E-5</v>
      </c>
    </row>
    <row r="3369" spans="1:9">
      <c r="A3369" s="12">
        <v>43971.5</v>
      </c>
      <c r="B3369">
        <v>2020</v>
      </c>
      <c r="C3369">
        <v>5</v>
      </c>
      <c r="D3369">
        <v>20</v>
      </c>
      <c r="E3369">
        <v>14</v>
      </c>
      <c r="F3369" s="12">
        <f t="shared" si="104"/>
        <v>43971.541666666664</v>
      </c>
      <c r="G3369" s="12">
        <f t="shared" si="105"/>
        <v>43971.583333333328</v>
      </c>
      <c r="H3369" s="5">
        <v>4.4812799999999999E-5</v>
      </c>
      <c r="I3369" s="5">
        <v>5.3257500000000003E-5</v>
      </c>
    </row>
    <row r="3370" spans="1:9">
      <c r="A3370" s="12">
        <v>43971.541666666664</v>
      </c>
      <c r="B3370">
        <v>2020</v>
      </c>
      <c r="C3370">
        <v>5</v>
      </c>
      <c r="D3370">
        <v>20</v>
      </c>
      <c r="E3370">
        <v>15</v>
      </c>
      <c r="F3370" s="12">
        <f t="shared" si="104"/>
        <v>43971.583333333328</v>
      </c>
      <c r="G3370" s="12">
        <f t="shared" si="105"/>
        <v>43971.624999999993</v>
      </c>
      <c r="H3370" s="5">
        <v>4.0508800000000001E-5</v>
      </c>
      <c r="I3370" s="5">
        <v>4.9296699999999998E-5</v>
      </c>
    </row>
    <row r="3371" spans="1:9">
      <c r="A3371" s="12">
        <v>43971.583333333336</v>
      </c>
      <c r="B3371">
        <v>2020</v>
      </c>
      <c r="C3371">
        <v>5</v>
      </c>
      <c r="D3371">
        <v>20</v>
      </c>
      <c r="E3371">
        <v>16</v>
      </c>
      <c r="F3371" s="12">
        <f t="shared" si="104"/>
        <v>43971.625</v>
      </c>
      <c r="G3371" s="12">
        <f t="shared" si="105"/>
        <v>43971.666666666664</v>
      </c>
      <c r="H3371" s="5">
        <v>3.98965E-5</v>
      </c>
      <c r="I3371" s="5">
        <v>4.5554699999999999E-5</v>
      </c>
    </row>
    <row r="3372" spans="1:9">
      <c r="A3372" s="12">
        <v>43971.625</v>
      </c>
      <c r="B3372">
        <v>2020</v>
      </c>
      <c r="C3372">
        <v>5</v>
      </c>
      <c r="D3372">
        <v>20</v>
      </c>
      <c r="E3372">
        <v>17</v>
      </c>
      <c r="F3372" s="12">
        <f t="shared" si="104"/>
        <v>43971.666666666664</v>
      </c>
      <c r="G3372" s="12">
        <f t="shared" si="105"/>
        <v>43971.708333333328</v>
      </c>
      <c r="H3372" s="5">
        <v>4.2191199999999997E-5</v>
      </c>
      <c r="I3372" s="5">
        <v>4.2300199999999999E-5</v>
      </c>
    </row>
    <row r="3373" spans="1:9">
      <c r="A3373" s="12">
        <v>43971.666666666664</v>
      </c>
      <c r="B3373">
        <v>2020</v>
      </c>
      <c r="C3373">
        <v>5</v>
      </c>
      <c r="D3373">
        <v>20</v>
      </c>
      <c r="E3373">
        <v>18</v>
      </c>
      <c r="F3373" s="12">
        <f t="shared" si="104"/>
        <v>43971.708333333328</v>
      </c>
      <c r="G3373" s="12">
        <f t="shared" si="105"/>
        <v>43971.749999999993</v>
      </c>
      <c r="H3373" s="5">
        <v>4.5892400000000001E-5</v>
      </c>
      <c r="I3373" s="5">
        <v>4.3433699999999997E-5</v>
      </c>
    </row>
    <row r="3374" spans="1:9">
      <c r="A3374" s="12">
        <v>43971.708333333336</v>
      </c>
      <c r="B3374">
        <v>2020</v>
      </c>
      <c r="C3374">
        <v>5</v>
      </c>
      <c r="D3374">
        <v>20</v>
      </c>
      <c r="E3374">
        <v>19</v>
      </c>
      <c r="F3374" s="12">
        <f t="shared" si="104"/>
        <v>43971.75</v>
      </c>
      <c r="G3374" s="12">
        <f t="shared" si="105"/>
        <v>43971.791666666664</v>
      </c>
      <c r="H3374" s="5">
        <v>4.7603099999999998E-5</v>
      </c>
      <c r="I3374" s="5">
        <v>4.4517500000000002E-5</v>
      </c>
    </row>
    <row r="3375" spans="1:9">
      <c r="A3375" s="12">
        <v>43971.75</v>
      </c>
      <c r="B3375">
        <v>2020</v>
      </c>
      <c r="C3375">
        <v>5</v>
      </c>
      <c r="D3375">
        <v>20</v>
      </c>
      <c r="E3375">
        <v>20</v>
      </c>
      <c r="F3375" s="12">
        <f t="shared" si="104"/>
        <v>43971.791666666664</v>
      </c>
      <c r="G3375" s="12">
        <f t="shared" si="105"/>
        <v>43971.833333333328</v>
      </c>
      <c r="H3375" s="5">
        <v>4.6081800000000003E-5</v>
      </c>
      <c r="I3375" s="5">
        <v>4.4114599999999999E-5</v>
      </c>
    </row>
    <row r="3376" spans="1:9">
      <c r="A3376" s="12">
        <v>43971.791666666664</v>
      </c>
      <c r="B3376">
        <v>2020</v>
      </c>
      <c r="C3376">
        <v>5</v>
      </c>
      <c r="D3376">
        <v>20</v>
      </c>
      <c r="E3376">
        <v>21</v>
      </c>
      <c r="F3376" s="12">
        <f t="shared" si="104"/>
        <v>43971.833333333328</v>
      </c>
      <c r="G3376" s="12">
        <f t="shared" si="105"/>
        <v>43971.874999999993</v>
      </c>
      <c r="H3376" s="5">
        <v>3.8797900000000003E-5</v>
      </c>
      <c r="I3376" s="5">
        <v>4.0590499999999997E-5</v>
      </c>
    </row>
    <row r="3377" spans="1:9">
      <c r="A3377" s="12">
        <v>43971.833333333336</v>
      </c>
      <c r="B3377">
        <v>2020</v>
      </c>
      <c r="C3377">
        <v>5</v>
      </c>
      <c r="D3377">
        <v>20</v>
      </c>
      <c r="E3377">
        <v>22</v>
      </c>
      <c r="F3377" s="12">
        <f t="shared" si="104"/>
        <v>43971.875</v>
      </c>
      <c r="G3377" s="12">
        <f t="shared" si="105"/>
        <v>43971.916666666664</v>
      </c>
      <c r="H3377" s="5">
        <v>2.7616499999999999E-5</v>
      </c>
      <c r="I3377" s="5">
        <v>3.6077100000000001E-5</v>
      </c>
    </row>
    <row r="3378" spans="1:9">
      <c r="A3378" s="12">
        <v>43971.875</v>
      </c>
      <c r="B3378">
        <v>2020</v>
      </c>
      <c r="C3378">
        <v>5</v>
      </c>
      <c r="D3378">
        <v>20</v>
      </c>
      <c r="E3378">
        <v>23</v>
      </c>
      <c r="F3378" s="12">
        <f t="shared" si="104"/>
        <v>43971.916666666664</v>
      </c>
      <c r="G3378" s="12">
        <f t="shared" si="105"/>
        <v>43971.958333333328</v>
      </c>
      <c r="H3378" s="5">
        <v>2.5442199999999998E-5</v>
      </c>
      <c r="I3378" s="5">
        <v>3.6250300000000001E-5</v>
      </c>
    </row>
    <row r="3379" spans="1:9">
      <c r="A3379" s="12">
        <v>43971.916666666664</v>
      </c>
      <c r="B3379">
        <v>2020</v>
      </c>
      <c r="C3379">
        <v>5</v>
      </c>
      <c r="D3379">
        <v>21</v>
      </c>
      <c r="E3379">
        <v>0</v>
      </c>
      <c r="F3379" s="12">
        <f t="shared" si="104"/>
        <v>43971.958333333328</v>
      </c>
      <c r="G3379" s="12">
        <f t="shared" si="105"/>
        <v>43971.999999999993</v>
      </c>
      <c r="H3379" s="5">
        <v>2.85873E-5</v>
      </c>
      <c r="I3379" s="5">
        <v>3.8377799999999997E-5</v>
      </c>
    </row>
    <row r="3380" spans="1:9">
      <c r="A3380" s="12">
        <v>43971.958333333336</v>
      </c>
      <c r="B3380">
        <v>2020</v>
      </c>
      <c r="C3380">
        <v>5</v>
      </c>
      <c r="D3380">
        <v>21</v>
      </c>
      <c r="E3380">
        <v>1</v>
      </c>
      <c r="F3380" s="12">
        <f t="shared" si="104"/>
        <v>43972</v>
      </c>
      <c r="G3380" s="12">
        <f t="shared" si="105"/>
        <v>43972.041666666664</v>
      </c>
      <c r="H3380" s="5">
        <v>3.1097899999999999E-5</v>
      </c>
      <c r="I3380" s="5">
        <v>4.11574E-5</v>
      </c>
    </row>
    <row r="3381" spans="1:9">
      <c r="A3381" s="12">
        <v>43972</v>
      </c>
      <c r="B3381">
        <v>2020</v>
      </c>
      <c r="C3381">
        <v>5</v>
      </c>
      <c r="D3381">
        <v>21</v>
      </c>
      <c r="E3381">
        <v>2</v>
      </c>
      <c r="F3381" s="12">
        <f t="shared" si="104"/>
        <v>43972.041666666664</v>
      </c>
      <c r="G3381" s="12">
        <f t="shared" si="105"/>
        <v>43972.083333333328</v>
      </c>
      <c r="H3381" s="5">
        <v>4.6344400000000003E-5</v>
      </c>
      <c r="I3381" s="5">
        <v>4.3930400000000002E-5</v>
      </c>
    </row>
    <row r="3382" spans="1:9">
      <c r="A3382" s="12">
        <v>43972.041666666664</v>
      </c>
      <c r="B3382">
        <v>2020</v>
      </c>
      <c r="C3382">
        <v>5</v>
      </c>
      <c r="D3382">
        <v>21</v>
      </c>
      <c r="E3382">
        <v>3</v>
      </c>
      <c r="F3382" s="12">
        <f t="shared" si="104"/>
        <v>43972.083333333328</v>
      </c>
      <c r="G3382" s="12">
        <f t="shared" si="105"/>
        <v>43972.124999999993</v>
      </c>
      <c r="H3382" s="5">
        <v>4.9147300000000003E-5</v>
      </c>
      <c r="I3382" s="5">
        <v>4.6019800000000003E-5</v>
      </c>
    </row>
    <row r="3383" spans="1:9">
      <c r="A3383" s="12">
        <v>43972.083333333336</v>
      </c>
      <c r="B3383">
        <v>2020</v>
      </c>
      <c r="C3383">
        <v>5</v>
      </c>
      <c r="D3383">
        <v>21</v>
      </c>
      <c r="E3383">
        <v>4</v>
      </c>
      <c r="F3383" s="12">
        <f t="shared" si="104"/>
        <v>43972.125</v>
      </c>
      <c r="G3383" s="12">
        <f t="shared" si="105"/>
        <v>43972.166666666664</v>
      </c>
      <c r="H3383" s="5">
        <v>4.7218100000000001E-5</v>
      </c>
      <c r="I3383" s="5">
        <v>5.2484900000000003E-5</v>
      </c>
    </row>
    <row r="3384" spans="1:9">
      <c r="A3384" s="12">
        <v>43972.125</v>
      </c>
      <c r="B3384">
        <v>2020</v>
      </c>
      <c r="C3384">
        <v>5</v>
      </c>
      <c r="D3384">
        <v>21</v>
      </c>
      <c r="E3384">
        <v>5</v>
      </c>
      <c r="F3384" s="12">
        <f t="shared" si="104"/>
        <v>43972.166666666664</v>
      </c>
      <c r="G3384" s="12">
        <f t="shared" si="105"/>
        <v>43972.208333333328</v>
      </c>
      <c r="H3384" s="5">
        <v>6.0088099999999998E-5</v>
      </c>
      <c r="I3384" s="5">
        <v>6.7618200000000003E-5</v>
      </c>
    </row>
    <row r="3385" spans="1:9">
      <c r="A3385" s="12">
        <v>43972.166666666664</v>
      </c>
      <c r="B3385">
        <v>2020</v>
      </c>
      <c r="C3385">
        <v>5</v>
      </c>
      <c r="D3385">
        <v>21</v>
      </c>
      <c r="E3385">
        <v>6</v>
      </c>
      <c r="F3385" s="12">
        <f t="shared" si="104"/>
        <v>43972.208333333328</v>
      </c>
      <c r="G3385" s="12">
        <f t="shared" si="105"/>
        <v>43972.249999999993</v>
      </c>
      <c r="H3385" s="5">
        <v>6.7027799999999995E-5</v>
      </c>
      <c r="I3385" s="5">
        <v>8.1700599999999995E-5</v>
      </c>
    </row>
    <row r="3386" spans="1:9">
      <c r="A3386" s="12">
        <v>43972.208333333336</v>
      </c>
      <c r="B3386">
        <v>2020</v>
      </c>
      <c r="C3386">
        <v>5</v>
      </c>
      <c r="D3386">
        <v>21</v>
      </c>
      <c r="E3386">
        <v>7</v>
      </c>
      <c r="F3386" s="12">
        <f t="shared" si="104"/>
        <v>43972.25</v>
      </c>
      <c r="G3386" s="12">
        <f t="shared" si="105"/>
        <v>43972.291666666664</v>
      </c>
      <c r="H3386" s="5">
        <v>6.6799799999999997E-5</v>
      </c>
      <c r="I3386" s="5">
        <v>8.5365900000000002E-5</v>
      </c>
    </row>
    <row r="3387" spans="1:9">
      <c r="A3387" s="12">
        <v>43972.25</v>
      </c>
      <c r="B3387">
        <v>2020</v>
      </c>
      <c r="C3387">
        <v>5</v>
      </c>
      <c r="D3387">
        <v>21</v>
      </c>
      <c r="E3387">
        <v>8</v>
      </c>
      <c r="F3387" s="12">
        <f t="shared" si="104"/>
        <v>43972.291666666664</v>
      </c>
      <c r="G3387" s="12">
        <f t="shared" si="105"/>
        <v>43972.333333333328</v>
      </c>
      <c r="H3387" s="5">
        <v>6.3402600000000002E-5</v>
      </c>
      <c r="I3387" s="5">
        <v>8.1786700000000001E-5</v>
      </c>
    </row>
    <row r="3388" spans="1:9">
      <c r="A3388" s="12">
        <v>43972.291666666664</v>
      </c>
      <c r="B3388">
        <v>2020</v>
      </c>
      <c r="C3388">
        <v>5</v>
      </c>
      <c r="D3388">
        <v>21</v>
      </c>
      <c r="E3388">
        <v>9</v>
      </c>
      <c r="F3388" s="12">
        <f t="shared" si="104"/>
        <v>43972.333333333328</v>
      </c>
      <c r="G3388" s="12">
        <f t="shared" si="105"/>
        <v>43972.374999999993</v>
      </c>
      <c r="H3388" s="5">
        <v>5.7456800000000002E-5</v>
      </c>
      <c r="I3388" s="5">
        <v>7.4690299999999999E-5</v>
      </c>
    </row>
    <row r="3389" spans="1:9">
      <c r="A3389" s="12">
        <v>43972.333333333336</v>
      </c>
      <c r="B3389">
        <v>2020</v>
      </c>
      <c r="C3389">
        <v>5</v>
      </c>
      <c r="D3389">
        <v>21</v>
      </c>
      <c r="E3389">
        <v>10</v>
      </c>
      <c r="F3389" s="12">
        <f t="shared" si="104"/>
        <v>43972.375</v>
      </c>
      <c r="G3389" s="12">
        <f t="shared" si="105"/>
        <v>43972.416666666664</v>
      </c>
      <c r="H3389" s="5">
        <v>5.4381E-5</v>
      </c>
      <c r="I3389" s="5">
        <v>6.8438199999999998E-5</v>
      </c>
    </row>
    <row r="3390" spans="1:9">
      <c r="A3390" s="12">
        <v>43972.375</v>
      </c>
      <c r="B3390">
        <v>2020</v>
      </c>
      <c r="C3390">
        <v>5</v>
      </c>
      <c r="D3390">
        <v>21</v>
      </c>
      <c r="E3390">
        <v>11</v>
      </c>
      <c r="F3390" s="12">
        <f t="shared" si="104"/>
        <v>43972.416666666664</v>
      </c>
      <c r="G3390" s="12">
        <f t="shared" si="105"/>
        <v>43972.458333333328</v>
      </c>
      <c r="H3390" s="5">
        <v>4.9988599999999998E-5</v>
      </c>
      <c r="I3390" s="5">
        <v>6.2514000000000005E-5</v>
      </c>
    </row>
    <row r="3391" spans="1:9">
      <c r="A3391" s="12">
        <v>43972.416666666664</v>
      </c>
      <c r="B3391">
        <v>2020</v>
      </c>
      <c r="C3391">
        <v>5</v>
      </c>
      <c r="D3391">
        <v>21</v>
      </c>
      <c r="E3391">
        <v>12</v>
      </c>
      <c r="F3391" s="12">
        <f t="shared" si="104"/>
        <v>43972.458333333328</v>
      </c>
      <c r="G3391" s="12">
        <f t="shared" si="105"/>
        <v>43972.499999999993</v>
      </c>
      <c r="H3391" s="5">
        <v>4.3061400000000001E-5</v>
      </c>
      <c r="I3391" s="5">
        <v>5.3901499999999999E-5</v>
      </c>
    </row>
    <row r="3392" spans="1:9">
      <c r="A3392" s="12">
        <v>43972.458333333336</v>
      </c>
      <c r="B3392">
        <v>2020</v>
      </c>
      <c r="C3392">
        <v>5</v>
      </c>
      <c r="D3392">
        <v>21</v>
      </c>
      <c r="E3392">
        <v>13</v>
      </c>
      <c r="F3392" s="12">
        <f t="shared" si="104"/>
        <v>43972.5</v>
      </c>
      <c r="G3392" s="12">
        <f t="shared" si="105"/>
        <v>43972.541666666664</v>
      </c>
      <c r="H3392" s="5">
        <v>4.6875400000000002E-5</v>
      </c>
      <c r="I3392" s="5">
        <v>5.6227799999999997E-5</v>
      </c>
    </row>
    <row r="3393" spans="1:9">
      <c r="A3393" s="12">
        <v>43972.5</v>
      </c>
      <c r="B3393">
        <v>2020</v>
      </c>
      <c r="C3393">
        <v>5</v>
      </c>
      <c r="D3393">
        <v>21</v>
      </c>
      <c r="E3393">
        <v>14</v>
      </c>
      <c r="F3393" s="12">
        <f t="shared" si="104"/>
        <v>43972.541666666664</v>
      </c>
      <c r="G3393" s="12">
        <f t="shared" si="105"/>
        <v>43972.583333333328</v>
      </c>
      <c r="H3393" s="5">
        <v>4.40776E-5</v>
      </c>
      <c r="I3393" s="5">
        <v>5.2572899999999999E-5</v>
      </c>
    </row>
    <row r="3394" spans="1:9">
      <c r="A3394" s="12">
        <v>43972.541666666664</v>
      </c>
      <c r="B3394">
        <v>2020</v>
      </c>
      <c r="C3394">
        <v>5</v>
      </c>
      <c r="D3394">
        <v>21</v>
      </c>
      <c r="E3394">
        <v>15</v>
      </c>
      <c r="F3394" s="12">
        <f t="shared" si="104"/>
        <v>43972.583333333328</v>
      </c>
      <c r="G3394" s="12">
        <f t="shared" si="105"/>
        <v>43972.624999999993</v>
      </c>
      <c r="H3394" s="5">
        <v>3.9773400000000001E-5</v>
      </c>
      <c r="I3394" s="5">
        <v>4.8656199999999997E-5</v>
      </c>
    </row>
    <row r="3395" spans="1:9">
      <c r="A3395" s="12">
        <v>43972.583333333336</v>
      </c>
      <c r="B3395">
        <v>2020</v>
      </c>
      <c r="C3395">
        <v>5</v>
      </c>
      <c r="D3395">
        <v>21</v>
      </c>
      <c r="E3395">
        <v>16</v>
      </c>
      <c r="F3395" s="12">
        <f t="shared" ref="F3395:F3458" si="106">A3395+TIME(1,0,0)</f>
        <v>43972.625</v>
      </c>
      <c r="G3395" s="12">
        <f t="shared" ref="G3395:G3458" si="107">F3395+TIME(1,0,0)</f>
        <v>43972.666666666664</v>
      </c>
      <c r="H3395" s="5">
        <v>3.9182399999999999E-5</v>
      </c>
      <c r="I3395" s="5">
        <v>4.4950300000000002E-5</v>
      </c>
    </row>
    <row r="3396" spans="1:9">
      <c r="A3396" s="12">
        <v>43972.625</v>
      </c>
      <c r="B3396">
        <v>2020</v>
      </c>
      <c r="C3396">
        <v>5</v>
      </c>
      <c r="D3396">
        <v>21</v>
      </c>
      <c r="E3396">
        <v>17</v>
      </c>
      <c r="F3396" s="12">
        <f t="shared" si="106"/>
        <v>43972.666666666664</v>
      </c>
      <c r="G3396" s="12">
        <f t="shared" si="107"/>
        <v>43972.708333333328</v>
      </c>
      <c r="H3396" s="5">
        <v>4.1491500000000001E-5</v>
      </c>
      <c r="I3396" s="5">
        <v>4.1709799999999998E-5</v>
      </c>
    </row>
    <row r="3397" spans="1:9">
      <c r="A3397" s="12">
        <v>43972.666666666664</v>
      </c>
      <c r="B3397">
        <v>2020</v>
      </c>
      <c r="C3397">
        <v>5</v>
      </c>
      <c r="D3397">
        <v>21</v>
      </c>
      <c r="E3397">
        <v>18</v>
      </c>
      <c r="F3397" s="12">
        <f t="shared" si="106"/>
        <v>43972.708333333328</v>
      </c>
      <c r="G3397" s="12">
        <f t="shared" si="107"/>
        <v>43972.749999999993</v>
      </c>
      <c r="H3397" s="5">
        <v>4.5193099999999999E-5</v>
      </c>
      <c r="I3397" s="5">
        <v>4.2845000000000001E-5</v>
      </c>
    </row>
    <row r="3398" spans="1:9">
      <c r="A3398" s="12">
        <v>43972.708333333336</v>
      </c>
      <c r="B3398">
        <v>2020</v>
      </c>
      <c r="C3398">
        <v>5</v>
      </c>
      <c r="D3398">
        <v>21</v>
      </c>
      <c r="E3398">
        <v>19</v>
      </c>
      <c r="F3398" s="12">
        <f t="shared" si="106"/>
        <v>43972.75</v>
      </c>
      <c r="G3398" s="12">
        <f t="shared" si="107"/>
        <v>43972.791666666664</v>
      </c>
      <c r="H3398" s="5">
        <v>4.69177E-5</v>
      </c>
      <c r="I3398" s="5">
        <v>4.39231E-5</v>
      </c>
    </row>
    <row r="3399" spans="1:9">
      <c r="A3399" s="12">
        <v>43972.75</v>
      </c>
      <c r="B3399">
        <v>2020</v>
      </c>
      <c r="C3399">
        <v>5</v>
      </c>
      <c r="D3399">
        <v>21</v>
      </c>
      <c r="E3399">
        <v>20</v>
      </c>
      <c r="F3399" s="12">
        <f t="shared" si="106"/>
        <v>43972.791666666664</v>
      </c>
      <c r="G3399" s="12">
        <f t="shared" si="107"/>
        <v>43972.833333333328</v>
      </c>
      <c r="H3399" s="5">
        <v>4.5407700000000002E-5</v>
      </c>
      <c r="I3399" s="5">
        <v>4.3508099999999998E-5</v>
      </c>
    </row>
    <row r="3400" spans="1:9">
      <c r="A3400" s="12">
        <v>43972.791666666664</v>
      </c>
      <c r="B3400">
        <v>2020</v>
      </c>
      <c r="C3400">
        <v>5</v>
      </c>
      <c r="D3400">
        <v>21</v>
      </c>
      <c r="E3400">
        <v>21</v>
      </c>
      <c r="F3400" s="12">
        <f t="shared" si="106"/>
        <v>43972.833333333328</v>
      </c>
      <c r="G3400" s="12">
        <f t="shared" si="107"/>
        <v>43972.874999999993</v>
      </c>
      <c r="H3400" s="5">
        <v>3.8418099999999997E-5</v>
      </c>
      <c r="I3400" s="5">
        <v>4.0159800000000001E-5</v>
      </c>
    </row>
    <row r="3401" spans="1:9">
      <c r="A3401" s="12">
        <v>43972.833333333336</v>
      </c>
      <c r="B3401">
        <v>2020</v>
      </c>
      <c r="C3401">
        <v>5</v>
      </c>
      <c r="D3401">
        <v>21</v>
      </c>
      <c r="E3401">
        <v>22</v>
      </c>
      <c r="F3401" s="12">
        <f t="shared" si="106"/>
        <v>43972.875</v>
      </c>
      <c r="G3401" s="12">
        <f t="shared" si="107"/>
        <v>43972.916666666664</v>
      </c>
      <c r="H3401" s="5">
        <v>2.71397E-5</v>
      </c>
      <c r="I3401" s="5">
        <v>3.5486199999999999E-5</v>
      </c>
    </row>
    <row r="3402" spans="1:9">
      <c r="A3402" s="12">
        <v>43972.875</v>
      </c>
      <c r="B3402">
        <v>2020</v>
      </c>
      <c r="C3402">
        <v>5</v>
      </c>
      <c r="D3402">
        <v>21</v>
      </c>
      <c r="E3402">
        <v>23</v>
      </c>
      <c r="F3402" s="12">
        <f t="shared" si="106"/>
        <v>43972.916666666664</v>
      </c>
      <c r="G3402" s="12">
        <f t="shared" si="107"/>
        <v>43972.958333333328</v>
      </c>
      <c r="H3402" s="5">
        <v>2.5003699999999999E-5</v>
      </c>
      <c r="I3402" s="5">
        <v>3.5640299999999998E-5</v>
      </c>
    </row>
    <row r="3403" spans="1:9">
      <c r="A3403" s="12">
        <v>43972.916666666664</v>
      </c>
      <c r="B3403">
        <v>2020</v>
      </c>
      <c r="C3403">
        <v>5</v>
      </c>
      <c r="D3403">
        <v>22</v>
      </c>
      <c r="E3403">
        <v>0</v>
      </c>
      <c r="F3403" s="12">
        <f t="shared" si="106"/>
        <v>43972.958333333328</v>
      </c>
      <c r="G3403" s="12">
        <f t="shared" si="107"/>
        <v>43972.999999999993</v>
      </c>
      <c r="H3403" s="5">
        <v>2.8173700000000001E-5</v>
      </c>
      <c r="I3403" s="5">
        <v>3.7752E-5</v>
      </c>
    </row>
    <row r="3404" spans="1:9">
      <c r="A3404" s="12">
        <v>43972.958333333336</v>
      </c>
      <c r="B3404">
        <v>2020</v>
      </c>
      <c r="C3404">
        <v>5</v>
      </c>
      <c r="D3404">
        <v>22</v>
      </c>
      <c r="E3404">
        <v>1</v>
      </c>
      <c r="F3404" s="12">
        <f t="shared" si="106"/>
        <v>43973</v>
      </c>
      <c r="G3404" s="12">
        <f t="shared" si="107"/>
        <v>43973.041666666664</v>
      </c>
      <c r="H3404" s="5">
        <v>3.0646199999999998E-5</v>
      </c>
      <c r="I3404" s="5">
        <v>4.0513399999999997E-5</v>
      </c>
    </row>
    <row r="3405" spans="1:9">
      <c r="A3405" s="12">
        <v>43973</v>
      </c>
      <c r="B3405">
        <v>2020</v>
      </c>
      <c r="C3405">
        <v>5</v>
      </c>
      <c r="D3405">
        <v>22</v>
      </c>
      <c r="E3405">
        <v>2</v>
      </c>
      <c r="F3405" s="12">
        <f t="shared" si="106"/>
        <v>43973.041666666664</v>
      </c>
      <c r="G3405" s="12">
        <f t="shared" si="107"/>
        <v>43973.083333333328</v>
      </c>
      <c r="H3405" s="5">
        <v>4.5757799999999998E-5</v>
      </c>
      <c r="I3405" s="5">
        <v>4.3257899999999998E-5</v>
      </c>
    </row>
    <row r="3406" spans="1:9">
      <c r="A3406" s="12">
        <v>43973.041666666664</v>
      </c>
      <c r="B3406">
        <v>2020</v>
      </c>
      <c r="C3406">
        <v>5</v>
      </c>
      <c r="D3406">
        <v>22</v>
      </c>
      <c r="E3406">
        <v>3</v>
      </c>
      <c r="F3406" s="12">
        <f t="shared" si="106"/>
        <v>43973.083333333328</v>
      </c>
      <c r="G3406" s="12">
        <f t="shared" si="107"/>
        <v>43973.124999999993</v>
      </c>
      <c r="H3406" s="5">
        <v>4.8519600000000002E-5</v>
      </c>
      <c r="I3406" s="5">
        <v>4.5280500000000001E-5</v>
      </c>
    </row>
    <row r="3407" spans="1:9">
      <c r="A3407" s="12">
        <v>43973.083333333336</v>
      </c>
      <c r="B3407">
        <v>2020</v>
      </c>
      <c r="C3407">
        <v>5</v>
      </c>
      <c r="D3407">
        <v>22</v>
      </c>
      <c r="E3407">
        <v>4</v>
      </c>
      <c r="F3407" s="12">
        <f t="shared" si="106"/>
        <v>43973.125</v>
      </c>
      <c r="G3407" s="12">
        <f t="shared" si="107"/>
        <v>43973.166666666664</v>
      </c>
      <c r="H3407" s="5">
        <v>4.6516900000000002E-5</v>
      </c>
      <c r="I3407" s="5">
        <v>5.1598999999999998E-5</v>
      </c>
    </row>
    <row r="3408" spans="1:9">
      <c r="A3408" s="12">
        <v>43973.125</v>
      </c>
      <c r="B3408">
        <v>2020</v>
      </c>
      <c r="C3408">
        <v>5</v>
      </c>
      <c r="D3408">
        <v>22</v>
      </c>
      <c r="E3408">
        <v>5</v>
      </c>
      <c r="F3408" s="12">
        <f t="shared" si="106"/>
        <v>43973.166666666664</v>
      </c>
      <c r="G3408" s="12">
        <f t="shared" si="107"/>
        <v>43973.208333333328</v>
      </c>
      <c r="H3408" s="5">
        <v>5.9169899999999997E-5</v>
      </c>
      <c r="I3408" s="5">
        <v>6.6438800000000005E-5</v>
      </c>
    </row>
    <row r="3409" spans="1:9">
      <c r="A3409" s="12">
        <v>43973.166666666664</v>
      </c>
      <c r="B3409">
        <v>2020</v>
      </c>
      <c r="C3409">
        <v>5</v>
      </c>
      <c r="D3409">
        <v>22</v>
      </c>
      <c r="E3409">
        <v>6</v>
      </c>
      <c r="F3409" s="12">
        <f t="shared" si="106"/>
        <v>43973.208333333328</v>
      </c>
      <c r="G3409" s="12">
        <f t="shared" si="107"/>
        <v>43973.249999999993</v>
      </c>
      <c r="H3409" s="5">
        <v>6.52622E-5</v>
      </c>
      <c r="I3409" s="5">
        <v>7.7385799999999994E-5</v>
      </c>
    </row>
    <row r="3410" spans="1:9">
      <c r="A3410" s="12">
        <v>43973.208333333336</v>
      </c>
      <c r="B3410">
        <v>2020</v>
      </c>
      <c r="C3410">
        <v>5</v>
      </c>
      <c r="D3410">
        <v>22</v>
      </c>
      <c r="E3410">
        <v>7</v>
      </c>
      <c r="F3410" s="12">
        <f t="shared" si="106"/>
        <v>43973.25</v>
      </c>
      <c r="G3410" s="12">
        <f t="shared" si="107"/>
        <v>43973.291666666664</v>
      </c>
      <c r="H3410" s="5">
        <v>6.4821900000000004E-5</v>
      </c>
      <c r="I3410" s="5">
        <v>8.1382400000000002E-5</v>
      </c>
    </row>
    <row r="3411" spans="1:9">
      <c r="A3411" s="12">
        <v>43973.25</v>
      </c>
      <c r="B3411">
        <v>2020</v>
      </c>
      <c r="C3411">
        <v>5</v>
      </c>
      <c r="D3411">
        <v>22</v>
      </c>
      <c r="E3411">
        <v>8</v>
      </c>
      <c r="F3411" s="12">
        <f t="shared" si="106"/>
        <v>43973.291666666664</v>
      </c>
      <c r="G3411" s="12">
        <f t="shared" si="107"/>
        <v>43973.333333333328</v>
      </c>
      <c r="H3411" s="5">
        <v>6.1676799999999999E-5</v>
      </c>
      <c r="I3411" s="5">
        <v>7.7465099999999998E-5</v>
      </c>
    </row>
    <row r="3412" spans="1:9">
      <c r="A3412" s="12">
        <v>43973.291666666664</v>
      </c>
      <c r="B3412">
        <v>2020</v>
      </c>
      <c r="C3412">
        <v>5</v>
      </c>
      <c r="D3412">
        <v>22</v>
      </c>
      <c r="E3412">
        <v>9</v>
      </c>
      <c r="F3412" s="12">
        <f t="shared" si="106"/>
        <v>43973.333333333328</v>
      </c>
      <c r="G3412" s="12">
        <f t="shared" si="107"/>
        <v>43973.374999999993</v>
      </c>
      <c r="H3412" s="5">
        <v>5.4317200000000002E-5</v>
      </c>
      <c r="I3412" s="5">
        <v>7.0597400000000003E-5</v>
      </c>
    </row>
    <row r="3413" spans="1:9">
      <c r="A3413" s="12">
        <v>43973.333333333336</v>
      </c>
      <c r="B3413">
        <v>2020</v>
      </c>
      <c r="C3413">
        <v>5</v>
      </c>
      <c r="D3413">
        <v>22</v>
      </c>
      <c r="E3413">
        <v>10</v>
      </c>
      <c r="F3413" s="12">
        <f t="shared" si="106"/>
        <v>43973.375</v>
      </c>
      <c r="G3413" s="12">
        <f t="shared" si="107"/>
        <v>43973.416666666664</v>
      </c>
      <c r="H3413" s="5">
        <v>5.2466899999999997E-5</v>
      </c>
      <c r="I3413" s="5">
        <v>6.4574599999999997E-5</v>
      </c>
    </row>
    <row r="3414" spans="1:9">
      <c r="A3414" s="12">
        <v>43973.375</v>
      </c>
      <c r="B3414">
        <v>2020</v>
      </c>
      <c r="C3414">
        <v>5</v>
      </c>
      <c r="D3414">
        <v>22</v>
      </c>
      <c r="E3414">
        <v>11</v>
      </c>
      <c r="F3414" s="12">
        <f t="shared" si="106"/>
        <v>43973.416666666664</v>
      </c>
      <c r="G3414" s="12">
        <f t="shared" si="107"/>
        <v>43973.458333333328</v>
      </c>
      <c r="H3414" s="5">
        <v>4.8767999999999998E-5</v>
      </c>
      <c r="I3414" s="5">
        <v>5.88128E-5</v>
      </c>
    </row>
    <row r="3415" spans="1:9">
      <c r="A3415" s="12">
        <v>43973.416666666664</v>
      </c>
      <c r="B3415">
        <v>2020</v>
      </c>
      <c r="C3415">
        <v>5</v>
      </c>
      <c r="D3415">
        <v>22</v>
      </c>
      <c r="E3415">
        <v>12</v>
      </c>
      <c r="F3415" s="12">
        <f t="shared" si="106"/>
        <v>43973.458333333328</v>
      </c>
      <c r="G3415" s="12">
        <f t="shared" si="107"/>
        <v>43973.499999999993</v>
      </c>
      <c r="H3415" s="5">
        <v>4.2352699999999999E-5</v>
      </c>
      <c r="I3415" s="5">
        <v>5.11052E-5</v>
      </c>
    </row>
    <row r="3416" spans="1:9">
      <c r="A3416" s="12">
        <v>43973.458333333336</v>
      </c>
      <c r="B3416">
        <v>2020</v>
      </c>
      <c r="C3416">
        <v>5</v>
      </c>
      <c r="D3416">
        <v>22</v>
      </c>
      <c r="E3416">
        <v>13</v>
      </c>
      <c r="F3416" s="12">
        <f t="shared" si="106"/>
        <v>43973.5</v>
      </c>
      <c r="G3416" s="12">
        <f t="shared" si="107"/>
        <v>43973.541666666664</v>
      </c>
      <c r="H3416" s="5">
        <v>4.5461999999999999E-5</v>
      </c>
      <c r="I3416" s="5">
        <v>5.27678E-5</v>
      </c>
    </row>
    <row r="3417" spans="1:9">
      <c r="A3417" s="12">
        <v>43973.5</v>
      </c>
      <c r="B3417">
        <v>2020</v>
      </c>
      <c r="C3417">
        <v>5</v>
      </c>
      <c r="D3417">
        <v>22</v>
      </c>
      <c r="E3417">
        <v>14</v>
      </c>
      <c r="F3417" s="12">
        <f t="shared" si="106"/>
        <v>43973.541666666664</v>
      </c>
      <c r="G3417" s="12">
        <f t="shared" si="107"/>
        <v>43973.583333333328</v>
      </c>
      <c r="H3417" s="5">
        <v>4.2212000000000002E-5</v>
      </c>
      <c r="I3417" s="5">
        <v>4.7843300000000003E-5</v>
      </c>
    </row>
    <row r="3418" spans="1:9">
      <c r="A3418" s="12">
        <v>43973.541666666664</v>
      </c>
      <c r="B3418">
        <v>2020</v>
      </c>
      <c r="C3418">
        <v>5</v>
      </c>
      <c r="D3418">
        <v>22</v>
      </c>
      <c r="E3418">
        <v>15</v>
      </c>
      <c r="F3418" s="12">
        <f t="shared" si="106"/>
        <v>43973.583333333328</v>
      </c>
      <c r="G3418" s="12">
        <f t="shared" si="107"/>
        <v>43973.624999999993</v>
      </c>
      <c r="H3418" s="5">
        <v>3.7565499999999998E-5</v>
      </c>
      <c r="I3418" s="5">
        <v>4.31846E-5</v>
      </c>
    </row>
    <row r="3419" spans="1:9">
      <c r="A3419" s="12">
        <v>43973.583333333336</v>
      </c>
      <c r="B3419">
        <v>2020</v>
      </c>
      <c r="C3419">
        <v>5</v>
      </c>
      <c r="D3419">
        <v>22</v>
      </c>
      <c r="E3419">
        <v>16</v>
      </c>
      <c r="F3419" s="12">
        <f t="shared" si="106"/>
        <v>43973.625</v>
      </c>
      <c r="G3419" s="12">
        <f t="shared" si="107"/>
        <v>43973.666666666664</v>
      </c>
      <c r="H3419" s="5">
        <v>3.7237999999999998E-5</v>
      </c>
      <c r="I3419" s="5">
        <v>4.0884399999999998E-5</v>
      </c>
    </row>
    <row r="3420" spans="1:9">
      <c r="A3420" s="12">
        <v>43973.625</v>
      </c>
      <c r="B3420">
        <v>2020</v>
      </c>
      <c r="C3420">
        <v>5</v>
      </c>
      <c r="D3420">
        <v>22</v>
      </c>
      <c r="E3420">
        <v>17</v>
      </c>
      <c r="F3420" s="12">
        <f t="shared" si="106"/>
        <v>43973.666666666664</v>
      </c>
      <c r="G3420" s="12">
        <f t="shared" si="107"/>
        <v>43973.708333333328</v>
      </c>
      <c r="H3420" s="5">
        <v>4.1439500000000002E-5</v>
      </c>
      <c r="I3420" s="5">
        <v>3.9570599999999997E-5</v>
      </c>
    </row>
    <row r="3421" spans="1:9">
      <c r="A3421" s="12">
        <v>43973.666666666664</v>
      </c>
      <c r="B3421">
        <v>2020</v>
      </c>
      <c r="C3421">
        <v>5</v>
      </c>
      <c r="D3421">
        <v>22</v>
      </c>
      <c r="E3421">
        <v>18</v>
      </c>
      <c r="F3421" s="12">
        <f t="shared" si="106"/>
        <v>43973.708333333328</v>
      </c>
      <c r="G3421" s="12">
        <f t="shared" si="107"/>
        <v>43973.749999999993</v>
      </c>
      <c r="H3421" s="5">
        <v>4.8091599999999999E-5</v>
      </c>
      <c r="I3421" s="5">
        <v>4.1278800000000002E-5</v>
      </c>
    </row>
    <row r="3422" spans="1:9">
      <c r="A3422" s="12">
        <v>43973.708333333336</v>
      </c>
      <c r="B3422">
        <v>2020</v>
      </c>
      <c r="C3422">
        <v>5</v>
      </c>
      <c r="D3422">
        <v>22</v>
      </c>
      <c r="E3422">
        <v>19</v>
      </c>
      <c r="F3422" s="12">
        <f t="shared" si="106"/>
        <v>43973.75</v>
      </c>
      <c r="G3422" s="12">
        <f t="shared" si="107"/>
        <v>43973.791666666664</v>
      </c>
      <c r="H3422" s="5">
        <v>5.32965E-5</v>
      </c>
      <c r="I3422" s="5">
        <v>4.2411199999999998E-5</v>
      </c>
    </row>
    <row r="3423" spans="1:9">
      <c r="A3423" s="12">
        <v>43973.75</v>
      </c>
      <c r="B3423">
        <v>2020</v>
      </c>
      <c r="C3423">
        <v>5</v>
      </c>
      <c r="D3423">
        <v>22</v>
      </c>
      <c r="E3423">
        <v>20</v>
      </c>
      <c r="F3423" s="12">
        <f t="shared" si="106"/>
        <v>43973.791666666664</v>
      </c>
      <c r="G3423" s="12">
        <f t="shared" si="107"/>
        <v>43973.833333333328</v>
      </c>
      <c r="H3423" s="5">
        <v>5.1209799999999999E-5</v>
      </c>
      <c r="I3423" s="5">
        <v>4.1697799999999999E-5</v>
      </c>
    </row>
    <row r="3424" spans="1:9">
      <c r="A3424" s="12">
        <v>43973.791666666664</v>
      </c>
      <c r="B3424">
        <v>2020</v>
      </c>
      <c r="C3424">
        <v>5</v>
      </c>
      <c r="D3424">
        <v>22</v>
      </c>
      <c r="E3424">
        <v>21</v>
      </c>
      <c r="F3424" s="12">
        <f t="shared" si="106"/>
        <v>43973.833333333328</v>
      </c>
      <c r="G3424" s="12">
        <f t="shared" si="107"/>
        <v>43973.874999999993</v>
      </c>
      <c r="H3424" s="5">
        <v>4.2324599999999998E-5</v>
      </c>
      <c r="I3424" s="5">
        <v>3.8495899999999998E-5</v>
      </c>
    </row>
    <row r="3425" spans="1:9">
      <c r="A3425" s="12">
        <v>43973.833333333336</v>
      </c>
      <c r="B3425">
        <v>2020</v>
      </c>
      <c r="C3425">
        <v>5</v>
      </c>
      <c r="D3425">
        <v>22</v>
      </c>
      <c r="E3425">
        <v>22</v>
      </c>
      <c r="F3425" s="12">
        <f t="shared" si="106"/>
        <v>43973.875</v>
      </c>
      <c r="G3425" s="12">
        <f t="shared" si="107"/>
        <v>43973.916666666664</v>
      </c>
      <c r="H3425" s="5">
        <v>3.05606E-5</v>
      </c>
      <c r="I3425" s="5">
        <v>3.3955599999999997E-5</v>
      </c>
    </row>
    <row r="3426" spans="1:9">
      <c r="A3426" s="12">
        <v>43973.875</v>
      </c>
      <c r="B3426">
        <v>2020</v>
      </c>
      <c r="C3426">
        <v>5</v>
      </c>
      <c r="D3426">
        <v>22</v>
      </c>
      <c r="E3426">
        <v>23</v>
      </c>
      <c r="F3426" s="12">
        <f t="shared" si="106"/>
        <v>43973.916666666664</v>
      </c>
      <c r="G3426" s="12">
        <f t="shared" si="107"/>
        <v>43973.958333333328</v>
      </c>
      <c r="H3426" s="5">
        <v>2.69123E-5</v>
      </c>
      <c r="I3426" s="5">
        <v>3.4232400000000001E-5</v>
      </c>
    </row>
    <row r="3427" spans="1:9">
      <c r="A3427" s="12">
        <v>43973.916666666664</v>
      </c>
      <c r="B3427">
        <v>2020</v>
      </c>
      <c r="C3427">
        <v>5</v>
      </c>
      <c r="D3427">
        <v>23</v>
      </c>
      <c r="E3427">
        <v>0</v>
      </c>
      <c r="F3427" s="12">
        <f t="shared" si="106"/>
        <v>43973.958333333328</v>
      </c>
      <c r="G3427" s="12">
        <f t="shared" si="107"/>
        <v>43973.999999999993</v>
      </c>
      <c r="H3427" s="5">
        <v>3.05976E-5</v>
      </c>
      <c r="I3427" s="5">
        <v>3.54837E-5</v>
      </c>
    </row>
    <row r="3428" spans="1:9">
      <c r="A3428" s="12">
        <v>43973.958333333336</v>
      </c>
      <c r="B3428">
        <v>2020</v>
      </c>
      <c r="C3428">
        <v>5</v>
      </c>
      <c r="D3428">
        <v>23</v>
      </c>
      <c r="E3428">
        <v>1</v>
      </c>
      <c r="F3428" s="12">
        <f t="shared" si="106"/>
        <v>43974</v>
      </c>
      <c r="G3428" s="12">
        <f t="shared" si="107"/>
        <v>43974.041666666664</v>
      </c>
      <c r="H3428" s="5">
        <v>2.93476E-5</v>
      </c>
      <c r="I3428" s="5">
        <v>3.8094099999999998E-5</v>
      </c>
    </row>
    <row r="3429" spans="1:9">
      <c r="A3429" s="12">
        <v>43974</v>
      </c>
      <c r="B3429">
        <v>2020</v>
      </c>
      <c r="C3429">
        <v>5</v>
      </c>
      <c r="D3429">
        <v>23</v>
      </c>
      <c r="E3429">
        <v>2</v>
      </c>
      <c r="F3429" s="12">
        <f t="shared" si="106"/>
        <v>43974.041666666664</v>
      </c>
      <c r="G3429" s="12">
        <f t="shared" si="107"/>
        <v>43974.083333333328</v>
      </c>
      <c r="H3429" s="5">
        <v>3.9183700000000002E-5</v>
      </c>
      <c r="I3429" s="5">
        <v>4.0341199999999999E-5</v>
      </c>
    </row>
    <row r="3430" spans="1:9">
      <c r="A3430" s="12">
        <v>43974.041666666664</v>
      </c>
      <c r="B3430">
        <v>2020</v>
      </c>
      <c r="C3430">
        <v>5</v>
      </c>
      <c r="D3430">
        <v>23</v>
      </c>
      <c r="E3430">
        <v>3</v>
      </c>
      <c r="F3430" s="12">
        <f t="shared" si="106"/>
        <v>43974.083333333328</v>
      </c>
      <c r="G3430" s="12">
        <f t="shared" si="107"/>
        <v>43974.124999999993</v>
      </c>
      <c r="H3430" s="5">
        <v>4.3983999999999998E-5</v>
      </c>
      <c r="I3430" s="5">
        <v>4.1745800000000003E-5</v>
      </c>
    </row>
    <row r="3431" spans="1:9">
      <c r="A3431" s="12">
        <v>43974.083333333336</v>
      </c>
      <c r="B3431">
        <v>2020</v>
      </c>
      <c r="C3431">
        <v>5</v>
      </c>
      <c r="D3431">
        <v>23</v>
      </c>
      <c r="E3431">
        <v>4</v>
      </c>
      <c r="F3431" s="12">
        <f t="shared" si="106"/>
        <v>43974.125</v>
      </c>
      <c r="G3431" s="12">
        <f t="shared" si="107"/>
        <v>43974.166666666664</v>
      </c>
      <c r="H3431" s="5">
        <v>4.4629400000000003E-5</v>
      </c>
      <c r="I3431" s="5">
        <v>4.56819E-5</v>
      </c>
    </row>
    <row r="3432" spans="1:9">
      <c r="A3432" s="12">
        <v>43974.125</v>
      </c>
      <c r="B3432">
        <v>2020</v>
      </c>
      <c r="C3432">
        <v>5</v>
      </c>
      <c r="D3432">
        <v>23</v>
      </c>
      <c r="E3432">
        <v>5</v>
      </c>
      <c r="F3432" s="12">
        <f t="shared" si="106"/>
        <v>43974.166666666664</v>
      </c>
      <c r="G3432" s="12">
        <f t="shared" si="107"/>
        <v>43974.208333333328</v>
      </c>
      <c r="H3432" s="5">
        <v>5.3292099999999998E-5</v>
      </c>
      <c r="I3432" s="5">
        <v>5.5811299999999999E-5</v>
      </c>
    </row>
    <row r="3433" spans="1:9">
      <c r="A3433" s="12">
        <v>43974.166666666664</v>
      </c>
      <c r="B3433">
        <v>2020</v>
      </c>
      <c r="C3433">
        <v>5</v>
      </c>
      <c r="D3433">
        <v>23</v>
      </c>
      <c r="E3433">
        <v>6</v>
      </c>
      <c r="F3433" s="12">
        <f t="shared" si="106"/>
        <v>43974.208333333328</v>
      </c>
      <c r="G3433" s="12">
        <f t="shared" si="107"/>
        <v>43974.249999999993</v>
      </c>
      <c r="H3433" s="5">
        <v>5.1674500000000001E-5</v>
      </c>
      <c r="I3433" s="5">
        <v>6.11704E-5</v>
      </c>
    </row>
    <row r="3434" spans="1:9">
      <c r="A3434" s="12">
        <v>43974.208333333336</v>
      </c>
      <c r="B3434">
        <v>2020</v>
      </c>
      <c r="C3434">
        <v>5</v>
      </c>
      <c r="D3434">
        <v>23</v>
      </c>
      <c r="E3434">
        <v>7</v>
      </c>
      <c r="F3434" s="12">
        <f t="shared" si="106"/>
        <v>43974.25</v>
      </c>
      <c r="G3434" s="12">
        <f t="shared" si="107"/>
        <v>43974.291666666664</v>
      </c>
      <c r="H3434" s="5">
        <v>4.6949600000000002E-5</v>
      </c>
      <c r="I3434" s="5">
        <v>6.0560899999999998E-5</v>
      </c>
    </row>
    <row r="3435" spans="1:9">
      <c r="A3435" s="12">
        <v>43974.25</v>
      </c>
      <c r="B3435">
        <v>2020</v>
      </c>
      <c r="C3435">
        <v>5</v>
      </c>
      <c r="D3435">
        <v>23</v>
      </c>
      <c r="E3435">
        <v>8</v>
      </c>
      <c r="F3435" s="12">
        <f t="shared" si="106"/>
        <v>43974.291666666664</v>
      </c>
      <c r="G3435" s="12">
        <f t="shared" si="107"/>
        <v>43974.333333333328</v>
      </c>
      <c r="H3435" s="5">
        <v>4.2472300000000003E-5</v>
      </c>
      <c r="I3435" s="5">
        <v>5.54903E-5</v>
      </c>
    </row>
    <row r="3436" spans="1:9">
      <c r="A3436" s="12">
        <v>43974.291666666664</v>
      </c>
      <c r="B3436">
        <v>2020</v>
      </c>
      <c r="C3436">
        <v>5</v>
      </c>
      <c r="D3436">
        <v>23</v>
      </c>
      <c r="E3436">
        <v>9</v>
      </c>
      <c r="F3436" s="12">
        <f t="shared" si="106"/>
        <v>43974.333333333328</v>
      </c>
      <c r="G3436" s="12">
        <f t="shared" si="107"/>
        <v>43974.374999999993</v>
      </c>
      <c r="H3436" s="5">
        <v>4.0250300000000003E-5</v>
      </c>
      <c r="I3436" s="5">
        <v>5.08364E-5</v>
      </c>
    </row>
    <row r="3437" spans="1:9">
      <c r="A3437" s="12">
        <v>43974.333333333336</v>
      </c>
      <c r="B3437">
        <v>2020</v>
      </c>
      <c r="C3437">
        <v>5</v>
      </c>
      <c r="D3437">
        <v>23</v>
      </c>
      <c r="E3437">
        <v>10</v>
      </c>
      <c r="F3437" s="12">
        <f t="shared" si="106"/>
        <v>43974.375</v>
      </c>
      <c r="G3437" s="12">
        <f t="shared" si="107"/>
        <v>43974.416666666664</v>
      </c>
      <c r="H3437" s="5">
        <v>3.8723600000000003E-5</v>
      </c>
      <c r="I3437" s="5">
        <v>4.6316100000000002E-5</v>
      </c>
    </row>
    <row r="3438" spans="1:9">
      <c r="A3438" s="12">
        <v>43974.375</v>
      </c>
      <c r="B3438">
        <v>2020</v>
      </c>
      <c r="C3438">
        <v>5</v>
      </c>
      <c r="D3438">
        <v>23</v>
      </c>
      <c r="E3438">
        <v>11</v>
      </c>
      <c r="F3438" s="12">
        <f t="shared" si="106"/>
        <v>43974.416666666664</v>
      </c>
      <c r="G3438" s="12">
        <f t="shared" si="107"/>
        <v>43974.458333333328</v>
      </c>
      <c r="H3438" s="5">
        <v>3.4900400000000002E-5</v>
      </c>
      <c r="I3438" s="5">
        <v>4.2216899999999999E-5</v>
      </c>
    </row>
    <row r="3439" spans="1:9">
      <c r="A3439" s="12">
        <v>43974.416666666664</v>
      </c>
      <c r="B3439">
        <v>2020</v>
      </c>
      <c r="C3439">
        <v>5</v>
      </c>
      <c r="D3439">
        <v>23</v>
      </c>
      <c r="E3439">
        <v>12</v>
      </c>
      <c r="F3439" s="12">
        <f t="shared" si="106"/>
        <v>43974.458333333328</v>
      </c>
      <c r="G3439" s="12">
        <f t="shared" si="107"/>
        <v>43974.499999999993</v>
      </c>
      <c r="H3439" s="5">
        <v>3.1754500000000002E-5</v>
      </c>
      <c r="I3439" s="5">
        <v>3.6593700000000002E-5</v>
      </c>
    </row>
    <row r="3440" spans="1:9">
      <c r="A3440" s="12">
        <v>43974.458333333336</v>
      </c>
      <c r="B3440">
        <v>2020</v>
      </c>
      <c r="C3440">
        <v>5</v>
      </c>
      <c r="D3440">
        <v>23</v>
      </c>
      <c r="E3440">
        <v>13</v>
      </c>
      <c r="F3440" s="12">
        <f t="shared" si="106"/>
        <v>43974.5</v>
      </c>
      <c r="G3440" s="12">
        <f t="shared" si="107"/>
        <v>43974.541666666664</v>
      </c>
      <c r="H3440" s="5">
        <v>3.4768899999999998E-5</v>
      </c>
      <c r="I3440" s="5">
        <v>3.8119800000000001E-5</v>
      </c>
    </row>
    <row r="3441" spans="1:9">
      <c r="A3441" s="12">
        <v>43974.5</v>
      </c>
      <c r="B3441">
        <v>2020</v>
      </c>
      <c r="C3441">
        <v>5</v>
      </c>
      <c r="D3441">
        <v>23</v>
      </c>
      <c r="E3441">
        <v>14</v>
      </c>
      <c r="F3441" s="12">
        <f t="shared" si="106"/>
        <v>43974.541666666664</v>
      </c>
      <c r="G3441" s="12">
        <f t="shared" si="107"/>
        <v>43974.583333333328</v>
      </c>
      <c r="H3441" s="5">
        <v>3.2954599999999998E-5</v>
      </c>
      <c r="I3441" s="5">
        <v>3.5447900000000003E-5</v>
      </c>
    </row>
    <row r="3442" spans="1:9">
      <c r="A3442" s="12">
        <v>43974.541666666664</v>
      </c>
      <c r="B3442">
        <v>2020</v>
      </c>
      <c r="C3442">
        <v>5</v>
      </c>
      <c r="D3442">
        <v>23</v>
      </c>
      <c r="E3442">
        <v>15</v>
      </c>
      <c r="F3442" s="12">
        <f t="shared" si="106"/>
        <v>43974.583333333328</v>
      </c>
      <c r="G3442" s="12">
        <f t="shared" si="107"/>
        <v>43974.624999999993</v>
      </c>
      <c r="H3442" s="5">
        <v>3.14507E-5</v>
      </c>
      <c r="I3442" s="5">
        <v>3.3729100000000002E-5</v>
      </c>
    </row>
    <row r="3443" spans="1:9">
      <c r="A3443" s="12">
        <v>43974.583333333336</v>
      </c>
      <c r="B3443">
        <v>2020</v>
      </c>
      <c r="C3443">
        <v>5</v>
      </c>
      <c r="D3443">
        <v>23</v>
      </c>
      <c r="E3443">
        <v>16</v>
      </c>
      <c r="F3443" s="12">
        <f t="shared" si="106"/>
        <v>43974.625</v>
      </c>
      <c r="G3443" s="12">
        <f t="shared" si="107"/>
        <v>43974.666666666664</v>
      </c>
      <c r="H3443" s="5">
        <v>3.3198100000000003E-5</v>
      </c>
      <c r="I3443" s="5">
        <v>3.4167900000000002E-5</v>
      </c>
    </row>
    <row r="3444" spans="1:9">
      <c r="A3444" s="12">
        <v>43974.625</v>
      </c>
      <c r="B3444">
        <v>2020</v>
      </c>
      <c r="C3444">
        <v>5</v>
      </c>
      <c r="D3444">
        <v>23</v>
      </c>
      <c r="E3444">
        <v>17</v>
      </c>
      <c r="F3444" s="12">
        <f t="shared" si="106"/>
        <v>43974.666666666664</v>
      </c>
      <c r="G3444" s="12">
        <f t="shared" si="107"/>
        <v>43974.708333333328</v>
      </c>
      <c r="H3444" s="5">
        <v>3.98655E-5</v>
      </c>
      <c r="I3444" s="5">
        <v>3.5247299999999997E-5</v>
      </c>
    </row>
    <row r="3445" spans="1:9">
      <c r="A3445" s="12">
        <v>43974.666666666664</v>
      </c>
      <c r="B3445">
        <v>2020</v>
      </c>
      <c r="C3445">
        <v>5</v>
      </c>
      <c r="D3445">
        <v>23</v>
      </c>
      <c r="E3445">
        <v>18</v>
      </c>
      <c r="F3445" s="12">
        <f t="shared" si="106"/>
        <v>43974.708333333328</v>
      </c>
      <c r="G3445" s="12">
        <f t="shared" si="107"/>
        <v>43974.749999999993</v>
      </c>
      <c r="H3445" s="5">
        <v>4.9173299999999999E-5</v>
      </c>
      <c r="I3445" s="5">
        <v>3.8365499999999997E-5</v>
      </c>
    </row>
    <row r="3446" spans="1:9">
      <c r="A3446" s="12">
        <v>43974.708333333336</v>
      </c>
      <c r="B3446">
        <v>2020</v>
      </c>
      <c r="C3446">
        <v>5</v>
      </c>
      <c r="D3446">
        <v>23</v>
      </c>
      <c r="E3446">
        <v>19</v>
      </c>
      <c r="F3446" s="12">
        <f t="shared" si="106"/>
        <v>43974.75</v>
      </c>
      <c r="G3446" s="12">
        <f t="shared" si="107"/>
        <v>43974.791666666664</v>
      </c>
      <c r="H3446" s="5">
        <v>5.3067099999999999E-5</v>
      </c>
      <c r="I3446" s="5">
        <v>3.94854E-5</v>
      </c>
    </row>
    <row r="3447" spans="1:9">
      <c r="A3447" s="12">
        <v>43974.75</v>
      </c>
      <c r="B3447">
        <v>2020</v>
      </c>
      <c r="C3447">
        <v>5</v>
      </c>
      <c r="D3447">
        <v>23</v>
      </c>
      <c r="E3447">
        <v>20</v>
      </c>
      <c r="F3447" s="12">
        <f t="shared" si="106"/>
        <v>43974.791666666664</v>
      </c>
      <c r="G3447" s="12">
        <f t="shared" si="107"/>
        <v>43974.833333333328</v>
      </c>
      <c r="H3447" s="5">
        <v>5.06448E-5</v>
      </c>
      <c r="I3447" s="5">
        <v>3.9609900000000002E-5</v>
      </c>
    </row>
    <row r="3448" spans="1:9">
      <c r="A3448" s="12">
        <v>43974.791666666664</v>
      </c>
      <c r="B3448">
        <v>2020</v>
      </c>
      <c r="C3448">
        <v>5</v>
      </c>
      <c r="D3448">
        <v>23</v>
      </c>
      <c r="E3448">
        <v>21</v>
      </c>
      <c r="F3448" s="12">
        <f t="shared" si="106"/>
        <v>43974.833333333328</v>
      </c>
      <c r="G3448" s="12">
        <f t="shared" si="107"/>
        <v>43974.874999999993</v>
      </c>
      <c r="H3448" s="5">
        <v>4.5062299999999997E-5</v>
      </c>
      <c r="I3448" s="5">
        <v>3.8410800000000002E-5</v>
      </c>
    </row>
    <row r="3449" spans="1:9">
      <c r="A3449" s="12">
        <v>43974.833333333336</v>
      </c>
      <c r="B3449">
        <v>2020</v>
      </c>
      <c r="C3449">
        <v>5</v>
      </c>
      <c r="D3449">
        <v>23</v>
      </c>
      <c r="E3449">
        <v>22</v>
      </c>
      <c r="F3449" s="12">
        <f t="shared" si="106"/>
        <v>43974.875</v>
      </c>
      <c r="G3449" s="12">
        <f t="shared" si="107"/>
        <v>43974.916666666664</v>
      </c>
      <c r="H3449" s="5">
        <v>3.3624100000000002E-5</v>
      </c>
      <c r="I3449" s="5">
        <v>3.43092E-5</v>
      </c>
    </row>
    <row r="3450" spans="1:9">
      <c r="A3450" s="12">
        <v>43974.875</v>
      </c>
      <c r="B3450">
        <v>2020</v>
      </c>
      <c r="C3450">
        <v>5</v>
      </c>
      <c r="D3450">
        <v>23</v>
      </c>
      <c r="E3450">
        <v>23</v>
      </c>
      <c r="F3450" s="12">
        <f t="shared" si="106"/>
        <v>43974.916666666664</v>
      </c>
      <c r="G3450" s="12">
        <f t="shared" si="107"/>
        <v>43974.958333333328</v>
      </c>
      <c r="H3450" s="5">
        <v>2.8674400000000001E-5</v>
      </c>
      <c r="I3450" s="5">
        <v>3.3707900000000003E-5</v>
      </c>
    </row>
    <row r="3451" spans="1:9">
      <c r="A3451" s="12">
        <v>43974.916666666664</v>
      </c>
      <c r="B3451">
        <v>2020</v>
      </c>
      <c r="C3451">
        <v>5</v>
      </c>
      <c r="D3451">
        <v>24</v>
      </c>
      <c r="E3451">
        <v>0</v>
      </c>
      <c r="F3451" s="12">
        <f t="shared" si="106"/>
        <v>43974.958333333328</v>
      </c>
      <c r="G3451" s="12">
        <f t="shared" si="107"/>
        <v>43974.999999999993</v>
      </c>
      <c r="H3451" s="5">
        <v>3.2533000000000002E-5</v>
      </c>
      <c r="I3451" s="5">
        <v>3.4949300000000001E-5</v>
      </c>
    </row>
    <row r="3452" spans="1:9">
      <c r="A3452" s="12">
        <v>43974.958333333336</v>
      </c>
      <c r="B3452">
        <v>2020</v>
      </c>
      <c r="C3452">
        <v>5</v>
      </c>
      <c r="D3452">
        <v>24</v>
      </c>
      <c r="E3452">
        <v>1</v>
      </c>
      <c r="F3452" s="12">
        <f t="shared" si="106"/>
        <v>43975</v>
      </c>
      <c r="G3452" s="12">
        <f t="shared" si="107"/>
        <v>43975.041666666664</v>
      </c>
      <c r="H3452" s="5">
        <v>3.1067900000000001E-5</v>
      </c>
      <c r="I3452" s="5">
        <v>3.70163E-5</v>
      </c>
    </row>
    <row r="3453" spans="1:9">
      <c r="A3453" s="12">
        <v>43975</v>
      </c>
      <c r="B3453">
        <v>2020</v>
      </c>
      <c r="C3453">
        <v>5</v>
      </c>
      <c r="D3453">
        <v>24</v>
      </c>
      <c r="E3453">
        <v>2</v>
      </c>
      <c r="F3453" s="12">
        <f t="shared" si="106"/>
        <v>43975.041666666664</v>
      </c>
      <c r="G3453" s="12">
        <f t="shared" si="107"/>
        <v>43975.083333333328</v>
      </c>
      <c r="H3453" s="5">
        <v>3.9647200000000002E-5</v>
      </c>
      <c r="I3453" s="5">
        <v>3.8892600000000001E-5</v>
      </c>
    </row>
    <row r="3454" spans="1:9">
      <c r="A3454" s="12">
        <v>43975.041666666664</v>
      </c>
      <c r="B3454">
        <v>2020</v>
      </c>
      <c r="C3454">
        <v>5</v>
      </c>
      <c r="D3454">
        <v>24</v>
      </c>
      <c r="E3454">
        <v>3</v>
      </c>
      <c r="F3454" s="12">
        <f t="shared" si="106"/>
        <v>43975.083333333328</v>
      </c>
      <c r="G3454" s="12">
        <f t="shared" si="107"/>
        <v>43975.124999999993</v>
      </c>
      <c r="H3454" s="5">
        <v>4.3858900000000001E-5</v>
      </c>
      <c r="I3454" s="5">
        <v>3.9888899999999997E-5</v>
      </c>
    </row>
    <row r="3455" spans="1:9">
      <c r="A3455" s="12">
        <v>43975.083333333336</v>
      </c>
      <c r="B3455">
        <v>2020</v>
      </c>
      <c r="C3455">
        <v>5</v>
      </c>
      <c r="D3455">
        <v>24</v>
      </c>
      <c r="E3455">
        <v>4</v>
      </c>
      <c r="F3455" s="12">
        <f t="shared" si="106"/>
        <v>43975.125</v>
      </c>
      <c r="G3455" s="12">
        <f t="shared" si="107"/>
        <v>43975.166666666664</v>
      </c>
      <c r="H3455" s="5">
        <v>4.38647E-5</v>
      </c>
      <c r="I3455" s="5">
        <v>4.3000000000000002E-5</v>
      </c>
    </row>
    <row r="3456" spans="1:9">
      <c r="A3456" s="12">
        <v>43975.125</v>
      </c>
      <c r="B3456">
        <v>2020</v>
      </c>
      <c r="C3456">
        <v>5</v>
      </c>
      <c r="D3456">
        <v>24</v>
      </c>
      <c r="E3456">
        <v>5</v>
      </c>
      <c r="F3456" s="12">
        <f t="shared" si="106"/>
        <v>43975.166666666664</v>
      </c>
      <c r="G3456" s="12">
        <f t="shared" si="107"/>
        <v>43975.208333333328</v>
      </c>
      <c r="H3456" s="5">
        <v>5.1511799999999997E-5</v>
      </c>
      <c r="I3456" s="5">
        <v>5.2412900000000001E-5</v>
      </c>
    </row>
    <row r="3457" spans="1:9">
      <c r="A3457" s="12">
        <v>43975.166666666664</v>
      </c>
      <c r="B3457">
        <v>2020</v>
      </c>
      <c r="C3457">
        <v>5</v>
      </c>
      <c r="D3457">
        <v>24</v>
      </c>
      <c r="E3457">
        <v>6</v>
      </c>
      <c r="F3457" s="12">
        <f t="shared" si="106"/>
        <v>43975.208333333328</v>
      </c>
      <c r="G3457" s="12">
        <f t="shared" si="107"/>
        <v>43975.249999999993</v>
      </c>
      <c r="H3457" s="5">
        <v>4.7355799999999998E-5</v>
      </c>
      <c r="I3457" s="5">
        <v>5.7241999999999998E-5</v>
      </c>
    </row>
    <row r="3458" spans="1:9">
      <c r="A3458" s="12">
        <v>43975.208333333336</v>
      </c>
      <c r="B3458">
        <v>2020</v>
      </c>
      <c r="C3458">
        <v>5</v>
      </c>
      <c r="D3458">
        <v>24</v>
      </c>
      <c r="E3458">
        <v>7</v>
      </c>
      <c r="F3458" s="12">
        <f t="shared" si="106"/>
        <v>43975.25</v>
      </c>
      <c r="G3458" s="12">
        <f t="shared" si="107"/>
        <v>43975.291666666664</v>
      </c>
      <c r="H3458" s="5">
        <v>4.1813200000000001E-5</v>
      </c>
      <c r="I3458" s="5">
        <v>5.6082799999999998E-5</v>
      </c>
    </row>
    <row r="3459" spans="1:9">
      <c r="A3459" s="12">
        <v>43975.25</v>
      </c>
      <c r="B3459">
        <v>2020</v>
      </c>
      <c r="C3459">
        <v>5</v>
      </c>
      <c r="D3459">
        <v>24</v>
      </c>
      <c r="E3459">
        <v>8</v>
      </c>
      <c r="F3459" s="12">
        <f t="shared" ref="F3459:F3522" si="108">A3459+TIME(1,0,0)</f>
        <v>43975.291666666664</v>
      </c>
      <c r="G3459" s="12">
        <f t="shared" ref="G3459:G3522" si="109">F3459+TIME(1,0,0)</f>
        <v>43975.333333333328</v>
      </c>
      <c r="H3459" s="5">
        <v>3.5561400000000001E-5</v>
      </c>
      <c r="I3459" s="5">
        <v>5.0834800000000003E-5</v>
      </c>
    </row>
    <row r="3460" spans="1:9">
      <c r="A3460" s="12">
        <v>43975.291666666664</v>
      </c>
      <c r="B3460">
        <v>2020</v>
      </c>
      <c r="C3460">
        <v>5</v>
      </c>
      <c r="D3460">
        <v>24</v>
      </c>
      <c r="E3460">
        <v>9</v>
      </c>
      <c r="F3460" s="12">
        <f t="shared" si="108"/>
        <v>43975.333333333328</v>
      </c>
      <c r="G3460" s="12">
        <f t="shared" si="109"/>
        <v>43975.374999999993</v>
      </c>
      <c r="H3460" s="5">
        <v>3.2150100000000002E-5</v>
      </c>
      <c r="I3460" s="5">
        <v>4.60247E-5</v>
      </c>
    </row>
    <row r="3461" spans="1:9">
      <c r="A3461" s="12">
        <v>43975.333333333336</v>
      </c>
      <c r="B3461">
        <v>2020</v>
      </c>
      <c r="C3461">
        <v>5</v>
      </c>
      <c r="D3461">
        <v>24</v>
      </c>
      <c r="E3461">
        <v>10</v>
      </c>
      <c r="F3461" s="12">
        <f t="shared" si="108"/>
        <v>43975.375</v>
      </c>
      <c r="G3461" s="12">
        <f t="shared" si="109"/>
        <v>43975.416666666664</v>
      </c>
      <c r="H3461" s="5">
        <v>3.1461699999999997E-5</v>
      </c>
      <c r="I3461" s="5">
        <v>4.2055699999999998E-5</v>
      </c>
    </row>
    <row r="3462" spans="1:9">
      <c r="A3462" s="12">
        <v>43975.375</v>
      </c>
      <c r="B3462">
        <v>2020</v>
      </c>
      <c r="C3462">
        <v>5</v>
      </c>
      <c r="D3462">
        <v>24</v>
      </c>
      <c r="E3462">
        <v>11</v>
      </c>
      <c r="F3462" s="12">
        <f t="shared" si="108"/>
        <v>43975.416666666664</v>
      </c>
      <c r="G3462" s="12">
        <f t="shared" si="109"/>
        <v>43975.458333333328</v>
      </c>
      <c r="H3462" s="5">
        <v>2.9638500000000001E-5</v>
      </c>
      <c r="I3462" s="5">
        <v>3.82307E-5</v>
      </c>
    </row>
    <row r="3463" spans="1:9">
      <c r="A3463" s="12">
        <v>43975.416666666664</v>
      </c>
      <c r="B3463">
        <v>2020</v>
      </c>
      <c r="C3463">
        <v>5</v>
      </c>
      <c r="D3463">
        <v>24</v>
      </c>
      <c r="E3463">
        <v>12</v>
      </c>
      <c r="F3463" s="12">
        <f t="shared" si="108"/>
        <v>43975.458333333328</v>
      </c>
      <c r="G3463" s="12">
        <f t="shared" si="109"/>
        <v>43975.499999999993</v>
      </c>
      <c r="H3463" s="5">
        <v>2.77653E-5</v>
      </c>
      <c r="I3463" s="5">
        <v>3.43059E-5</v>
      </c>
    </row>
    <row r="3464" spans="1:9">
      <c r="A3464" s="12">
        <v>43975.458333333336</v>
      </c>
      <c r="B3464">
        <v>2020</v>
      </c>
      <c r="C3464">
        <v>5</v>
      </c>
      <c r="D3464">
        <v>24</v>
      </c>
      <c r="E3464">
        <v>13</v>
      </c>
      <c r="F3464" s="12">
        <f t="shared" si="108"/>
        <v>43975.5</v>
      </c>
      <c r="G3464" s="12">
        <f t="shared" si="109"/>
        <v>43975.541666666664</v>
      </c>
      <c r="H3464" s="5">
        <v>3.0594199999999999E-5</v>
      </c>
      <c r="I3464" s="5">
        <v>3.5439599999999999E-5</v>
      </c>
    </row>
    <row r="3465" spans="1:9">
      <c r="A3465" s="12">
        <v>43975.5</v>
      </c>
      <c r="B3465">
        <v>2020</v>
      </c>
      <c r="C3465">
        <v>5</v>
      </c>
      <c r="D3465">
        <v>24</v>
      </c>
      <c r="E3465">
        <v>14</v>
      </c>
      <c r="F3465" s="12">
        <f t="shared" si="108"/>
        <v>43975.541666666664</v>
      </c>
      <c r="G3465" s="12">
        <f t="shared" si="109"/>
        <v>43975.583333333328</v>
      </c>
      <c r="H3465" s="5">
        <v>2.8999100000000002E-5</v>
      </c>
      <c r="I3465" s="5">
        <v>3.31751E-5</v>
      </c>
    </row>
    <row r="3466" spans="1:9">
      <c r="A3466" s="12">
        <v>43975.541666666664</v>
      </c>
      <c r="B3466">
        <v>2020</v>
      </c>
      <c r="C3466">
        <v>5</v>
      </c>
      <c r="D3466">
        <v>24</v>
      </c>
      <c r="E3466">
        <v>15</v>
      </c>
      <c r="F3466" s="12">
        <f t="shared" si="108"/>
        <v>43975.583333333328</v>
      </c>
      <c r="G3466" s="12">
        <f t="shared" si="109"/>
        <v>43975.624999999993</v>
      </c>
      <c r="H3466" s="5">
        <v>2.6587399999999999E-5</v>
      </c>
      <c r="I3466" s="5">
        <v>3.1442999999999997E-5</v>
      </c>
    </row>
    <row r="3467" spans="1:9">
      <c r="A3467" s="12">
        <v>43975.583333333336</v>
      </c>
      <c r="B3467">
        <v>2020</v>
      </c>
      <c r="C3467">
        <v>5</v>
      </c>
      <c r="D3467">
        <v>24</v>
      </c>
      <c r="E3467">
        <v>16</v>
      </c>
      <c r="F3467" s="12">
        <f t="shared" si="108"/>
        <v>43975.625</v>
      </c>
      <c r="G3467" s="12">
        <f t="shared" si="109"/>
        <v>43975.666666666664</v>
      </c>
      <c r="H3467" s="5">
        <v>2.7862099999999999E-5</v>
      </c>
      <c r="I3467" s="5">
        <v>3.1723600000000002E-5</v>
      </c>
    </row>
    <row r="3468" spans="1:9">
      <c r="A3468" s="12">
        <v>43975.625</v>
      </c>
      <c r="B3468">
        <v>2020</v>
      </c>
      <c r="C3468">
        <v>5</v>
      </c>
      <c r="D3468">
        <v>24</v>
      </c>
      <c r="E3468">
        <v>17</v>
      </c>
      <c r="F3468" s="12">
        <f t="shared" si="108"/>
        <v>43975.666666666664</v>
      </c>
      <c r="G3468" s="12">
        <f t="shared" si="109"/>
        <v>43975.708333333328</v>
      </c>
      <c r="H3468" s="5">
        <v>3.3472200000000001E-5</v>
      </c>
      <c r="I3468" s="5">
        <v>3.3445799999999997E-5</v>
      </c>
    </row>
    <row r="3469" spans="1:9">
      <c r="A3469" s="12">
        <v>43975.666666666664</v>
      </c>
      <c r="B3469">
        <v>2020</v>
      </c>
      <c r="C3469">
        <v>5</v>
      </c>
      <c r="D3469">
        <v>24</v>
      </c>
      <c r="E3469">
        <v>18</v>
      </c>
      <c r="F3469" s="12">
        <f t="shared" si="108"/>
        <v>43975.708333333328</v>
      </c>
      <c r="G3469" s="12">
        <f t="shared" si="109"/>
        <v>43975.749999999993</v>
      </c>
      <c r="H3469" s="5">
        <v>4.0735000000000002E-5</v>
      </c>
      <c r="I3469" s="5">
        <v>3.6461599999999997E-5</v>
      </c>
    </row>
    <row r="3470" spans="1:9">
      <c r="A3470" s="12">
        <v>43975.708333333336</v>
      </c>
      <c r="B3470">
        <v>2020</v>
      </c>
      <c r="C3470">
        <v>5</v>
      </c>
      <c r="D3470">
        <v>24</v>
      </c>
      <c r="E3470">
        <v>19</v>
      </c>
      <c r="F3470" s="12">
        <f t="shared" si="108"/>
        <v>43975.75</v>
      </c>
      <c r="G3470" s="12">
        <f t="shared" si="109"/>
        <v>43975.791666666664</v>
      </c>
      <c r="H3470" s="5">
        <v>4.49615E-5</v>
      </c>
      <c r="I3470" s="5">
        <v>3.8386300000000002E-5</v>
      </c>
    </row>
    <row r="3471" spans="1:9">
      <c r="A3471" s="12">
        <v>43975.75</v>
      </c>
      <c r="B3471">
        <v>2020</v>
      </c>
      <c r="C3471">
        <v>5</v>
      </c>
      <c r="D3471">
        <v>24</v>
      </c>
      <c r="E3471">
        <v>20</v>
      </c>
      <c r="F3471" s="12">
        <f t="shared" si="108"/>
        <v>43975.791666666664</v>
      </c>
      <c r="G3471" s="12">
        <f t="shared" si="109"/>
        <v>43975.833333333328</v>
      </c>
      <c r="H3471" s="5">
        <v>4.39077E-5</v>
      </c>
      <c r="I3471" s="5">
        <v>3.8878399999999997E-5</v>
      </c>
    </row>
    <row r="3472" spans="1:9">
      <c r="A3472" s="12">
        <v>43975.791666666664</v>
      </c>
      <c r="B3472">
        <v>2020</v>
      </c>
      <c r="C3472">
        <v>5</v>
      </c>
      <c r="D3472">
        <v>24</v>
      </c>
      <c r="E3472">
        <v>21</v>
      </c>
      <c r="F3472" s="12">
        <f t="shared" si="108"/>
        <v>43975.833333333328</v>
      </c>
      <c r="G3472" s="12">
        <f t="shared" si="109"/>
        <v>43975.874999999993</v>
      </c>
      <c r="H3472" s="5">
        <v>3.77891E-5</v>
      </c>
      <c r="I3472" s="5">
        <v>3.7076899999999997E-5</v>
      </c>
    </row>
    <row r="3473" spans="1:9">
      <c r="A3473" s="12">
        <v>43975.833333333336</v>
      </c>
      <c r="B3473">
        <v>2020</v>
      </c>
      <c r="C3473">
        <v>5</v>
      </c>
      <c r="D3473">
        <v>24</v>
      </c>
      <c r="E3473">
        <v>22</v>
      </c>
      <c r="F3473" s="12">
        <f t="shared" si="108"/>
        <v>43975.875</v>
      </c>
      <c r="G3473" s="12">
        <f t="shared" si="109"/>
        <v>43975.916666666664</v>
      </c>
      <c r="H3473" s="5">
        <v>2.7282999999999999E-5</v>
      </c>
      <c r="I3473" s="5">
        <v>3.2827899999999998E-5</v>
      </c>
    </row>
    <row r="3474" spans="1:9">
      <c r="A3474" s="12">
        <v>43975.875</v>
      </c>
      <c r="B3474">
        <v>2020</v>
      </c>
      <c r="C3474">
        <v>5</v>
      </c>
      <c r="D3474">
        <v>24</v>
      </c>
      <c r="E3474">
        <v>23</v>
      </c>
      <c r="F3474" s="12">
        <f t="shared" si="108"/>
        <v>43975.916666666664</v>
      </c>
      <c r="G3474" s="12">
        <f t="shared" si="109"/>
        <v>43975.958333333328</v>
      </c>
      <c r="H3474" s="5">
        <v>2.4850799999999999E-5</v>
      </c>
      <c r="I3474" s="5">
        <v>3.3238200000000003E-5</v>
      </c>
    </row>
    <row r="3475" spans="1:9">
      <c r="A3475" s="12">
        <v>43975.916666666664</v>
      </c>
      <c r="B3475">
        <v>2020</v>
      </c>
      <c r="C3475">
        <v>5</v>
      </c>
      <c r="D3475">
        <v>25</v>
      </c>
      <c r="E3475">
        <v>0</v>
      </c>
      <c r="F3475" s="12">
        <f t="shared" si="108"/>
        <v>43975.958333333328</v>
      </c>
      <c r="G3475" s="12">
        <f t="shared" si="109"/>
        <v>43975.999999999993</v>
      </c>
      <c r="H3475" s="5">
        <v>2.8027200000000002E-5</v>
      </c>
      <c r="I3475" s="5">
        <v>3.6223300000000003E-5</v>
      </c>
    </row>
    <row r="3476" spans="1:9">
      <c r="A3476" s="12">
        <v>43975.958333333336</v>
      </c>
      <c r="B3476">
        <v>2020</v>
      </c>
      <c r="C3476">
        <v>5</v>
      </c>
      <c r="D3476">
        <v>25</v>
      </c>
      <c r="E3476">
        <v>1</v>
      </c>
      <c r="F3476" s="12">
        <f t="shared" si="108"/>
        <v>43976</v>
      </c>
      <c r="G3476" s="12">
        <f t="shared" si="109"/>
        <v>43976.041666666664</v>
      </c>
      <c r="H3476" s="5">
        <v>2.9955999999999999E-5</v>
      </c>
      <c r="I3476" s="5">
        <v>3.7786400000000001E-5</v>
      </c>
    </row>
    <row r="3477" spans="1:9">
      <c r="A3477" s="12">
        <v>43976</v>
      </c>
      <c r="B3477">
        <v>2020</v>
      </c>
      <c r="C3477">
        <v>5</v>
      </c>
      <c r="D3477">
        <v>25</v>
      </c>
      <c r="E3477">
        <v>2</v>
      </c>
      <c r="F3477" s="12">
        <f t="shared" si="108"/>
        <v>43976.041666666664</v>
      </c>
      <c r="G3477" s="12">
        <f t="shared" si="109"/>
        <v>43976.083333333328</v>
      </c>
      <c r="H3477" s="5">
        <v>4.5776599999999998E-5</v>
      </c>
      <c r="I3477" s="5">
        <v>4.0778100000000002E-5</v>
      </c>
    </row>
    <row r="3478" spans="1:9">
      <c r="A3478" s="12">
        <v>43976.041666666664</v>
      </c>
      <c r="B3478">
        <v>2020</v>
      </c>
      <c r="C3478">
        <v>5</v>
      </c>
      <c r="D3478">
        <v>25</v>
      </c>
      <c r="E3478">
        <v>3</v>
      </c>
      <c r="F3478" s="12">
        <f t="shared" si="108"/>
        <v>43976.083333333328</v>
      </c>
      <c r="G3478" s="12">
        <f t="shared" si="109"/>
        <v>43976.124999999993</v>
      </c>
      <c r="H3478" s="5">
        <v>4.8963299999999999E-5</v>
      </c>
      <c r="I3478" s="5">
        <v>4.2754799999999999E-5</v>
      </c>
    </row>
    <row r="3479" spans="1:9">
      <c r="A3479" s="12">
        <v>43976.083333333336</v>
      </c>
      <c r="B3479">
        <v>2020</v>
      </c>
      <c r="C3479">
        <v>5</v>
      </c>
      <c r="D3479">
        <v>25</v>
      </c>
      <c r="E3479">
        <v>4</v>
      </c>
      <c r="F3479" s="12">
        <f t="shared" si="108"/>
        <v>43976.125</v>
      </c>
      <c r="G3479" s="12">
        <f t="shared" si="109"/>
        <v>43976.166666666664</v>
      </c>
      <c r="H3479" s="5">
        <v>4.5343999999999998E-5</v>
      </c>
      <c r="I3479" s="5">
        <v>4.9932000000000002E-5</v>
      </c>
    </row>
    <row r="3480" spans="1:9">
      <c r="A3480" s="12">
        <v>43976.125</v>
      </c>
      <c r="B3480">
        <v>2020</v>
      </c>
      <c r="C3480">
        <v>5</v>
      </c>
      <c r="D3480">
        <v>25</v>
      </c>
      <c r="E3480">
        <v>5</v>
      </c>
      <c r="F3480" s="12">
        <f t="shared" si="108"/>
        <v>43976.166666666664</v>
      </c>
      <c r="G3480" s="12">
        <f t="shared" si="109"/>
        <v>43976.208333333328</v>
      </c>
      <c r="H3480" s="5">
        <v>5.8440000000000003E-5</v>
      </c>
      <c r="I3480" s="5">
        <v>6.6028100000000006E-5</v>
      </c>
    </row>
    <row r="3481" spans="1:9">
      <c r="A3481" s="12">
        <v>43976.166666666664</v>
      </c>
      <c r="B3481">
        <v>2020</v>
      </c>
      <c r="C3481">
        <v>5</v>
      </c>
      <c r="D3481">
        <v>25</v>
      </c>
      <c r="E3481">
        <v>6</v>
      </c>
      <c r="F3481" s="12">
        <f t="shared" si="108"/>
        <v>43976.208333333328</v>
      </c>
      <c r="G3481" s="12">
        <f t="shared" si="109"/>
        <v>43976.249999999993</v>
      </c>
      <c r="H3481" s="5">
        <v>6.1491100000000005E-5</v>
      </c>
      <c r="I3481" s="5">
        <v>7.5476599999999995E-5</v>
      </c>
    </row>
    <row r="3482" spans="1:9">
      <c r="A3482" s="12">
        <v>43976.208333333336</v>
      </c>
      <c r="B3482">
        <v>2020</v>
      </c>
      <c r="C3482">
        <v>5</v>
      </c>
      <c r="D3482">
        <v>25</v>
      </c>
      <c r="E3482">
        <v>7</v>
      </c>
      <c r="F3482" s="12">
        <f t="shared" si="108"/>
        <v>43976.25</v>
      </c>
      <c r="G3482" s="12">
        <f t="shared" si="109"/>
        <v>43976.291666666664</v>
      </c>
      <c r="H3482" s="5">
        <v>6.0441700000000001E-5</v>
      </c>
      <c r="I3482" s="5">
        <v>7.8305000000000003E-5</v>
      </c>
    </row>
    <row r="3483" spans="1:9">
      <c r="A3483" s="12">
        <v>43976.25</v>
      </c>
      <c r="B3483">
        <v>2020</v>
      </c>
      <c r="C3483">
        <v>5</v>
      </c>
      <c r="D3483">
        <v>25</v>
      </c>
      <c r="E3483">
        <v>8</v>
      </c>
      <c r="F3483" s="12">
        <f t="shared" si="108"/>
        <v>43976.291666666664</v>
      </c>
      <c r="G3483" s="12">
        <f t="shared" si="109"/>
        <v>43976.333333333328</v>
      </c>
      <c r="H3483" s="5">
        <v>5.6824299999999997E-5</v>
      </c>
      <c r="I3483" s="5">
        <v>7.4851799999999994E-5</v>
      </c>
    </row>
    <row r="3484" spans="1:9">
      <c r="A3484" s="12">
        <v>43976.291666666664</v>
      </c>
      <c r="B3484">
        <v>2020</v>
      </c>
      <c r="C3484">
        <v>5</v>
      </c>
      <c r="D3484">
        <v>25</v>
      </c>
      <c r="E3484">
        <v>9</v>
      </c>
      <c r="F3484" s="12">
        <f t="shared" si="108"/>
        <v>43976.333333333328</v>
      </c>
      <c r="G3484" s="12">
        <f t="shared" si="109"/>
        <v>43976.374999999993</v>
      </c>
      <c r="H3484" s="5">
        <v>5.14732E-5</v>
      </c>
      <c r="I3484" s="5">
        <v>6.8493300000000004E-5</v>
      </c>
    </row>
    <row r="3485" spans="1:9">
      <c r="A3485" s="12">
        <v>43976.333333333336</v>
      </c>
      <c r="B3485">
        <v>2020</v>
      </c>
      <c r="C3485">
        <v>5</v>
      </c>
      <c r="D3485">
        <v>25</v>
      </c>
      <c r="E3485">
        <v>10</v>
      </c>
      <c r="F3485" s="12">
        <f t="shared" si="108"/>
        <v>43976.375</v>
      </c>
      <c r="G3485" s="12">
        <f t="shared" si="109"/>
        <v>43976.416666666664</v>
      </c>
      <c r="H3485" s="5">
        <v>4.9031900000000001E-5</v>
      </c>
      <c r="I3485" s="5">
        <v>6.2825199999999996E-5</v>
      </c>
    </row>
    <row r="3486" spans="1:9">
      <c r="A3486" s="12">
        <v>43976.375</v>
      </c>
      <c r="B3486">
        <v>2020</v>
      </c>
      <c r="C3486">
        <v>5</v>
      </c>
      <c r="D3486">
        <v>25</v>
      </c>
      <c r="E3486">
        <v>11</v>
      </c>
      <c r="F3486" s="12">
        <f t="shared" si="108"/>
        <v>43976.416666666664</v>
      </c>
      <c r="G3486" s="12">
        <f t="shared" si="109"/>
        <v>43976.458333333328</v>
      </c>
      <c r="H3486" s="5">
        <v>4.49398E-5</v>
      </c>
      <c r="I3486" s="5">
        <v>5.7352899999999998E-5</v>
      </c>
    </row>
    <row r="3487" spans="1:9">
      <c r="A3487" s="12">
        <v>43976.416666666664</v>
      </c>
      <c r="B3487">
        <v>2020</v>
      </c>
      <c r="C3487">
        <v>5</v>
      </c>
      <c r="D3487">
        <v>25</v>
      </c>
      <c r="E3487">
        <v>12</v>
      </c>
      <c r="F3487" s="12">
        <f t="shared" si="108"/>
        <v>43976.458333333328</v>
      </c>
      <c r="G3487" s="12">
        <f t="shared" si="109"/>
        <v>43976.499999999993</v>
      </c>
      <c r="H3487" s="5">
        <v>4.1866799999999997E-5</v>
      </c>
      <c r="I3487" s="5">
        <v>5.1768699999999998E-5</v>
      </c>
    </row>
    <row r="3488" spans="1:9">
      <c r="A3488" s="12">
        <v>43976.458333333336</v>
      </c>
      <c r="B3488">
        <v>2020</v>
      </c>
      <c r="C3488">
        <v>5</v>
      </c>
      <c r="D3488">
        <v>25</v>
      </c>
      <c r="E3488">
        <v>13</v>
      </c>
      <c r="F3488" s="12">
        <f t="shared" si="108"/>
        <v>43976.5</v>
      </c>
      <c r="G3488" s="12">
        <f t="shared" si="109"/>
        <v>43976.541666666664</v>
      </c>
      <c r="H3488" s="5">
        <v>4.42076E-5</v>
      </c>
      <c r="I3488" s="5">
        <v>5.3379299999999999E-5</v>
      </c>
    </row>
    <row r="3489" spans="1:9">
      <c r="A3489" s="12">
        <v>43976.5</v>
      </c>
      <c r="B3489">
        <v>2020</v>
      </c>
      <c r="C3489">
        <v>5</v>
      </c>
      <c r="D3489">
        <v>25</v>
      </c>
      <c r="E3489">
        <v>14</v>
      </c>
      <c r="F3489" s="12">
        <f t="shared" si="108"/>
        <v>43976.541666666664</v>
      </c>
      <c r="G3489" s="12">
        <f t="shared" si="109"/>
        <v>43976.583333333328</v>
      </c>
      <c r="H3489" s="5">
        <v>4.1056300000000002E-5</v>
      </c>
      <c r="I3489" s="5">
        <v>4.9692099999999998E-5</v>
      </c>
    </row>
    <row r="3490" spans="1:9">
      <c r="A3490" s="12">
        <v>43976.541666666664</v>
      </c>
      <c r="B3490">
        <v>2020</v>
      </c>
      <c r="C3490">
        <v>5</v>
      </c>
      <c r="D3490">
        <v>25</v>
      </c>
      <c r="E3490">
        <v>15</v>
      </c>
      <c r="F3490" s="12">
        <f t="shared" si="108"/>
        <v>43976.583333333328</v>
      </c>
      <c r="G3490" s="12">
        <f t="shared" si="109"/>
        <v>43976.624999999993</v>
      </c>
      <c r="H3490" s="5">
        <v>3.6878600000000003E-5</v>
      </c>
      <c r="I3490" s="5">
        <v>4.6002599999999999E-5</v>
      </c>
    </row>
    <row r="3491" spans="1:9">
      <c r="A3491" s="12">
        <v>43976.583333333336</v>
      </c>
      <c r="B3491">
        <v>2020</v>
      </c>
      <c r="C3491">
        <v>5</v>
      </c>
      <c r="D3491">
        <v>25</v>
      </c>
      <c r="E3491">
        <v>16</v>
      </c>
      <c r="F3491" s="12">
        <f t="shared" si="108"/>
        <v>43976.625</v>
      </c>
      <c r="G3491" s="12">
        <f t="shared" si="109"/>
        <v>43976.666666666664</v>
      </c>
      <c r="H3491" s="5">
        <v>3.6375000000000003E-5</v>
      </c>
      <c r="I3491" s="5">
        <v>4.2433199999999999E-5</v>
      </c>
    </row>
    <row r="3492" spans="1:9">
      <c r="A3492" s="12">
        <v>43976.625</v>
      </c>
      <c r="B3492">
        <v>2020</v>
      </c>
      <c r="C3492">
        <v>5</v>
      </c>
      <c r="D3492">
        <v>25</v>
      </c>
      <c r="E3492">
        <v>17</v>
      </c>
      <c r="F3492" s="12">
        <f t="shared" si="108"/>
        <v>43976.666666666664</v>
      </c>
      <c r="G3492" s="12">
        <f t="shared" si="109"/>
        <v>43976.708333333328</v>
      </c>
      <c r="H3492" s="5">
        <v>3.8761899999999999E-5</v>
      </c>
      <c r="I3492" s="5">
        <v>3.9283199999999997E-5</v>
      </c>
    </row>
    <row r="3493" spans="1:9">
      <c r="A3493" s="12">
        <v>43976.666666666664</v>
      </c>
      <c r="B3493">
        <v>2020</v>
      </c>
      <c r="C3493">
        <v>5</v>
      </c>
      <c r="D3493">
        <v>25</v>
      </c>
      <c r="E3493">
        <v>18</v>
      </c>
      <c r="F3493" s="12">
        <f t="shared" si="108"/>
        <v>43976.708333333328</v>
      </c>
      <c r="G3493" s="12">
        <f t="shared" si="109"/>
        <v>43976.749999999993</v>
      </c>
      <c r="H3493" s="5">
        <v>4.2506000000000003E-5</v>
      </c>
      <c r="I3493" s="5">
        <v>4.0456200000000001E-5</v>
      </c>
    </row>
    <row r="3494" spans="1:9">
      <c r="A3494" s="12">
        <v>43976.708333333336</v>
      </c>
      <c r="B3494">
        <v>2020</v>
      </c>
      <c r="C3494">
        <v>5</v>
      </c>
      <c r="D3494">
        <v>25</v>
      </c>
      <c r="E3494">
        <v>19</v>
      </c>
      <c r="F3494" s="12">
        <f t="shared" si="108"/>
        <v>43976.75</v>
      </c>
      <c r="G3494" s="12">
        <f t="shared" si="109"/>
        <v>43976.791666666664</v>
      </c>
      <c r="H3494" s="5">
        <v>4.4327799999999999E-5</v>
      </c>
      <c r="I3494" s="5">
        <v>4.1532500000000003E-5</v>
      </c>
    </row>
    <row r="3495" spans="1:9">
      <c r="A3495" s="12">
        <v>43976.75</v>
      </c>
      <c r="B3495">
        <v>2020</v>
      </c>
      <c r="C3495">
        <v>5</v>
      </c>
      <c r="D3495">
        <v>25</v>
      </c>
      <c r="E3495">
        <v>20</v>
      </c>
      <c r="F3495" s="12">
        <f t="shared" si="108"/>
        <v>43976.791666666664</v>
      </c>
      <c r="G3495" s="12">
        <f t="shared" si="109"/>
        <v>43976.833333333328</v>
      </c>
      <c r="H3495" s="5">
        <v>4.2880899999999998E-5</v>
      </c>
      <c r="I3495" s="5">
        <v>4.10987E-5</v>
      </c>
    </row>
    <row r="3496" spans="1:9">
      <c r="A3496" s="12">
        <v>43976.791666666664</v>
      </c>
      <c r="B3496">
        <v>2020</v>
      </c>
      <c r="C3496">
        <v>5</v>
      </c>
      <c r="D3496">
        <v>25</v>
      </c>
      <c r="E3496">
        <v>21</v>
      </c>
      <c r="F3496" s="12">
        <f t="shared" si="108"/>
        <v>43976.833333333328</v>
      </c>
      <c r="G3496" s="12">
        <f t="shared" si="109"/>
        <v>43976.874999999993</v>
      </c>
      <c r="H3496" s="5">
        <v>3.6658900000000002E-5</v>
      </c>
      <c r="I3496" s="5">
        <v>3.8208799999999999E-5</v>
      </c>
    </row>
    <row r="3497" spans="1:9">
      <c r="A3497" s="12">
        <v>43976.833333333336</v>
      </c>
      <c r="B3497">
        <v>2020</v>
      </c>
      <c r="C3497">
        <v>5</v>
      </c>
      <c r="D3497">
        <v>25</v>
      </c>
      <c r="E3497">
        <v>22</v>
      </c>
      <c r="F3497" s="12">
        <f t="shared" si="108"/>
        <v>43976.875</v>
      </c>
      <c r="G3497" s="12">
        <f t="shared" si="109"/>
        <v>43976.916666666664</v>
      </c>
      <c r="H3497" s="5">
        <v>2.56824E-5</v>
      </c>
      <c r="I3497" s="5">
        <v>3.3426899999999997E-5</v>
      </c>
    </row>
    <row r="3498" spans="1:9">
      <c r="A3498" s="12">
        <v>43976.875</v>
      </c>
      <c r="B3498">
        <v>2020</v>
      </c>
      <c r="C3498">
        <v>5</v>
      </c>
      <c r="D3498">
        <v>25</v>
      </c>
      <c r="E3498">
        <v>23</v>
      </c>
      <c r="F3498" s="12">
        <f t="shared" si="108"/>
        <v>43976.916666666664</v>
      </c>
      <c r="G3498" s="12">
        <f t="shared" si="109"/>
        <v>43976.958333333328</v>
      </c>
      <c r="H3498" s="5">
        <v>2.3529599999999999E-5</v>
      </c>
      <c r="I3498" s="5">
        <v>3.3333900000000003E-5</v>
      </c>
    </row>
    <row r="3499" spans="1:9">
      <c r="A3499" s="12">
        <v>43976.916666666664</v>
      </c>
      <c r="B3499">
        <v>2020</v>
      </c>
      <c r="C3499">
        <v>5</v>
      </c>
      <c r="D3499">
        <v>26</v>
      </c>
      <c r="E3499">
        <v>0</v>
      </c>
      <c r="F3499" s="12">
        <f t="shared" si="108"/>
        <v>43976.958333333328</v>
      </c>
      <c r="G3499" s="12">
        <f t="shared" si="109"/>
        <v>43976.999999999993</v>
      </c>
      <c r="H3499" s="5">
        <v>2.6756900000000001E-5</v>
      </c>
      <c r="I3499" s="5">
        <v>3.5346599999999998E-5</v>
      </c>
    </row>
    <row r="3500" spans="1:9">
      <c r="A3500" s="12">
        <v>43976.958333333336</v>
      </c>
      <c r="B3500">
        <v>2020</v>
      </c>
      <c r="C3500">
        <v>5</v>
      </c>
      <c r="D3500">
        <v>26</v>
      </c>
      <c r="E3500">
        <v>1</v>
      </c>
      <c r="F3500" s="12">
        <f t="shared" si="108"/>
        <v>43977</v>
      </c>
      <c r="G3500" s="12">
        <f t="shared" si="109"/>
        <v>43977.041666666664</v>
      </c>
      <c r="H3500" s="5">
        <v>2.9059400000000002E-5</v>
      </c>
      <c r="I3500" s="5">
        <v>3.80176E-5</v>
      </c>
    </row>
    <row r="3501" spans="1:9">
      <c r="A3501" s="12">
        <v>43977</v>
      </c>
      <c r="B3501">
        <v>2020</v>
      </c>
      <c r="C3501">
        <v>5</v>
      </c>
      <c r="D3501">
        <v>26</v>
      </c>
      <c r="E3501">
        <v>2</v>
      </c>
      <c r="F3501" s="12">
        <f t="shared" si="108"/>
        <v>43977.041666666664</v>
      </c>
      <c r="G3501" s="12">
        <f t="shared" si="109"/>
        <v>43977.083333333328</v>
      </c>
      <c r="H3501" s="5">
        <v>4.3571200000000001E-5</v>
      </c>
      <c r="I3501" s="5">
        <v>4.0645700000000003E-5</v>
      </c>
    </row>
    <row r="3502" spans="1:9">
      <c r="A3502" s="12">
        <v>43977.041666666664</v>
      </c>
      <c r="B3502">
        <v>2020</v>
      </c>
      <c r="C3502">
        <v>5</v>
      </c>
      <c r="D3502">
        <v>26</v>
      </c>
      <c r="E3502">
        <v>3</v>
      </c>
      <c r="F3502" s="12">
        <f t="shared" si="108"/>
        <v>43977.083333333328</v>
      </c>
      <c r="G3502" s="12">
        <f t="shared" si="109"/>
        <v>43977.124999999993</v>
      </c>
      <c r="H3502" s="5">
        <v>4.61763E-5</v>
      </c>
      <c r="I3502" s="5">
        <v>4.2398999999999998E-5</v>
      </c>
    </row>
    <row r="3503" spans="1:9">
      <c r="A3503" s="12">
        <v>43977.083333333336</v>
      </c>
      <c r="B3503">
        <v>2020</v>
      </c>
      <c r="C3503">
        <v>5</v>
      </c>
      <c r="D3503">
        <v>26</v>
      </c>
      <c r="E3503">
        <v>4</v>
      </c>
      <c r="F3503" s="12">
        <f t="shared" si="108"/>
        <v>43977.125</v>
      </c>
      <c r="G3503" s="12">
        <f t="shared" si="109"/>
        <v>43977.166666666664</v>
      </c>
      <c r="H3503" s="5">
        <v>4.3859900000000003E-5</v>
      </c>
      <c r="I3503" s="5">
        <v>4.8107900000000001E-5</v>
      </c>
    </row>
    <row r="3504" spans="1:9">
      <c r="A3504" s="12">
        <v>43977.125</v>
      </c>
      <c r="B3504">
        <v>2020</v>
      </c>
      <c r="C3504">
        <v>5</v>
      </c>
      <c r="D3504">
        <v>26</v>
      </c>
      <c r="E3504">
        <v>5</v>
      </c>
      <c r="F3504" s="12">
        <f t="shared" si="108"/>
        <v>43977.166666666664</v>
      </c>
      <c r="G3504" s="12">
        <f t="shared" si="109"/>
        <v>43977.208333333328</v>
      </c>
      <c r="H3504" s="5">
        <v>5.55861E-5</v>
      </c>
      <c r="I3504" s="5">
        <v>6.1704299999999998E-5</v>
      </c>
    </row>
    <row r="3505" spans="1:9">
      <c r="A3505" s="12">
        <v>43977.166666666664</v>
      </c>
      <c r="B3505">
        <v>2020</v>
      </c>
      <c r="C3505">
        <v>5</v>
      </c>
      <c r="D3505">
        <v>26</v>
      </c>
      <c r="E3505">
        <v>6</v>
      </c>
      <c r="F3505" s="12">
        <f t="shared" si="108"/>
        <v>43977.208333333328</v>
      </c>
      <c r="G3505" s="12">
        <f t="shared" si="109"/>
        <v>43977.249999999993</v>
      </c>
      <c r="H3505" s="5">
        <v>6.0189999999999998E-5</v>
      </c>
      <c r="I3505" s="5">
        <v>7.4014499999999994E-5</v>
      </c>
    </row>
    <row r="3506" spans="1:9">
      <c r="A3506" s="12">
        <v>43977.208333333336</v>
      </c>
      <c r="B3506">
        <v>2020</v>
      </c>
      <c r="C3506">
        <v>5</v>
      </c>
      <c r="D3506">
        <v>26</v>
      </c>
      <c r="E3506">
        <v>7</v>
      </c>
      <c r="F3506" s="12">
        <f t="shared" si="108"/>
        <v>43977.25</v>
      </c>
      <c r="G3506" s="12">
        <f t="shared" si="109"/>
        <v>43977.291666666664</v>
      </c>
      <c r="H3506" s="5">
        <v>5.8943600000000003E-5</v>
      </c>
      <c r="I3506" s="5">
        <v>7.6650500000000001E-5</v>
      </c>
    </row>
    <row r="3507" spans="1:9">
      <c r="A3507" s="12">
        <v>43977.25</v>
      </c>
      <c r="B3507">
        <v>2020</v>
      </c>
      <c r="C3507">
        <v>5</v>
      </c>
      <c r="D3507">
        <v>26</v>
      </c>
      <c r="E3507">
        <v>8</v>
      </c>
      <c r="F3507" s="12">
        <f t="shared" si="108"/>
        <v>43977.291666666664</v>
      </c>
      <c r="G3507" s="12">
        <f t="shared" si="109"/>
        <v>43977.333333333328</v>
      </c>
      <c r="H3507" s="5">
        <v>5.5284700000000003E-5</v>
      </c>
      <c r="I3507" s="5">
        <v>7.3235800000000001E-5</v>
      </c>
    </row>
    <row r="3508" spans="1:9">
      <c r="A3508" s="12">
        <v>43977.291666666664</v>
      </c>
      <c r="B3508">
        <v>2020</v>
      </c>
      <c r="C3508">
        <v>5</v>
      </c>
      <c r="D3508">
        <v>26</v>
      </c>
      <c r="E3508">
        <v>9</v>
      </c>
      <c r="F3508" s="12">
        <f t="shared" si="108"/>
        <v>43977.333333333328</v>
      </c>
      <c r="G3508" s="12">
        <f t="shared" si="109"/>
        <v>43977.374999999993</v>
      </c>
      <c r="H3508" s="5">
        <v>5.0076800000000001E-5</v>
      </c>
      <c r="I3508" s="5">
        <v>6.70517E-5</v>
      </c>
    </row>
    <row r="3509" spans="1:9">
      <c r="A3509" s="12">
        <v>43977.333333333336</v>
      </c>
      <c r="B3509">
        <v>2020</v>
      </c>
      <c r="C3509">
        <v>5</v>
      </c>
      <c r="D3509">
        <v>26</v>
      </c>
      <c r="E3509">
        <v>10</v>
      </c>
      <c r="F3509" s="12">
        <f t="shared" si="108"/>
        <v>43977.375</v>
      </c>
      <c r="G3509" s="12">
        <f t="shared" si="109"/>
        <v>43977.416666666664</v>
      </c>
      <c r="H3509" s="5">
        <v>4.77799E-5</v>
      </c>
      <c r="I3509" s="5">
        <v>6.1516699999999993E-5</v>
      </c>
    </row>
    <row r="3510" spans="1:9">
      <c r="A3510" s="12">
        <v>43977.375</v>
      </c>
      <c r="B3510">
        <v>2020</v>
      </c>
      <c r="C3510">
        <v>5</v>
      </c>
      <c r="D3510">
        <v>26</v>
      </c>
      <c r="E3510">
        <v>11</v>
      </c>
      <c r="F3510" s="12">
        <f t="shared" si="108"/>
        <v>43977.416666666664</v>
      </c>
      <c r="G3510" s="12">
        <f t="shared" si="109"/>
        <v>43977.458333333328</v>
      </c>
      <c r="H3510" s="5">
        <v>4.3751500000000003E-5</v>
      </c>
      <c r="I3510" s="5">
        <v>5.6146400000000002E-5</v>
      </c>
    </row>
    <row r="3511" spans="1:9">
      <c r="A3511" s="12">
        <v>43977.416666666664</v>
      </c>
      <c r="B3511">
        <v>2020</v>
      </c>
      <c r="C3511">
        <v>5</v>
      </c>
      <c r="D3511">
        <v>26</v>
      </c>
      <c r="E3511">
        <v>12</v>
      </c>
      <c r="F3511" s="12">
        <f t="shared" si="108"/>
        <v>43977.458333333328</v>
      </c>
      <c r="G3511" s="12">
        <f t="shared" si="109"/>
        <v>43977.499999999993</v>
      </c>
      <c r="H3511" s="5">
        <v>4.1605199999999999E-5</v>
      </c>
      <c r="I3511" s="5">
        <v>5.1288100000000001E-5</v>
      </c>
    </row>
    <row r="3512" spans="1:9">
      <c r="A3512" s="12">
        <v>43977.458333333336</v>
      </c>
      <c r="B3512">
        <v>2020</v>
      </c>
      <c r="C3512">
        <v>5</v>
      </c>
      <c r="D3512">
        <v>26</v>
      </c>
      <c r="E3512">
        <v>13</v>
      </c>
      <c r="F3512" s="12">
        <f t="shared" si="108"/>
        <v>43977.5</v>
      </c>
      <c r="G3512" s="12">
        <f t="shared" si="109"/>
        <v>43977.541666666664</v>
      </c>
      <c r="H3512" s="5">
        <v>4.3593100000000001E-5</v>
      </c>
      <c r="I3512" s="5">
        <v>5.2726000000000003E-5</v>
      </c>
    </row>
    <row r="3513" spans="1:9">
      <c r="A3513" s="12">
        <v>43977.5</v>
      </c>
      <c r="B3513">
        <v>2020</v>
      </c>
      <c r="C3513">
        <v>5</v>
      </c>
      <c r="D3513">
        <v>26</v>
      </c>
      <c r="E3513">
        <v>14</v>
      </c>
      <c r="F3513" s="12">
        <f t="shared" si="108"/>
        <v>43977.541666666664</v>
      </c>
      <c r="G3513" s="12">
        <f t="shared" si="109"/>
        <v>43977.583333333328</v>
      </c>
      <c r="H3513" s="5">
        <v>4.0354500000000001E-5</v>
      </c>
      <c r="I3513" s="5">
        <v>4.90287E-5</v>
      </c>
    </row>
    <row r="3514" spans="1:9">
      <c r="A3514" s="12">
        <v>43977.541666666664</v>
      </c>
      <c r="B3514">
        <v>2020</v>
      </c>
      <c r="C3514">
        <v>5</v>
      </c>
      <c r="D3514">
        <v>26</v>
      </c>
      <c r="E3514">
        <v>15</v>
      </c>
      <c r="F3514" s="12">
        <f t="shared" si="108"/>
        <v>43977.583333333328</v>
      </c>
      <c r="G3514" s="12">
        <f t="shared" si="109"/>
        <v>43977.624999999993</v>
      </c>
      <c r="H3514" s="5">
        <v>3.6204400000000002E-5</v>
      </c>
      <c r="I3514" s="5">
        <v>4.5391800000000001E-5</v>
      </c>
    </row>
    <row r="3515" spans="1:9">
      <c r="A3515" s="12">
        <v>43977.583333333336</v>
      </c>
      <c r="B3515">
        <v>2020</v>
      </c>
      <c r="C3515">
        <v>5</v>
      </c>
      <c r="D3515">
        <v>26</v>
      </c>
      <c r="E3515">
        <v>16</v>
      </c>
      <c r="F3515" s="12">
        <f t="shared" si="108"/>
        <v>43977.625</v>
      </c>
      <c r="G3515" s="12">
        <f t="shared" si="109"/>
        <v>43977.666666666664</v>
      </c>
      <c r="H3515" s="5">
        <v>3.5720899999999999E-5</v>
      </c>
      <c r="I3515" s="5">
        <v>4.18528E-5</v>
      </c>
    </row>
    <row r="3516" spans="1:9">
      <c r="A3516" s="12">
        <v>43977.625</v>
      </c>
      <c r="B3516">
        <v>2020</v>
      </c>
      <c r="C3516">
        <v>5</v>
      </c>
      <c r="D3516">
        <v>26</v>
      </c>
      <c r="E3516">
        <v>17</v>
      </c>
      <c r="F3516" s="12">
        <f t="shared" si="108"/>
        <v>43977.666666666664</v>
      </c>
      <c r="G3516" s="12">
        <f t="shared" si="109"/>
        <v>43977.708333333328</v>
      </c>
      <c r="H3516" s="5">
        <v>3.8124899999999998E-5</v>
      </c>
      <c r="I3516" s="5">
        <v>3.8721599999999999E-5</v>
      </c>
    </row>
    <row r="3517" spans="1:9">
      <c r="A3517" s="12">
        <v>43977.666666666664</v>
      </c>
      <c r="B3517">
        <v>2020</v>
      </c>
      <c r="C3517">
        <v>5</v>
      </c>
      <c r="D3517">
        <v>26</v>
      </c>
      <c r="E3517">
        <v>18</v>
      </c>
      <c r="F3517" s="12">
        <f t="shared" si="108"/>
        <v>43977.708333333328</v>
      </c>
      <c r="G3517" s="12">
        <f t="shared" si="109"/>
        <v>43977.749999999993</v>
      </c>
      <c r="H3517" s="5">
        <v>4.1876699999999998E-5</v>
      </c>
      <c r="I3517" s="5">
        <v>3.9901399999999997E-5</v>
      </c>
    </row>
    <row r="3518" spans="1:9">
      <c r="A3518" s="12">
        <v>43977.708333333336</v>
      </c>
      <c r="B3518">
        <v>2020</v>
      </c>
      <c r="C3518">
        <v>5</v>
      </c>
      <c r="D3518">
        <v>26</v>
      </c>
      <c r="E3518">
        <v>19</v>
      </c>
      <c r="F3518" s="12">
        <f t="shared" si="108"/>
        <v>43977.75</v>
      </c>
      <c r="G3518" s="12">
        <f t="shared" si="109"/>
        <v>43977.791666666664</v>
      </c>
      <c r="H3518" s="5">
        <v>4.3718699999999999E-5</v>
      </c>
      <c r="I3518" s="5">
        <v>4.0976000000000002E-5</v>
      </c>
    </row>
    <row r="3519" spans="1:9">
      <c r="A3519" s="12">
        <v>43977.75</v>
      </c>
      <c r="B3519">
        <v>2020</v>
      </c>
      <c r="C3519">
        <v>5</v>
      </c>
      <c r="D3519">
        <v>26</v>
      </c>
      <c r="E3519">
        <v>20</v>
      </c>
      <c r="F3519" s="12">
        <f t="shared" si="108"/>
        <v>43977.791666666664</v>
      </c>
      <c r="G3519" s="12">
        <f t="shared" si="109"/>
        <v>43977.833333333328</v>
      </c>
      <c r="H3519" s="5">
        <v>4.22856E-5</v>
      </c>
      <c r="I3519" s="5">
        <v>4.0535899999999999E-5</v>
      </c>
    </row>
    <row r="3520" spans="1:9">
      <c r="A3520" s="12">
        <v>43977.791666666664</v>
      </c>
      <c r="B3520">
        <v>2020</v>
      </c>
      <c r="C3520">
        <v>5</v>
      </c>
      <c r="D3520">
        <v>26</v>
      </c>
      <c r="E3520">
        <v>21</v>
      </c>
      <c r="F3520" s="12">
        <f t="shared" si="108"/>
        <v>43977.833333333328</v>
      </c>
      <c r="G3520" s="12">
        <f t="shared" si="109"/>
        <v>43977.874999999993</v>
      </c>
      <c r="H3520" s="5">
        <v>3.6118500000000003E-5</v>
      </c>
      <c r="I3520" s="5">
        <v>3.7676499999999997E-5</v>
      </c>
    </row>
    <row r="3521" spans="1:9">
      <c r="A3521" s="12">
        <v>43977.833333333336</v>
      </c>
      <c r="B3521">
        <v>2020</v>
      </c>
      <c r="C3521">
        <v>5</v>
      </c>
      <c r="D3521">
        <v>26</v>
      </c>
      <c r="E3521">
        <v>22</v>
      </c>
      <c r="F3521" s="12">
        <f t="shared" si="108"/>
        <v>43977.875</v>
      </c>
      <c r="G3521" s="12">
        <f t="shared" si="109"/>
        <v>43977.916666666664</v>
      </c>
      <c r="H3521" s="5">
        <v>2.53998E-5</v>
      </c>
      <c r="I3521" s="5">
        <v>3.30175E-5</v>
      </c>
    </row>
    <row r="3522" spans="1:9">
      <c r="A3522" s="12">
        <v>43977.875</v>
      </c>
      <c r="B3522">
        <v>2020</v>
      </c>
      <c r="C3522">
        <v>5</v>
      </c>
      <c r="D3522">
        <v>26</v>
      </c>
      <c r="E3522">
        <v>23</v>
      </c>
      <c r="F3522" s="12">
        <f t="shared" si="108"/>
        <v>43977.916666666664</v>
      </c>
      <c r="G3522" s="12">
        <f t="shared" si="109"/>
        <v>43977.958333333328</v>
      </c>
      <c r="H3522" s="5">
        <v>2.3190899999999998E-5</v>
      </c>
      <c r="I3522" s="5">
        <v>3.2809199999999998E-5</v>
      </c>
    </row>
    <row r="3523" spans="1:9">
      <c r="A3523" s="12">
        <v>43977.916666666664</v>
      </c>
      <c r="B3523">
        <v>2020</v>
      </c>
      <c r="C3523">
        <v>5</v>
      </c>
      <c r="D3523">
        <v>27</v>
      </c>
      <c r="E3523">
        <v>0</v>
      </c>
      <c r="F3523" s="12">
        <f t="shared" ref="F3523:F3586" si="110">A3523+TIME(1,0,0)</f>
        <v>43977.958333333328</v>
      </c>
      <c r="G3523" s="12">
        <f t="shared" ref="G3523:G3586" si="111">F3523+TIME(1,0,0)</f>
        <v>43977.999999999993</v>
      </c>
      <c r="H3523" s="5">
        <v>2.6421E-5</v>
      </c>
      <c r="I3523" s="5">
        <v>3.4785600000000001E-5</v>
      </c>
    </row>
    <row r="3524" spans="1:9">
      <c r="A3524" s="12">
        <v>43977.958333333336</v>
      </c>
      <c r="B3524">
        <v>2020</v>
      </c>
      <c r="C3524">
        <v>5</v>
      </c>
      <c r="D3524">
        <v>27</v>
      </c>
      <c r="E3524">
        <v>1</v>
      </c>
      <c r="F3524" s="12">
        <f t="shared" si="110"/>
        <v>43978</v>
      </c>
      <c r="G3524" s="12">
        <f t="shared" si="111"/>
        <v>43978.041666666664</v>
      </c>
      <c r="H3524" s="5">
        <v>2.8687099999999998E-5</v>
      </c>
      <c r="I3524" s="5">
        <v>3.7434100000000001E-5</v>
      </c>
    </row>
    <row r="3525" spans="1:9">
      <c r="A3525" s="12">
        <v>43978</v>
      </c>
      <c r="B3525">
        <v>2020</v>
      </c>
      <c r="C3525">
        <v>5</v>
      </c>
      <c r="D3525">
        <v>27</v>
      </c>
      <c r="E3525">
        <v>2</v>
      </c>
      <c r="F3525" s="12">
        <f t="shared" si="110"/>
        <v>43978.041666666664</v>
      </c>
      <c r="G3525" s="12">
        <f t="shared" si="111"/>
        <v>43978.083333333328</v>
      </c>
      <c r="H3525" s="5">
        <v>4.3060199999999998E-5</v>
      </c>
      <c r="I3525" s="5">
        <v>4.0034599999999998E-5</v>
      </c>
    </row>
    <row r="3526" spans="1:9">
      <c r="A3526" s="12">
        <v>43978.041666666664</v>
      </c>
      <c r="B3526">
        <v>2020</v>
      </c>
      <c r="C3526">
        <v>5</v>
      </c>
      <c r="D3526">
        <v>27</v>
      </c>
      <c r="E3526">
        <v>3</v>
      </c>
      <c r="F3526" s="12">
        <f t="shared" si="110"/>
        <v>43978.083333333328</v>
      </c>
      <c r="G3526" s="12">
        <f t="shared" si="111"/>
        <v>43978.124999999993</v>
      </c>
      <c r="H3526" s="5">
        <v>4.5626800000000002E-5</v>
      </c>
      <c r="I3526" s="5">
        <v>4.1723300000000001E-5</v>
      </c>
    </row>
    <row r="3527" spans="1:9">
      <c r="A3527" s="12">
        <v>43978.083333333336</v>
      </c>
      <c r="B3527">
        <v>2020</v>
      </c>
      <c r="C3527">
        <v>5</v>
      </c>
      <c r="D3527">
        <v>27</v>
      </c>
      <c r="E3527">
        <v>4</v>
      </c>
      <c r="F3527" s="12">
        <f t="shared" si="110"/>
        <v>43978.125</v>
      </c>
      <c r="G3527" s="12">
        <f t="shared" si="111"/>
        <v>43978.166666666664</v>
      </c>
      <c r="H3527" s="5">
        <v>4.3238799999999997E-5</v>
      </c>
      <c r="I3527" s="5">
        <v>4.7287999999999999E-5</v>
      </c>
    </row>
    <row r="3528" spans="1:9">
      <c r="A3528" s="12">
        <v>43978.125</v>
      </c>
      <c r="B3528">
        <v>2020</v>
      </c>
      <c r="C3528">
        <v>5</v>
      </c>
      <c r="D3528">
        <v>27</v>
      </c>
      <c r="E3528">
        <v>5</v>
      </c>
      <c r="F3528" s="12">
        <f t="shared" si="110"/>
        <v>43978.166666666664</v>
      </c>
      <c r="G3528" s="12">
        <f t="shared" si="111"/>
        <v>43978.208333333328</v>
      </c>
      <c r="H3528" s="5">
        <v>5.4748099999999998E-5</v>
      </c>
      <c r="I3528" s="5">
        <v>6.0589900000000001E-5</v>
      </c>
    </row>
    <row r="3529" spans="1:9">
      <c r="A3529" s="12">
        <v>43978.166666666664</v>
      </c>
      <c r="B3529">
        <v>2020</v>
      </c>
      <c r="C3529">
        <v>5</v>
      </c>
      <c r="D3529">
        <v>27</v>
      </c>
      <c r="E3529">
        <v>6</v>
      </c>
      <c r="F3529" s="12">
        <f t="shared" si="110"/>
        <v>43978.208333333328</v>
      </c>
      <c r="G3529" s="12">
        <f t="shared" si="111"/>
        <v>43978.249999999993</v>
      </c>
      <c r="H3529" s="5">
        <v>5.8980700000000003E-5</v>
      </c>
      <c r="I3529" s="5">
        <v>7.2685600000000001E-5</v>
      </c>
    </row>
    <row r="3530" spans="1:9">
      <c r="A3530" s="12">
        <v>43978.208333333336</v>
      </c>
      <c r="B3530">
        <v>2020</v>
      </c>
      <c r="C3530">
        <v>5</v>
      </c>
      <c r="D3530">
        <v>27</v>
      </c>
      <c r="E3530">
        <v>7</v>
      </c>
      <c r="F3530" s="12">
        <f t="shared" si="110"/>
        <v>43978.25</v>
      </c>
      <c r="G3530" s="12">
        <f t="shared" si="111"/>
        <v>43978.291666666664</v>
      </c>
      <c r="H3530" s="5">
        <v>5.7537200000000002E-5</v>
      </c>
      <c r="I3530" s="5">
        <v>7.5153800000000005E-5</v>
      </c>
    </row>
    <row r="3531" spans="1:9">
      <c r="A3531" s="12">
        <v>43978.25</v>
      </c>
      <c r="B3531">
        <v>2020</v>
      </c>
      <c r="C3531">
        <v>5</v>
      </c>
      <c r="D3531">
        <v>27</v>
      </c>
      <c r="E3531">
        <v>8</v>
      </c>
      <c r="F3531" s="12">
        <f t="shared" si="110"/>
        <v>43978.291666666664</v>
      </c>
      <c r="G3531" s="12">
        <f t="shared" si="111"/>
        <v>43978.333333333328</v>
      </c>
      <c r="H3531" s="5">
        <v>5.3858399999999999E-5</v>
      </c>
      <c r="I3531" s="5">
        <v>7.1777899999999996E-5</v>
      </c>
    </row>
    <row r="3532" spans="1:9">
      <c r="A3532" s="12">
        <v>43978.291666666664</v>
      </c>
      <c r="B3532">
        <v>2020</v>
      </c>
      <c r="C3532">
        <v>5</v>
      </c>
      <c r="D3532">
        <v>27</v>
      </c>
      <c r="E3532">
        <v>9</v>
      </c>
      <c r="F3532" s="12">
        <f t="shared" si="110"/>
        <v>43978.333333333328</v>
      </c>
      <c r="G3532" s="12">
        <f t="shared" si="111"/>
        <v>43978.374999999993</v>
      </c>
      <c r="H3532" s="5">
        <v>4.8776100000000002E-5</v>
      </c>
      <c r="I3532" s="5">
        <v>6.5747099999999999E-5</v>
      </c>
    </row>
    <row r="3533" spans="1:9">
      <c r="A3533" s="12">
        <v>43978.333333333336</v>
      </c>
      <c r="B3533">
        <v>2020</v>
      </c>
      <c r="C3533">
        <v>5</v>
      </c>
      <c r="D3533">
        <v>27</v>
      </c>
      <c r="E3533">
        <v>10</v>
      </c>
      <c r="F3533" s="12">
        <f t="shared" si="110"/>
        <v>43978.375</v>
      </c>
      <c r="G3533" s="12">
        <f t="shared" si="111"/>
        <v>43978.416666666664</v>
      </c>
      <c r="H3533" s="5">
        <v>4.66025E-5</v>
      </c>
      <c r="I3533" s="5">
        <v>6.0328499999999997E-5</v>
      </c>
    </row>
    <row r="3534" spans="1:9">
      <c r="A3534" s="12">
        <v>43978.375</v>
      </c>
      <c r="B3534">
        <v>2020</v>
      </c>
      <c r="C3534">
        <v>5</v>
      </c>
      <c r="D3534">
        <v>27</v>
      </c>
      <c r="E3534">
        <v>11</v>
      </c>
      <c r="F3534" s="12">
        <f t="shared" si="110"/>
        <v>43978.416666666664</v>
      </c>
      <c r="G3534" s="12">
        <f t="shared" si="111"/>
        <v>43978.458333333328</v>
      </c>
      <c r="H3534" s="5">
        <v>4.2629700000000003E-5</v>
      </c>
      <c r="I3534" s="5">
        <v>5.5049300000000002E-5</v>
      </c>
    </row>
    <row r="3535" spans="1:9">
      <c r="A3535" s="12">
        <v>43978.416666666664</v>
      </c>
      <c r="B3535">
        <v>2020</v>
      </c>
      <c r="C3535">
        <v>5</v>
      </c>
      <c r="D3535">
        <v>27</v>
      </c>
      <c r="E3535">
        <v>12</v>
      </c>
      <c r="F3535" s="12">
        <f t="shared" si="110"/>
        <v>43978.458333333328</v>
      </c>
      <c r="G3535" s="12">
        <f t="shared" si="111"/>
        <v>43978.499999999993</v>
      </c>
      <c r="H3535" s="5">
        <v>4.1393100000000002E-5</v>
      </c>
      <c r="I3535" s="5">
        <v>5.0902600000000003E-5</v>
      </c>
    </row>
    <row r="3536" spans="1:9">
      <c r="A3536" s="12">
        <v>43978.458333333336</v>
      </c>
      <c r="B3536">
        <v>2020</v>
      </c>
      <c r="C3536">
        <v>5</v>
      </c>
      <c r="D3536">
        <v>27</v>
      </c>
      <c r="E3536">
        <v>13</v>
      </c>
      <c r="F3536" s="12">
        <f t="shared" si="110"/>
        <v>43978.5</v>
      </c>
      <c r="G3536" s="12">
        <f t="shared" si="111"/>
        <v>43978.541666666664</v>
      </c>
      <c r="H3536" s="5">
        <v>4.3037500000000003E-5</v>
      </c>
      <c r="I3536" s="5">
        <v>5.2169899999999997E-5</v>
      </c>
    </row>
    <row r="3537" spans="1:9">
      <c r="A3537" s="12">
        <v>43978.5</v>
      </c>
      <c r="B3537">
        <v>2020</v>
      </c>
      <c r="C3537">
        <v>5</v>
      </c>
      <c r="D3537">
        <v>27</v>
      </c>
      <c r="E3537">
        <v>14</v>
      </c>
      <c r="F3537" s="12">
        <f t="shared" si="110"/>
        <v>43978.541666666664</v>
      </c>
      <c r="G3537" s="12">
        <f t="shared" si="111"/>
        <v>43978.583333333328</v>
      </c>
      <c r="H3537" s="5">
        <v>3.9712000000000002E-5</v>
      </c>
      <c r="I3537" s="5">
        <v>4.8458899999999998E-5</v>
      </c>
    </row>
    <row r="3538" spans="1:9">
      <c r="A3538" s="12">
        <v>43978.541666666664</v>
      </c>
      <c r="B3538">
        <v>2020</v>
      </c>
      <c r="C3538">
        <v>5</v>
      </c>
      <c r="D3538">
        <v>27</v>
      </c>
      <c r="E3538">
        <v>15</v>
      </c>
      <c r="F3538" s="12">
        <f t="shared" si="110"/>
        <v>43978.583333333328</v>
      </c>
      <c r="G3538" s="12">
        <f t="shared" si="111"/>
        <v>43978.624999999993</v>
      </c>
      <c r="H3538" s="5">
        <v>3.5580300000000002E-5</v>
      </c>
      <c r="I3538" s="5">
        <v>4.4868399999999999E-5</v>
      </c>
    </row>
    <row r="3539" spans="1:9">
      <c r="A3539" s="12">
        <v>43978.583333333336</v>
      </c>
      <c r="B3539">
        <v>2020</v>
      </c>
      <c r="C3539">
        <v>5</v>
      </c>
      <c r="D3539">
        <v>27</v>
      </c>
      <c r="E3539">
        <v>16</v>
      </c>
      <c r="F3539" s="12">
        <f t="shared" si="110"/>
        <v>43978.625</v>
      </c>
      <c r="G3539" s="12">
        <f t="shared" si="111"/>
        <v>43978.666666666664</v>
      </c>
      <c r="H3539" s="5">
        <v>3.5114000000000003E-5</v>
      </c>
      <c r="I3539" s="5">
        <v>4.1350999999999998E-5</v>
      </c>
    </row>
    <row r="3540" spans="1:9">
      <c r="A3540" s="12">
        <v>43978.625</v>
      </c>
      <c r="B3540">
        <v>2020</v>
      </c>
      <c r="C3540">
        <v>5</v>
      </c>
      <c r="D3540">
        <v>27</v>
      </c>
      <c r="E3540">
        <v>17</v>
      </c>
      <c r="F3540" s="12">
        <f t="shared" si="110"/>
        <v>43978.666666666664</v>
      </c>
      <c r="G3540" s="12">
        <f t="shared" si="111"/>
        <v>43978.708333333328</v>
      </c>
      <c r="H3540" s="5">
        <v>3.7527999999999997E-5</v>
      </c>
      <c r="I3540" s="5">
        <v>3.8227299999999999E-5</v>
      </c>
    </row>
    <row r="3541" spans="1:9">
      <c r="A3541" s="12">
        <v>43978.666666666664</v>
      </c>
      <c r="B3541">
        <v>2020</v>
      </c>
      <c r="C3541">
        <v>5</v>
      </c>
      <c r="D3541">
        <v>27</v>
      </c>
      <c r="E3541">
        <v>18</v>
      </c>
      <c r="F3541" s="12">
        <f t="shared" si="110"/>
        <v>43978.708333333328</v>
      </c>
      <c r="G3541" s="12">
        <f t="shared" si="111"/>
        <v>43978.749999999993</v>
      </c>
      <c r="H3541" s="5">
        <v>4.1275800000000002E-5</v>
      </c>
      <c r="I3541" s="5">
        <v>3.9404499999999999E-5</v>
      </c>
    </row>
    <row r="3542" spans="1:9">
      <c r="A3542" s="12">
        <v>43978.708333333336</v>
      </c>
      <c r="B3542">
        <v>2020</v>
      </c>
      <c r="C3542">
        <v>5</v>
      </c>
      <c r="D3542">
        <v>27</v>
      </c>
      <c r="E3542">
        <v>19</v>
      </c>
      <c r="F3542" s="12">
        <f t="shared" si="110"/>
        <v>43978.75</v>
      </c>
      <c r="G3542" s="12">
        <f t="shared" si="111"/>
        <v>43978.791666666664</v>
      </c>
      <c r="H3542" s="5">
        <v>4.3125099999999998E-5</v>
      </c>
      <c r="I3542" s="5">
        <v>4.0471600000000001E-5</v>
      </c>
    </row>
    <row r="3543" spans="1:9">
      <c r="A3543" s="12">
        <v>43978.75</v>
      </c>
      <c r="B3543">
        <v>2020</v>
      </c>
      <c r="C3543">
        <v>5</v>
      </c>
      <c r="D3543">
        <v>27</v>
      </c>
      <c r="E3543">
        <v>20</v>
      </c>
      <c r="F3543" s="12">
        <f t="shared" si="110"/>
        <v>43978.791666666664</v>
      </c>
      <c r="G3543" s="12">
        <f t="shared" si="111"/>
        <v>43978.833333333328</v>
      </c>
      <c r="H3543" s="5">
        <v>4.1699600000000003E-5</v>
      </c>
      <c r="I3543" s="5">
        <v>4.00172E-5</v>
      </c>
    </row>
    <row r="3544" spans="1:9">
      <c r="A3544" s="12">
        <v>43978.791666666664</v>
      </c>
      <c r="B3544">
        <v>2020</v>
      </c>
      <c r="C3544">
        <v>5</v>
      </c>
      <c r="D3544">
        <v>27</v>
      </c>
      <c r="E3544">
        <v>21</v>
      </c>
      <c r="F3544" s="12">
        <f t="shared" si="110"/>
        <v>43978.833333333328</v>
      </c>
      <c r="G3544" s="12">
        <f t="shared" si="111"/>
        <v>43978.874999999993</v>
      </c>
      <c r="H3544" s="5">
        <v>3.5570600000000001E-5</v>
      </c>
      <c r="I3544" s="5">
        <v>3.7178699999999997E-5</v>
      </c>
    </row>
    <row r="3545" spans="1:9">
      <c r="A3545" s="12">
        <v>43978.833333333336</v>
      </c>
      <c r="B3545">
        <v>2020</v>
      </c>
      <c r="C3545">
        <v>5</v>
      </c>
      <c r="D3545">
        <v>27</v>
      </c>
      <c r="E3545">
        <v>22</v>
      </c>
      <c r="F3545" s="12">
        <f t="shared" si="110"/>
        <v>43978.875</v>
      </c>
      <c r="G3545" s="12">
        <f t="shared" si="111"/>
        <v>43978.916666666664</v>
      </c>
      <c r="H3545" s="5">
        <v>2.5090900000000001E-5</v>
      </c>
      <c r="I3545" s="5">
        <v>3.2636499999999998E-5</v>
      </c>
    </row>
    <row r="3546" spans="1:9">
      <c r="A3546" s="12">
        <v>43978.875</v>
      </c>
      <c r="B3546">
        <v>2020</v>
      </c>
      <c r="C3546">
        <v>5</v>
      </c>
      <c r="D3546">
        <v>27</v>
      </c>
      <c r="E3546">
        <v>23</v>
      </c>
      <c r="F3546" s="12">
        <f t="shared" si="110"/>
        <v>43978.916666666664</v>
      </c>
      <c r="G3546" s="12">
        <f t="shared" si="111"/>
        <v>43978.958333333328</v>
      </c>
      <c r="H3546" s="5">
        <v>2.28254E-5</v>
      </c>
      <c r="I3546" s="5">
        <v>3.2312099999999998E-5</v>
      </c>
    </row>
    <row r="3547" spans="1:9">
      <c r="A3547" s="12">
        <v>43978.916666666664</v>
      </c>
      <c r="B3547">
        <v>2020</v>
      </c>
      <c r="C3547">
        <v>5</v>
      </c>
      <c r="D3547">
        <v>28</v>
      </c>
      <c r="E3547">
        <v>0</v>
      </c>
      <c r="F3547" s="12">
        <f t="shared" si="110"/>
        <v>43978.958333333328</v>
      </c>
      <c r="G3547" s="12">
        <f t="shared" si="111"/>
        <v>43978.999999999993</v>
      </c>
      <c r="H3547" s="5">
        <v>2.6058899999999999E-5</v>
      </c>
      <c r="I3547" s="5">
        <v>3.4251900000000003E-5</v>
      </c>
    </row>
    <row r="3548" spans="1:9">
      <c r="A3548" s="12">
        <v>43978.958333333336</v>
      </c>
      <c r="B3548">
        <v>2020</v>
      </c>
      <c r="C3548">
        <v>5</v>
      </c>
      <c r="D3548">
        <v>28</v>
      </c>
      <c r="E3548">
        <v>1</v>
      </c>
      <c r="F3548" s="12">
        <f t="shared" si="110"/>
        <v>43979</v>
      </c>
      <c r="G3548" s="12">
        <f t="shared" si="111"/>
        <v>43979.041666666664</v>
      </c>
      <c r="H3548" s="5">
        <v>2.8298800000000001E-5</v>
      </c>
      <c r="I3548" s="5">
        <v>3.6882699999999998E-5</v>
      </c>
    </row>
    <row r="3549" spans="1:9">
      <c r="A3549" s="12">
        <v>43979</v>
      </c>
      <c r="B3549">
        <v>2020</v>
      </c>
      <c r="C3549">
        <v>5</v>
      </c>
      <c r="D3549">
        <v>28</v>
      </c>
      <c r="E3549">
        <v>2</v>
      </c>
      <c r="F3549" s="12">
        <f t="shared" si="110"/>
        <v>43979.041666666664</v>
      </c>
      <c r="G3549" s="12">
        <f t="shared" si="111"/>
        <v>43979.083333333328</v>
      </c>
      <c r="H3549" s="5">
        <v>4.2558899999999997E-5</v>
      </c>
      <c r="I3549" s="5">
        <v>3.9458100000000001E-5</v>
      </c>
    </row>
    <row r="3550" spans="1:9">
      <c r="A3550" s="12">
        <v>43979.041666666664</v>
      </c>
      <c r="B3550">
        <v>2020</v>
      </c>
      <c r="C3550">
        <v>5</v>
      </c>
      <c r="D3550">
        <v>28</v>
      </c>
      <c r="E3550">
        <v>3</v>
      </c>
      <c r="F3550" s="12">
        <f t="shared" si="110"/>
        <v>43979.083333333328</v>
      </c>
      <c r="G3550" s="12">
        <f t="shared" si="111"/>
        <v>43979.124999999993</v>
      </c>
      <c r="H3550" s="5">
        <v>4.5086400000000003E-5</v>
      </c>
      <c r="I3550" s="5">
        <v>4.1085799999999999E-5</v>
      </c>
    </row>
    <row r="3551" spans="1:9">
      <c r="A3551" s="12">
        <v>43979.083333333336</v>
      </c>
      <c r="B3551">
        <v>2020</v>
      </c>
      <c r="C3551">
        <v>5</v>
      </c>
      <c r="D3551">
        <v>28</v>
      </c>
      <c r="E3551">
        <v>4</v>
      </c>
      <c r="F3551" s="12">
        <f t="shared" si="110"/>
        <v>43979.125</v>
      </c>
      <c r="G3551" s="12">
        <f t="shared" si="111"/>
        <v>43979.166666666664</v>
      </c>
      <c r="H3551" s="5">
        <v>4.2638700000000002E-5</v>
      </c>
      <c r="I3551" s="5">
        <v>4.6520899999999997E-5</v>
      </c>
    </row>
    <row r="3552" spans="1:9">
      <c r="A3552" s="12">
        <v>43979.125</v>
      </c>
      <c r="B3552">
        <v>2020</v>
      </c>
      <c r="C3552">
        <v>5</v>
      </c>
      <c r="D3552">
        <v>28</v>
      </c>
      <c r="E3552">
        <v>5</v>
      </c>
      <c r="F3552" s="12">
        <f t="shared" si="110"/>
        <v>43979.166666666664</v>
      </c>
      <c r="G3552" s="12">
        <f t="shared" si="111"/>
        <v>43979.208333333328</v>
      </c>
      <c r="H3552" s="5">
        <v>5.3961300000000001E-5</v>
      </c>
      <c r="I3552" s="5">
        <v>5.9562899999999999E-5</v>
      </c>
    </row>
    <row r="3553" spans="1:9">
      <c r="A3553" s="12">
        <v>43979.166666666664</v>
      </c>
      <c r="B3553">
        <v>2020</v>
      </c>
      <c r="C3553">
        <v>5</v>
      </c>
      <c r="D3553">
        <v>28</v>
      </c>
      <c r="E3553">
        <v>6</v>
      </c>
      <c r="F3553" s="12">
        <f t="shared" si="110"/>
        <v>43979.208333333328</v>
      </c>
      <c r="G3553" s="12">
        <f t="shared" si="111"/>
        <v>43979.249999999993</v>
      </c>
      <c r="H3553" s="5">
        <v>5.7708199999999997E-5</v>
      </c>
      <c r="I3553" s="5">
        <v>7.1244700000000006E-5</v>
      </c>
    </row>
    <row r="3554" spans="1:9">
      <c r="A3554" s="12">
        <v>43979.208333333336</v>
      </c>
      <c r="B3554">
        <v>2020</v>
      </c>
      <c r="C3554">
        <v>5</v>
      </c>
      <c r="D3554">
        <v>28</v>
      </c>
      <c r="E3554">
        <v>7</v>
      </c>
      <c r="F3554" s="12">
        <f t="shared" si="110"/>
        <v>43979.25</v>
      </c>
      <c r="G3554" s="12">
        <f t="shared" si="111"/>
        <v>43979.291666666664</v>
      </c>
      <c r="H3554" s="5">
        <v>5.6075200000000001E-5</v>
      </c>
      <c r="I3554" s="5">
        <v>7.3524799999999998E-5</v>
      </c>
    </row>
    <row r="3555" spans="1:9">
      <c r="A3555" s="12">
        <v>43979.25</v>
      </c>
      <c r="B3555">
        <v>2020</v>
      </c>
      <c r="C3555">
        <v>5</v>
      </c>
      <c r="D3555">
        <v>28</v>
      </c>
      <c r="E3555">
        <v>8</v>
      </c>
      <c r="F3555" s="12">
        <f t="shared" si="110"/>
        <v>43979.291666666664</v>
      </c>
      <c r="G3555" s="12">
        <f t="shared" si="111"/>
        <v>43979.333333333328</v>
      </c>
      <c r="H3555" s="5">
        <v>5.2357200000000001E-5</v>
      </c>
      <c r="I3555" s="5">
        <v>7.0192900000000003E-5</v>
      </c>
    </row>
    <row r="3556" spans="1:9">
      <c r="A3556" s="12">
        <v>43979.291666666664</v>
      </c>
      <c r="B3556">
        <v>2020</v>
      </c>
      <c r="C3556">
        <v>5</v>
      </c>
      <c r="D3556">
        <v>28</v>
      </c>
      <c r="E3556">
        <v>9</v>
      </c>
      <c r="F3556" s="12">
        <f t="shared" si="110"/>
        <v>43979.333333333328</v>
      </c>
      <c r="G3556" s="12">
        <f t="shared" si="111"/>
        <v>43979.374999999993</v>
      </c>
      <c r="H3556" s="5">
        <v>4.7420799999999998E-5</v>
      </c>
      <c r="I3556" s="5">
        <v>6.4336400000000003E-5</v>
      </c>
    </row>
    <row r="3557" spans="1:9">
      <c r="A3557" s="12">
        <v>43979.333333333336</v>
      </c>
      <c r="B3557">
        <v>2020</v>
      </c>
      <c r="C3557">
        <v>5</v>
      </c>
      <c r="D3557">
        <v>28</v>
      </c>
      <c r="E3557">
        <v>10</v>
      </c>
      <c r="F3557" s="12">
        <f t="shared" si="110"/>
        <v>43979.375</v>
      </c>
      <c r="G3557" s="12">
        <f t="shared" si="111"/>
        <v>43979.416666666664</v>
      </c>
      <c r="H3557" s="5">
        <v>4.5387299999999998E-5</v>
      </c>
      <c r="I3557" s="5">
        <v>5.9046299999999997E-5</v>
      </c>
    </row>
    <row r="3558" spans="1:9">
      <c r="A3558" s="12">
        <v>43979.375</v>
      </c>
      <c r="B3558">
        <v>2020</v>
      </c>
      <c r="C3558">
        <v>5</v>
      </c>
      <c r="D3558">
        <v>28</v>
      </c>
      <c r="E3558">
        <v>11</v>
      </c>
      <c r="F3558" s="12">
        <f t="shared" si="110"/>
        <v>43979.416666666664</v>
      </c>
      <c r="G3558" s="12">
        <f t="shared" si="111"/>
        <v>43979.458333333328</v>
      </c>
      <c r="H3558" s="5">
        <v>4.1470500000000002E-5</v>
      </c>
      <c r="I3558" s="5">
        <v>5.3863300000000003E-5</v>
      </c>
    </row>
    <row r="3559" spans="1:9">
      <c r="A3559" s="12">
        <v>43979.416666666664</v>
      </c>
      <c r="B3559">
        <v>2020</v>
      </c>
      <c r="C3559">
        <v>5</v>
      </c>
      <c r="D3559">
        <v>28</v>
      </c>
      <c r="E3559">
        <v>12</v>
      </c>
      <c r="F3559" s="12">
        <f t="shared" si="110"/>
        <v>43979.458333333328</v>
      </c>
      <c r="G3559" s="12">
        <f t="shared" si="111"/>
        <v>43979.499999999993</v>
      </c>
      <c r="H3559" s="5">
        <v>4.1140000000000003E-5</v>
      </c>
      <c r="I3559" s="5">
        <v>5.04252E-5</v>
      </c>
    </row>
    <row r="3560" spans="1:9">
      <c r="A3560" s="12">
        <v>43979.458333333336</v>
      </c>
      <c r="B3560">
        <v>2020</v>
      </c>
      <c r="C3560">
        <v>5</v>
      </c>
      <c r="D3560">
        <v>28</v>
      </c>
      <c r="E3560">
        <v>13</v>
      </c>
      <c r="F3560" s="12">
        <f t="shared" si="110"/>
        <v>43979.5</v>
      </c>
      <c r="G3560" s="12">
        <f t="shared" si="111"/>
        <v>43979.541666666664</v>
      </c>
      <c r="H3560" s="5">
        <v>4.2440600000000002E-5</v>
      </c>
      <c r="I3560" s="5">
        <v>5.1524499999999998E-5</v>
      </c>
    </row>
    <row r="3561" spans="1:9">
      <c r="A3561" s="12">
        <v>43979.5</v>
      </c>
      <c r="B3561">
        <v>2020</v>
      </c>
      <c r="C3561">
        <v>5</v>
      </c>
      <c r="D3561">
        <v>28</v>
      </c>
      <c r="E3561">
        <v>14</v>
      </c>
      <c r="F3561" s="12">
        <f t="shared" si="110"/>
        <v>43979.541666666664</v>
      </c>
      <c r="G3561" s="12">
        <f t="shared" si="111"/>
        <v>43979.583333333328</v>
      </c>
      <c r="H3561" s="5">
        <v>3.9028800000000001E-5</v>
      </c>
      <c r="I3561" s="5">
        <v>4.7803200000000003E-5</v>
      </c>
    </row>
    <row r="3562" spans="1:9">
      <c r="A3562" s="12">
        <v>43979.541666666664</v>
      </c>
      <c r="B3562">
        <v>2020</v>
      </c>
      <c r="C3562">
        <v>5</v>
      </c>
      <c r="D3562">
        <v>28</v>
      </c>
      <c r="E3562">
        <v>15</v>
      </c>
      <c r="F3562" s="12">
        <f t="shared" si="110"/>
        <v>43979.583333333328</v>
      </c>
      <c r="G3562" s="12">
        <f t="shared" si="111"/>
        <v>43979.624999999993</v>
      </c>
      <c r="H3562" s="5">
        <v>3.4925200000000002E-5</v>
      </c>
      <c r="I3562" s="5">
        <v>4.4264500000000003E-5</v>
      </c>
    </row>
    <row r="3563" spans="1:9">
      <c r="A3563" s="12">
        <v>43979.583333333336</v>
      </c>
      <c r="B3563">
        <v>2020</v>
      </c>
      <c r="C3563">
        <v>5</v>
      </c>
      <c r="D3563">
        <v>28</v>
      </c>
      <c r="E3563">
        <v>16</v>
      </c>
      <c r="F3563" s="12">
        <f t="shared" si="110"/>
        <v>43979.625</v>
      </c>
      <c r="G3563" s="12">
        <f t="shared" si="111"/>
        <v>43979.666666666664</v>
      </c>
      <c r="H3563" s="5">
        <v>3.4478699999999999E-5</v>
      </c>
      <c r="I3563" s="5">
        <v>4.0778000000000002E-5</v>
      </c>
    </row>
    <row r="3564" spans="1:9">
      <c r="A3564" s="12">
        <v>43979.625</v>
      </c>
      <c r="B3564">
        <v>2020</v>
      </c>
      <c r="C3564">
        <v>5</v>
      </c>
      <c r="D3564">
        <v>28</v>
      </c>
      <c r="E3564">
        <v>17</v>
      </c>
      <c r="F3564" s="12">
        <f t="shared" si="110"/>
        <v>43979.666666666664</v>
      </c>
      <c r="G3564" s="12">
        <f t="shared" si="111"/>
        <v>43979.708333333328</v>
      </c>
      <c r="H3564" s="5">
        <v>3.6910599999999999E-5</v>
      </c>
      <c r="I3564" s="5">
        <v>3.76746E-5</v>
      </c>
    </row>
    <row r="3565" spans="1:9">
      <c r="A3565" s="12">
        <v>43979.666666666664</v>
      </c>
      <c r="B3565">
        <v>2020</v>
      </c>
      <c r="C3565">
        <v>5</v>
      </c>
      <c r="D3565">
        <v>28</v>
      </c>
      <c r="E3565">
        <v>18</v>
      </c>
      <c r="F3565" s="12">
        <f t="shared" si="110"/>
        <v>43979.708333333328</v>
      </c>
      <c r="G3565" s="12">
        <f t="shared" si="111"/>
        <v>43979.749999999993</v>
      </c>
      <c r="H3565" s="5">
        <v>4.0668299999999998E-5</v>
      </c>
      <c r="I3565" s="5">
        <v>3.8860299999999998E-5</v>
      </c>
    </row>
    <row r="3566" spans="1:9">
      <c r="A3566" s="12">
        <v>43979.708333333336</v>
      </c>
      <c r="B3566">
        <v>2020</v>
      </c>
      <c r="C3566">
        <v>5</v>
      </c>
      <c r="D3566">
        <v>28</v>
      </c>
      <c r="E3566">
        <v>19</v>
      </c>
      <c r="F3566" s="12">
        <f t="shared" si="110"/>
        <v>43979.75</v>
      </c>
      <c r="G3566" s="12">
        <f t="shared" si="111"/>
        <v>43979.791666666664</v>
      </c>
      <c r="H3566" s="5">
        <v>4.2540000000000003E-5</v>
      </c>
      <c r="I3566" s="5">
        <v>3.9926799999999999E-5</v>
      </c>
    </row>
    <row r="3567" spans="1:9">
      <c r="A3567" s="12">
        <v>43979.75</v>
      </c>
      <c r="B3567">
        <v>2020</v>
      </c>
      <c r="C3567">
        <v>5</v>
      </c>
      <c r="D3567">
        <v>28</v>
      </c>
      <c r="E3567">
        <v>20</v>
      </c>
      <c r="F3567" s="12">
        <f t="shared" si="110"/>
        <v>43979.791666666664</v>
      </c>
      <c r="G3567" s="12">
        <f t="shared" si="111"/>
        <v>43979.833333333328</v>
      </c>
      <c r="H3567" s="5">
        <v>4.1128899999999999E-5</v>
      </c>
      <c r="I3567" s="5">
        <v>3.9468000000000002E-5</v>
      </c>
    </row>
    <row r="3568" spans="1:9">
      <c r="A3568" s="12">
        <v>43979.791666666664</v>
      </c>
      <c r="B3568">
        <v>2020</v>
      </c>
      <c r="C3568">
        <v>5</v>
      </c>
      <c r="D3568">
        <v>28</v>
      </c>
      <c r="E3568">
        <v>21</v>
      </c>
      <c r="F3568" s="12">
        <f t="shared" si="110"/>
        <v>43979.833333333328</v>
      </c>
      <c r="G3568" s="12">
        <f t="shared" si="111"/>
        <v>43979.874999999993</v>
      </c>
      <c r="H3568" s="5">
        <v>3.5056199999999998E-5</v>
      </c>
      <c r="I3568" s="5">
        <v>3.6660599999999999E-5</v>
      </c>
    </row>
    <row r="3569" spans="1:9">
      <c r="A3569" s="12">
        <v>43979.833333333336</v>
      </c>
      <c r="B3569">
        <v>2020</v>
      </c>
      <c r="C3569">
        <v>5</v>
      </c>
      <c r="D3569">
        <v>28</v>
      </c>
      <c r="E3569">
        <v>22</v>
      </c>
      <c r="F3569" s="12">
        <f t="shared" si="110"/>
        <v>43979.875</v>
      </c>
      <c r="G3569" s="12">
        <f t="shared" si="111"/>
        <v>43979.916666666664</v>
      </c>
      <c r="H3569" s="5">
        <v>2.4831500000000001E-5</v>
      </c>
      <c r="I3569" s="5">
        <v>3.2242600000000002E-5</v>
      </c>
    </row>
    <row r="3570" spans="1:9">
      <c r="A3570" s="12">
        <v>43979.875</v>
      </c>
      <c r="B3570">
        <v>2020</v>
      </c>
      <c r="C3570">
        <v>5</v>
      </c>
      <c r="D3570">
        <v>28</v>
      </c>
      <c r="E3570">
        <v>23</v>
      </c>
      <c r="F3570" s="12">
        <f t="shared" si="110"/>
        <v>43979.916666666664</v>
      </c>
      <c r="G3570" s="12">
        <f t="shared" si="111"/>
        <v>43979.958333333328</v>
      </c>
      <c r="H3570" s="5">
        <v>2.2512200000000001E-5</v>
      </c>
      <c r="I3570" s="5">
        <v>3.18059E-5</v>
      </c>
    </row>
    <row r="3571" spans="1:9">
      <c r="A3571" s="12">
        <v>43979.916666666664</v>
      </c>
      <c r="B3571">
        <v>2020</v>
      </c>
      <c r="C3571">
        <v>5</v>
      </c>
      <c r="D3571">
        <v>29</v>
      </c>
      <c r="E3571">
        <v>0</v>
      </c>
      <c r="F3571" s="12">
        <f t="shared" si="110"/>
        <v>43979.958333333328</v>
      </c>
      <c r="G3571" s="12">
        <f t="shared" si="111"/>
        <v>43979.999999999993</v>
      </c>
      <c r="H3571" s="5">
        <v>2.5748099999999998E-5</v>
      </c>
      <c r="I3571" s="5">
        <v>3.3710100000000001E-5</v>
      </c>
    </row>
    <row r="3572" spans="1:9">
      <c r="A3572" s="12">
        <v>43979.958333333336</v>
      </c>
      <c r="B3572">
        <v>2020</v>
      </c>
      <c r="C3572">
        <v>5</v>
      </c>
      <c r="D3572">
        <v>29</v>
      </c>
      <c r="E3572">
        <v>1</v>
      </c>
      <c r="F3572" s="12">
        <f t="shared" si="110"/>
        <v>43980</v>
      </c>
      <c r="G3572" s="12">
        <f t="shared" si="111"/>
        <v>43980.041666666664</v>
      </c>
      <c r="H3572" s="5">
        <v>2.7951799999999999E-5</v>
      </c>
      <c r="I3572" s="5">
        <v>3.63181E-5</v>
      </c>
    </row>
    <row r="3573" spans="1:9">
      <c r="A3573" s="12">
        <v>43980</v>
      </c>
      <c r="B3573">
        <v>2020</v>
      </c>
      <c r="C3573">
        <v>5</v>
      </c>
      <c r="D3573">
        <v>29</v>
      </c>
      <c r="E3573">
        <v>2</v>
      </c>
      <c r="F3573" s="12">
        <f t="shared" si="110"/>
        <v>43980.041666666664</v>
      </c>
      <c r="G3573" s="12">
        <f t="shared" si="111"/>
        <v>43980.083333333328</v>
      </c>
      <c r="H3573" s="5">
        <v>4.2071699999999999E-5</v>
      </c>
      <c r="I3573" s="5">
        <v>3.8866099999999997E-5</v>
      </c>
    </row>
    <row r="3574" spans="1:9">
      <c r="A3574" s="12">
        <v>43980.041666666664</v>
      </c>
      <c r="B3574">
        <v>2020</v>
      </c>
      <c r="C3574">
        <v>5</v>
      </c>
      <c r="D3574">
        <v>29</v>
      </c>
      <c r="E3574">
        <v>3</v>
      </c>
      <c r="F3574" s="12">
        <f t="shared" si="110"/>
        <v>43980.083333333328</v>
      </c>
      <c r="G3574" s="12">
        <f t="shared" si="111"/>
        <v>43980.124999999993</v>
      </c>
      <c r="H3574" s="5">
        <v>4.4561300000000003E-5</v>
      </c>
      <c r="I3574" s="5">
        <v>4.0429600000000003E-5</v>
      </c>
    </row>
    <row r="3575" spans="1:9">
      <c r="A3575" s="12">
        <v>43980.083333333336</v>
      </c>
      <c r="B3575">
        <v>2020</v>
      </c>
      <c r="C3575">
        <v>5</v>
      </c>
      <c r="D3575">
        <v>29</v>
      </c>
      <c r="E3575">
        <v>4</v>
      </c>
      <c r="F3575" s="12">
        <f t="shared" si="110"/>
        <v>43980.125</v>
      </c>
      <c r="G3575" s="12">
        <f t="shared" si="111"/>
        <v>43980.166666666664</v>
      </c>
      <c r="H3575" s="5">
        <v>4.2042600000000003E-5</v>
      </c>
      <c r="I3575" s="5">
        <v>4.5721099999999998E-5</v>
      </c>
    </row>
    <row r="3576" spans="1:9">
      <c r="A3576" s="12">
        <v>43980.125</v>
      </c>
      <c r="B3576">
        <v>2020</v>
      </c>
      <c r="C3576">
        <v>5</v>
      </c>
      <c r="D3576">
        <v>29</v>
      </c>
      <c r="E3576">
        <v>5</v>
      </c>
      <c r="F3576" s="12">
        <f t="shared" si="110"/>
        <v>43980.166666666664</v>
      </c>
      <c r="G3576" s="12">
        <f t="shared" si="111"/>
        <v>43980.208333333328</v>
      </c>
      <c r="H3576" s="5">
        <v>5.3148300000000001E-5</v>
      </c>
      <c r="I3576" s="5">
        <v>5.8468099999999997E-5</v>
      </c>
    </row>
    <row r="3577" spans="1:9">
      <c r="A3577" s="12">
        <v>43980.166666666664</v>
      </c>
      <c r="B3577">
        <v>2020</v>
      </c>
      <c r="C3577">
        <v>5</v>
      </c>
      <c r="D3577">
        <v>29</v>
      </c>
      <c r="E3577">
        <v>6</v>
      </c>
      <c r="F3577" s="12">
        <f t="shared" si="110"/>
        <v>43980.208333333328</v>
      </c>
      <c r="G3577" s="12">
        <f t="shared" si="111"/>
        <v>43980.249999999993</v>
      </c>
      <c r="H3577" s="5">
        <v>5.6189400000000001E-5</v>
      </c>
      <c r="I3577" s="5">
        <v>6.75984E-5</v>
      </c>
    </row>
    <row r="3578" spans="1:9">
      <c r="A3578" s="12">
        <v>43980.208333333336</v>
      </c>
      <c r="B3578">
        <v>2020</v>
      </c>
      <c r="C3578">
        <v>5</v>
      </c>
      <c r="D3578">
        <v>29</v>
      </c>
      <c r="E3578">
        <v>7</v>
      </c>
      <c r="F3578" s="12">
        <f t="shared" si="110"/>
        <v>43980.25</v>
      </c>
      <c r="G3578" s="12">
        <f t="shared" si="111"/>
        <v>43980.291666666664</v>
      </c>
      <c r="H3578" s="5">
        <v>5.43685E-5</v>
      </c>
      <c r="I3578" s="5">
        <v>7.0152000000000002E-5</v>
      </c>
    </row>
    <row r="3579" spans="1:9">
      <c r="A3579" s="12">
        <v>43980.25</v>
      </c>
      <c r="B3579">
        <v>2020</v>
      </c>
      <c r="C3579">
        <v>5</v>
      </c>
      <c r="D3579">
        <v>29</v>
      </c>
      <c r="E3579">
        <v>8</v>
      </c>
      <c r="F3579" s="12">
        <f t="shared" si="110"/>
        <v>43980.291666666664</v>
      </c>
      <c r="G3579" s="12">
        <f t="shared" si="111"/>
        <v>43980.333333333328</v>
      </c>
      <c r="H3579" s="5">
        <v>5.0877000000000001E-5</v>
      </c>
      <c r="I3579" s="5">
        <v>6.6564599999999996E-5</v>
      </c>
    </row>
    <row r="3580" spans="1:9">
      <c r="A3580" s="12">
        <v>43980.291666666664</v>
      </c>
      <c r="B3580">
        <v>2020</v>
      </c>
      <c r="C3580">
        <v>5</v>
      </c>
      <c r="D3580">
        <v>29</v>
      </c>
      <c r="E3580">
        <v>9</v>
      </c>
      <c r="F3580" s="12">
        <f t="shared" si="110"/>
        <v>43980.333333333328</v>
      </c>
      <c r="G3580" s="12">
        <f t="shared" si="111"/>
        <v>43980.374999999993</v>
      </c>
      <c r="H3580" s="5">
        <v>4.4789200000000001E-5</v>
      </c>
      <c r="I3580" s="5">
        <v>6.09108E-5</v>
      </c>
    </row>
    <row r="3581" spans="1:9">
      <c r="A3581" s="12">
        <v>43980.333333333336</v>
      </c>
      <c r="B3581">
        <v>2020</v>
      </c>
      <c r="C3581">
        <v>5</v>
      </c>
      <c r="D3581">
        <v>29</v>
      </c>
      <c r="E3581">
        <v>10</v>
      </c>
      <c r="F3581" s="12">
        <f t="shared" si="110"/>
        <v>43980.375</v>
      </c>
      <c r="G3581" s="12">
        <f t="shared" si="111"/>
        <v>43980.416666666664</v>
      </c>
      <c r="H3581" s="5">
        <v>4.3766700000000002E-5</v>
      </c>
      <c r="I3581" s="5">
        <v>5.5807100000000003E-5</v>
      </c>
    </row>
    <row r="3582" spans="1:9">
      <c r="A3582" s="12">
        <v>43980.375</v>
      </c>
      <c r="B3582">
        <v>2020</v>
      </c>
      <c r="C3582">
        <v>5</v>
      </c>
      <c r="D3582">
        <v>29</v>
      </c>
      <c r="E3582">
        <v>11</v>
      </c>
      <c r="F3582" s="12">
        <f t="shared" si="110"/>
        <v>43980.416666666664</v>
      </c>
      <c r="G3582" s="12">
        <f t="shared" si="111"/>
        <v>43980.458333333328</v>
      </c>
      <c r="H3582" s="5">
        <v>4.0407400000000002E-5</v>
      </c>
      <c r="I3582" s="5">
        <v>5.0751599999999997E-5</v>
      </c>
    </row>
    <row r="3583" spans="1:9">
      <c r="A3583" s="12">
        <v>43980.416666666664</v>
      </c>
      <c r="B3583">
        <v>2020</v>
      </c>
      <c r="C3583">
        <v>5</v>
      </c>
      <c r="D3583">
        <v>29</v>
      </c>
      <c r="E3583">
        <v>12</v>
      </c>
      <c r="F3583" s="12">
        <f t="shared" si="110"/>
        <v>43980.458333333328</v>
      </c>
      <c r="G3583" s="12">
        <f t="shared" si="111"/>
        <v>43980.499999999993</v>
      </c>
      <c r="H3583" s="5">
        <v>4.0579199999999999E-5</v>
      </c>
      <c r="I3583" s="5">
        <v>4.8118799999999997E-5</v>
      </c>
    </row>
    <row r="3584" spans="1:9">
      <c r="A3584" s="12">
        <v>43980.458333333336</v>
      </c>
      <c r="B3584">
        <v>2020</v>
      </c>
      <c r="C3584">
        <v>5</v>
      </c>
      <c r="D3584">
        <v>29</v>
      </c>
      <c r="E3584">
        <v>13</v>
      </c>
      <c r="F3584" s="12">
        <f t="shared" si="110"/>
        <v>43980.5</v>
      </c>
      <c r="G3584" s="12">
        <f t="shared" si="111"/>
        <v>43980.541666666664</v>
      </c>
      <c r="H3584" s="5">
        <v>4.1270299999999997E-5</v>
      </c>
      <c r="I3584" s="5">
        <v>4.8654199999999999E-5</v>
      </c>
    </row>
    <row r="3585" spans="1:9">
      <c r="A3585" s="12">
        <v>43980.5</v>
      </c>
      <c r="B3585">
        <v>2020</v>
      </c>
      <c r="C3585">
        <v>5</v>
      </c>
      <c r="D3585">
        <v>29</v>
      </c>
      <c r="E3585">
        <v>14</v>
      </c>
      <c r="F3585" s="12">
        <f t="shared" si="110"/>
        <v>43980.541666666664</v>
      </c>
      <c r="G3585" s="12">
        <f t="shared" si="111"/>
        <v>43980.583333333328</v>
      </c>
      <c r="H3585" s="5">
        <v>3.7471700000000002E-5</v>
      </c>
      <c r="I3585" s="5">
        <v>4.38768E-5</v>
      </c>
    </row>
    <row r="3586" spans="1:9">
      <c r="A3586" s="12">
        <v>43980.541666666664</v>
      </c>
      <c r="B3586">
        <v>2020</v>
      </c>
      <c r="C3586">
        <v>5</v>
      </c>
      <c r="D3586">
        <v>29</v>
      </c>
      <c r="E3586">
        <v>15</v>
      </c>
      <c r="F3586" s="12">
        <f t="shared" si="110"/>
        <v>43980.583333333328</v>
      </c>
      <c r="G3586" s="12">
        <f t="shared" si="111"/>
        <v>43980.624999999993</v>
      </c>
      <c r="H3586" s="5">
        <v>3.3083600000000003E-5</v>
      </c>
      <c r="I3586" s="5">
        <v>3.9725000000000003E-5</v>
      </c>
    </row>
    <row r="3587" spans="1:9">
      <c r="A3587" s="12">
        <v>43980.583333333336</v>
      </c>
      <c r="B3587">
        <v>2020</v>
      </c>
      <c r="C3587">
        <v>5</v>
      </c>
      <c r="D3587">
        <v>29</v>
      </c>
      <c r="E3587">
        <v>16</v>
      </c>
      <c r="F3587" s="12">
        <f t="shared" ref="F3587:F3650" si="112">A3587+TIME(1,0,0)</f>
        <v>43980.625</v>
      </c>
      <c r="G3587" s="12">
        <f t="shared" ref="G3587:G3650" si="113">F3587+TIME(1,0,0)</f>
        <v>43980.666666666664</v>
      </c>
      <c r="H3587" s="5">
        <v>3.2855499999999997E-5</v>
      </c>
      <c r="I3587" s="5">
        <v>3.7401599999999998E-5</v>
      </c>
    </row>
    <row r="3588" spans="1:9">
      <c r="A3588" s="12">
        <v>43980.625</v>
      </c>
      <c r="B3588">
        <v>2020</v>
      </c>
      <c r="C3588">
        <v>5</v>
      </c>
      <c r="D3588">
        <v>29</v>
      </c>
      <c r="E3588">
        <v>17</v>
      </c>
      <c r="F3588" s="12">
        <f t="shared" si="112"/>
        <v>43980.666666666664</v>
      </c>
      <c r="G3588" s="12">
        <f t="shared" si="113"/>
        <v>43980.708333333328</v>
      </c>
      <c r="H3588" s="5">
        <v>3.6853200000000001E-5</v>
      </c>
      <c r="I3588" s="5">
        <v>3.58913E-5</v>
      </c>
    </row>
    <row r="3589" spans="1:9">
      <c r="A3589" s="12">
        <v>43980.666666666664</v>
      </c>
      <c r="B3589">
        <v>2020</v>
      </c>
      <c r="C3589">
        <v>5</v>
      </c>
      <c r="D3589">
        <v>29</v>
      </c>
      <c r="E3589">
        <v>18</v>
      </c>
      <c r="F3589" s="12">
        <f t="shared" si="112"/>
        <v>43980.708333333328</v>
      </c>
      <c r="G3589" s="12">
        <f t="shared" si="113"/>
        <v>43980.749999999993</v>
      </c>
      <c r="H3589" s="5">
        <v>4.30516E-5</v>
      </c>
      <c r="I3589" s="5">
        <v>3.7549599999999997E-5</v>
      </c>
    </row>
    <row r="3590" spans="1:9">
      <c r="A3590" s="12">
        <v>43980.708333333336</v>
      </c>
      <c r="B3590">
        <v>2020</v>
      </c>
      <c r="C3590">
        <v>5</v>
      </c>
      <c r="D3590">
        <v>29</v>
      </c>
      <c r="E3590">
        <v>19</v>
      </c>
      <c r="F3590" s="12">
        <f t="shared" si="112"/>
        <v>43980.75</v>
      </c>
      <c r="G3590" s="12">
        <f t="shared" si="113"/>
        <v>43980.791666666664</v>
      </c>
      <c r="H3590" s="5">
        <v>4.7802600000000002E-5</v>
      </c>
      <c r="I3590" s="5">
        <v>3.8659799999999999E-5</v>
      </c>
    </row>
    <row r="3591" spans="1:9">
      <c r="A3591" s="12">
        <v>43980.75</v>
      </c>
      <c r="B3591">
        <v>2020</v>
      </c>
      <c r="C3591">
        <v>5</v>
      </c>
      <c r="D3591">
        <v>29</v>
      </c>
      <c r="E3591">
        <v>20</v>
      </c>
      <c r="F3591" s="12">
        <f t="shared" si="112"/>
        <v>43980.791666666664</v>
      </c>
      <c r="G3591" s="12">
        <f t="shared" si="113"/>
        <v>43980.833333333328</v>
      </c>
      <c r="H3591" s="5">
        <v>4.5914000000000001E-5</v>
      </c>
      <c r="I3591" s="5">
        <v>3.7952199999999999E-5</v>
      </c>
    </row>
    <row r="3592" spans="1:9">
      <c r="A3592" s="12">
        <v>43980.791666666664</v>
      </c>
      <c r="B3592">
        <v>2020</v>
      </c>
      <c r="C3592">
        <v>5</v>
      </c>
      <c r="D3592">
        <v>29</v>
      </c>
      <c r="E3592">
        <v>21</v>
      </c>
      <c r="F3592" s="12">
        <f t="shared" si="112"/>
        <v>43980.833333333328</v>
      </c>
      <c r="G3592" s="12">
        <f t="shared" si="113"/>
        <v>43980.874999999993</v>
      </c>
      <c r="H3592" s="5">
        <v>3.8074500000000003E-5</v>
      </c>
      <c r="I3592" s="5">
        <v>3.5144700000000003E-5</v>
      </c>
    </row>
    <row r="3593" spans="1:9">
      <c r="A3593" s="12">
        <v>43980.833333333336</v>
      </c>
      <c r="B3593">
        <v>2020</v>
      </c>
      <c r="C3593">
        <v>5</v>
      </c>
      <c r="D3593">
        <v>29</v>
      </c>
      <c r="E3593">
        <v>22</v>
      </c>
      <c r="F3593" s="12">
        <f t="shared" si="112"/>
        <v>43980.875</v>
      </c>
      <c r="G3593" s="12">
        <f t="shared" si="113"/>
        <v>43980.916666666664</v>
      </c>
      <c r="H3593" s="5">
        <v>2.7764500000000002E-5</v>
      </c>
      <c r="I3593" s="5">
        <v>3.1086300000000001E-5</v>
      </c>
    </row>
    <row r="3594" spans="1:9">
      <c r="A3594" s="12">
        <v>43980.875</v>
      </c>
      <c r="B3594">
        <v>2020</v>
      </c>
      <c r="C3594">
        <v>5</v>
      </c>
      <c r="D3594">
        <v>29</v>
      </c>
      <c r="E3594">
        <v>23</v>
      </c>
      <c r="F3594" s="12">
        <f t="shared" si="112"/>
        <v>43980.916666666664</v>
      </c>
      <c r="G3594" s="12">
        <f t="shared" si="113"/>
        <v>43980.958333333328</v>
      </c>
      <c r="H3594" s="5">
        <v>2.41081E-5</v>
      </c>
      <c r="I3594" s="5">
        <v>3.0653600000000001E-5</v>
      </c>
    </row>
    <row r="3595" spans="1:9">
      <c r="A3595" s="12">
        <v>43980.916666666664</v>
      </c>
      <c r="B3595">
        <v>2020</v>
      </c>
      <c r="C3595">
        <v>5</v>
      </c>
      <c r="D3595">
        <v>30</v>
      </c>
      <c r="E3595">
        <v>0</v>
      </c>
      <c r="F3595" s="12">
        <f t="shared" si="112"/>
        <v>43980.958333333328</v>
      </c>
      <c r="G3595" s="12">
        <f t="shared" si="113"/>
        <v>43980.999999999993</v>
      </c>
      <c r="H3595" s="5">
        <v>2.7753200000000001E-5</v>
      </c>
      <c r="I3595" s="5">
        <v>3.1822700000000003E-5</v>
      </c>
    </row>
    <row r="3596" spans="1:9">
      <c r="A3596" s="12">
        <v>43980.958333333336</v>
      </c>
      <c r="B3596">
        <v>2020</v>
      </c>
      <c r="C3596">
        <v>5</v>
      </c>
      <c r="D3596">
        <v>30</v>
      </c>
      <c r="E3596">
        <v>1</v>
      </c>
      <c r="F3596" s="12">
        <f t="shared" si="112"/>
        <v>43981</v>
      </c>
      <c r="G3596" s="12">
        <f t="shared" si="113"/>
        <v>43981.041666666664</v>
      </c>
      <c r="H3596" s="5">
        <v>2.688E-5</v>
      </c>
      <c r="I3596" s="5">
        <v>3.4301899999999998E-5</v>
      </c>
    </row>
    <row r="3597" spans="1:9">
      <c r="A3597" s="12">
        <v>43981</v>
      </c>
      <c r="B3597">
        <v>2020</v>
      </c>
      <c r="C3597">
        <v>5</v>
      </c>
      <c r="D3597">
        <v>30</v>
      </c>
      <c r="E3597">
        <v>2</v>
      </c>
      <c r="F3597" s="12">
        <f t="shared" si="112"/>
        <v>43981.041666666664</v>
      </c>
      <c r="G3597" s="12">
        <f t="shared" si="113"/>
        <v>43981.083333333328</v>
      </c>
      <c r="H3597" s="5">
        <v>3.66269E-5</v>
      </c>
      <c r="I3597" s="5">
        <v>3.6436200000000002E-5</v>
      </c>
    </row>
    <row r="3598" spans="1:9">
      <c r="A3598" s="12">
        <v>43981.041666666664</v>
      </c>
      <c r="B3598">
        <v>2020</v>
      </c>
      <c r="C3598">
        <v>5</v>
      </c>
      <c r="D3598">
        <v>30</v>
      </c>
      <c r="E3598">
        <v>3</v>
      </c>
      <c r="F3598" s="12">
        <f t="shared" si="112"/>
        <v>43981.083333333328</v>
      </c>
      <c r="G3598" s="12">
        <f t="shared" si="113"/>
        <v>43981.124999999993</v>
      </c>
      <c r="H3598" s="5">
        <v>4.07987E-5</v>
      </c>
      <c r="I3598" s="5">
        <v>3.7481999999999998E-5</v>
      </c>
    </row>
    <row r="3599" spans="1:9">
      <c r="A3599" s="12">
        <v>43981.083333333336</v>
      </c>
      <c r="B3599">
        <v>2020</v>
      </c>
      <c r="C3599">
        <v>5</v>
      </c>
      <c r="D3599">
        <v>30</v>
      </c>
      <c r="E3599">
        <v>4</v>
      </c>
      <c r="F3599" s="12">
        <f t="shared" si="112"/>
        <v>43981.125</v>
      </c>
      <c r="G3599" s="12">
        <f t="shared" si="113"/>
        <v>43981.166666666664</v>
      </c>
      <c r="H3599" s="5">
        <v>4.04712E-5</v>
      </c>
      <c r="I3599" s="5">
        <v>4.0791000000000003E-5</v>
      </c>
    </row>
    <row r="3600" spans="1:9">
      <c r="A3600" s="12">
        <v>43981.125</v>
      </c>
      <c r="B3600">
        <v>2020</v>
      </c>
      <c r="C3600">
        <v>5</v>
      </c>
      <c r="D3600">
        <v>30</v>
      </c>
      <c r="E3600">
        <v>5</v>
      </c>
      <c r="F3600" s="12">
        <f t="shared" si="112"/>
        <v>43981.166666666664</v>
      </c>
      <c r="G3600" s="12">
        <f t="shared" si="113"/>
        <v>43981.208333333328</v>
      </c>
      <c r="H3600" s="5">
        <v>4.8261499999999999E-5</v>
      </c>
      <c r="I3600" s="5">
        <v>4.9615099999999999E-5</v>
      </c>
    </row>
    <row r="3601" spans="1:9">
      <c r="A3601" s="12">
        <v>43981.166666666664</v>
      </c>
      <c r="B3601">
        <v>2020</v>
      </c>
      <c r="C3601">
        <v>5</v>
      </c>
      <c r="D3601">
        <v>30</v>
      </c>
      <c r="E3601">
        <v>6</v>
      </c>
      <c r="F3601" s="12">
        <f t="shared" si="112"/>
        <v>43981.208333333328</v>
      </c>
      <c r="G3601" s="12">
        <f t="shared" si="113"/>
        <v>43981.249999999993</v>
      </c>
      <c r="H3601" s="5">
        <v>4.4883699999999999E-5</v>
      </c>
      <c r="I3601" s="5">
        <v>5.4107500000000003E-5</v>
      </c>
    </row>
    <row r="3602" spans="1:9">
      <c r="A3602" s="12">
        <v>43981.208333333336</v>
      </c>
      <c r="B3602">
        <v>2020</v>
      </c>
      <c r="C3602">
        <v>5</v>
      </c>
      <c r="D3602">
        <v>30</v>
      </c>
      <c r="E3602">
        <v>7</v>
      </c>
      <c r="F3602" s="12">
        <f t="shared" si="112"/>
        <v>43981.25</v>
      </c>
      <c r="G3602" s="12">
        <f t="shared" si="113"/>
        <v>43981.291666666664</v>
      </c>
      <c r="H3602" s="5">
        <v>3.9500699999999999E-5</v>
      </c>
      <c r="I3602" s="5">
        <v>5.2849500000000003E-5</v>
      </c>
    </row>
    <row r="3603" spans="1:9">
      <c r="A3603" s="12">
        <v>43981.25</v>
      </c>
      <c r="B3603">
        <v>2020</v>
      </c>
      <c r="C3603">
        <v>5</v>
      </c>
      <c r="D3603">
        <v>30</v>
      </c>
      <c r="E3603">
        <v>8</v>
      </c>
      <c r="F3603" s="12">
        <f t="shared" si="112"/>
        <v>43981.291666666664</v>
      </c>
      <c r="G3603" s="12">
        <f t="shared" si="113"/>
        <v>43981.333333333328</v>
      </c>
      <c r="H3603" s="5">
        <v>3.4926499999999998E-5</v>
      </c>
      <c r="I3603" s="5">
        <v>4.8328999999999998E-5</v>
      </c>
    </row>
    <row r="3604" spans="1:9">
      <c r="A3604" s="12">
        <v>43981.291666666664</v>
      </c>
      <c r="B3604">
        <v>2020</v>
      </c>
      <c r="C3604">
        <v>5</v>
      </c>
      <c r="D3604">
        <v>30</v>
      </c>
      <c r="E3604">
        <v>9</v>
      </c>
      <c r="F3604" s="12">
        <f t="shared" si="112"/>
        <v>43981.333333333328</v>
      </c>
      <c r="G3604" s="12">
        <f t="shared" si="113"/>
        <v>43981.374999999993</v>
      </c>
      <c r="H3604" s="5">
        <v>3.3107400000000001E-5</v>
      </c>
      <c r="I3604" s="5">
        <v>4.4517400000000002E-5</v>
      </c>
    </row>
    <row r="3605" spans="1:9">
      <c r="A3605" s="12">
        <v>43981.333333333336</v>
      </c>
      <c r="B3605">
        <v>2020</v>
      </c>
      <c r="C3605">
        <v>5</v>
      </c>
      <c r="D3605">
        <v>30</v>
      </c>
      <c r="E3605">
        <v>10</v>
      </c>
      <c r="F3605" s="12">
        <f t="shared" si="112"/>
        <v>43981.375</v>
      </c>
      <c r="G3605" s="12">
        <f t="shared" si="113"/>
        <v>43981.416666666664</v>
      </c>
      <c r="H3605" s="5">
        <v>3.2345799999999998E-5</v>
      </c>
      <c r="I3605" s="5">
        <v>4.0651700000000002E-5</v>
      </c>
    </row>
    <row r="3606" spans="1:9">
      <c r="A3606" s="12">
        <v>43981.375</v>
      </c>
      <c r="B3606">
        <v>2020</v>
      </c>
      <c r="C3606">
        <v>5</v>
      </c>
      <c r="D3606">
        <v>30</v>
      </c>
      <c r="E3606">
        <v>11</v>
      </c>
      <c r="F3606" s="12">
        <f t="shared" si="112"/>
        <v>43981.416666666664</v>
      </c>
      <c r="G3606" s="12">
        <f t="shared" si="113"/>
        <v>43981.458333333328</v>
      </c>
      <c r="H3606" s="5">
        <v>2.8866200000000002E-5</v>
      </c>
      <c r="I3606" s="5">
        <v>3.6964700000000002E-5</v>
      </c>
    </row>
    <row r="3607" spans="1:9">
      <c r="A3607" s="12">
        <v>43981.416666666664</v>
      </c>
      <c r="B3607">
        <v>2020</v>
      </c>
      <c r="C3607">
        <v>5</v>
      </c>
      <c r="D3607">
        <v>30</v>
      </c>
      <c r="E3607">
        <v>12</v>
      </c>
      <c r="F3607" s="12">
        <f t="shared" si="112"/>
        <v>43981.458333333328</v>
      </c>
      <c r="G3607" s="12">
        <f t="shared" si="113"/>
        <v>43981.499999999993</v>
      </c>
      <c r="H3607" s="5">
        <v>3.1828800000000003E-5</v>
      </c>
      <c r="I3607" s="5">
        <v>3.6119099999999998E-5</v>
      </c>
    </row>
    <row r="3608" spans="1:9">
      <c r="A3608" s="12">
        <v>43981.458333333336</v>
      </c>
      <c r="B3608">
        <v>2020</v>
      </c>
      <c r="C3608">
        <v>5</v>
      </c>
      <c r="D3608">
        <v>30</v>
      </c>
      <c r="E3608">
        <v>13</v>
      </c>
      <c r="F3608" s="12">
        <f t="shared" si="112"/>
        <v>43981.5</v>
      </c>
      <c r="G3608" s="12">
        <f t="shared" si="113"/>
        <v>43981.541666666664</v>
      </c>
      <c r="H3608" s="5">
        <v>3.2415600000000002E-5</v>
      </c>
      <c r="I3608" s="5">
        <v>3.6526599999999997E-5</v>
      </c>
    </row>
    <row r="3609" spans="1:9">
      <c r="A3609" s="12">
        <v>43981.5</v>
      </c>
      <c r="B3609">
        <v>2020</v>
      </c>
      <c r="C3609">
        <v>5</v>
      </c>
      <c r="D3609">
        <v>30</v>
      </c>
      <c r="E3609">
        <v>14</v>
      </c>
      <c r="F3609" s="12">
        <f t="shared" si="112"/>
        <v>43981.541666666664</v>
      </c>
      <c r="G3609" s="12">
        <f t="shared" si="113"/>
        <v>43981.583333333328</v>
      </c>
      <c r="H3609" s="5">
        <v>2.9794E-5</v>
      </c>
      <c r="I3609" s="5">
        <v>3.3608600000000002E-5</v>
      </c>
    </row>
    <row r="3610" spans="1:9">
      <c r="A3610" s="12">
        <v>43981.541666666664</v>
      </c>
      <c r="B3610">
        <v>2020</v>
      </c>
      <c r="C3610">
        <v>5</v>
      </c>
      <c r="D3610">
        <v>30</v>
      </c>
      <c r="E3610">
        <v>15</v>
      </c>
      <c r="F3610" s="12">
        <f t="shared" si="112"/>
        <v>43981.583333333328</v>
      </c>
      <c r="G3610" s="12">
        <f t="shared" si="113"/>
        <v>43981.624999999993</v>
      </c>
      <c r="H3610" s="5">
        <v>2.8005500000000001E-5</v>
      </c>
      <c r="I3610" s="5">
        <v>3.1891699999999998E-5</v>
      </c>
    </row>
    <row r="3611" spans="1:9">
      <c r="A3611" s="12">
        <v>43981.583333333336</v>
      </c>
      <c r="B3611">
        <v>2020</v>
      </c>
      <c r="C3611">
        <v>5</v>
      </c>
      <c r="D3611">
        <v>30</v>
      </c>
      <c r="E3611">
        <v>16</v>
      </c>
      <c r="F3611" s="12">
        <f t="shared" si="112"/>
        <v>43981.625</v>
      </c>
      <c r="G3611" s="12">
        <f t="shared" si="113"/>
        <v>43981.666666666664</v>
      </c>
      <c r="H3611" s="5">
        <v>2.9496E-5</v>
      </c>
      <c r="I3611" s="5">
        <v>3.1835799999999998E-5</v>
      </c>
    </row>
    <row r="3612" spans="1:9">
      <c r="A3612" s="12">
        <v>43981.625</v>
      </c>
      <c r="B3612">
        <v>2020</v>
      </c>
      <c r="C3612">
        <v>5</v>
      </c>
      <c r="D3612">
        <v>30</v>
      </c>
      <c r="E3612">
        <v>17</v>
      </c>
      <c r="F3612" s="12">
        <f t="shared" si="112"/>
        <v>43981.666666666664</v>
      </c>
      <c r="G3612" s="12">
        <f t="shared" si="113"/>
        <v>43981.708333333328</v>
      </c>
      <c r="H3612" s="5">
        <v>3.5535599999999999E-5</v>
      </c>
      <c r="I3612" s="5">
        <v>3.2305199999999997E-5</v>
      </c>
    </row>
    <row r="3613" spans="1:9">
      <c r="A3613" s="12">
        <v>43981.666666666664</v>
      </c>
      <c r="B3613">
        <v>2020</v>
      </c>
      <c r="C3613">
        <v>5</v>
      </c>
      <c r="D3613">
        <v>30</v>
      </c>
      <c r="E3613">
        <v>18</v>
      </c>
      <c r="F3613" s="12">
        <f t="shared" si="112"/>
        <v>43981.708333333328</v>
      </c>
      <c r="G3613" s="12">
        <f t="shared" si="113"/>
        <v>43981.749999999993</v>
      </c>
      <c r="H3613" s="5">
        <v>4.3931799999999998E-5</v>
      </c>
      <c r="I3613" s="5">
        <v>3.5128E-5</v>
      </c>
    </row>
    <row r="3614" spans="1:9">
      <c r="A3614" s="12">
        <v>43981.708333333336</v>
      </c>
      <c r="B3614">
        <v>2020</v>
      </c>
      <c r="C3614">
        <v>5</v>
      </c>
      <c r="D3614">
        <v>30</v>
      </c>
      <c r="E3614">
        <v>19</v>
      </c>
      <c r="F3614" s="12">
        <f t="shared" si="112"/>
        <v>43981.75</v>
      </c>
      <c r="G3614" s="12">
        <f t="shared" si="113"/>
        <v>43981.791666666664</v>
      </c>
      <c r="H3614" s="5">
        <v>4.7595300000000002E-5</v>
      </c>
      <c r="I3614" s="5">
        <v>3.62252E-5</v>
      </c>
    </row>
    <row r="3615" spans="1:9">
      <c r="A3615" s="12">
        <v>43981.75</v>
      </c>
      <c r="B3615">
        <v>2020</v>
      </c>
      <c r="C3615">
        <v>5</v>
      </c>
      <c r="D3615">
        <v>30</v>
      </c>
      <c r="E3615">
        <v>20</v>
      </c>
      <c r="F3615" s="12">
        <f t="shared" si="112"/>
        <v>43981.791666666664</v>
      </c>
      <c r="G3615" s="12">
        <f t="shared" si="113"/>
        <v>43981.833333333328</v>
      </c>
      <c r="H3615" s="5">
        <v>4.5426700000000003E-5</v>
      </c>
      <c r="I3615" s="5">
        <v>3.6207400000000002E-5</v>
      </c>
    </row>
    <row r="3616" spans="1:9">
      <c r="A3616" s="12">
        <v>43981.791666666664</v>
      </c>
      <c r="B3616">
        <v>2020</v>
      </c>
      <c r="C3616">
        <v>5</v>
      </c>
      <c r="D3616">
        <v>30</v>
      </c>
      <c r="E3616">
        <v>21</v>
      </c>
      <c r="F3616" s="12">
        <f t="shared" si="112"/>
        <v>43981.833333333328</v>
      </c>
      <c r="G3616" s="12">
        <f t="shared" si="113"/>
        <v>43981.874999999993</v>
      </c>
      <c r="H3616" s="5">
        <v>4.0123500000000003E-5</v>
      </c>
      <c r="I3616" s="5">
        <v>3.49363E-5</v>
      </c>
    </row>
    <row r="3617" spans="1:9">
      <c r="A3617" s="12">
        <v>43981.833333333336</v>
      </c>
      <c r="B3617">
        <v>2020</v>
      </c>
      <c r="C3617">
        <v>5</v>
      </c>
      <c r="D3617">
        <v>30</v>
      </c>
      <c r="E3617">
        <v>22</v>
      </c>
      <c r="F3617" s="12">
        <f t="shared" si="112"/>
        <v>43981.875</v>
      </c>
      <c r="G3617" s="12">
        <f t="shared" si="113"/>
        <v>43981.916666666664</v>
      </c>
      <c r="H3617" s="5">
        <v>3.0391699999999999E-5</v>
      </c>
      <c r="I3617" s="5">
        <v>3.1486299999999997E-5</v>
      </c>
    </row>
    <row r="3618" spans="1:9">
      <c r="A3618" s="12">
        <v>43981.875</v>
      </c>
      <c r="B3618">
        <v>2020</v>
      </c>
      <c r="C3618">
        <v>5</v>
      </c>
      <c r="D3618">
        <v>30</v>
      </c>
      <c r="E3618">
        <v>23</v>
      </c>
      <c r="F3618" s="12">
        <f t="shared" si="112"/>
        <v>43981.916666666664</v>
      </c>
      <c r="G3618" s="12">
        <f t="shared" si="113"/>
        <v>43981.958333333328</v>
      </c>
      <c r="H3618" s="5">
        <v>2.55711E-5</v>
      </c>
      <c r="I3618" s="5">
        <v>3.0229100000000002E-5</v>
      </c>
    </row>
    <row r="3619" spans="1:9">
      <c r="A3619" s="12">
        <v>43981.916666666664</v>
      </c>
      <c r="B3619">
        <v>2020</v>
      </c>
      <c r="C3619">
        <v>5</v>
      </c>
      <c r="D3619">
        <v>31</v>
      </c>
      <c r="E3619">
        <v>0</v>
      </c>
      <c r="F3619" s="12">
        <f t="shared" si="112"/>
        <v>43981.958333333328</v>
      </c>
      <c r="G3619" s="12">
        <f t="shared" si="113"/>
        <v>43981.999999999993</v>
      </c>
      <c r="H3619" s="5">
        <v>2.9343200000000001E-5</v>
      </c>
      <c r="I3619" s="5">
        <v>3.1366499999999999E-5</v>
      </c>
    </row>
    <row r="3620" spans="1:9">
      <c r="A3620" s="12">
        <v>43981.958333333336</v>
      </c>
      <c r="B3620">
        <v>2020</v>
      </c>
      <c r="C3620">
        <v>5</v>
      </c>
      <c r="D3620">
        <v>31</v>
      </c>
      <c r="E3620">
        <v>1</v>
      </c>
      <c r="F3620" s="12">
        <f t="shared" si="112"/>
        <v>43982</v>
      </c>
      <c r="G3620" s="12">
        <f t="shared" si="113"/>
        <v>43982.041666666664</v>
      </c>
      <c r="H3620" s="5">
        <v>2.8294699999999999E-5</v>
      </c>
      <c r="I3620" s="5">
        <v>3.3392600000000003E-5</v>
      </c>
    </row>
    <row r="3621" spans="1:9">
      <c r="A3621" s="12">
        <v>43982</v>
      </c>
      <c r="B3621">
        <v>2020</v>
      </c>
      <c r="C3621">
        <v>5</v>
      </c>
      <c r="D3621">
        <v>31</v>
      </c>
      <c r="E3621">
        <v>2</v>
      </c>
      <c r="F3621" s="12">
        <f t="shared" si="112"/>
        <v>43982.041666666664</v>
      </c>
      <c r="G3621" s="12">
        <f t="shared" si="113"/>
        <v>43982.083333333328</v>
      </c>
      <c r="H3621" s="5">
        <v>3.6995100000000001E-5</v>
      </c>
      <c r="I3621" s="5">
        <v>3.52178E-5</v>
      </c>
    </row>
    <row r="3622" spans="1:9">
      <c r="A3622" s="12">
        <v>43982.041666666664</v>
      </c>
      <c r="B3622">
        <v>2020</v>
      </c>
      <c r="C3622">
        <v>5</v>
      </c>
      <c r="D3622">
        <v>31</v>
      </c>
      <c r="E3622">
        <v>3</v>
      </c>
      <c r="F3622" s="12">
        <f t="shared" si="112"/>
        <v>43982.083333333328</v>
      </c>
      <c r="G3622" s="12">
        <f t="shared" si="113"/>
        <v>43982.124999999993</v>
      </c>
      <c r="H3622" s="5">
        <v>4.0675600000000001E-5</v>
      </c>
      <c r="I3622" s="5">
        <v>3.59192E-5</v>
      </c>
    </row>
    <row r="3623" spans="1:9">
      <c r="A3623" s="12">
        <v>43982.083333333336</v>
      </c>
      <c r="B3623">
        <v>2020</v>
      </c>
      <c r="C3623">
        <v>5</v>
      </c>
      <c r="D3623">
        <v>31</v>
      </c>
      <c r="E3623">
        <v>4</v>
      </c>
      <c r="F3623" s="12">
        <f t="shared" si="112"/>
        <v>43982.125</v>
      </c>
      <c r="G3623" s="12">
        <f t="shared" si="113"/>
        <v>43982.166666666664</v>
      </c>
      <c r="H3623" s="5">
        <v>3.9821599999999998E-5</v>
      </c>
      <c r="I3623" s="5">
        <v>3.8534800000000002E-5</v>
      </c>
    </row>
    <row r="3624" spans="1:9">
      <c r="A3624" s="12">
        <v>43982.125</v>
      </c>
      <c r="B3624">
        <v>2020</v>
      </c>
      <c r="C3624">
        <v>5</v>
      </c>
      <c r="D3624">
        <v>31</v>
      </c>
      <c r="E3624">
        <v>5</v>
      </c>
      <c r="F3624" s="12">
        <f t="shared" si="112"/>
        <v>43982.166666666664</v>
      </c>
      <c r="G3624" s="12">
        <f t="shared" si="113"/>
        <v>43982.208333333328</v>
      </c>
      <c r="H3624" s="5">
        <v>4.6760700000000001E-5</v>
      </c>
      <c r="I3624" s="5">
        <v>4.67448E-5</v>
      </c>
    </row>
    <row r="3625" spans="1:9">
      <c r="A3625" s="12">
        <v>43982.166666666664</v>
      </c>
      <c r="B3625">
        <v>2020</v>
      </c>
      <c r="C3625">
        <v>5</v>
      </c>
      <c r="D3625">
        <v>31</v>
      </c>
      <c r="E3625">
        <v>6</v>
      </c>
      <c r="F3625" s="12">
        <f t="shared" si="112"/>
        <v>43982.208333333328</v>
      </c>
      <c r="G3625" s="12">
        <f t="shared" si="113"/>
        <v>43982.249999999993</v>
      </c>
      <c r="H3625" s="5">
        <v>4.1244E-5</v>
      </c>
      <c r="I3625" s="5">
        <v>5.0757699999999997E-5</v>
      </c>
    </row>
    <row r="3626" spans="1:9">
      <c r="A3626" s="12">
        <v>43982.208333333336</v>
      </c>
      <c r="B3626">
        <v>2020</v>
      </c>
      <c r="C3626">
        <v>5</v>
      </c>
      <c r="D3626">
        <v>31</v>
      </c>
      <c r="E3626">
        <v>7</v>
      </c>
      <c r="F3626" s="12">
        <f t="shared" si="112"/>
        <v>43982.25</v>
      </c>
      <c r="G3626" s="12">
        <f t="shared" si="113"/>
        <v>43982.291666666664</v>
      </c>
      <c r="H3626" s="5">
        <v>3.5194899999999997E-5</v>
      </c>
      <c r="I3626" s="5">
        <v>4.90442E-5</v>
      </c>
    </row>
    <row r="3627" spans="1:9">
      <c r="A3627" s="12">
        <v>43982.25</v>
      </c>
      <c r="B3627">
        <v>2020</v>
      </c>
      <c r="C3627">
        <v>5</v>
      </c>
      <c r="D3627">
        <v>31</v>
      </c>
      <c r="E3627">
        <v>8</v>
      </c>
      <c r="F3627" s="12">
        <f t="shared" si="112"/>
        <v>43982.291666666664</v>
      </c>
      <c r="G3627" s="12">
        <f t="shared" si="113"/>
        <v>43982.333333333328</v>
      </c>
      <c r="H3627" s="5">
        <v>2.91637E-5</v>
      </c>
      <c r="I3627" s="5">
        <v>4.4409900000000003E-5</v>
      </c>
    </row>
    <row r="3628" spans="1:9">
      <c r="A3628" s="12">
        <v>43982.291666666664</v>
      </c>
      <c r="B3628">
        <v>2020</v>
      </c>
      <c r="C3628">
        <v>5</v>
      </c>
      <c r="D3628">
        <v>31</v>
      </c>
      <c r="E3628">
        <v>9</v>
      </c>
      <c r="F3628" s="12">
        <f t="shared" si="112"/>
        <v>43982.333333333328</v>
      </c>
      <c r="G3628" s="12">
        <f t="shared" si="113"/>
        <v>43982.374999999993</v>
      </c>
      <c r="H3628" s="5">
        <v>2.63839E-5</v>
      </c>
      <c r="I3628" s="5">
        <v>4.0491100000000003E-5</v>
      </c>
    </row>
    <row r="3629" spans="1:9">
      <c r="A3629" s="12">
        <v>43982.333333333336</v>
      </c>
      <c r="B3629">
        <v>2020</v>
      </c>
      <c r="C3629">
        <v>5</v>
      </c>
      <c r="D3629">
        <v>31</v>
      </c>
      <c r="E3629">
        <v>10</v>
      </c>
      <c r="F3629" s="12">
        <f t="shared" si="112"/>
        <v>43982.375</v>
      </c>
      <c r="G3629" s="12">
        <f t="shared" si="113"/>
        <v>43982.416666666664</v>
      </c>
      <c r="H3629" s="5">
        <v>2.6318699999999999E-5</v>
      </c>
      <c r="I3629" s="5">
        <v>3.70812E-5</v>
      </c>
    </row>
    <row r="3630" spans="1:9">
      <c r="A3630" s="12">
        <v>43982.375</v>
      </c>
      <c r="B3630">
        <v>2020</v>
      </c>
      <c r="C3630">
        <v>5</v>
      </c>
      <c r="D3630">
        <v>31</v>
      </c>
      <c r="E3630">
        <v>11</v>
      </c>
      <c r="F3630" s="12">
        <f t="shared" si="112"/>
        <v>43982.416666666664</v>
      </c>
      <c r="G3630" s="12">
        <f t="shared" si="113"/>
        <v>43982.458333333328</v>
      </c>
      <c r="H3630" s="5">
        <v>2.4470399999999999E-5</v>
      </c>
      <c r="I3630" s="5">
        <v>3.3612100000000003E-5</v>
      </c>
    </row>
    <row r="3631" spans="1:9">
      <c r="A3631" s="12">
        <v>43982.416666666664</v>
      </c>
      <c r="B3631">
        <v>2020</v>
      </c>
      <c r="C3631">
        <v>5</v>
      </c>
      <c r="D3631">
        <v>31</v>
      </c>
      <c r="E3631">
        <v>12</v>
      </c>
      <c r="F3631" s="12">
        <f t="shared" si="112"/>
        <v>43982.458333333328</v>
      </c>
      <c r="G3631" s="12">
        <f t="shared" si="113"/>
        <v>43982.499999999993</v>
      </c>
      <c r="H3631" s="5">
        <v>2.8572699999999998E-5</v>
      </c>
      <c r="I3631" s="5">
        <v>3.4232800000000002E-5</v>
      </c>
    </row>
    <row r="3632" spans="1:9">
      <c r="A3632" s="12">
        <v>43982.458333333336</v>
      </c>
      <c r="B3632">
        <v>2020</v>
      </c>
      <c r="C3632">
        <v>5</v>
      </c>
      <c r="D3632">
        <v>31</v>
      </c>
      <c r="E3632">
        <v>13</v>
      </c>
      <c r="F3632" s="12">
        <f t="shared" si="112"/>
        <v>43982.5</v>
      </c>
      <c r="G3632" s="12">
        <f t="shared" si="113"/>
        <v>43982.541666666664</v>
      </c>
      <c r="H3632" s="5">
        <v>2.89736E-5</v>
      </c>
      <c r="I3632" s="5">
        <v>3.43032E-5</v>
      </c>
    </row>
    <row r="3633" spans="1:9">
      <c r="A3633" s="12">
        <v>43982.5</v>
      </c>
      <c r="B3633">
        <v>2020</v>
      </c>
      <c r="C3633">
        <v>5</v>
      </c>
      <c r="D3633">
        <v>31</v>
      </c>
      <c r="E3633">
        <v>14</v>
      </c>
      <c r="F3633" s="12">
        <f t="shared" si="112"/>
        <v>43982.541666666664</v>
      </c>
      <c r="G3633" s="12">
        <f t="shared" si="113"/>
        <v>43982.583333333328</v>
      </c>
      <c r="H3633" s="5">
        <v>2.6514300000000001E-5</v>
      </c>
      <c r="I3633" s="5">
        <v>3.1714000000000002E-5</v>
      </c>
    </row>
    <row r="3634" spans="1:9">
      <c r="A3634" s="12">
        <v>43982.541666666664</v>
      </c>
      <c r="B3634">
        <v>2020</v>
      </c>
      <c r="C3634">
        <v>5</v>
      </c>
      <c r="D3634">
        <v>31</v>
      </c>
      <c r="E3634">
        <v>15</v>
      </c>
      <c r="F3634" s="12">
        <f t="shared" si="112"/>
        <v>43982.583333333328</v>
      </c>
      <c r="G3634" s="12">
        <f t="shared" si="113"/>
        <v>43982.624999999993</v>
      </c>
      <c r="H3634" s="5">
        <v>2.3972400000000001E-5</v>
      </c>
      <c r="I3634" s="5">
        <v>2.9983200000000001E-5</v>
      </c>
    </row>
    <row r="3635" spans="1:9">
      <c r="A3635" s="12">
        <v>43982.583333333336</v>
      </c>
      <c r="B3635">
        <v>2020</v>
      </c>
      <c r="C3635">
        <v>5</v>
      </c>
      <c r="D3635">
        <v>31</v>
      </c>
      <c r="E3635">
        <v>16</v>
      </c>
      <c r="F3635" s="12">
        <f t="shared" si="112"/>
        <v>43982.625</v>
      </c>
      <c r="G3635" s="12">
        <f t="shared" si="113"/>
        <v>43982.666666666664</v>
      </c>
      <c r="H3635" s="5">
        <v>2.5066E-5</v>
      </c>
      <c r="I3635" s="5">
        <v>2.9785899999999999E-5</v>
      </c>
    </row>
    <row r="3636" spans="1:9">
      <c r="A3636" s="12">
        <v>43982.625</v>
      </c>
      <c r="B3636">
        <v>2020</v>
      </c>
      <c r="C3636">
        <v>5</v>
      </c>
      <c r="D3636">
        <v>31</v>
      </c>
      <c r="E3636">
        <v>17</v>
      </c>
      <c r="F3636" s="12">
        <f t="shared" si="112"/>
        <v>43982.666666666664</v>
      </c>
      <c r="G3636" s="12">
        <f t="shared" si="113"/>
        <v>43982.708333333328</v>
      </c>
      <c r="H3636" s="5">
        <v>3.02208E-5</v>
      </c>
      <c r="I3636" s="5">
        <v>3.0774E-5</v>
      </c>
    </row>
    <row r="3637" spans="1:9">
      <c r="A3637" s="12">
        <v>43982.666666666664</v>
      </c>
      <c r="B3637">
        <v>2020</v>
      </c>
      <c r="C3637">
        <v>5</v>
      </c>
      <c r="D3637">
        <v>31</v>
      </c>
      <c r="E3637">
        <v>18</v>
      </c>
      <c r="F3637" s="12">
        <f t="shared" si="112"/>
        <v>43982.708333333328</v>
      </c>
      <c r="G3637" s="12">
        <f t="shared" si="113"/>
        <v>43982.749999999993</v>
      </c>
      <c r="H3637" s="5">
        <v>3.6916199999999997E-5</v>
      </c>
      <c r="I3637" s="5">
        <v>3.3510000000000003E-5</v>
      </c>
    </row>
    <row r="3638" spans="1:9">
      <c r="A3638" s="12">
        <v>43982.708333333336</v>
      </c>
      <c r="B3638">
        <v>2020</v>
      </c>
      <c r="C3638">
        <v>5</v>
      </c>
      <c r="D3638">
        <v>31</v>
      </c>
      <c r="E3638">
        <v>19</v>
      </c>
      <c r="F3638" s="12">
        <f t="shared" si="112"/>
        <v>43982.75</v>
      </c>
      <c r="G3638" s="12">
        <f t="shared" si="113"/>
        <v>43982.791666666664</v>
      </c>
      <c r="H3638" s="5">
        <v>4.08545E-5</v>
      </c>
      <c r="I3638" s="5">
        <v>3.5273600000000001E-5</v>
      </c>
    </row>
    <row r="3639" spans="1:9">
      <c r="A3639" s="12">
        <v>43982.75</v>
      </c>
      <c r="B3639">
        <v>2020</v>
      </c>
      <c r="C3639">
        <v>5</v>
      </c>
      <c r="D3639">
        <v>31</v>
      </c>
      <c r="E3639">
        <v>20</v>
      </c>
      <c r="F3639" s="12">
        <f t="shared" si="112"/>
        <v>43982.791666666664</v>
      </c>
      <c r="G3639" s="12">
        <f t="shared" si="113"/>
        <v>43982.833333333328</v>
      </c>
      <c r="H3639" s="5">
        <v>3.98224E-5</v>
      </c>
      <c r="I3639" s="5">
        <v>3.5561100000000001E-5</v>
      </c>
    </row>
    <row r="3640" spans="1:9">
      <c r="A3640" s="12">
        <v>43982.791666666664</v>
      </c>
      <c r="B3640">
        <v>2020</v>
      </c>
      <c r="C3640">
        <v>5</v>
      </c>
      <c r="D3640">
        <v>31</v>
      </c>
      <c r="E3640">
        <v>21</v>
      </c>
      <c r="F3640" s="12">
        <f t="shared" si="112"/>
        <v>43982.833333333328</v>
      </c>
      <c r="G3640" s="12">
        <f t="shared" si="113"/>
        <v>43982.874999999993</v>
      </c>
      <c r="H3640" s="5">
        <v>3.4048299999999997E-5</v>
      </c>
      <c r="I3640" s="5">
        <v>3.3768900000000001E-5</v>
      </c>
    </row>
    <row r="3641" spans="1:9">
      <c r="A3641" s="12">
        <v>43982.833333333336</v>
      </c>
      <c r="B3641">
        <v>2020</v>
      </c>
      <c r="C3641">
        <v>5</v>
      </c>
      <c r="D3641">
        <v>31</v>
      </c>
      <c r="E3641">
        <v>22</v>
      </c>
      <c r="F3641" s="12">
        <f t="shared" si="112"/>
        <v>43982.875</v>
      </c>
      <c r="G3641" s="12">
        <f t="shared" si="113"/>
        <v>43982.916666666664</v>
      </c>
      <c r="H3641" s="5">
        <v>2.5180700000000001E-5</v>
      </c>
      <c r="I3641" s="5">
        <v>3.0266000000000001E-5</v>
      </c>
    </row>
    <row r="3642" spans="1:9">
      <c r="A3642" s="12">
        <v>43982.875</v>
      </c>
      <c r="B3642">
        <v>2020</v>
      </c>
      <c r="C3642">
        <v>5</v>
      </c>
      <c r="D3642">
        <v>31</v>
      </c>
      <c r="E3642">
        <v>23</v>
      </c>
      <c r="F3642" s="12">
        <f t="shared" si="112"/>
        <v>43982.916666666664</v>
      </c>
      <c r="G3642" s="12">
        <f t="shared" si="113"/>
        <v>43982.958333333328</v>
      </c>
      <c r="H3642" s="5">
        <v>2.2427899999999999E-5</v>
      </c>
      <c r="I3642" s="5">
        <v>2.98174E-5</v>
      </c>
    </row>
    <row r="3643" spans="1:9">
      <c r="A3643" s="12">
        <v>43982.916666666664</v>
      </c>
      <c r="B3643">
        <v>2020</v>
      </c>
      <c r="C3643">
        <v>6</v>
      </c>
      <c r="D3643">
        <v>1</v>
      </c>
      <c r="E3643">
        <v>0</v>
      </c>
      <c r="F3643" s="12">
        <f t="shared" si="112"/>
        <v>43982.958333333328</v>
      </c>
      <c r="G3643" s="12">
        <f t="shared" si="113"/>
        <v>43982.999999999993</v>
      </c>
      <c r="H3643" s="5">
        <v>2.5631199999999999E-5</v>
      </c>
      <c r="I3643" s="5">
        <v>3.2387E-5</v>
      </c>
    </row>
    <row r="3644" spans="1:9">
      <c r="A3644" s="12">
        <v>43982.958333333336</v>
      </c>
      <c r="B3644">
        <v>2020</v>
      </c>
      <c r="C3644">
        <v>6</v>
      </c>
      <c r="D3644">
        <v>1</v>
      </c>
      <c r="E3644">
        <v>1</v>
      </c>
      <c r="F3644" s="12">
        <f t="shared" si="112"/>
        <v>43983</v>
      </c>
      <c r="G3644" s="12">
        <f t="shared" si="113"/>
        <v>43983.041666666664</v>
      </c>
      <c r="H3644" s="5">
        <v>2.739E-5</v>
      </c>
      <c r="I3644" s="5">
        <v>3.3995200000000003E-5</v>
      </c>
    </row>
    <row r="3645" spans="1:9">
      <c r="A3645" s="12">
        <v>43983</v>
      </c>
      <c r="B3645">
        <v>2020</v>
      </c>
      <c r="C3645">
        <v>6</v>
      </c>
      <c r="D3645">
        <v>1</v>
      </c>
      <c r="E3645">
        <v>2</v>
      </c>
      <c r="F3645" s="12">
        <f t="shared" si="112"/>
        <v>43983.041666666664</v>
      </c>
      <c r="G3645" s="12">
        <f t="shared" si="113"/>
        <v>43983.083333333328</v>
      </c>
      <c r="H3645" s="5">
        <v>4.2054400000000002E-5</v>
      </c>
      <c r="I3645" s="5">
        <v>3.6738500000000001E-5</v>
      </c>
    </row>
    <row r="3646" spans="1:9">
      <c r="A3646" s="12">
        <v>43983.041666666664</v>
      </c>
      <c r="B3646">
        <v>2020</v>
      </c>
      <c r="C3646">
        <v>6</v>
      </c>
      <c r="D3646">
        <v>1</v>
      </c>
      <c r="E3646">
        <v>3</v>
      </c>
      <c r="F3646" s="12">
        <f t="shared" si="112"/>
        <v>43983.083333333328</v>
      </c>
      <c r="G3646" s="12">
        <f t="shared" si="113"/>
        <v>43983.124999999993</v>
      </c>
      <c r="H3646" s="5">
        <v>4.4879100000000002E-5</v>
      </c>
      <c r="I3646" s="5">
        <v>3.8241600000000003E-5</v>
      </c>
    </row>
    <row r="3647" spans="1:9">
      <c r="A3647" s="12">
        <v>43983.083333333336</v>
      </c>
      <c r="B3647">
        <v>2020</v>
      </c>
      <c r="C3647">
        <v>6</v>
      </c>
      <c r="D3647">
        <v>1</v>
      </c>
      <c r="E3647">
        <v>4</v>
      </c>
      <c r="F3647" s="12">
        <f t="shared" si="112"/>
        <v>43983.125</v>
      </c>
      <c r="G3647" s="12">
        <f t="shared" si="113"/>
        <v>43983.166666666664</v>
      </c>
      <c r="H3647" s="5">
        <v>4.10183E-5</v>
      </c>
      <c r="I3647" s="5">
        <v>4.4196100000000002E-5</v>
      </c>
    </row>
    <row r="3648" spans="1:9">
      <c r="A3648" s="12">
        <v>43983.125</v>
      </c>
      <c r="B3648">
        <v>2020</v>
      </c>
      <c r="C3648">
        <v>6</v>
      </c>
      <c r="D3648">
        <v>1</v>
      </c>
      <c r="E3648">
        <v>5</v>
      </c>
      <c r="F3648" s="12">
        <f t="shared" si="112"/>
        <v>43983.166666666664</v>
      </c>
      <c r="G3648" s="12">
        <f t="shared" si="113"/>
        <v>43983.208333333328</v>
      </c>
      <c r="H3648" s="5">
        <v>5.24278E-5</v>
      </c>
      <c r="I3648" s="5">
        <v>5.7878799999999999E-5</v>
      </c>
    </row>
    <row r="3649" spans="1:9">
      <c r="A3649" s="12">
        <v>43983.166666666664</v>
      </c>
      <c r="B3649">
        <v>2020</v>
      </c>
      <c r="C3649">
        <v>6</v>
      </c>
      <c r="D3649">
        <v>1</v>
      </c>
      <c r="E3649">
        <v>6</v>
      </c>
      <c r="F3649" s="12">
        <f t="shared" si="112"/>
        <v>43983.208333333328</v>
      </c>
      <c r="G3649" s="12">
        <f t="shared" si="113"/>
        <v>43983.249999999993</v>
      </c>
      <c r="H3649" s="5">
        <v>5.2885800000000001E-5</v>
      </c>
      <c r="I3649" s="5">
        <v>6.5807200000000002E-5</v>
      </c>
    </row>
    <row r="3650" spans="1:9">
      <c r="A3650" s="12">
        <v>43983.208333333336</v>
      </c>
      <c r="B3650">
        <v>2020</v>
      </c>
      <c r="C3650">
        <v>6</v>
      </c>
      <c r="D3650">
        <v>1</v>
      </c>
      <c r="E3650">
        <v>7</v>
      </c>
      <c r="F3650" s="12">
        <f t="shared" si="112"/>
        <v>43983.25</v>
      </c>
      <c r="G3650" s="12">
        <f t="shared" si="113"/>
        <v>43983.291666666664</v>
      </c>
      <c r="H3650" s="5">
        <v>5.0520099999999998E-5</v>
      </c>
      <c r="I3650" s="5">
        <v>6.7399900000000005E-5</v>
      </c>
    </row>
    <row r="3651" spans="1:9">
      <c r="A3651" s="12">
        <v>43983.25</v>
      </c>
      <c r="B3651">
        <v>2020</v>
      </c>
      <c r="C3651">
        <v>6</v>
      </c>
      <c r="D3651">
        <v>1</v>
      </c>
      <c r="E3651">
        <v>8</v>
      </c>
      <c r="F3651" s="12">
        <f t="shared" ref="F3651:F3714" si="114">A3651+TIME(1,0,0)</f>
        <v>43983.291666666664</v>
      </c>
      <c r="G3651" s="12">
        <f t="shared" ref="G3651:G3714" si="115">F3651+TIME(1,0,0)</f>
        <v>43983.333333333328</v>
      </c>
      <c r="H3651" s="5">
        <v>4.6696600000000003E-5</v>
      </c>
      <c r="I3651" s="5">
        <v>6.4264799999999995E-5</v>
      </c>
    </row>
    <row r="3652" spans="1:9">
      <c r="A3652" s="12">
        <v>43983.291666666664</v>
      </c>
      <c r="B3652">
        <v>2020</v>
      </c>
      <c r="C3652">
        <v>6</v>
      </c>
      <c r="D3652">
        <v>1</v>
      </c>
      <c r="E3652">
        <v>9</v>
      </c>
      <c r="F3652" s="12">
        <f t="shared" si="114"/>
        <v>43983.333333333328</v>
      </c>
      <c r="G3652" s="12">
        <f t="shared" si="115"/>
        <v>43983.374999999993</v>
      </c>
      <c r="H3652" s="5">
        <v>4.2318299999999998E-5</v>
      </c>
      <c r="I3652" s="5">
        <v>5.9061799999999998E-5</v>
      </c>
    </row>
    <row r="3653" spans="1:9">
      <c r="A3653" s="12">
        <v>43983.333333333336</v>
      </c>
      <c r="B3653">
        <v>2020</v>
      </c>
      <c r="C3653">
        <v>6</v>
      </c>
      <c r="D3653">
        <v>1</v>
      </c>
      <c r="E3653">
        <v>10</v>
      </c>
      <c r="F3653" s="12">
        <f t="shared" si="114"/>
        <v>43983.375</v>
      </c>
      <c r="G3653" s="12">
        <f t="shared" si="115"/>
        <v>43983.416666666664</v>
      </c>
      <c r="H3653" s="5">
        <v>4.0784600000000003E-5</v>
      </c>
      <c r="I3653" s="5">
        <v>5.4233500000000002E-5</v>
      </c>
    </row>
    <row r="3654" spans="1:9">
      <c r="A3654" s="12">
        <v>43983.375</v>
      </c>
      <c r="B3654">
        <v>2020</v>
      </c>
      <c r="C3654">
        <v>6</v>
      </c>
      <c r="D3654">
        <v>1</v>
      </c>
      <c r="E3654">
        <v>11</v>
      </c>
      <c r="F3654" s="12">
        <f t="shared" si="114"/>
        <v>43983.416666666664</v>
      </c>
      <c r="G3654" s="12">
        <f t="shared" si="115"/>
        <v>43983.458333333328</v>
      </c>
      <c r="H3654" s="5">
        <v>3.70439E-5</v>
      </c>
      <c r="I3654" s="5">
        <v>4.9391600000000003E-5</v>
      </c>
    </row>
    <row r="3655" spans="1:9">
      <c r="A3655" s="12">
        <v>43983.416666666664</v>
      </c>
      <c r="B3655">
        <v>2020</v>
      </c>
      <c r="C3655">
        <v>6</v>
      </c>
      <c r="D3655">
        <v>1</v>
      </c>
      <c r="E3655">
        <v>12</v>
      </c>
      <c r="F3655" s="12">
        <f t="shared" si="114"/>
        <v>43983.458333333328</v>
      </c>
      <c r="G3655" s="12">
        <f t="shared" si="115"/>
        <v>43983.499999999993</v>
      </c>
      <c r="H3655" s="5">
        <v>4.0252300000000001E-5</v>
      </c>
      <c r="I3655" s="5">
        <v>4.8714200000000002E-5</v>
      </c>
    </row>
    <row r="3656" spans="1:9">
      <c r="A3656" s="12">
        <v>43983.458333333336</v>
      </c>
      <c r="B3656">
        <v>2020</v>
      </c>
      <c r="C3656">
        <v>6</v>
      </c>
      <c r="D3656">
        <v>1</v>
      </c>
      <c r="E3656">
        <v>13</v>
      </c>
      <c r="F3656" s="12">
        <f t="shared" si="114"/>
        <v>43983.5</v>
      </c>
      <c r="G3656" s="12">
        <f t="shared" si="115"/>
        <v>43983.541666666664</v>
      </c>
      <c r="H3656" s="5">
        <v>4.0225400000000003E-5</v>
      </c>
      <c r="I3656" s="5">
        <v>4.9160799999999999E-5</v>
      </c>
    </row>
    <row r="3657" spans="1:9">
      <c r="A3657" s="12">
        <v>43983.5</v>
      </c>
      <c r="B3657">
        <v>2020</v>
      </c>
      <c r="C3657">
        <v>6</v>
      </c>
      <c r="D3657">
        <v>1</v>
      </c>
      <c r="E3657">
        <v>14</v>
      </c>
      <c r="F3657" s="12">
        <f t="shared" si="114"/>
        <v>43983.541666666664</v>
      </c>
      <c r="G3657" s="12">
        <f t="shared" si="115"/>
        <v>43983.583333333328</v>
      </c>
      <c r="H3657" s="5">
        <v>3.6470899999999997E-5</v>
      </c>
      <c r="I3657" s="5">
        <v>4.5391E-5</v>
      </c>
    </row>
    <row r="3658" spans="1:9">
      <c r="A3658" s="12">
        <v>43983.541666666664</v>
      </c>
      <c r="B3658">
        <v>2020</v>
      </c>
      <c r="C3658">
        <v>6</v>
      </c>
      <c r="D3658">
        <v>1</v>
      </c>
      <c r="E3658">
        <v>15</v>
      </c>
      <c r="F3658" s="12">
        <f t="shared" si="114"/>
        <v>43983.583333333328</v>
      </c>
      <c r="G3658" s="12">
        <f t="shared" si="115"/>
        <v>43983.624999999993</v>
      </c>
      <c r="H3658" s="5">
        <v>3.2462899999999997E-5</v>
      </c>
      <c r="I3658" s="5">
        <v>4.2043899999999999E-5</v>
      </c>
    </row>
    <row r="3659" spans="1:9">
      <c r="A3659" s="12">
        <v>43983.583333333336</v>
      </c>
      <c r="B3659">
        <v>2020</v>
      </c>
      <c r="C3659">
        <v>6</v>
      </c>
      <c r="D3659">
        <v>1</v>
      </c>
      <c r="E3659">
        <v>16</v>
      </c>
      <c r="F3659" s="12">
        <f t="shared" si="114"/>
        <v>43983.625</v>
      </c>
      <c r="G3659" s="12">
        <f t="shared" si="115"/>
        <v>43983.666666666664</v>
      </c>
      <c r="H3659" s="5">
        <v>3.2089199999999998E-5</v>
      </c>
      <c r="I3659" s="5">
        <v>3.8665299999999997E-5</v>
      </c>
    </row>
    <row r="3660" spans="1:9">
      <c r="A3660" s="12">
        <v>43983.625</v>
      </c>
      <c r="B3660">
        <v>2020</v>
      </c>
      <c r="C3660">
        <v>6</v>
      </c>
      <c r="D3660">
        <v>1</v>
      </c>
      <c r="E3660">
        <v>17</v>
      </c>
      <c r="F3660" s="12">
        <f t="shared" si="114"/>
        <v>43983.666666666664</v>
      </c>
      <c r="G3660" s="12">
        <f t="shared" si="115"/>
        <v>43983.708333333328</v>
      </c>
      <c r="H3660" s="5">
        <v>3.4580799999999999E-5</v>
      </c>
      <c r="I3660" s="5">
        <v>3.5625099999999999E-5</v>
      </c>
    </row>
    <row r="3661" spans="1:9">
      <c r="A3661" s="12">
        <v>43983.666666666664</v>
      </c>
      <c r="B3661">
        <v>2020</v>
      </c>
      <c r="C3661">
        <v>6</v>
      </c>
      <c r="D3661">
        <v>1</v>
      </c>
      <c r="E3661">
        <v>18</v>
      </c>
      <c r="F3661" s="12">
        <f t="shared" si="114"/>
        <v>43983.708333333328</v>
      </c>
      <c r="G3661" s="12">
        <f t="shared" si="115"/>
        <v>43983.749999999993</v>
      </c>
      <c r="H3661" s="5">
        <v>3.8362100000000003E-5</v>
      </c>
      <c r="I3661" s="5">
        <v>3.6830299999999999E-5</v>
      </c>
    </row>
    <row r="3662" spans="1:9">
      <c r="A3662" s="12">
        <v>43983.708333333336</v>
      </c>
      <c r="B3662">
        <v>2020</v>
      </c>
      <c r="C3662">
        <v>6</v>
      </c>
      <c r="D3662">
        <v>1</v>
      </c>
      <c r="E3662">
        <v>19</v>
      </c>
      <c r="F3662" s="12">
        <f t="shared" si="114"/>
        <v>43983.75</v>
      </c>
      <c r="G3662" s="12">
        <f t="shared" si="115"/>
        <v>43983.791666666664</v>
      </c>
      <c r="H3662" s="5">
        <v>4.0303199999999997E-5</v>
      </c>
      <c r="I3662" s="5">
        <v>3.7886699999999998E-5</v>
      </c>
    </row>
    <row r="3663" spans="1:9">
      <c r="A3663" s="12">
        <v>43983.75</v>
      </c>
      <c r="B3663">
        <v>2020</v>
      </c>
      <c r="C3663">
        <v>6</v>
      </c>
      <c r="D3663">
        <v>1</v>
      </c>
      <c r="E3663">
        <v>20</v>
      </c>
      <c r="F3663" s="12">
        <f t="shared" si="114"/>
        <v>43983.791666666664</v>
      </c>
      <c r="G3663" s="12">
        <f t="shared" si="115"/>
        <v>43983.833333333328</v>
      </c>
      <c r="H3663" s="5">
        <v>3.8940099999999997E-5</v>
      </c>
      <c r="I3663" s="5">
        <v>3.73994E-5</v>
      </c>
    </row>
    <row r="3664" spans="1:9">
      <c r="A3664" s="12">
        <v>43983.791666666664</v>
      </c>
      <c r="B3664">
        <v>2020</v>
      </c>
      <c r="C3664">
        <v>6</v>
      </c>
      <c r="D3664">
        <v>1</v>
      </c>
      <c r="E3664">
        <v>21</v>
      </c>
      <c r="F3664" s="12">
        <f t="shared" si="114"/>
        <v>43983.833333333328</v>
      </c>
      <c r="G3664" s="12">
        <f t="shared" si="115"/>
        <v>43983.874999999993</v>
      </c>
      <c r="H3664" s="5">
        <v>3.3062699999999998E-5</v>
      </c>
      <c r="I3664" s="5">
        <v>3.4699700000000003E-5</v>
      </c>
    </row>
    <row r="3665" spans="1:9">
      <c r="A3665" s="12">
        <v>43983.833333333336</v>
      </c>
      <c r="B3665">
        <v>2020</v>
      </c>
      <c r="C3665">
        <v>6</v>
      </c>
      <c r="D3665">
        <v>1</v>
      </c>
      <c r="E3665">
        <v>22</v>
      </c>
      <c r="F3665" s="12">
        <f t="shared" si="114"/>
        <v>43983.875</v>
      </c>
      <c r="G3665" s="12">
        <f t="shared" si="115"/>
        <v>43983.916666666664</v>
      </c>
      <c r="H3665" s="5">
        <v>2.3813799999999999E-5</v>
      </c>
      <c r="I3665" s="5">
        <v>3.0772200000000003E-5</v>
      </c>
    </row>
    <row r="3666" spans="1:9">
      <c r="A3666" s="12">
        <v>43983.875</v>
      </c>
      <c r="B3666">
        <v>2020</v>
      </c>
      <c r="C3666">
        <v>6</v>
      </c>
      <c r="D3666">
        <v>1</v>
      </c>
      <c r="E3666">
        <v>23</v>
      </c>
      <c r="F3666" s="12">
        <f t="shared" si="114"/>
        <v>43983.916666666664</v>
      </c>
      <c r="G3666" s="12">
        <f t="shared" si="115"/>
        <v>43983.958333333328</v>
      </c>
      <c r="H3666" s="5">
        <v>2.1285200000000001E-5</v>
      </c>
      <c r="I3666" s="5">
        <v>2.98932E-5</v>
      </c>
    </row>
    <row r="3667" spans="1:9">
      <c r="A3667" s="12">
        <v>43983.916666666664</v>
      </c>
      <c r="B3667">
        <v>2020</v>
      </c>
      <c r="C3667">
        <v>6</v>
      </c>
      <c r="D3667">
        <v>2</v>
      </c>
      <c r="E3667">
        <v>0</v>
      </c>
      <c r="F3667" s="12">
        <f t="shared" si="114"/>
        <v>43983.958333333328</v>
      </c>
      <c r="G3667" s="12">
        <f t="shared" si="115"/>
        <v>43983.999999999993</v>
      </c>
      <c r="H3667" s="5">
        <v>2.4530999999999999E-5</v>
      </c>
      <c r="I3667" s="5">
        <v>3.1655900000000003E-5</v>
      </c>
    </row>
    <row r="3668" spans="1:9">
      <c r="A3668" s="12">
        <v>43983.958333333336</v>
      </c>
      <c r="B3668">
        <v>2020</v>
      </c>
      <c r="C3668">
        <v>6</v>
      </c>
      <c r="D3668">
        <v>2</v>
      </c>
      <c r="E3668">
        <v>1</v>
      </c>
      <c r="F3668" s="12">
        <f t="shared" si="114"/>
        <v>43984</v>
      </c>
      <c r="G3668" s="12">
        <f t="shared" si="115"/>
        <v>43984.041666666664</v>
      </c>
      <c r="H3668" s="5">
        <v>2.6610399999999999E-5</v>
      </c>
      <c r="I3668" s="5">
        <v>3.4180600000000003E-5</v>
      </c>
    </row>
    <row r="3669" spans="1:9">
      <c r="A3669" s="12">
        <v>43984</v>
      </c>
      <c r="B3669">
        <v>2020</v>
      </c>
      <c r="C3669">
        <v>6</v>
      </c>
      <c r="D3669">
        <v>2</v>
      </c>
      <c r="E3669">
        <v>2</v>
      </c>
      <c r="F3669" s="12">
        <f t="shared" si="114"/>
        <v>43984.041666666664</v>
      </c>
      <c r="G3669" s="12">
        <f t="shared" si="115"/>
        <v>43984.083333333328</v>
      </c>
      <c r="H3669" s="5">
        <v>4.0215600000000002E-5</v>
      </c>
      <c r="I3669" s="5">
        <v>3.6624100000000001E-5</v>
      </c>
    </row>
    <row r="3670" spans="1:9">
      <c r="A3670" s="12">
        <v>43984.041666666664</v>
      </c>
      <c r="B3670">
        <v>2020</v>
      </c>
      <c r="C3670">
        <v>6</v>
      </c>
      <c r="D3670">
        <v>2</v>
      </c>
      <c r="E3670">
        <v>3</v>
      </c>
      <c r="F3670" s="12">
        <f t="shared" si="114"/>
        <v>43984.083333333328</v>
      </c>
      <c r="G3670" s="12">
        <f t="shared" si="115"/>
        <v>43984.124999999993</v>
      </c>
      <c r="H3670" s="5">
        <v>4.25543E-5</v>
      </c>
      <c r="I3670" s="5">
        <v>3.7939499999999998E-5</v>
      </c>
    </row>
    <row r="3671" spans="1:9">
      <c r="A3671" s="12">
        <v>43984.083333333336</v>
      </c>
      <c r="B3671">
        <v>2020</v>
      </c>
      <c r="C3671">
        <v>6</v>
      </c>
      <c r="D3671">
        <v>2</v>
      </c>
      <c r="E3671">
        <v>4</v>
      </c>
      <c r="F3671" s="12">
        <f t="shared" si="114"/>
        <v>43984.125</v>
      </c>
      <c r="G3671" s="12">
        <f t="shared" si="115"/>
        <v>43984.166666666664</v>
      </c>
      <c r="H3671" s="5">
        <v>3.9777599999999997E-5</v>
      </c>
      <c r="I3671" s="5">
        <v>4.2686199999999998E-5</v>
      </c>
    </row>
    <row r="3672" spans="1:9">
      <c r="A3672" s="12">
        <v>43984.125</v>
      </c>
      <c r="B3672">
        <v>2020</v>
      </c>
      <c r="C3672">
        <v>6</v>
      </c>
      <c r="D3672">
        <v>2</v>
      </c>
      <c r="E3672">
        <v>5</v>
      </c>
      <c r="F3672" s="12">
        <f t="shared" si="114"/>
        <v>43984.166666666664</v>
      </c>
      <c r="G3672" s="12">
        <f t="shared" si="115"/>
        <v>43984.208333333328</v>
      </c>
      <c r="H3672" s="5">
        <v>5.0074300000000003E-5</v>
      </c>
      <c r="I3672" s="5">
        <v>5.4318299999999998E-5</v>
      </c>
    </row>
    <row r="3673" spans="1:9">
      <c r="A3673" s="12">
        <v>43984.166666666664</v>
      </c>
      <c r="B3673">
        <v>2020</v>
      </c>
      <c r="C3673">
        <v>6</v>
      </c>
      <c r="D3673">
        <v>2</v>
      </c>
      <c r="E3673">
        <v>6</v>
      </c>
      <c r="F3673" s="12">
        <f t="shared" si="114"/>
        <v>43984.208333333328</v>
      </c>
      <c r="G3673" s="12">
        <f t="shared" si="115"/>
        <v>43984.249999999993</v>
      </c>
      <c r="H3673" s="5">
        <v>5.1740799999999998E-5</v>
      </c>
      <c r="I3673" s="5">
        <v>6.4524599999999995E-5</v>
      </c>
    </row>
    <row r="3674" spans="1:9">
      <c r="A3674" s="12">
        <v>43984.208333333336</v>
      </c>
      <c r="B3674">
        <v>2020</v>
      </c>
      <c r="C3674">
        <v>6</v>
      </c>
      <c r="D3674">
        <v>2</v>
      </c>
      <c r="E3674">
        <v>7</v>
      </c>
      <c r="F3674" s="12">
        <f t="shared" si="114"/>
        <v>43984.25</v>
      </c>
      <c r="G3674" s="12">
        <f t="shared" si="115"/>
        <v>43984.291666666664</v>
      </c>
      <c r="H3674" s="5">
        <v>4.9197399999999998E-5</v>
      </c>
      <c r="I3674" s="5">
        <v>6.5961400000000002E-5</v>
      </c>
    </row>
    <row r="3675" spans="1:9">
      <c r="A3675" s="12">
        <v>43984.25</v>
      </c>
      <c r="B3675">
        <v>2020</v>
      </c>
      <c r="C3675">
        <v>6</v>
      </c>
      <c r="D3675">
        <v>2</v>
      </c>
      <c r="E3675">
        <v>8</v>
      </c>
      <c r="F3675" s="12">
        <f t="shared" si="114"/>
        <v>43984.291666666664</v>
      </c>
      <c r="G3675" s="12">
        <f t="shared" si="115"/>
        <v>43984.333333333328</v>
      </c>
      <c r="H3675" s="5">
        <v>4.53601E-5</v>
      </c>
      <c r="I3675" s="5">
        <v>6.2879999999999994E-5</v>
      </c>
    </row>
    <row r="3676" spans="1:9">
      <c r="A3676" s="12">
        <v>43984.291666666664</v>
      </c>
      <c r="B3676">
        <v>2020</v>
      </c>
      <c r="C3676">
        <v>6</v>
      </c>
      <c r="D3676">
        <v>2</v>
      </c>
      <c r="E3676">
        <v>9</v>
      </c>
      <c r="F3676" s="12">
        <f t="shared" si="114"/>
        <v>43984.333333333328</v>
      </c>
      <c r="G3676" s="12">
        <f t="shared" si="115"/>
        <v>43984.374999999993</v>
      </c>
      <c r="H3676" s="5">
        <v>4.1114600000000001E-5</v>
      </c>
      <c r="I3676" s="5">
        <v>5.7828999999999998E-5</v>
      </c>
    </row>
    <row r="3677" spans="1:9">
      <c r="A3677" s="12">
        <v>43984.333333333336</v>
      </c>
      <c r="B3677">
        <v>2020</v>
      </c>
      <c r="C3677">
        <v>6</v>
      </c>
      <c r="D3677">
        <v>2</v>
      </c>
      <c r="E3677">
        <v>10</v>
      </c>
      <c r="F3677" s="12">
        <f t="shared" si="114"/>
        <v>43984.375</v>
      </c>
      <c r="G3677" s="12">
        <f t="shared" si="115"/>
        <v>43984.416666666664</v>
      </c>
      <c r="H3677" s="5">
        <v>3.9690300000000002E-5</v>
      </c>
      <c r="I3677" s="5">
        <v>5.3103199999999997E-5</v>
      </c>
    </row>
    <row r="3678" spans="1:9">
      <c r="A3678" s="12">
        <v>43984.375</v>
      </c>
      <c r="B3678">
        <v>2020</v>
      </c>
      <c r="C3678">
        <v>6</v>
      </c>
      <c r="D3678">
        <v>2</v>
      </c>
      <c r="E3678">
        <v>11</v>
      </c>
      <c r="F3678" s="12">
        <f t="shared" si="114"/>
        <v>43984.416666666664</v>
      </c>
      <c r="G3678" s="12">
        <f t="shared" si="115"/>
        <v>43984.458333333328</v>
      </c>
      <c r="H3678" s="5">
        <v>3.5981700000000001E-5</v>
      </c>
      <c r="I3678" s="5">
        <v>4.8335799999999999E-5</v>
      </c>
    </row>
    <row r="3679" spans="1:9">
      <c r="A3679" s="12">
        <v>43984.416666666664</v>
      </c>
      <c r="B3679">
        <v>2020</v>
      </c>
      <c r="C3679">
        <v>6</v>
      </c>
      <c r="D3679">
        <v>2</v>
      </c>
      <c r="E3679">
        <v>12</v>
      </c>
      <c r="F3679" s="12">
        <f t="shared" si="114"/>
        <v>43984.458333333328</v>
      </c>
      <c r="G3679" s="12">
        <f t="shared" si="115"/>
        <v>43984.499999999993</v>
      </c>
      <c r="H3679" s="5">
        <v>4.0059099999999997E-5</v>
      </c>
      <c r="I3679" s="5">
        <v>4.8334899999999997E-5</v>
      </c>
    </row>
    <row r="3680" spans="1:9">
      <c r="A3680" s="12">
        <v>43984.458333333336</v>
      </c>
      <c r="B3680">
        <v>2020</v>
      </c>
      <c r="C3680">
        <v>6</v>
      </c>
      <c r="D3680">
        <v>2</v>
      </c>
      <c r="E3680">
        <v>13</v>
      </c>
      <c r="F3680" s="12">
        <f t="shared" si="114"/>
        <v>43984.5</v>
      </c>
      <c r="G3680" s="12">
        <f t="shared" si="115"/>
        <v>43984.541666666664</v>
      </c>
      <c r="H3680" s="5">
        <v>3.97109E-5</v>
      </c>
      <c r="I3680" s="5">
        <v>4.8622599999999998E-5</v>
      </c>
    </row>
    <row r="3681" spans="1:9">
      <c r="A3681" s="12">
        <v>43984.5</v>
      </c>
      <c r="B3681">
        <v>2020</v>
      </c>
      <c r="C3681">
        <v>6</v>
      </c>
      <c r="D3681">
        <v>2</v>
      </c>
      <c r="E3681">
        <v>14</v>
      </c>
      <c r="F3681" s="12">
        <f t="shared" si="114"/>
        <v>43984.541666666664</v>
      </c>
      <c r="G3681" s="12">
        <f t="shared" si="115"/>
        <v>43984.583333333328</v>
      </c>
      <c r="H3681" s="5">
        <v>3.5871499999999997E-5</v>
      </c>
      <c r="I3681" s="5">
        <v>4.4838800000000002E-5</v>
      </c>
    </row>
    <row r="3682" spans="1:9">
      <c r="A3682" s="12">
        <v>43984.541666666664</v>
      </c>
      <c r="B3682">
        <v>2020</v>
      </c>
      <c r="C3682">
        <v>6</v>
      </c>
      <c r="D3682">
        <v>2</v>
      </c>
      <c r="E3682">
        <v>15</v>
      </c>
      <c r="F3682" s="12">
        <f t="shared" si="114"/>
        <v>43984.583333333328</v>
      </c>
      <c r="G3682" s="12">
        <f t="shared" si="115"/>
        <v>43984.624999999993</v>
      </c>
      <c r="H3682" s="5">
        <v>3.1882899999999999E-5</v>
      </c>
      <c r="I3682" s="5">
        <v>4.1536099999999997E-5</v>
      </c>
    </row>
    <row r="3683" spans="1:9">
      <c r="A3683" s="12">
        <v>43984.583333333336</v>
      </c>
      <c r="B3683">
        <v>2020</v>
      </c>
      <c r="C3683">
        <v>6</v>
      </c>
      <c r="D3683">
        <v>2</v>
      </c>
      <c r="E3683">
        <v>16</v>
      </c>
      <c r="F3683" s="12">
        <f t="shared" si="114"/>
        <v>43984.625</v>
      </c>
      <c r="G3683" s="12">
        <f t="shared" si="115"/>
        <v>43984.666666666664</v>
      </c>
      <c r="H3683" s="5">
        <v>3.1525800000000002E-5</v>
      </c>
      <c r="I3683" s="5">
        <v>3.8180399999999998E-5</v>
      </c>
    </row>
    <row r="3684" spans="1:9">
      <c r="A3684" s="12">
        <v>43984.625</v>
      </c>
      <c r="B3684">
        <v>2020</v>
      </c>
      <c r="C3684">
        <v>6</v>
      </c>
      <c r="D3684">
        <v>2</v>
      </c>
      <c r="E3684">
        <v>17</v>
      </c>
      <c r="F3684" s="12">
        <f t="shared" si="114"/>
        <v>43984.666666666664</v>
      </c>
      <c r="G3684" s="12">
        <f t="shared" si="115"/>
        <v>43984.708333333328</v>
      </c>
      <c r="H3684" s="5">
        <v>3.4029400000000003E-5</v>
      </c>
      <c r="I3684" s="5">
        <v>3.5151000000000003E-5</v>
      </c>
    </row>
    <row r="3685" spans="1:9">
      <c r="A3685" s="12">
        <v>43984.666666666664</v>
      </c>
      <c r="B3685">
        <v>2020</v>
      </c>
      <c r="C3685">
        <v>6</v>
      </c>
      <c r="D3685">
        <v>2</v>
      </c>
      <c r="E3685">
        <v>18</v>
      </c>
      <c r="F3685" s="12">
        <f t="shared" si="114"/>
        <v>43984.708333333328</v>
      </c>
      <c r="G3685" s="12">
        <f t="shared" si="115"/>
        <v>43984.749999999993</v>
      </c>
      <c r="H3685" s="5">
        <v>3.7811900000000003E-5</v>
      </c>
      <c r="I3685" s="5">
        <v>3.6357199999999998E-5</v>
      </c>
    </row>
    <row r="3686" spans="1:9">
      <c r="A3686" s="12">
        <v>43984.708333333336</v>
      </c>
      <c r="B3686">
        <v>2020</v>
      </c>
      <c r="C3686">
        <v>6</v>
      </c>
      <c r="D3686">
        <v>2</v>
      </c>
      <c r="E3686">
        <v>19</v>
      </c>
      <c r="F3686" s="12">
        <f t="shared" si="114"/>
        <v>43984.75</v>
      </c>
      <c r="G3686" s="12">
        <f t="shared" si="115"/>
        <v>43984.791666666664</v>
      </c>
      <c r="H3686" s="5">
        <v>3.9764900000000003E-5</v>
      </c>
      <c r="I3686" s="5">
        <v>3.74089E-5</v>
      </c>
    </row>
    <row r="3687" spans="1:9">
      <c r="A3687" s="12">
        <v>43984.75</v>
      </c>
      <c r="B3687">
        <v>2020</v>
      </c>
      <c r="C3687">
        <v>6</v>
      </c>
      <c r="D3687">
        <v>2</v>
      </c>
      <c r="E3687">
        <v>20</v>
      </c>
      <c r="F3687" s="12">
        <f t="shared" si="114"/>
        <v>43984.791666666664</v>
      </c>
      <c r="G3687" s="12">
        <f t="shared" si="115"/>
        <v>43984.833333333328</v>
      </c>
      <c r="H3687" s="5">
        <v>3.8411200000000002E-5</v>
      </c>
      <c r="I3687" s="5">
        <v>3.69114E-5</v>
      </c>
    </row>
    <row r="3688" spans="1:9">
      <c r="A3688" s="12">
        <v>43984.791666666664</v>
      </c>
      <c r="B3688">
        <v>2020</v>
      </c>
      <c r="C3688">
        <v>6</v>
      </c>
      <c r="D3688">
        <v>2</v>
      </c>
      <c r="E3688">
        <v>21</v>
      </c>
      <c r="F3688" s="12">
        <f t="shared" si="114"/>
        <v>43984.833333333328</v>
      </c>
      <c r="G3688" s="12">
        <f t="shared" si="115"/>
        <v>43984.874999999993</v>
      </c>
      <c r="H3688" s="5">
        <v>3.2574999999999999E-5</v>
      </c>
      <c r="I3688" s="5">
        <v>3.4234199999999998E-5</v>
      </c>
    </row>
    <row r="3689" spans="1:9">
      <c r="A3689" s="12">
        <v>43984.833333333336</v>
      </c>
      <c r="B3689">
        <v>2020</v>
      </c>
      <c r="C3689">
        <v>6</v>
      </c>
      <c r="D3689">
        <v>2</v>
      </c>
      <c r="E3689">
        <v>22</v>
      </c>
      <c r="F3689" s="12">
        <f t="shared" si="114"/>
        <v>43984.875</v>
      </c>
      <c r="G3689" s="12">
        <f t="shared" si="115"/>
        <v>43984.916666666664</v>
      </c>
      <c r="H3689" s="5">
        <v>2.3559600000000001E-5</v>
      </c>
      <c r="I3689" s="5">
        <v>3.04277E-5</v>
      </c>
    </row>
    <row r="3690" spans="1:9">
      <c r="A3690" s="12">
        <v>43984.875</v>
      </c>
      <c r="B3690">
        <v>2020</v>
      </c>
      <c r="C3690">
        <v>6</v>
      </c>
      <c r="D3690">
        <v>2</v>
      </c>
      <c r="E3690">
        <v>23</v>
      </c>
      <c r="F3690" s="12">
        <f t="shared" si="114"/>
        <v>43984.916666666664</v>
      </c>
      <c r="G3690" s="12">
        <f t="shared" si="115"/>
        <v>43984.958333333328</v>
      </c>
      <c r="H3690" s="5">
        <v>2.0979799999999999E-5</v>
      </c>
      <c r="I3690" s="5">
        <v>2.9439300000000001E-5</v>
      </c>
    </row>
    <row r="3691" spans="1:9">
      <c r="A3691" s="12">
        <v>43984.916666666664</v>
      </c>
      <c r="B3691">
        <v>2020</v>
      </c>
      <c r="C3691">
        <v>6</v>
      </c>
      <c r="D3691">
        <v>3</v>
      </c>
      <c r="E3691">
        <v>0</v>
      </c>
      <c r="F3691" s="12">
        <f t="shared" si="114"/>
        <v>43984.958333333328</v>
      </c>
      <c r="G3691" s="12">
        <f t="shared" si="115"/>
        <v>43984.999999999993</v>
      </c>
      <c r="H3691" s="5">
        <v>2.4228099999999999E-5</v>
      </c>
      <c r="I3691" s="5">
        <v>3.1166600000000001E-5</v>
      </c>
    </row>
    <row r="3692" spans="1:9">
      <c r="A3692" s="12">
        <v>43984.958333333336</v>
      </c>
      <c r="B3692">
        <v>2020</v>
      </c>
      <c r="C3692">
        <v>6</v>
      </c>
      <c r="D3692">
        <v>3</v>
      </c>
      <c r="E3692">
        <v>1</v>
      </c>
      <c r="F3692" s="12">
        <f t="shared" si="114"/>
        <v>43985</v>
      </c>
      <c r="G3692" s="12">
        <f t="shared" si="115"/>
        <v>43985.041666666664</v>
      </c>
      <c r="H3692" s="5">
        <v>2.6281699999999999E-5</v>
      </c>
      <c r="I3692" s="5">
        <v>3.36725E-5</v>
      </c>
    </row>
    <row r="3693" spans="1:9">
      <c r="A3693" s="12">
        <v>43985</v>
      </c>
      <c r="B3693">
        <v>2020</v>
      </c>
      <c r="C3693">
        <v>6</v>
      </c>
      <c r="D3693">
        <v>3</v>
      </c>
      <c r="E3693">
        <v>2</v>
      </c>
      <c r="F3693" s="12">
        <f t="shared" si="114"/>
        <v>43985.041666666664</v>
      </c>
      <c r="G3693" s="12">
        <f t="shared" si="115"/>
        <v>43985.083333333328</v>
      </c>
      <c r="H3693" s="5">
        <v>3.97699E-5</v>
      </c>
      <c r="I3693" s="5">
        <v>3.6090899999999997E-5</v>
      </c>
    </row>
    <row r="3694" spans="1:9">
      <c r="A3694" s="12">
        <v>43985.041666666664</v>
      </c>
      <c r="B3694">
        <v>2020</v>
      </c>
      <c r="C3694">
        <v>6</v>
      </c>
      <c r="D3694">
        <v>3</v>
      </c>
      <c r="E3694">
        <v>3</v>
      </c>
      <c r="F3694" s="12">
        <f t="shared" si="114"/>
        <v>43985.083333333328</v>
      </c>
      <c r="G3694" s="12">
        <f t="shared" si="115"/>
        <v>43985.124999999993</v>
      </c>
      <c r="H3694" s="5">
        <v>4.2070699999999997E-5</v>
      </c>
      <c r="I3694" s="5">
        <v>3.7346199999999998E-5</v>
      </c>
    </row>
    <row r="3695" spans="1:9">
      <c r="A3695" s="12">
        <v>43985.083333333336</v>
      </c>
      <c r="B3695">
        <v>2020</v>
      </c>
      <c r="C3695">
        <v>6</v>
      </c>
      <c r="D3695">
        <v>3</v>
      </c>
      <c r="E3695">
        <v>4</v>
      </c>
      <c r="F3695" s="12">
        <f t="shared" si="114"/>
        <v>43985.125</v>
      </c>
      <c r="G3695" s="12">
        <f t="shared" si="115"/>
        <v>43985.166666666664</v>
      </c>
      <c r="H3695" s="5">
        <v>3.9235900000000002E-5</v>
      </c>
      <c r="I3695" s="5">
        <v>4.19639E-5</v>
      </c>
    </row>
    <row r="3696" spans="1:9">
      <c r="A3696" s="12">
        <v>43985.125</v>
      </c>
      <c r="B3696">
        <v>2020</v>
      </c>
      <c r="C3696">
        <v>6</v>
      </c>
      <c r="D3696">
        <v>3</v>
      </c>
      <c r="E3696">
        <v>5</v>
      </c>
      <c r="F3696" s="12">
        <f t="shared" si="114"/>
        <v>43985.166666666664</v>
      </c>
      <c r="G3696" s="12">
        <f t="shared" si="115"/>
        <v>43985.208333333328</v>
      </c>
      <c r="H3696" s="5">
        <v>4.9344900000000003E-5</v>
      </c>
      <c r="I3696" s="5">
        <v>5.33336E-5</v>
      </c>
    </row>
    <row r="3697" spans="1:9">
      <c r="A3697" s="12">
        <v>43985.166666666664</v>
      </c>
      <c r="B3697">
        <v>2020</v>
      </c>
      <c r="C3697">
        <v>6</v>
      </c>
      <c r="D3697">
        <v>3</v>
      </c>
      <c r="E3697">
        <v>6</v>
      </c>
      <c r="F3697" s="12">
        <f t="shared" si="114"/>
        <v>43985.208333333328</v>
      </c>
      <c r="G3697" s="12">
        <f t="shared" si="115"/>
        <v>43985.249999999993</v>
      </c>
      <c r="H3697" s="5">
        <v>5.0602800000000003E-5</v>
      </c>
      <c r="I3697" s="5">
        <v>6.3246500000000005E-5</v>
      </c>
    </row>
    <row r="3698" spans="1:9">
      <c r="A3698" s="12">
        <v>43985.208333333336</v>
      </c>
      <c r="B3698">
        <v>2020</v>
      </c>
      <c r="C3698">
        <v>6</v>
      </c>
      <c r="D3698">
        <v>3</v>
      </c>
      <c r="E3698">
        <v>7</v>
      </c>
      <c r="F3698" s="12">
        <f t="shared" si="114"/>
        <v>43985.25</v>
      </c>
      <c r="G3698" s="12">
        <f t="shared" si="115"/>
        <v>43985.291666666664</v>
      </c>
      <c r="H3698" s="5">
        <v>4.7884399999999998E-5</v>
      </c>
      <c r="I3698" s="5">
        <v>6.4529400000000006E-5</v>
      </c>
    </row>
    <row r="3699" spans="1:9">
      <c r="A3699" s="12">
        <v>43985.25</v>
      </c>
      <c r="B3699">
        <v>2020</v>
      </c>
      <c r="C3699">
        <v>6</v>
      </c>
      <c r="D3699">
        <v>3</v>
      </c>
      <c r="E3699">
        <v>8</v>
      </c>
      <c r="F3699" s="12">
        <f t="shared" si="114"/>
        <v>43985.291666666664</v>
      </c>
      <c r="G3699" s="12">
        <f t="shared" si="115"/>
        <v>43985.333333333328</v>
      </c>
      <c r="H3699" s="5">
        <v>4.40343E-5</v>
      </c>
      <c r="I3699" s="5">
        <v>6.1503900000000006E-5</v>
      </c>
    </row>
    <row r="3700" spans="1:9">
      <c r="A3700" s="12">
        <v>43985.291666666664</v>
      </c>
      <c r="B3700">
        <v>2020</v>
      </c>
      <c r="C3700">
        <v>6</v>
      </c>
      <c r="D3700">
        <v>3</v>
      </c>
      <c r="E3700">
        <v>9</v>
      </c>
      <c r="F3700" s="12">
        <f t="shared" si="114"/>
        <v>43985.333333333328</v>
      </c>
      <c r="G3700" s="12">
        <f t="shared" si="115"/>
        <v>43985.374999999993</v>
      </c>
      <c r="H3700" s="5">
        <v>3.9922700000000003E-5</v>
      </c>
      <c r="I3700" s="5">
        <v>5.6604699999999997E-5</v>
      </c>
    </row>
    <row r="3701" spans="1:9">
      <c r="A3701" s="12">
        <v>43985.333333333336</v>
      </c>
      <c r="B3701">
        <v>2020</v>
      </c>
      <c r="C3701">
        <v>6</v>
      </c>
      <c r="D3701">
        <v>3</v>
      </c>
      <c r="E3701">
        <v>10</v>
      </c>
      <c r="F3701" s="12">
        <f t="shared" si="114"/>
        <v>43985.375</v>
      </c>
      <c r="G3701" s="12">
        <f t="shared" si="115"/>
        <v>43985.416666666664</v>
      </c>
      <c r="H3701" s="5">
        <v>3.8605500000000002E-5</v>
      </c>
      <c r="I3701" s="5">
        <v>5.1979099999999998E-5</v>
      </c>
    </row>
    <row r="3702" spans="1:9">
      <c r="A3702" s="12">
        <v>43985.375</v>
      </c>
      <c r="B3702">
        <v>2020</v>
      </c>
      <c r="C3702">
        <v>6</v>
      </c>
      <c r="D3702">
        <v>3</v>
      </c>
      <c r="E3702">
        <v>11</v>
      </c>
      <c r="F3702" s="12">
        <f t="shared" si="114"/>
        <v>43985.416666666664</v>
      </c>
      <c r="G3702" s="12">
        <f t="shared" si="115"/>
        <v>43985.458333333328</v>
      </c>
      <c r="H3702" s="5">
        <v>3.5281799999999998E-5</v>
      </c>
      <c r="I3702" s="5">
        <v>4.7542700000000001E-5</v>
      </c>
    </row>
    <row r="3703" spans="1:9">
      <c r="A3703" s="12">
        <v>43985.416666666664</v>
      </c>
      <c r="B3703">
        <v>2020</v>
      </c>
      <c r="C3703">
        <v>6</v>
      </c>
      <c r="D3703">
        <v>3</v>
      </c>
      <c r="E3703">
        <v>12</v>
      </c>
      <c r="F3703" s="12">
        <f t="shared" si="114"/>
        <v>43985.458333333328</v>
      </c>
      <c r="G3703" s="12">
        <f t="shared" si="115"/>
        <v>43985.499999999993</v>
      </c>
      <c r="H3703" s="5">
        <v>3.9682799999999999E-5</v>
      </c>
      <c r="I3703" s="5">
        <v>4.78294E-5</v>
      </c>
    </row>
    <row r="3704" spans="1:9">
      <c r="A3704" s="12">
        <v>43985.458333333336</v>
      </c>
      <c r="B3704">
        <v>2020</v>
      </c>
      <c r="C3704">
        <v>6</v>
      </c>
      <c r="D3704">
        <v>3</v>
      </c>
      <c r="E3704">
        <v>13</v>
      </c>
      <c r="F3704" s="12">
        <f t="shared" si="114"/>
        <v>43985.5</v>
      </c>
      <c r="G3704" s="12">
        <f t="shared" si="115"/>
        <v>43985.541666666664</v>
      </c>
      <c r="H3704" s="5">
        <v>3.9118700000000002E-5</v>
      </c>
      <c r="I3704" s="5">
        <v>4.8035999999999999E-5</v>
      </c>
    </row>
    <row r="3705" spans="1:9">
      <c r="A3705" s="12">
        <v>43985.5</v>
      </c>
      <c r="B3705">
        <v>2020</v>
      </c>
      <c r="C3705">
        <v>6</v>
      </c>
      <c r="D3705">
        <v>3</v>
      </c>
      <c r="E3705">
        <v>14</v>
      </c>
      <c r="F3705" s="12">
        <f t="shared" si="114"/>
        <v>43985.541666666664</v>
      </c>
      <c r="G3705" s="12">
        <f t="shared" si="115"/>
        <v>43985.583333333328</v>
      </c>
      <c r="H3705" s="5">
        <v>3.5267600000000001E-5</v>
      </c>
      <c r="I3705" s="5">
        <v>4.4287299999999999E-5</v>
      </c>
    </row>
    <row r="3706" spans="1:9">
      <c r="A3706" s="12">
        <v>43985.541666666664</v>
      </c>
      <c r="B3706">
        <v>2020</v>
      </c>
      <c r="C3706">
        <v>6</v>
      </c>
      <c r="D3706">
        <v>3</v>
      </c>
      <c r="E3706">
        <v>15</v>
      </c>
      <c r="F3706" s="12">
        <f t="shared" si="114"/>
        <v>43985.583333333328</v>
      </c>
      <c r="G3706" s="12">
        <f t="shared" si="115"/>
        <v>43985.624999999993</v>
      </c>
      <c r="H3706" s="5">
        <v>3.1308099999999999E-5</v>
      </c>
      <c r="I3706" s="5">
        <v>4.1030099999999999E-5</v>
      </c>
    </row>
    <row r="3707" spans="1:9">
      <c r="A3707" s="12">
        <v>43985.583333333336</v>
      </c>
      <c r="B3707">
        <v>2020</v>
      </c>
      <c r="C3707">
        <v>6</v>
      </c>
      <c r="D3707">
        <v>3</v>
      </c>
      <c r="E3707">
        <v>16</v>
      </c>
      <c r="F3707" s="12">
        <f t="shared" si="114"/>
        <v>43985.625</v>
      </c>
      <c r="G3707" s="12">
        <f t="shared" si="115"/>
        <v>43985.666666666664</v>
      </c>
      <c r="H3707" s="5">
        <v>3.0967599999999998E-5</v>
      </c>
      <c r="I3707" s="5">
        <v>3.7697400000000003E-5</v>
      </c>
    </row>
    <row r="3708" spans="1:9">
      <c r="A3708" s="12">
        <v>43985.625</v>
      </c>
      <c r="B3708">
        <v>2020</v>
      </c>
      <c r="C3708">
        <v>6</v>
      </c>
      <c r="D3708">
        <v>3</v>
      </c>
      <c r="E3708">
        <v>17</v>
      </c>
      <c r="F3708" s="12">
        <f t="shared" si="114"/>
        <v>43985.666666666664</v>
      </c>
      <c r="G3708" s="12">
        <f t="shared" si="115"/>
        <v>43985.708333333328</v>
      </c>
      <c r="H3708" s="5">
        <v>3.3483299999999998E-5</v>
      </c>
      <c r="I3708" s="5">
        <v>3.4679199999999998E-5</v>
      </c>
    </row>
    <row r="3709" spans="1:9">
      <c r="A3709" s="12">
        <v>43985.666666666664</v>
      </c>
      <c r="B3709">
        <v>2020</v>
      </c>
      <c r="C3709">
        <v>6</v>
      </c>
      <c r="D3709">
        <v>3</v>
      </c>
      <c r="E3709">
        <v>18</v>
      </c>
      <c r="F3709" s="12">
        <f t="shared" si="114"/>
        <v>43985.708333333328</v>
      </c>
      <c r="G3709" s="12">
        <f t="shared" si="115"/>
        <v>43985.749999999993</v>
      </c>
      <c r="H3709" s="5">
        <v>3.7267700000000002E-5</v>
      </c>
      <c r="I3709" s="5">
        <v>3.5886899999999997E-5</v>
      </c>
    </row>
    <row r="3710" spans="1:9">
      <c r="A3710" s="12">
        <v>43985.708333333336</v>
      </c>
      <c r="B3710">
        <v>2020</v>
      </c>
      <c r="C3710">
        <v>6</v>
      </c>
      <c r="D3710">
        <v>3</v>
      </c>
      <c r="E3710">
        <v>19</v>
      </c>
      <c r="F3710" s="12">
        <f t="shared" si="114"/>
        <v>43985.75</v>
      </c>
      <c r="G3710" s="12">
        <f t="shared" si="115"/>
        <v>43985.791666666664</v>
      </c>
      <c r="H3710" s="5">
        <v>3.9233300000000003E-5</v>
      </c>
      <c r="I3710" s="5">
        <v>3.6934100000000003E-5</v>
      </c>
    </row>
    <row r="3711" spans="1:9">
      <c r="A3711" s="12">
        <v>43985.75</v>
      </c>
      <c r="B3711">
        <v>2020</v>
      </c>
      <c r="C3711">
        <v>6</v>
      </c>
      <c r="D3711">
        <v>3</v>
      </c>
      <c r="E3711">
        <v>20</v>
      </c>
      <c r="F3711" s="12">
        <f t="shared" si="114"/>
        <v>43985.791666666664</v>
      </c>
      <c r="G3711" s="12">
        <f t="shared" si="115"/>
        <v>43985.833333333328</v>
      </c>
      <c r="H3711" s="5">
        <v>3.7889100000000003E-5</v>
      </c>
      <c r="I3711" s="5">
        <v>3.6427000000000002E-5</v>
      </c>
    </row>
    <row r="3712" spans="1:9">
      <c r="A3712" s="12">
        <v>43985.791666666664</v>
      </c>
      <c r="B3712">
        <v>2020</v>
      </c>
      <c r="C3712">
        <v>6</v>
      </c>
      <c r="D3712">
        <v>3</v>
      </c>
      <c r="E3712">
        <v>21</v>
      </c>
      <c r="F3712" s="12">
        <f t="shared" si="114"/>
        <v>43985.833333333328</v>
      </c>
      <c r="G3712" s="12">
        <f t="shared" si="115"/>
        <v>43985.874999999993</v>
      </c>
      <c r="H3712" s="5">
        <v>3.2094400000000002E-5</v>
      </c>
      <c r="I3712" s="5">
        <v>3.3772400000000002E-5</v>
      </c>
    </row>
    <row r="3713" spans="1:9">
      <c r="A3713" s="12">
        <v>43985.833333333336</v>
      </c>
      <c r="B3713">
        <v>2020</v>
      </c>
      <c r="C3713">
        <v>6</v>
      </c>
      <c r="D3713">
        <v>3</v>
      </c>
      <c r="E3713">
        <v>22</v>
      </c>
      <c r="F3713" s="12">
        <f t="shared" si="114"/>
        <v>43985.875</v>
      </c>
      <c r="G3713" s="12">
        <f t="shared" si="115"/>
        <v>43985.916666666664</v>
      </c>
      <c r="H3713" s="5">
        <v>2.33122E-5</v>
      </c>
      <c r="I3713" s="5">
        <v>3.00877E-5</v>
      </c>
    </row>
    <row r="3714" spans="1:9">
      <c r="A3714" s="12">
        <v>43985.875</v>
      </c>
      <c r="B3714">
        <v>2020</v>
      </c>
      <c r="C3714">
        <v>6</v>
      </c>
      <c r="D3714">
        <v>3</v>
      </c>
      <c r="E3714">
        <v>23</v>
      </c>
      <c r="F3714" s="12">
        <f t="shared" si="114"/>
        <v>43985.916666666664</v>
      </c>
      <c r="G3714" s="12">
        <f t="shared" si="115"/>
        <v>43985.958333333328</v>
      </c>
      <c r="H3714" s="5">
        <v>2.0681899999999999E-5</v>
      </c>
      <c r="I3714" s="5">
        <v>2.89907E-5</v>
      </c>
    </row>
    <row r="3715" spans="1:9">
      <c r="A3715" s="12">
        <v>43985.916666666664</v>
      </c>
      <c r="B3715">
        <v>2020</v>
      </c>
      <c r="C3715">
        <v>6</v>
      </c>
      <c r="D3715">
        <v>4</v>
      </c>
      <c r="E3715">
        <v>0</v>
      </c>
      <c r="F3715" s="12">
        <f t="shared" ref="F3715:F3778" si="116">A3715+TIME(1,0,0)</f>
        <v>43985.958333333328</v>
      </c>
      <c r="G3715" s="12">
        <f t="shared" ref="G3715:G3778" si="117">F3715+TIME(1,0,0)</f>
        <v>43985.999999999993</v>
      </c>
      <c r="H3715" s="5">
        <v>2.3932699999999999E-5</v>
      </c>
      <c r="I3715" s="5">
        <v>3.0682699999999997E-5</v>
      </c>
    </row>
    <row r="3716" spans="1:9">
      <c r="A3716" s="12">
        <v>43985.958333333336</v>
      </c>
      <c r="B3716">
        <v>2020</v>
      </c>
      <c r="C3716">
        <v>6</v>
      </c>
      <c r="D3716">
        <v>4</v>
      </c>
      <c r="E3716">
        <v>1</v>
      </c>
      <c r="F3716" s="12">
        <f t="shared" si="116"/>
        <v>43986</v>
      </c>
      <c r="G3716" s="12">
        <f t="shared" si="117"/>
        <v>43986.041666666664</v>
      </c>
      <c r="H3716" s="5">
        <v>2.59604E-5</v>
      </c>
      <c r="I3716" s="5">
        <v>3.3169600000000002E-5</v>
      </c>
    </row>
    <row r="3717" spans="1:9">
      <c r="A3717" s="12">
        <v>43986</v>
      </c>
      <c r="B3717">
        <v>2020</v>
      </c>
      <c r="C3717">
        <v>6</v>
      </c>
      <c r="D3717">
        <v>4</v>
      </c>
      <c r="E3717">
        <v>2</v>
      </c>
      <c r="F3717" s="12">
        <f t="shared" si="116"/>
        <v>43986.041666666664</v>
      </c>
      <c r="G3717" s="12">
        <f t="shared" si="117"/>
        <v>43986.083333333328</v>
      </c>
      <c r="H3717" s="5">
        <v>3.9331E-5</v>
      </c>
      <c r="I3717" s="5">
        <v>3.5562799999999998E-5</v>
      </c>
    </row>
    <row r="3718" spans="1:9">
      <c r="A3718" s="12">
        <v>43986.041666666664</v>
      </c>
      <c r="B3718">
        <v>2020</v>
      </c>
      <c r="C3718">
        <v>6</v>
      </c>
      <c r="D3718">
        <v>4</v>
      </c>
      <c r="E3718">
        <v>3</v>
      </c>
      <c r="F3718" s="12">
        <f t="shared" si="116"/>
        <v>43986.083333333328</v>
      </c>
      <c r="G3718" s="12">
        <f t="shared" si="117"/>
        <v>43986.124999999993</v>
      </c>
      <c r="H3718" s="5">
        <v>4.1594000000000002E-5</v>
      </c>
      <c r="I3718" s="5">
        <v>3.6758000000000003E-5</v>
      </c>
    </row>
    <row r="3719" spans="1:9">
      <c r="A3719" s="12">
        <v>43986.083333333336</v>
      </c>
      <c r="B3719">
        <v>2020</v>
      </c>
      <c r="C3719">
        <v>6</v>
      </c>
      <c r="D3719">
        <v>4</v>
      </c>
      <c r="E3719">
        <v>4</v>
      </c>
      <c r="F3719" s="12">
        <f t="shared" si="116"/>
        <v>43986.125</v>
      </c>
      <c r="G3719" s="12">
        <f t="shared" si="117"/>
        <v>43986.166666666664</v>
      </c>
      <c r="H3719" s="5">
        <v>3.8701200000000001E-5</v>
      </c>
      <c r="I3719" s="5">
        <v>4.1246499999999999E-5</v>
      </c>
    </row>
    <row r="3720" spans="1:9">
      <c r="A3720" s="12">
        <v>43986.125</v>
      </c>
      <c r="B3720">
        <v>2020</v>
      </c>
      <c r="C3720">
        <v>6</v>
      </c>
      <c r="D3720">
        <v>4</v>
      </c>
      <c r="E3720">
        <v>5</v>
      </c>
      <c r="F3720" s="12">
        <f t="shared" si="116"/>
        <v>43986.166666666664</v>
      </c>
      <c r="G3720" s="12">
        <f t="shared" si="117"/>
        <v>43986.208333333328</v>
      </c>
      <c r="H3720" s="5">
        <v>4.8622299999999997E-5</v>
      </c>
      <c r="I3720" s="5">
        <v>5.2353199999999999E-5</v>
      </c>
    </row>
    <row r="3721" spans="1:9">
      <c r="A3721" s="12">
        <v>43986.166666666664</v>
      </c>
      <c r="B3721">
        <v>2020</v>
      </c>
      <c r="C3721">
        <v>6</v>
      </c>
      <c r="D3721">
        <v>4</v>
      </c>
      <c r="E3721">
        <v>6</v>
      </c>
      <c r="F3721" s="12">
        <f t="shared" si="116"/>
        <v>43986.208333333328</v>
      </c>
      <c r="G3721" s="12">
        <f t="shared" si="117"/>
        <v>43986.249999999993</v>
      </c>
      <c r="H3721" s="5">
        <v>4.9471000000000001E-5</v>
      </c>
      <c r="I3721" s="5">
        <v>6.1972300000000003E-5</v>
      </c>
    </row>
    <row r="3722" spans="1:9">
      <c r="A3722" s="12">
        <v>43986.208333333336</v>
      </c>
      <c r="B3722">
        <v>2020</v>
      </c>
      <c r="C3722">
        <v>6</v>
      </c>
      <c r="D3722">
        <v>4</v>
      </c>
      <c r="E3722">
        <v>7</v>
      </c>
      <c r="F3722" s="12">
        <f t="shared" si="116"/>
        <v>43986.25</v>
      </c>
      <c r="G3722" s="12">
        <f t="shared" si="117"/>
        <v>43986.291666666664</v>
      </c>
      <c r="H3722" s="5">
        <v>4.6579999999999998E-5</v>
      </c>
      <c r="I3722" s="5">
        <v>6.3102999999999995E-5</v>
      </c>
    </row>
    <row r="3723" spans="1:9">
      <c r="A3723" s="12">
        <v>43986.25</v>
      </c>
      <c r="B3723">
        <v>2020</v>
      </c>
      <c r="C3723">
        <v>6</v>
      </c>
      <c r="D3723">
        <v>4</v>
      </c>
      <c r="E3723">
        <v>8</v>
      </c>
      <c r="F3723" s="12">
        <f t="shared" si="116"/>
        <v>43986.291666666664</v>
      </c>
      <c r="G3723" s="12">
        <f t="shared" si="117"/>
        <v>43986.333333333328</v>
      </c>
      <c r="H3723" s="5">
        <v>4.2718300000000001E-5</v>
      </c>
      <c r="I3723" s="5">
        <v>6.0135700000000001E-5</v>
      </c>
    </row>
    <row r="3724" spans="1:9">
      <c r="A3724" s="12">
        <v>43986.291666666664</v>
      </c>
      <c r="B3724">
        <v>2020</v>
      </c>
      <c r="C3724">
        <v>6</v>
      </c>
      <c r="D3724">
        <v>4</v>
      </c>
      <c r="E3724">
        <v>9</v>
      </c>
      <c r="F3724" s="12">
        <f t="shared" si="116"/>
        <v>43986.333333333328</v>
      </c>
      <c r="G3724" s="12">
        <f t="shared" si="117"/>
        <v>43986.374999999993</v>
      </c>
      <c r="H3724" s="5">
        <v>3.8741700000000002E-5</v>
      </c>
      <c r="I3724" s="5">
        <v>5.5388099999999999E-5</v>
      </c>
    </row>
    <row r="3725" spans="1:9">
      <c r="A3725" s="12">
        <v>43986.333333333336</v>
      </c>
      <c r="B3725">
        <v>2020</v>
      </c>
      <c r="C3725">
        <v>6</v>
      </c>
      <c r="D3725">
        <v>4</v>
      </c>
      <c r="E3725">
        <v>10</v>
      </c>
      <c r="F3725" s="12">
        <f t="shared" si="116"/>
        <v>43986.375</v>
      </c>
      <c r="G3725" s="12">
        <f t="shared" si="117"/>
        <v>43986.416666666664</v>
      </c>
      <c r="H3725" s="5">
        <v>3.7528999999999999E-5</v>
      </c>
      <c r="I3725" s="5">
        <v>5.0860399999999998E-5</v>
      </c>
    </row>
    <row r="3726" spans="1:9">
      <c r="A3726" s="12">
        <v>43986.375</v>
      </c>
      <c r="B3726">
        <v>2020</v>
      </c>
      <c r="C3726">
        <v>6</v>
      </c>
      <c r="D3726">
        <v>4</v>
      </c>
      <c r="E3726">
        <v>11</v>
      </c>
      <c r="F3726" s="12">
        <f t="shared" si="116"/>
        <v>43986.416666666664</v>
      </c>
      <c r="G3726" s="12">
        <f t="shared" si="117"/>
        <v>43986.458333333328</v>
      </c>
      <c r="H3726" s="5">
        <v>3.4940500000000002E-5</v>
      </c>
      <c r="I3726" s="5">
        <v>4.7009399999999998E-5</v>
      </c>
    </row>
    <row r="3727" spans="1:9">
      <c r="A3727" s="12">
        <v>43986.416666666664</v>
      </c>
      <c r="B3727">
        <v>2020</v>
      </c>
      <c r="C3727">
        <v>6</v>
      </c>
      <c r="D3727">
        <v>4</v>
      </c>
      <c r="E3727">
        <v>12</v>
      </c>
      <c r="F3727" s="12">
        <f t="shared" si="116"/>
        <v>43986.458333333328</v>
      </c>
      <c r="G3727" s="12">
        <f t="shared" si="117"/>
        <v>43986.499999999993</v>
      </c>
      <c r="H3727" s="5">
        <v>3.9124400000000001E-5</v>
      </c>
      <c r="I3727" s="5">
        <v>4.7198799999999999E-5</v>
      </c>
    </row>
    <row r="3728" spans="1:9">
      <c r="A3728" s="12">
        <v>43986.458333333336</v>
      </c>
      <c r="B3728">
        <v>2020</v>
      </c>
      <c r="C3728">
        <v>6</v>
      </c>
      <c r="D3728">
        <v>4</v>
      </c>
      <c r="E3728">
        <v>13</v>
      </c>
      <c r="F3728" s="12">
        <f t="shared" si="116"/>
        <v>43986.5</v>
      </c>
      <c r="G3728" s="12">
        <f t="shared" si="117"/>
        <v>43986.541666666664</v>
      </c>
      <c r="H3728" s="5">
        <v>3.8449099999999998E-5</v>
      </c>
      <c r="I3728" s="5">
        <v>4.7401200000000003E-5</v>
      </c>
    </row>
    <row r="3729" spans="1:9">
      <c r="A3729" s="12">
        <v>43986.5</v>
      </c>
      <c r="B3729">
        <v>2020</v>
      </c>
      <c r="C3729">
        <v>6</v>
      </c>
      <c r="D3729">
        <v>4</v>
      </c>
      <c r="E3729">
        <v>14</v>
      </c>
      <c r="F3729" s="12">
        <f t="shared" si="116"/>
        <v>43986.541666666664</v>
      </c>
      <c r="G3729" s="12">
        <f t="shared" si="117"/>
        <v>43986.583333333328</v>
      </c>
      <c r="H3729" s="5">
        <v>3.4658900000000001E-5</v>
      </c>
      <c r="I3729" s="5">
        <v>4.3736100000000003E-5</v>
      </c>
    </row>
    <row r="3730" spans="1:9">
      <c r="A3730" s="12">
        <v>43986.541666666664</v>
      </c>
      <c r="B3730">
        <v>2020</v>
      </c>
      <c r="C3730">
        <v>6</v>
      </c>
      <c r="D3730">
        <v>4</v>
      </c>
      <c r="E3730">
        <v>15</v>
      </c>
      <c r="F3730" s="12">
        <f t="shared" si="116"/>
        <v>43986.583333333328</v>
      </c>
      <c r="G3730" s="12">
        <f t="shared" si="117"/>
        <v>43986.624999999993</v>
      </c>
      <c r="H3730" s="5">
        <v>3.0738100000000003E-5</v>
      </c>
      <c r="I3730" s="5">
        <v>4.0525699999999997E-5</v>
      </c>
    </row>
    <row r="3731" spans="1:9">
      <c r="A3731" s="12">
        <v>43986.583333333336</v>
      </c>
      <c r="B3731">
        <v>2020</v>
      </c>
      <c r="C3731">
        <v>6</v>
      </c>
      <c r="D3731">
        <v>4</v>
      </c>
      <c r="E3731">
        <v>16</v>
      </c>
      <c r="F3731" s="12">
        <f t="shared" si="116"/>
        <v>43986.625</v>
      </c>
      <c r="G3731" s="12">
        <f t="shared" si="117"/>
        <v>43986.666666666664</v>
      </c>
      <c r="H3731" s="5">
        <v>3.0414100000000001E-5</v>
      </c>
      <c r="I3731" s="5">
        <v>3.7216099999999998E-5</v>
      </c>
    </row>
    <row r="3732" spans="1:9">
      <c r="A3732" s="12">
        <v>43986.625</v>
      </c>
      <c r="B3732">
        <v>2020</v>
      </c>
      <c r="C3732">
        <v>6</v>
      </c>
      <c r="D3732">
        <v>4</v>
      </c>
      <c r="E3732">
        <v>17</v>
      </c>
      <c r="F3732" s="12">
        <f t="shared" si="116"/>
        <v>43986.666666666664</v>
      </c>
      <c r="G3732" s="12">
        <f t="shared" si="117"/>
        <v>43986.708333333328</v>
      </c>
      <c r="H3732" s="5">
        <v>3.2942099999999998E-5</v>
      </c>
      <c r="I3732" s="5">
        <v>3.4209499999999998E-5</v>
      </c>
    </row>
    <row r="3733" spans="1:9">
      <c r="A3733" s="12">
        <v>43986.666666666664</v>
      </c>
      <c r="B3733">
        <v>2020</v>
      </c>
      <c r="C3733">
        <v>6</v>
      </c>
      <c r="D3733">
        <v>4</v>
      </c>
      <c r="E3733">
        <v>18</v>
      </c>
      <c r="F3733" s="12">
        <f t="shared" si="116"/>
        <v>43986.708333333328</v>
      </c>
      <c r="G3733" s="12">
        <f t="shared" si="117"/>
        <v>43986.749999999993</v>
      </c>
      <c r="H3733" s="5">
        <v>3.6729E-5</v>
      </c>
      <c r="I3733" s="5">
        <v>3.5419000000000001E-5</v>
      </c>
    </row>
    <row r="3734" spans="1:9">
      <c r="A3734" s="12">
        <v>43986.708333333336</v>
      </c>
      <c r="B3734">
        <v>2020</v>
      </c>
      <c r="C3734">
        <v>6</v>
      </c>
      <c r="D3734">
        <v>4</v>
      </c>
      <c r="E3734">
        <v>19</v>
      </c>
      <c r="F3734" s="12">
        <f t="shared" si="116"/>
        <v>43986.75</v>
      </c>
      <c r="G3734" s="12">
        <f t="shared" si="117"/>
        <v>43986.791666666664</v>
      </c>
      <c r="H3734" s="5">
        <v>3.8707600000000002E-5</v>
      </c>
      <c r="I3734" s="5">
        <v>3.6462099999999998E-5</v>
      </c>
    </row>
    <row r="3735" spans="1:9">
      <c r="A3735" s="12">
        <v>43986.75</v>
      </c>
      <c r="B3735">
        <v>2020</v>
      </c>
      <c r="C3735">
        <v>6</v>
      </c>
      <c r="D3735">
        <v>4</v>
      </c>
      <c r="E3735">
        <v>20</v>
      </c>
      <c r="F3735" s="12">
        <f t="shared" si="116"/>
        <v>43986.791666666664</v>
      </c>
      <c r="G3735" s="12">
        <f t="shared" si="117"/>
        <v>43986.833333333328</v>
      </c>
      <c r="H3735" s="5">
        <v>3.7373200000000003E-5</v>
      </c>
      <c r="I3735" s="5">
        <v>3.5945699999999997E-5</v>
      </c>
    </row>
    <row r="3736" spans="1:9">
      <c r="A3736" s="12">
        <v>43986.791666666664</v>
      </c>
      <c r="B3736">
        <v>2020</v>
      </c>
      <c r="C3736">
        <v>6</v>
      </c>
      <c r="D3736">
        <v>4</v>
      </c>
      <c r="E3736">
        <v>21</v>
      </c>
      <c r="F3736" s="12">
        <f t="shared" si="116"/>
        <v>43986.833333333328</v>
      </c>
      <c r="G3736" s="12">
        <f t="shared" si="117"/>
        <v>43986.874999999993</v>
      </c>
      <c r="H3736" s="5">
        <v>3.1620299999999999E-5</v>
      </c>
      <c r="I3736" s="5">
        <v>3.33139E-5</v>
      </c>
    </row>
    <row r="3737" spans="1:9">
      <c r="A3737" s="12">
        <v>43986.833333333336</v>
      </c>
      <c r="B3737">
        <v>2020</v>
      </c>
      <c r="C3737">
        <v>6</v>
      </c>
      <c r="D3737">
        <v>4</v>
      </c>
      <c r="E3737">
        <v>22</v>
      </c>
      <c r="F3737" s="12">
        <f t="shared" si="116"/>
        <v>43986.875</v>
      </c>
      <c r="G3737" s="12">
        <f t="shared" si="117"/>
        <v>43986.916666666664</v>
      </c>
      <c r="H3737" s="5">
        <v>2.3071E-5</v>
      </c>
      <c r="I3737" s="5">
        <v>2.9751999999999999E-5</v>
      </c>
    </row>
    <row r="3738" spans="1:9">
      <c r="A3738" s="12">
        <v>43986.875</v>
      </c>
      <c r="B3738">
        <v>2020</v>
      </c>
      <c r="C3738">
        <v>6</v>
      </c>
      <c r="D3738">
        <v>4</v>
      </c>
      <c r="E3738">
        <v>23</v>
      </c>
      <c r="F3738" s="12">
        <f t="shared" si="116"/>
        <v>43986.916666666664</v>
      </c>
      <c r="G3738" s="12">
        <f t="shared" si="117"/>
        <v>43986.958333333328</v>
      </c>
      <c r="H3738" s="5">
        <v>2.0390999999999998E-5</v>
      </c>
      <c r="I3738" s="5">
        <v>2.8546899999999999E-5</v>
      </c>
    </row>
    <row r="3739" spans="1:9">
      <c r="A3739" s="12">
        <v>43986.916666666664</v>
      </c>
      <c r="B3739">
        <v>2020</v>
      </c>
      <c r="C3739">
        <v>6</v>
      </c>
      <c r="D3739">
        <v>5</v>
      </c>
      <c r="E3739">
        <v>0</v>
      </c>
      <c r="F3739" s="12">
        <f t="shared" si="116"/>
        <v>43986.958333333328</v>
      </c>
      <c r="G3739" s="12">
        <f t="shared" si="117"/>
        <v>43986.999999999993</v>
      </c>
      <c r="H3739" s="5">
        <v>2.3643999999999999E-5</v>
      </c>
      <c r="I3739" s="5">
        <v>3.02036E-5</v>
      </c>
    </row>
    <row r="3740" spans="1:9">
      <c r="A3740" s="12">
        <v>43986.958333333336</v>
      </c>
      <c r="B3740">
        <v>2020</v>
      </c>
      <c r="C3740">
        <v>6</v>
      </c>
      <c r="D3740">
        <v>5</v>
      </c>
      <c r="E3740">
        <v>1</v>
      </c>
      <c r="F3740" s="12">
        <f t="shared" si="116"/>
        <v>43987</v>
      </c>
      <c r="G3740" s="12">
        <f t="shared" si="117"/>
        <v>43987.041666666664</v>
      </c>
      <c r="H3740" s="5">
        <v>2.5646000000000001E-5</v>
      </c>
      <c r="I3740" s="5">
        <v>3.26712E-5</v>
      </c>
    </row>
    <row r="3741" spans="1:9">
      <c r="A3741" s="12">
        <v>43987</v>
      </c>
      <c r="B3741">
        <v>2020</v>
      </c>
      <c r="C3741">
        <v>6</v>
      </c>
      <c r="D3741">
        <v>5</v>
      </c>
      <c r="E3741">
        <v>2</v>
      </c>
      <c r="F3741" s="12">
        <f t="shared" si="116"/>
        <v>43987.041666666664</v>
      </c>
      <c r="G3741" s="12">
        <f t="shared" si="117"/>
        <v>43987.083333333328</v>
      </c>
      <c r="H3741" s="5">
        <v>3.88984E-5</v>
      </c>
      <c r="I3741" s="5">
        <v>3.5039300000000002E-5</v>
      </c>
    </row>
    <row r="3742" spans="1:9">
      <c r="A3742" s="12">
        <v>43987.041666666664</v>
      </c>
      <c r="B3742">
        <v>2020</v>
      </c>
      <c r="C3742">
        <v>6</v>
      </c>
      <c r="D3742">
        <v>5</v>
      </c>
      <c r="E3742">
        <v>3</v>
      </c>
      <c r="F3742" s="12">
        <f t="shared" si="116"/>
        <v>43987.083333333328</v>
      </c>
      <c r="G3742" s="12">
        <f t="shared" si="117"/>
        <v>43987.124999999993</v>
      </c>
      <c r="H3742" s="5">
        <v>4.11236E-5</v>
      </c>
      <c r="I3742" s="5">
        <v>3.6174199999999997E-5</v>
      </c>
    </row>
    <row r="3743" spans="1:9">
      <c r="A3743" s="12">
        <v>43987.083333333336</v>
      </c>
      <c r="B3743">
        <v>2020</v>
      </c>
      <c r="C3743">
        <v>6</v>
      </c>
      <c r="D3743">
        <v>5</v>
      </c>
      <c r="E3743">
        <v>4</v>
      </c>
      <c r="F3743" s="12">
        <f t="shared" si="116"/>
        <v>43987.125</v>
      </c>
      <c r="G3743" s="12">
        <f t="shared" si="117"/>
        <v>43987.166666666664</v>
      </c>
      <c r="H3743" s="5">
        <v>3.8173100000000002E-5</v>
      </c>
      <c r="I3743" s="5">
        <v>4.0533500000000001E-5</v>
      </c>
    </row>
    <row r="3744" spans="1:9">
      <c r="A3744" s="12">
        <v>43987.125</v>
      </c>
      <c r="B3744">
        <v>2020</v>
      </c>
      <c r="C3744">
        <v>6</v>
      </c>
      <c r="D3744">
        <v>5</v>
      </c>
      <c r="E3744">
        <v>5</v>
      </c>
      <c r="F3744" s="12">
        <f t="shared" si="116"/>
        <v>43987.166666666664</v>
      </c>
      <c r="G3744" s="12">
        <f t="shared" si="117"/>
        <v>43987.208333333328</v>
      </c>
      <c r="H3744" s="5">
        <v>4.7905799999999998E-5</v>
      </c>
      <c r="I3744" s="5">
        <v>5.1376299999999998E-5</v>
      </c>
    </row>
    <row r="3745" spans="1:9">
      <c r="A3745" s="12">
        <v>43987.166666666664</v>
      </c>
      <c r="B3745">
        <v>2020</v>
      </c>
      <c r="C3745">
        <v>6</v>
      </c>
      <c r="D3745">
        <v>5</v>
      </c>
      <c r="E3745">
        <v>6</v>
      </c>
      <c r="F3745" s="12">
        <f t="shared" si="116"/>
        <v>43987.208333333328</v>
      </c>
      <c r="G3745" s="12">
        <f t="shared" si="117"/>
        <v>43987.249999999993</v>
      </c>
      <c r="H3745" s="5">
        <v>4.8130100000000002E-5</v>
      </c>
      <c r="I3745" s="5">
        <v>5.8868900000000001E-5</v>
      </c>
    </row>
    <row r="3746" spans="1:9">
      <c r="A3746" s="12">
        <v>43987.208333333336</v>
      </c>
      <c r="B3746">
        <v>2020</v>
      </c>
      <c r="C3746">
        <v>6</v>
      </c>
      <c r="D3746">
        <v>5</v>
      </c>
      <c r="E3746">
        <v>7</v>
      </c>
      <c r="F3746" s="12">
        <f t="shared" si="116"/>
        <v>43987.25</v>
      </c>
      <c r="G3746" s="12">
        <f t="shared" si="117"/>
        <v>43987.291666666664</v>
      </c>
      <c r="H3746" s="5">
        <v>4.5067400000000002E-5</v>
      </c>
      <c r="I3746" s="5">
        <v>6.0229300000000003E-5</v>
      </c>
    </row>
    <row r="3747" spans="1:9">
      <c r="A3747" s="12">
        <v>43987.25</v>
      </c>
      <c r="B3747">
        <v>2020</v>
      </c>
      <c r="C3747">
        <v>6</v>
      </c>
      <c r="D3747">
        <v>5</v>
      </c>
      <c r="E3747">
        <v>8</v>
      </c>
      <c r="F3747" s="12">
        <f t="shared" si="116"/>
        <v>43987.291666666664</v>
      </c>
      <c r="G3747" s="12">
        <f t="shared" si="117"/>
        <v>43987.333333333328</v>
      </c>
      <c r="H3747" s="5">
        <v>4.14139E-5</v>
      </c>
      <c r="I3747" s="5">
        <v>5.7072299999999999E-5</v>
      </c>
    </row>
    <row r="3748" spans="1:9">
      <c r="A3748" s="12">
        <v>43987.291666666664</v>
      </c>
      <c r="B3748">
        <v>2020</v>
      </c>
      <c r="C3748">
        <v>6</v>
      </c>
      <c r="D3748">
        <v>5</v>
      </c>
      <c r="E3748">
        <v>9</v>
      </c>
      <c r="F3748" s="12">
        <f t="shared" si="116"/>
        <v>43987.333333333328</v>
      </c>
      <c r="G3748" s="12">
        <f t="shared" si="117"/>
        <v>43987.374999999993</v>
      </c>
      <c r="H3748" s="5">
        <v>3.6498899999999997E-5</v>
      </c>
      <c r="I3748" s="5">
        <v>5.2499500000000001E-5</v>
      </c>
    </row>
    <row r="3749" spans="1:9">
      <c r="A3749" s="12">
        <v>43987.333333333336</v>
      </c>
      <c r="B3749">
        <v>2020</v>
      </c>
      <c r="C3749">
        <v>6</v>
      </c>
      <c r="D3749">
        <v>5</v>
      </c>
      <c r="E3749">
        <v>10</v>
      </c>
      <c r="F3749" s="12">
        <f t="shared" si="116"/>
        <v>43987.375</v>
      </c>
      <c r="G3749" s="12">
        <f t="shared" si="117"/>
        <v>43987.416666666664</v>
      </c>
      <c r="H3749" s="5">
        <v>3.61107E-5</v>
      </c>
      <c r="I3749" s="5">
        <v>4.8117400000000001E-5</v>
      </c>
    </row>
    <row r="3750" spans="1:9">
      <c r="A3750" s="12">
        <v>43987.375</v>
      </c>
      <c r="B3750">
        <v>2020</v>
      </c>
      <c r="C3750">
        <v>6</v>
      </c>
      <c r="D3750">
        <v>5</v>
      </c>
      <c r="E3750">
        <v>11</v>
      </c>
      <c r="F3750" s="12">
        <f t="shared" si="116"/>
        <v>43987.416666666664</v>
      </c>
      <c r="G3750" s="12">
        <f t="shared" si="117"/>
        <v>43987.458333333328</v>
      </c>
      <c r="H3750" s="5">
        <v>3.4668800000000003E-5</v>
      </c>
      <c r="I3750" s="5">
        <v>4.48749E-5</v>
      </c>
    </row>
    <row r="3751" spans="1:9">
      <c r="A3751" s="12">
        <v>43987.416666666664</v>
      </c>
      <c r="B3751">
        <v>2020</v>
      </c>
      <c r="C3751">
        <v>6</v>
      </c>
      <c r="D3751">
        <v>5</v>
      </c>
      <c r="E3751">
        <v>12</v>
      </c>
      <c r="F3751" s="12">
        <f t="shared" si="116"/>
        <v>43987.458333333328</v>
      </c>
      <c r="G3751" s="12">
        <f t="shared" si="117"/>
        <v>43987.499999999993</v>
      </c>
      <c r="H3751" s="5">
        <v>3.8311800000000001E-5</v>
      </c>
      <c r="I3751" s="5">
        <v>4.5055100000000002E-5</v>
      </c>
    </row>
    <row r="3752" spans="1:9">
      <c r="A3752" s="12">
        <v>43987.458333333336</v>
      </c>
      <c r="B3752">
        <v>2020</v>
      </c>
      <c r="C3752">
        <v>6</v>
      </c>
      <c r="D3752">
        <v>5</v>
      </c>
      <c r="E3752">
        <v>13</v>
      </c>
      <c r="F3752" s="12">
        <f t="shared" si="116"/>
        <v>43987.5</v>
      </c>
      <c r="G3752" s="12">
        <f t="shared" si="117"/>
        <v>43987.541666666664</v>
      </c>
      <c r="H3752" s="5">
        <v>3.7303199999999999E-5</v>
      </c>
      <c r="I3752" s="5">
        <v>4.49246E-5</v>
      </c>
    </row>
    <row r="3753" spans="1:9">
      <c r="A3753" s="12">
        <v>43987.5</v>
      </c>
      <c r="B3753">
        <v>2020</v>
      </c>
      <c r="C3753">
        <v>6</v>
      </c>
      <c r="D3753">
        <v>5</v>
      </c>
      <c r="E3753">
        <v>14</v>
      </c>
      <c r="F3753" s="12">
        <f t="shared" si="116"/>
        <v>43987.541666666664</v>
      </c>
      <c r="G3753" s="12">
        <f t="shared" si="117"/>
        <v>43987.583333333328</v>
      </c>
      <c r="H3753" s="5">
        <v>3.3324400000000002E-5</v>
      </c>
      <c r="I3753" s="5">
        <v>4.04775E-5</v>
      </c>
    </row>
    <row r="3754" spans="1:9">
      <c r="A3754" s="12">
        <v>43987.541666666664</v>
      </c>
      <c r="B3754">
        <v>2020</v>
      </c>
      <c r="C3754">
        <v>6</v>
      </c>
      <c r="D3754">
        <v>5</v>
      </c>
      <c r="E3754">
        <v>15</v>
      </c>
      <c r="F3754" s="12">
        <f t="shared" si="116"/>
        <v>43987.583333333328</v>
      </c>
      <c r="G3754" s="12">
        <f t="shared" si="117"/>
        <v>43987.624999999993</v>
      </c>
      <c r="H3754" s="5">
        <v>2.91836E-5</v>
      </c>
      <c r="I3754" s="5">
        <v>3.6764000000000002E-5</v>
      </c>
    </row>
    <row r="3755" spans="1:9">
      <c r="A3755" s="12">
        <v>43987.583333333336</v>
      </c>
      <c r="B3755">
        <v>2020</v>
      </c>
      <c r="C3755">
        <v>6</v>
      </c>
      <c r="D3755">
        <v>5</v>
      </c>
      <c r="E3755">
        <v>16</v>
      </c>
      <c r="F3755" s="12">
        <f t="shared" si="116"/>
        <v>43987.625</v>
      </c>
      <c r="G3755" s="12">
        <f t="shared" si="117"/>
        <v>43987.666666666664</v>
      </c>
      <c r="H3755" s="5">
        <v>2.90403E-5</v>
      </c>
      <c r="I3755" s="5">
        <v>3.4413999999999999E-5</v>
      </c>
    </row>
    <row r="3756" spans="1:9">
      <c r="A3756" s="12">
        <v>43987.625</v>
      </c>
      <c r="B3756">
        <v>2020</v>
      </c>
      <c r="C3756">
        <v>6</v>
      </c>
      <c r="D3756">
        <v>5</v>
      </c>
      <c r="E3756">
        <v>17</v>
      </c>
      <c r="F3756" s="12">
        <f t="shared" si="116"/>
        <v>43987.666666666664</v>
      </c>
      <c r="G3756" s="12">
        <f t="shared" si="117"/>
        <v>43987.708333333328</v>
      </c>
      <c r="H3756" s="5">
        <v>3.2861300000000003E-5</v>
      </c>
      <c r="I3756" s="5">
        <v>3.2719999999999998E-5</v>
      </c>
    </row>
    <row r="3757" spans="1:9">
      <c r="A3757" s="12">
        <v>43987.666666666664</v>
      </c>
      <c r="B3757">
        <v>2020</v>
      </c>
      <c r="C3757">
        <v>6</v>
      </c>
      <c r="D3757">
        <v>5</v>
      </c>
      <c r="E3757">
        <v>18</v>
      </c>
      <c r="F3757" s="12">
        <f t="shared" si="116"/>
        <v>43987.708333333328</v>
      </c>
      <c r="G3757" s="12">
        <f t="shared" si="117"/>
        <v>43987.749999999993</v>
      </c>
      <c r="H3757" s="5">
        <v>3.8661300000000002E-5</v>
      </c>
      <c r="I3757" s="5">
        <v>3.43152E-5</v>
      </c>
    </row>
    <row r="3758" spans="1:9">
      <c r="A3758" s="12">
        <v>43987.708333333336</v>
      </c>
      <c r="B3758">
        <v>2020</v>
      </c>
      <c r="C3758">
        <v>6</v>
      </c>
      <c r="D3758">
        <v>5</v>
      </c>
      <c r="E3758">
        <v>19</v>
      </c>
      <c r="F3758" s="12">
        <f t="shared" si="116"/>
        <v>43987.75</v>
      </c>
      <c r="G3758" s="12">
        <f t="shared" si="117"/>
        <v>43987.791666666664</v>
      </c>
      <c r="H3758" s="5">
        <v>4.3016499999999997E-5</v>
      </c>
      <c r="I3758" s="5">
        <v>3.5390499999999999E-5</v>
      </c>
    </row>
    <row r="3759" spans="1:9">
      <c r="A3759" s="12">
        <v>43987.75</v>
      </c>
      <c r="B3759">
        <v>2020</v>
      </c>
      <c r="C3759">
        <v>6</v>
      </c>
      <c r="D3759">
        <v>5</v>
      </c>
      <c r="E3759">
        <v>20</v>
      </c>
      <c r="F3759" s="12">
        <f t="shared" si="116"/>
        <v>43987.791666666664</v>
      </c>
      <c r="G3759" s="12">
        <f t="shared" si="117"/>
        <v>43987.833333333328</v>
      </c>
      <c r="H3759" s="5">
        <v>4.1284700000000001E-5</v>
      </c>
      <c r="I3759" s="5">
        <v>3.4662400000000002E-5</v>
      </c>
    </row>
    <row r="3760" spans="1:9">
      <c r="A3760" s="12">
        <v>43987.791666666664</v>
      </c>
      <c r="B3760">
        <v>2020</v>
      </c>
      <c r="C3760">
        <v>6</v>
      </c>
      <c r="D3760">
        <v>5</v>
      </c>
      <c r="E3760">
        <v>21</v>
      </c>
      <c r="F3760" s="12">
        <f t="shared" si="116"/>
        <v>43987.833333333328</v>
      </c>
      <c r="G3760" s="12">
        <f t="shared" si="117"/>
        <v>43987.874999999993</v>
      </c>
      <c r="H3760" s="5">
        <v>3.4065E-5</v>
      </c>
      <c r="I3760" s="5">
        <v>3.2027299999999997E-5</v>
      </c>
    </row>
    <row r="3761" spans="1:9">
      <c r="A3761" s="12">
        <v>43987.833333333336</v>
      </c>
      <c r="B3761">
        <v>2020</v>
      </c>
      <c r="C3761">
        <v>6</v>
      </c>
      <c r="D3761">
        <v>5</v>
      </c>
      <c r="E3761">
        <v>22</v>
      </c>
      <c r="F3761" s="12">
        <f t="shared" si="116"/>
        <v>43987.875</v>
      </c>
      <c r="G3761" s="12">
        <f t="shared" si="117"/>
        <v>43987.916666666664</v>
      </c>
      <c r="H3761" s="5">
        <v>2.54678E-5</v>
      </c>
      <c r="I3761" s="5">
        <v>2.8783199999999999E-5</v>
      </c>
    </row>
    <row r="3762" spans="1:9">
      <c r="A3762" s="12">
        <v>43987.875</v>
      </c>
      <c r="B3762">
        <v>2020</v>
      </c>
      <c r="C3762">
        <v>6</v>
      </c>
      <c r="D3762">
        <v>5</v>
      </c>
      <c r="E3762">
        <v>23</v>
      </c>
      <c r="F3762" s="12">
        <f t="shared" si="116"/>
        <v>43987.916666666664</v>
      </c>
      <c r="G3762" s="12">
        <f t="shared" si="117"/>
        <v>43987.958333333328</v>
      </c>
      <c r="H3762" s="5">
        <v>2.1676200000000001E-5</v>
      </c>
      <c r="I3762" s="5">
        <v>2.75659E-5</v>
      </c>
    </row>
    <row r="3763" spans="1:9">
      <c r="A3763" s="12">
        <v>43987.916666666664</v>
      </c>
      <c r="B3763">
        <v>2020</v>
      </c>
      <c r="C3763">
        <v>6</v>
      </c>
      <c r="D3763">
        <v>6</v>
      </c>
      <c r="E3763">
        <v>0</v>
      </c>
      <c r="F3763" s="12">
        <f t="shared" si="116"/>
        <v>43987.958333333328</v>
      </c>
      <c r="G3763" s="12">
        <f t="shared" si="117"/>
        <v>43987.999999999993</v>
      </c>
      <c r="H3763" s="5">
        <v>2.52681E-5</v>
      </c>
      <c r="I3763" s="5">
        <v>2.8608399999999999E-5</v>
      </c>
    </row>
    <row r="3764" spans="1:9">
      <c r="A3764" s="12">
        <v>43987.958333333336</v>
      </c>
      <c r="B3764">
        <v>2020</v>
      </c>
      <c r="C3764">
        <v>6</v>
      </c>
      <c r="D3764">
        <v>6</v>
      </c>
      <c r="E3764">
        <v>1</v>
      </c>
      <c r="F3764" s="12">
        <f t="shared" si="116"/>
        <v>43988</v>
      </c>
      <c r="G3764" s="12">
        <f t="shared" si="117"/>
        <v>43988.041666666664</v>
      </c>
      <c r="H3764" s="5">
        <v>2.4728699999999999E-5</v>
      </c>
      <c r="I3764" s="5">
        <v>3.0969000000000001E-5</v>
      </c>
    </row>
    <row r="3765" spans="1:9">
      <c r="A3765" s="12">
        <v>43988</v>
      </c>
      <c r="B3765">
        <v>2020</v>
      </c>
      <c r="C3765">
        <v>6</v>
      </c>
      <c r="D3765">
        <v>6</v>
      </c>
      <c r="E3765">
        <v>2</v>
      </c>
      <c r="F3765" s="12">
        <f t="shared" si="116"/>
        <v>43988.041666666664</v>
      </c>
      <c r="G3765" s="12">
        <f t="shared" si="117"/>
        <v>43988.083333333328</v>
      </c>
      <c r="H3765" s="5">
        <v>3.4360699999999998E-5</v>
      </c>
      <c r="I3765" s="5">
        <v>3.2991999999999999E-5</v>
      </c>
    </row>
    <row r="3766" spans="1:9">
      <c r="A3766" s="12">
        <v>43988.041666666664</v>
      </c>
      <c r="B3766">
        <v>2020</v>
      </c>
      <c r="C3766">
        <v>6</v>
      </c>
      <c r="D3766">
        <v>6</v>
      </c>
      <c r="E3766">
        <v>3</v>
      </c>
      <c r="F3766" s="12">
        <f t="shared" si="116"/>
        <v>43988.083333333328</v>
      </c>
      <c r="G3766" s="12">
        <f t="shared" si="117"/>
        <v>43988.124999999993</v>
      </c>
      <c r="H3766" s="5">
        <v>3.7970899999999999E-5</v>
      </c>
      <c r="I3766" s="5">
        <v>3.36911E-5</v>
      </c>
    </row>
    <row r="3767" spans="1:9">
      <c r="A3767" s="12">
        <v>43988.083333333336</v>
      </c>
      <c r="B3767">
        <v>2020</v>
      </c>
      <c r="C3767">
        <v>6</v>
      </c>
      <c r="D3767">
        <v>6</v>
      </c>
      <c r="E3767">
        <v>4</v>
      </c>
      <c r="F3767" s="12">
        <f t="shared" si="116"/>
        <v>43988.125</v>
      </c>
      <c r="G3767" s="12">
        <f t="shared" si="117"/>
        <v>43988.166666666664</v>
      </c>
      <c r="H3767" s="5">
        <v>3.6834300000000001E-5</v>
      </c>
      <c r="I3767" s="5">
        <v>3.6399400000000003E-5</v>
      </c>
    </row>
    <row r="3768" spans="1:9">
      <c r="A3768" s="12">
        <v>43988.125</v>
      </c>
      <c r="B3768">
        <v>2020</v>
      </c>
      <c r="C3768">
        <v>6</v>
      </c>
      <c r="D3768">
        <v>6</v>
      </c>
      <c r="E3768">
        <v>5</v>
      </c>
      <c r="F3768" s="12">
        <f t="shared" si="116"/>
        <v>43988.166666666664</v>
      </c>
      <c r="G3768" s="12">
        <f t="shared" si="117"/>
        <v>43988.208333333328</v>
      </c>
      <c r="H3768" s="5">
        <v>4.3814799999999999E-5</v>
      </c>
      <c r="I3768" s="5">
        <v>4.3976400000000001E-5</v>
      </c>
    </row>
    <row r="3769" spans="1:9">
      <c r="A3769" s="12">
        <v>43988.166666666664</v>
      </c>
      <c r="B3769">
        <v>2020</v>
      </c>
      <c r="C3769">
        <v>6</v>
      </c>
      <c r="D3769">
        <v>6</v>
      </c>
      <c r="E3769">
        <v>6</v>
      </c>
      <c r="F3769" s="12">
        <f t="shared" si="116"/>
        <v>43988.208333333328</v>
      </c>
      <c r="G3769" s="12">
        <f t="shared" si="117"/>
        <v>43988.249999999993</v>
      </c>
      <c r="H3769" s="5">
        <v>3.8667600000000002E-5</v>
      </c>
      <c r="I3769" s="5">
        <v>4.7575599999999999E-5</v>
      </c>
    </row>
    <row r="3770" spans="1:9">
      <c r="A3770" s="12">
        <v>43988.208333333336</v>
      </c>
      <c r="B3770">
        <v>2020</v>
      </c>
      <c r="C3770">
        <v>6</v>
      </c>
      <c r="D3770">
        <v>6</v>
      </c>
      <c r="E3770">
        <v>7</v>
      </c>
      <c r="F3770" s="12">
        <f t="shared" si="116"/>
        <v>43988.25</v>
      </c>
      <c r="G3770" s="12">
        <f t="shared" si="117"/>
        <v>43988.291666666664</v>
      </c>
      <c r="H3770" s="5">
        <v>3.2658399999999999E-5</v>
      </c>
      <c r="I3770" s="5">
        <v>4.5780900000000001E-5</v>
      </c>
    </row>
    <row r="3771" spans="1:9">
      <c r="A3771" s="12">
        <v>43988.25</v>
      </c>
      <c r="B3771">
        <v>2020</v>
      </c>
      <c r="C3771">
        <v>6</v>
      </c>
      <c r="D3771">
        <v>6</v>
      </c>
      <c r="E3771">
        <v>8</v>
      </c>
      <c r="F3771" s="12">
        <f t="shared" si="116"/>
        <v>43988.291666666664</v>
      </c>
      <c r="G3771" s="12">
        <f t="shared" si="117"/>
        <v>43988.333333333328</v>
      </c>
      <c r="H3771" s="5">
        <v>2.8117099999999999E-5</v>
      </c>
      <c r="I3771" s="5">
        <v>4.1881500000000002E-5</v>
      </c>
    </row>
    <row r="3772" spans="1:9">
      <c r="A3772" s="12">
        <v>43988.291666666664</v>
      </c>
      <c r="B3772">
        <v>2020</v>
      </c>
      <c r="C3772">
        <v>6</v>
      </c>
      <c r="D3772">
        <v>6</v>
      </c>
      <c r="E3772">
        <v>9</v>
      </c>
      <c r="F3772" s="12">
        <f t="shared" si="116"/>
        <v>43988.333333333328</v>
      </c>
      <c r="G3772" s="12">
        <f t="shared" si="117"/>
        <v>43988.374999999993</v>
      </c>
      <c r="H3772" s="5">
        <v>2.6752100000000001E-5</v>
      </c>
      <c r="I3772" s="5">
        <v>3.8850300000000003E-5</v>
      </c>
    </row>
    <row r="3773" spans="1:9">
      <c r="A3773" s="12">
        <v>43988.333333333336</v>
      </c>
      <c r="B3773">
        <v>2020</v>
      </c>
      <c r="C3773">
        <v>6</v>
      </c>
      <c r="D3773">
        <v>6</v>
      </c>
      <c r="E3773">
        <v>10</v>
      </c>
      <c r="F3773" s="12">
        <f t="shared" si="116"/>
        <v>43988.375</v>
      </c>
      <c r="G3773" s="12">
        <f t="shared" si="117"/>
        <v>43988.416666666664</v>
      </c>
      <c r="H3773" s="5">
        <v>2.6579100000000001E-5</v>
      </c>
      <c r="I3773" s="5">
        <v>3.5490500000000002E-5</v>
      </c>
    </row>
    <row r="3774" spans="1:9">
      <c r="A3774" s="12">
        <v>43988.375</v>
      </c>
      <c r="B3774">
        <v>2020</v>
      </c>
      <c r="C3774">
        <v>6</v>
      </c>
      <c r="D3774">
        <v>6</v>
      </c>
      <c r="E3774">
        <v>11</v>
      </c>
      <c r="F3774" s="12">
        <f t="shared" si="116"/>
        <v>43988.416666666664</v>
      </c>
      <c r="G3774" s="12">
        <f t="shared" si="117"/>
        <v>43988.458333333328</v>
      </c>
      <c r="H3774" s="5">
        <v>2.5721700000000001E-5</v>
      </c>
      <c r="I3774" s="5">
        <v>3.3882199999999999E-5</v>
      </c>
    </row>
    <row r="3775" spans="1:9">
      <c r="A3775" s="12">
        <v>43988.416666666664</v>
      </c>
      <c r="B3775">
        <v>2020</v>
      </c>
      <c r="C3775">
        <v>6</v>
      </c>
      <c r="D3775">
        <v>6</v>
      </c>
      <c r="E3775">
        <v>12</v>
      </c>
      <c r="F3775" s="12">
        <f t="shared" si="116"/>
        <v>43988.458333333328</v>
      </c>
      <c r="G3775" s="12">
        <f t="shared" si="117"/>
        <v>43988.499999999993</v>
      </c>
      <c r="H3775" s="5">
        <v>3.0724900000000001E-5</v>
      </c>
      <c r="I3775" s="5">
        <v>3.48717E-5</v>
      </c>
    </row>
    <row r="3776" spans="1:9">
      <c r="A3776" s="12">
        <v>43988.458333333336</v>
      </c>
      <c r="B3776">
        <v>2020</v>
      </c>
      <c r="C3776">
        <v>6</v>
      </c>
      <c r="D3776">
        <v>6</v>
      </c>
      <c r="E3776">
        <v>13</v>
      </c>
      <c r="F3776" s="12">
        <f t="shared" si="116"/>
        <v>43988.5</v>
      </c>
      <c r="G3776" s="12">
        <f t="shared" si="117"/>
        <v>43988.541666666664</v>
      </c>
      <c r="H3776" s="5">
        <v>2.9795199999999999E-5</v>
      </c>
      <c r="I3776" s="5">
        <v>3.47696E-5</v>
      </c>
    </row>
    <row r="3777" spans="1:9">
      <c r="A3777" s="12">
        <v>43988.5</v>
      </c>
      <c r="B3777">
        <v>2020</v>
      </c>
      <c r="C3777">
        <v>6</v>
      </c>
      <c r="D3777">
        <v>6</v>
      </c>
      <c r="E3777">
        <v>14</v>
      </c>
      <c r="F3777" s="12">
        <f t="shared" si="116"/>
        <v>43988.541666666664</v>
      </c>
      <c r="G3777" s="12">
        <f t="shared" si="117"/>
        <v>43988.583333333328</v>
      </c>
      <c r="H3777" s="5">
        <v>2.6916599999999999E-5</v>
      </c>
      <c r="I3777" s="5">
        <v>3.19514E-5</v>
      </c>
    </row>
    <row r="3778" spans="1:9">
      <c r="A3778" s="12">
        <v>43988.541666666664</v>
      </c>
      <c r="B3778">
        <v>2020</v>
      </c>
      <c r="C3778">
        <v>6</v>
      </c>
      <c r="D3778">
        <v>6</v>
      </c>
      <c r="E3778">
        <v>15</v>
      </c>
      <c r="F3778" s="12">
        <f t="shared" si="116"/>
        <v>43988.583333333328</v>
      </c>
      <c r="G3778" s="12">
        <f t="shared" si="117"/>
        <v>43988.624999999993</v>
      </c>
      <c r="H3778" s="5">
        <v>2.4939900000000002E-5</v>
      </c>
      <c r="I3778" s="5">
        <v>3.0254199999999999E-5</v>
      </c>
    </row>
    <row r="3779" spans="1:9">
      <c r="A3779" s="12">
        <v>43988.583333333336</v>
      </c>
      <c r="B3779">
        <v>2020</v>
      </c>
      <c r="C3779">
        <v>6</v>
      </c>
      <c r="D3779">
        <v>6</v>
      </c>
      <c r="E3779">
        <v>16</v>
      </c>
      <c r="F3779" s="12">
        <f t="shared" ref="F3779:F3842" si="118">A3779+TIME(1,0,0)</f>
        <v>43988.625</v>
      </c>
      <c r="G3779" s="12">
        <f t="shared" ref="G3779:G3842" si="119">F3779+TIME(1,0,0)</f>
        <v>43988.666666666664</v>
      </c>
      <c r="H3779" s="5">
        <v>2.6213100000000001E-5</v>
      </c>
      <c r="I3779" s="5">
        <v>2.97709E-5</v>
      </c>
    </row>
    <row r="3780" spans="1:9">
      <c r="A3780" s="12">
        <v>43988.625</v>
      </c>
      <c r="B3780">
        <v>2020</v>
      </c>
      <c r="C3780">
        <v>6</v>
      </c>
      <c r="D3780">
        <v>6</v>
      </c>
      <c r="E3780">
        <v>17</v>
      </c>
      <c r="F3780" s="12">
        <f t="shared" si="118"/>
        <v>43988.666666666664</v>
      </c>
      <c r="G3780" s="12">
        <f t="shared" si="119"/>
        <v>43988.708333333328</v>
      </c>
      <c r="H3780" s="5">
        <v>3.1711899999999997E-5</v>
      </c>
      <c r="I3780" s="5">
        <v>2.97044E-5</v>
      </c>
    </row>
    <row r="3781" spans="1:9">
      <c r="A3781" s="12">
        <v>43988.666666666664</v>
      </c>
      <c r="B3781">
        <v>2020</v>
      </c>
      <c r="C3781">
        <v>6</v>
      </c>
      <c r="D3781">
        <v>6</v>
      </c>
      <c r="E3781">
        <v>18</v>
      </c>
      <c r="F3781" s="12">
        <f t="shared" si="118"/>
        <v>43988.708333333328</v>
      </c>
      <c r="G3781" s="12">
        <f t="shared" si="119"/>
        <v>43988.749999999993</v>
      </c>
      <c r="H3781" s="5">
        <v>3.9315199999999999E-5</v>
      </c>
      <c r="I3781" s="5">
        <v>3.2258999999999997E-5</v>
      </c>
    </row>
    <row r="3782" spans="1:9">
      <c r="A3782" s="12">
        <v>43988.708333333336</v>
      </c>
      <c r="B3782">
        <v>2020</v>
      </c>
      <c r="C3782">
        <v>6</v>
      </c>
      <c r="D3782">
        <v>6</v>
      </c>
      <c r="E3782">
        <v>19</v>
      </c>
      <c r="F3782" s="12">
        <f t="shared" si="118"/>
        <v>43988.75</v>
      </c>
      <c r="G3782" s="12">
        <f t="shared" si="119"/>
        <v>43988.791666666664</v>
      </c>
      <c r="H3782" s="5">
        <v>4.2768900000000003E-5</v>
      </c>
      <c r="I3782" s="5">
        <v>3.3324600000000003E-5</v>
      </c>
    </row>
    <row r="3783" spans="1:9">
      <c r="A3783" s="12">
        <v>43988.75</v>
      </c>
      <c r="B3783">
        <v>2020</v>
      </c>
      <c r="C3783">
        <v>6</v>
      </c>
      <c r="D3783">
        <v>6</v>
      </c>
      <c r="E3783">
        <v>20</v>
      </c>
      <c r="F3783" s="12">
        <f t="shared" si="118"/>
        <v>43988.791666666664</v>
      </c>
      <c r="G3783" s="12">
        <f t="shared" si="119"/>
        <v>43988.833333333328</v>
      </c>
      <c r="H3783" s="5">
        <v>4.0811700000000001E-5</v>
      </c>
      <c r="I3783" s="5">
        <v>3.3166700000000002E-5</v>
      </c>
    </row>
    <row r="3784" spans="1:9">
      <c r="A3784" s="12">
        <v>43988.791666666664</v>
      </c>
      <c r="B3784">
        <v>2020</v>
      </c>
      <c r="C3784">
        <v>6</v>
      </c>
      <c r="D3784">
        <v>6</v>
      </c>
      <c r="E3784">
        <v>21</v>
      </c>
      <c r="F3784" s="12">
        <f t="shared" si="118"/>
        <v>43988.833333333328</v>
      </c>
      <c r="G3784" s="12">
        <f t="shared" si="119"/>
        <v>43988.874999999993</v>
      </c>
      <c r="H3784" s="5">
        <v>3.5697100000000001E-5</v>
      </c>
      <c r="I3784" s="5">
        <v>3.1801599999999997E-5</v>
      </c>
    </row>
    <row r="3785" spans="1:9">
      <c r="A3785" s="12">
        <v>43988.833333333336</v>
      </c>
      <c r="B3785">
        <v>2020</v>
      </c>
      <c r="C3785">
        <v>6</v>
      </c>
      <c r="D3785">
        <v>6</v>
      </c>
      <c r="E3785">
        <v>22</v>
      </c>
      <c r="F3785" s="12">
        <f t="shared" si="118"/>
        <v>43988.875</v>
      </c>
      <c r="G3785" s="12">
        <f t="shared" si="119"/>
        <v>43988.916666666664</v>
      </c>
      <c r="H3785" s="5">
        <v>2.7574799999999999E-5</v>
      </c>
      <c r="I3785" s="5">
        <v>2.90556E-5</v>
      </c>
    </row>
    <row r="3786" spans="1:9">
      <c r="A3786" s="12">
        <v>43988.875</v>
      </c>
      <c r="B3786">
        <v>2020</v>
      </c>
      <c r="C3786">
        <v>6</v>
      </c>
      <c r="D3786">
        <v>6</v>
      </c>
      <c r="E3786">
        <v>23</v>
      </c>
      <c r="F3786" s="12">
        <f t="shared" si="118"/>
        <v>43988.916666666664</v>
      </c>
      <c r="G3786" s="12">
        <f t="shared" si="119"/>
        <v>43988.958333333328</v>
      </c>
      <c r="H3786" s="5">
        <v>2.2877199999999998E-5</v>
      </c>
      <c r="I3786" s="5">
        <v>2.7186600000000002E-5</v>
      </c>
    </row>
    <row r="3787" spans="1:9">
      <c r="A3787" s="12">
        <v>43988.916666666664</v>
      </c>
      <c r="B3787">
        <v>2020</v>
      </c>
      <c r="C3787">
        <v>6</v>
      </c>
      <c r="D3787">
        <v>7</v>
      </c>
      <c r="E3787">
        <v>0</v>
      </c>
      <c r="F3787" s="12">
        <f t="shared" si="118"/>
        <v>43988.958333333328</v>
      </c>
      <c r="G3787" s="12">
        <f t="shared" si="119"/>
        <v>43988.999999999993</v>
      </c>
      <c r="H3787" s="5">
        <v>2.6560899999999998E-5</v>
      </c>
      <c r="I3787" s="5">
        <v>2.8189300000000001E-5</v>
      </c>
    </row>
    <row r="3788" spans="1:9">
      <c r="A3788" s="12">
        <v>43988.958333333336</v>
      </c>
      <c r="B3788">
        <v>2020</v>
      </c>
      <c r="C3788">
        <v>6</v>
      </c>
      <c r="D3788">
        <v>7</v>
      </c>
      <c r="E3788">
        <v>1</v>
      </c>
      <c r="F3788" s="12">
        <f t="shared" si="118"/>
        <v>43989</v>
      </c>
      <c r="G3788" s="12">
        <f t="shared" si="119"/>
        <v>43989.041666666664</v>
      </c>
      <c r="H3788" s="5">
        <v>2.58848E-5</v>
      </c>
      <c r="I3788" s="5">
        <v>3.0170000000000001E-5</v>
      </c>
    </row>
    <row r="3789" spans="1:9">
      <c r="A3789" s="12">
        <v>43989</v>
      </c>
      <c r="B3789">
        <v>2020</v>
      </c>
      <c r="C3789">
        <v>6</v>
      </c>
      <c r="D3789">
        <v>7</v>
      </c>
      <c r="E3789">
        <v>2</v>
      </c>
      <c r="F3789" s="12">
        <f t="shared" si="118"/>
        <v>43989.041666666664</v>
      </c>
      <c r="G3789" s="12">
        <f t="shared" si="119"/>
        <v>43989.083333333328</v>
      </c>
      <c r="H3789" s="5">
        <v>3.4650400000000003E-5</v>
      </c>
      <c r="I3789" s="5">
        <v>3.1935399999999999E-5</v>
      </c>
    </row>
    <row r="3790" spans="1:9">
      <c r="A3790" s="12">
        <v>43989.041666666664</v>
      </c>
      <c r="B3790">
        <v>2020</v>
      </c>
      <c r="C3790">
        <v>6</v>
      </c>
      <c r="D3790">
        <v>7</v>
      </c>
      <c r="E3790">
        <v>3</v>
      </c>
      <c r="F3790" s="12">
        <f t="shared" si="118"/>
        <v>43989.083333333328</v>
      </c>
      <c r="G3790" s="12">
        <f t="shared" si="119"/>
        <v>43989.124999999993</v>
      </c>
      <c r="H3790" s="5">
        <v>3.7842600000000003E-5</v>
      </c>
      <c r="I3790" s="5">
        <v>3.2342100000000003E-5</v>
      </c>
    </row>
    <row r="3791" spans="1:9">
      <c r="A3791" s="12">
        <v>43989.083333333336</v>
      </c>
      <c r="B3791">
        <v>2020</v>
      </c>
      <c r="C3791">
        <v>6</v>
      </c>
      <c r="D3791">
        <v>7</v>
      </c>
      <c r="E3791">
        <v>4</v>
      </c>
      <c r="F3791" s="12">
        <f t="shared" si="118"/>
        <v>43989.125</v>
      </c>
      <c r="G3791" s="12">
        <f t="shared" si="119"/>
        <v>43989.166666666664</v>
      </c>
      <c r="H3791" s="5">
        <v>3.6254100000000002E-5</v>
      </c>
      <c r="I3791" s="5">
        <v>3.44637E-5</v>
      </c>
    </row>
    <row r="3792" spans="1:9">
      <c r="A3792" s="12">
        <v>43989.125</v>
      </c>
      <c r="B3792">
        <v>2020</v>
      </c>
      <c r="C3792">
        <v>6</v>
      </c>
      <c r="D3792">
        <v>7</v>
      </c>
      <c r="E3792">
        <v>5</v>
      </c>
      <c r="F3792" s="12">
        <f t="shared" si="118"/>
        <v>43989.166666666664</v>
      </c>
      <c r="G3792" s="12">
        <f t="shared" si="119"/>
        <v>43989.208333333328</v>
      </c>
      <c r="H3792" s="5">
        <v>4.2511800000000002E-5</v>
      </c>
      <c r="I3792" s="5">
        <v>4.1499599999999998E-5</v>
      </c>
    </row>
    <row r="3793" spans="1:9">
      <c r="A3793" s="12">
        <v>43989.166666666664</v>
      </c>
      <c r="B3793">
        <v>2020</v>
      </c>
      <c r="C3793">
        <v>6</v>
      </c>
      <c r="D3793">
        <v>7</v>
      </c>
      <c r="E3793">
        <v>6</v>
      </c>
      <c r="F3793" s="12">
        <f t="shared" si="118"/>
        <v>43989.208333333328</v>
      </c>
      <c r="G3793" s="12">
        <f t="shared" si="119"/>
        <v>43989.249999999993</v>
      </c>
      <c r="H3793" s="5">
        <v>3.5562799999999998E-5</v>
      </c>
      <c r="I3793" s="5">
        <v>4.47049E-5</v>
      </c>
    </row>
    <row r="3794" spans="1:9">
      <c r="A3794" s="12">
        <v>43989.208333333336</v>
      </c>
      <c r="B3794">
        <v>2020</v>
      </c>
      <c r="C3794">
        <v>6</v>
      </c>
      <c r="D3794">
        <v>7</v>
      </c>
      <c r="E3794">
        <v>7</v>
      </c>
      <c r="F3794" s="12">
        <f t="shared" si="118"/>
        <v>43989.25</v>
      </c>
      <c r="G3794" s="12">
        <f t="shared" si="119"/>
        <v>43989.291666666664</v>
      </c>
      <c r="H3794" s="5">
        <v>2.89844E-5</v>
      </c>
      <c r="I3794" s="5">
        <v>4.25356E-5</v>
      </c>
    </row>
    <row r="3795" spans="1:9">
      <c r="A3795" s="12">
        <v>43989.25</v>
      </c>
      <c r="B3795">
        <v>2020</v>
      </c>
      <c r="C3795">
        <v>6</v>
      </c>
      <c r="D3795">
        <v>7</v>
      </c>
      <c r="E3795">
        <v>8</v>
      </c>
      <c r="F3795" s="12">
        <f t="shared" si="118"/>
        <v>43989.291666666664</v>
      </c>
      <c r="G3795" s="12">
        <f t="shared" si="119"/>
        <v>43989.333333333328</v>
      </c>
      <c r="H3795" s="5">
        <v>2.3263200000000001E-5</v>
      </c>
      <c r="I3795" s="5">
        <v>3.8563399999999997E-5</v>
      </c>
    </row>
    <row r="3796" spans="1:9">
      <c r="A3796" s="12">
        <v>43989.291666666664</v>
      </c>
      <c r="B3796">
        <v>2020</v>
      </c>
      <c r="C3796">
        <v>6</v>
      </c>
      <c r="D3796">
        <v>7</v>
      </c>
      <c r="E3796">
        <v>9</v>
      </c>
      <c r="F3796" s="12">
        <f t="shared" si="118"/>
        <v>43989.333333333328</v>
      </c>
      <c r="G3796" s="12">
        <f t="shared" si="119"/>
        <v>43989.374999999993</v>
      </c>
      <c r="H3796" s="5">
        <v>2.1123499999999999E-5</v>
      </c>
      <c r="I3796" s="5">
        <v>3.54526E-5</v>
      </c>
    </row>
    <row r="3797" spans="1:9">
      <c r="A3797" s="12">
        <v>43989.333333333336</v>
      </c>
      <c r="B3797">
        <v>2020</v>
      </c>
      <c r="C3797">
        <v>6</v>
      </c>
      <c r="D3797">
        <v>7</v>
      </c>
      <c r="E3797">
        <v>10</v>
      </c>
      <c r="F3797" s="12">
        <f t="shared" si="118"/>
        <v>43989.375</v>
      </c>
      <c r="G3797" s="12">
        <f t="shared" si="119"/>
        <v>43989.416666666664</v>
      </c>
      <c r="H3797" s="5">
        <v>2.1512600000000001E-5</v>
      </c>
      <c r="I3797" s="5">
        <v>3.2460399999999998E-5</v>
      </c>
    </row>
    <row r="3798" spans="1:9">
      <c r="A3798" s="12">
        <v>43989.375</v>
      </c>
      <c r="B3798">
        <v>2020</v>
      </c>
      <c r="C3798">
        <v>6</v>
      </c>
      <c r="D3798">
        <v>7</v>
      </c>
      <c r="E3798">
        <v>11</v>
      </c>
      <c r="F3798" s="12">
        <f t="shared" si="118"/>
        <v>43989.416666666664</v>
      </c>
      <c r="G3798" s="12">
        <f t="shared" si="119"/>
        <v>43989.458333333328</v>
      </c>
      <c r="H3798" s="5">
        <v>2.2679799999999999E-5</v>
      </c>
      <c r="I3798" s="5">
        <v>3.1532300000000003E-5</v>
      </c>
    </row>
    <row r="3799" spans="1:9">
      <c r="A3799" s="12">
        <v>43989.416666666664</v>
      </c>
      <c r="B3799">
        <v>2020</v>
      </c>
      <c r="C3799">
        <v>6</v>
      </c>
      <c r="D3799">
        <v>7</v>
      </c>
      <c r="E3799">
        <v>12</v>
      </c>
      <c r="F3799" s="12">
        <f t="shared" si="118"/>
        <v>43989.458333333328</v>
      </c>
      <c r="G3799" s="12">
        <f t="shared" si="119"/>
        <v>43989.499999999993</v>
      </c>
      <c r="H3799" s="5">
        <v>2.76866E-5</v>
      </c>
      <c r="I3799" s="5">
        <v>3.3071000000000002E-5</v>
      </c>
    </row>
    <row r="3800" spans="1:9">
      <c r="A3800" s="12">
        <v>43989.458333333336</v>
      </c>
      <c r="B3800">
        <v>2020</v>
      </c>
      <c r="C3800">
        <v>6</v>
      </c>
      <c r="D3800">
        <v>7</v>
      </c>
      <c r="E3800">
        <v>13</v>
      </c>
      <c r="F3800" s="12">
        <f t="shared" si="118"/>
        <v>43989.5</v>
      </c>
      <c r="G3800" s="12">
        <f t="shared" si="119"/>
        <v>43989.541666666664</v>
      </c>
      <c r="H3800" s="5">
        <v>2.6769699999999999E-5</v>
      </c>
      <c r="I3800" s="5">
        <v>3.2821999999999998E-5</v>
      </c>
    </row>
    <row r="3801" spans="1:9">
      <c r="A3801" s="12">
        <v>43989.5</v>
      </c>
      <c r="B3801">
        <v>2020</v>
      </c>
      <c r="C3801">
        <v>6</v>
      </c>
      <c r="D3801">
        <v>7</v>
      </c>
      <c r="E3801">
        <v>14</v>
      </c>
      <c r="F3801" s="12">
        <f t="shared" si="118"/>
        <v>43989.541666666664</v>
      </c>
      <c r="G3801" s="12">
        <f t="shared" si="119"/>
        <v>43989.583333333328</v>
      </c>
      <c r="H3801" s="5">
        <v>2.4155299999999999E-5</v>
      </c>
      <c r="I3801" s="5">
        <v>3.0366300000000001E-5</v>
      </c>
    </row>
    <row r="3802" spans="1:9">
      <c r="A3802" s="12">
        <v>43989.541666666664</v>
      </c>
      <c r="B3802">
        <v>2020</v>
      </c>
      <c r="C3802">
        <v>6</v>
      </c>
      <c r="D3802">
        <v>7</v>
      </c>
      <c r="E3802">
        <v>15</v>
      </c>
      <c r="F3802" s="12">
        <f t="shared" si="118"/>
        <v>43989.583333333328</v>
      </c>
      <c r="G3802" s="12">
        <f t="shared" si="119"/>
        <v>43989.624999999993</v>
      </c>
      <c r="H3802" s="5">
        <v>2.1574500000000002E-5</v>
      </c>
      <c r="I3802" s="5">
        <v>2.8663400000000001E-5</v>
      </c>
    </row>
    <row r="3803" spans="1:9">
      <c r="A3803" s="12">
        <v>43989.583333333336</v>
      </c>
      <c r="B3803">
        <v>2020</v>
      </c>
      <c r="C3803">
        <v>6</v>
      </c>
      <c r="D3803">
        <v>7</v>
      </c>
      <c r="E3803">
        <v>16</v>
      </c>
      <c r="F3803" s="12">
        <f t="shared" si="118"/>
        <v>43989.625</v>
      </c>
      <c r="G3803" s="12">
        <f t="shared" si="119"/>
        <v>43989.666666666664</v>
      </c>
      <c r="H3803" s="5">
        <v>2.2522199999999999E-5</v>
      </c>
      <c r="I3803" s="5">
        <v>2.80635E-5</v>
      </c>
    </row>
    <row r="3804" spans="1:9">
      <c r="A3804" s="12">
        <v>43989.625</v>
      </c>
      <c r="B3804">
        <v>2020</v>
      </c>
      <c r="C3804">
        <v>6</v>
      </c>
      <c r="D3804">
        <v>7</v>
      </c>
      <c r="E3804">
        <v>17</v>
      </c>
      <c r="F3804" s="12">
        <f t="shared" si="118"/>
        <v>43989.666666666664</v>
      </c>
      <c r="G3804" s="12">
        <f t="shared" si="119"/>
        <v>43989.708333333328</v>
      </c>
      <c r="H3804" s="5">
        <v>2.7292099999999999E-5</v>
      </c>
      <c r="I3804" s="5">
        <v>2.8421000000000001E-5</v>
      </c>
    </row>
    <row r="3805" spans="1:9">
      <c r="A3805" s="12">
        <v>43989.666666666664</v>
      </c>
      <c r="B3805">
        <v>2020</v>
      </c>
      <c r="C3805">
        <v>6</v>
      </c>
      <c r="D3805">
        <v>7</v>
      </c>
      <c r="E3805">
        <v>18</v>
      </c>
      <c r="F3805" s="12">
        <f t="shared" si="118"/>
        <v>43989.708333333328</v>
      </c>
      <c r="G3805" s="12">
        <f t="shared" si="119"/>
        <v>43989.749999999993</v>
      </c>
      <c r="H3805" s="5">
        <v>3.3490700000000001E-5</v>
      </c>
      <c r="I3805" s="5">
        <v>3.0899499999999998E-5</v>
      </c>
    </row>
    <row r="3806" spans="1:9">
      <c r="A3806" s="12">
        <v>43989.708333333336</v>
      </c>
      <c r="B3806">
        <v>2020</v>
      </c>
      <c r="C3806">
        <v>6</v>
      </c>
      <c r="D3806">
        <v>7</v>
      </c>
      <c r="E3806">
        <v>19</v>
      </c>
      <c r="F3806" s="12">
        <f t="shared" si="118"/>
        <v>43989.75</v>
      </c>
      <c r="G3806" s="12">
        <f t="shared" si="119"/>
        <v>43989.791666666664</v>
      </c>
      <c r="H3806" s="5">
        <v>3.7165700000000002E-5</v>
      </c>
      <c r="I3806" s="5">
        <v>3.2509899999999999E-5</v>
      </c>
    </row>
    <row r="3807" spans="1:9">
      <c r="A3807" s="12">
        <v>43989.75</v>
      </c>
      <c r="B3807">
        <v>2020</v>
      </c>
      <c r="C3807">
        <v>6</v>
      </c>
      <c r="D3807">
        <v>7</v>
      </c>
      <c r="E3807">
        <v>20</v>
      </c>
      <c r="F3807" s="12">
        <f t="shared" si="118"/>
        <v>43989.791666666664</v>
      </c>
      <c r="G3807" s="12">
        <f t="shared" si="119"/>
        <v>43989.833333333328</v>
      </c>
      <c r="H3807" s="5">
        <v>3.61419E-5</v>
      </c>
      <c r="I3807" s="5">
        <v>3.25973E-5</v>
      </c>
    </row>
    <row r="3808" spans="1:9">
      <c r="A3808" s="12">
        <v>43989.791666666664</v>
      </c>
      <c r="B3808">
        <v>2020</v>
      </c>
      <c r="C3808">
        <v>6</v>
      </c>
      <c r="D3808">
        <v>7</v>
      </c>
      <c r="E3808">
        <v>21</v>
      </c>
      <c r="F3808" s="12">
        <f t="shared" si="118"/>
        <v>43989.833333333328</v>
      </c>
      <c r="G3808" s="12">
        <f t="shared" si="119"/>
        <v>43989.874999999993</v>
      </c>
      <c r="H3808" s="5">
        <v>3.06348E-5</v>
      </c>
      <c r="I3808" s="5">
        <v>3.0800599999999998E-5</v>
      </c>
    </row>
    <row r="3809" spans="1:9">
      <c r="A3809" s="12">
        <v>43989.833333333336</v>
      </c>
      <c r="B3809">
        <v>2020</v>
      </c>
      <c r="C3809">
        <v>6</v>
      </c>
      <c r="D3809">
        <v>7</v>
      </c>
      <c r="E3809">
        <v>22</v>
      </c>
      <c r="F3809" s="12">
        <f t="shared" si="118"/>
        <v>43989.875</v>
      </c>
      <c r="G3809" s="12">
        <f t="shared" si="119"/>
        <v>43989.916666666664</v>
      </c>
      <c r="H3809" s="5">
        <v>2.3110400000000002E-5</v>
      </c>
      <c r="I3809" s="5">
        <v>2.7936199999999999E-5</v>
      </c>
    </row>
    <row r="3810" spans="1:9">
      <c r="A3810" s="12">
        <v>43989.875</v>
      </c>
      <c r="B3810">
        <v>2020</v>
      </c>
      <c r="C3810">
        <v>6</v>
      </c>
      <c r="D3810">
        <v>7</v>
      </c>
      <c r="E3810">
        <v>23</v>
      </c>
      <c r="F3810" s="12">
        <f t="shared" si="118"/>
        <v>43989.916666666664</v>
      </c>
      <c r="G3810" s="12">
        <f t="shared" si="119"/>
        <v>43989.958333333328</v>
      </c>
      <c r="H3810" s="5">
        <v>2.0281200000000002E-5</v>
      </c>
      <c r="I3810" s="5">
        <v>2.6857799999999999E-5</v>
      </c>
    </row>
    <row r="3811" spans="1:9">
      <c r="A3811" s="12">
        <v>43989.916666666664</v>
      </c>
      <c r="B3811">
        <v>2020</v>
      </c>
      <c r="C3811">
        <v>6</v>
      </c>
      <c r="D3811">
        <v>8</v>
      </c>
      <c r="E3811">
        <v>0</v>
      </c>
      <c r="F3811" s="12">
        <f t="shared" si="118"/>
        <v>43989.958333333328</v>
      </c>
      <c r="G3811" s="12">
        <f t="shared" si="119"/>
        <v>43989.999999999993</v>
      </c>
      <c r="H3811" s="5">
        <v>2.3460099999999999E-5</v>
      </c>
      <c r="I3811" s="5">
        <v>2.8997600000000002E-5</v>
      </c>
    </row>
    <row r="3812" spans="1:9">
      <c r="A3812" s="12">
        <v>43989.958333333336</v>
      </c>
      <c r="B3812">
        <v>2020</v>
      </c>
      <c r="C3812">
        <v>6</v>
      </c>
      <c r="D3812">
        <v>8</v>
      </c>
      <c r="E3812">
        <v>1</v>
      </c>
      <c r="F3812" s="12">
        <f t="shared" si="118"/>
        <v>43990</v>
      </c>
      <c r="G3812" s="12">
        <f t="shared" si="119"/>
        <v>43990.041666666664</v>
      </c>
      <c r="H3812" s="5">
        <v>2.5096000000000002E-5</v>
      </c>
      <c r="I3812" s="5">
        <v>3.0623200000000002E-5</v>
      </c>
    </row>
    <row r="3813" spans="1:9">
      <c r="A3813" s="12">
        <v>43990</v>
      </c>
      <c r="B3813">
        <v>2020</v>
      </c>
      <c r="C3813">
        <v>6</v>
      </c>
      <c r="D3813">
        <v>8</v>
      </c>
      <c r="E3813">
        <v>2</v>
      </c>
      <c r="F3813" s="12">
        <f t="shared" si="118"/>
        <v>43990.041666666664</v>
      </c>
      <c r="G3813" s="12">
        <f t="shared" si="119"/>
        <v>43990.083333333328</v>
      </c>
      <c r="H3813" s="5">
        <v>3.8775500000000002E-5</v>
      </c>
      <c r="I3813" s="5">
        <v>3.3142000000000002E-5</v>
      </c>
    </row>
    <row r="3814" spans="1:9">
      <c r="A3814" s="12">
        <v>43990.041666666664</v>
      </c>
      <c r="B3814">
        <v>2020</v>
      </c>
      <c r="C3814">
        <v>6</v>
      </c>
      <c r="D3814">
        <v>8</v>
      </c>
      <c r="E3814">
        <v>3</v>
      </c>
      <c r="F3814" s="12">
        <f t="shared" si="118"/>
        <v>43990.083333333328</v>
      </c>
      <c r="G3814" s="12">
        <f t="shared" si="119"/>
        <v>43990.124999999993</v>
      </c>
      <c r="H3814" s="5">
        <v>4.1255999999999999E-5</v>
      </c>
      <c r="I3814" s="5">
        <v>3.4200599999999999E-5</v>
      </c>
    </row>
    <row r="3815" spans="1:9">
      <c r="A3815" s="12">
        <v>43990.083333333336</v>
      </c>
      <c r="B3815">
        <v>2020</v>
      </c>
      <c r="C3815">
        <v>6</v>
      </c>
      <c r="D3815">
        <v>8</v>
      </c>
      <c r="E3815">
        <v>4</v>
      </c>
      <c r="F3815" s="12">
        <f t="shared" si="118"/>
        <v>43990.125</v>
      </c>
      <c r="G3815" s="12">
        <f t="shared" si="119"/>
        <v>43990.166666666664</v>
      </c>
      <c r="H3815" s="5">
        <v>3.7192199999999999E-5</v>
      </c>
      <c r="I3815" s="5">
        <v>3.9059300000000001E-5</v>
      </c>
    </row>
    <row r="3816" spans="1:9">
      <c r="A3816" s="12">
        <v>43990.125</v>
      </c>
      <c r="B3816">
        <v>2020</v>
      </c>
      <c r="C3816">
        <v>6</v>
      </c>
      <c r="D3816">
        <v>8</v>
      </c>
      <c r="E3816">
        <v>5</v>
      </c>
      <c r="F3816" s="12">
        <f t="shared" si="118"/>
        <v>43990.166666666664</v>
      </c>
      <c r="G3816" s="12">
        <f t="shared" si="119"/>
        <v>43990.208333333328</v>
      </c>
      <c r="H3816" s="5">
        <v>4.7119700000000002E-5</v>
      </c>
      <c r="I3816" s="5">
        <v>5.0579099999999998E-5</v>
      </c>
    </row>
    <row r="3817" spans="1:9">
      <c r="A3817" s="12">
        <v>43990.166666666664</v>
      </c>
      <c r="B3817">
        <v>2020</v>
      </c>
      <c r="C3817">
        <v>6</v>
      </c>
      <c r="D3817">
        <v>8</v>
      </c>
      <c r="E3817">
        <v>6</v>
      </c>
      <c r="F3817" s="12">
        <f t="shared" si="118"/>
        <v>43990.208333333328</v>
      </c>
      <c r="G3817" s="12">
        <f t="shared" si="119"/>
        <v>43990.249999999993</v>
      </c>
      <c r="H3817" s="5">
        <v>4.5061600000000002E-5</v>
      </c>
      <c r="I3817" s="5">
        <v>5.70204E-5</v>
      </c>
    </row>
    <row r="3818" spans="1:9">
      <c r="A3818" s="12">
        <v>43990.208333333336</v>
      </c>
      <c r="B3818">
        <v>2020</v>
      </c>
      <c r="C3818">
        <v>6</v>
      </c>
      <c r="D3818">
        <v>8</v>
      </c>
      <c r="E3818">
        <v>7</v>
      </c>
      <c r="F3818" s="12">
        <f t="shared" si="118"/>
        <v>43990.25</v>
      </c>
      <c r="G3818" s="12">
        <f t="shared" si="119"/>
        <v>43990.291666666664</v>
      </c>
      <c r="H3818" s="5">
        <v>4.1498800000000003E-5</v>
      </c>
      <c r="I3818" s="5">
        <v>5.7581899999999998E-5</v>
      </c>
    </row>
    <row r="3819" spans="1:9">
      <c r="A3819" s="12">
        <v>43990.25</v>
      </c>
      <c r="B3819">
        <v>2020</v>
      </c>
      <c r="C3819">
        <v>6</v>
      </c>
      <c r="D3819">
        <v>8</v>
      </c>
      <c r="E3819">
        <v>8</v>
      </c>
      <c r="F3819" s="12">
        <f t="shared" si="118"/>
        <v>43990.291666666664</v>
      </c>
      <c r="G3819" s="12">
        <f t="shared" si="119"/>
        <v>43990.333333333328</v>
      </c>
      <c r="H3819" s="5">
        <v>3.7620100000000003E-5</v>
      </c>
      <c r="I3819" s="5">
        <v>5.4864600000000003E-5</v>
      </c>
    </row>
    <row r="3820" spans="1:9">
      <c r="A3820" s="12">
        <v>43990.291666666664</v>
      </c>
      <c r="B3820">
        <v>2020</v>
      </c>
      <c r="C3820">
        <v>6</v>
      </c>
      <c r="D3820">
        <v>8</v>
      </c>
      <c r="E3820">
        <v>9</v>
      </c>
      <c r="F3820" s="12">
        <f t="shared" si="118"/>
        <v>43990.333333333328</v>
      </c>
      <c r="G3820" s="12">
        <f t="shared" si="119"/>
        <v>43990.374999999993</v>
      </c>
      <c r="H3820" s="5">
        <v>3.4174100000000002E-5</v>
      </c>
      <c r="I3820" s="5">
        <v>5.0698700000000003E-5</v>
      </c>
    </row>
    <row r="3821" spans="1:9">
      <c r="A3821" s="12">
        <v>43990.333333333336</v>
      </c>
      <c r="B3821">
        <v>2020</v>
      </c>
      <c r="C3821">
        <v>6</v>
      </c>
      <c r="D3821">
        <v>8</v>
      </c>
      <c r="E3821">
        <v>10</v>
      </c>
      <c r="F3821" s="12">
        <f t="shared" si="118"/>
        <v>43990.375</v>
      </c>
      <c r="G3821" s="12">
        <f t="shared" si="119"/>
        <v>43990.416666666664</v>
      </c>
      <c r="H3821" s="5">
        <v>3.3336900000000003E-5</v>
      </c>
      <c r="I3821" s="5">
        <v>4.6526600000000003E-5</v>
      </c>
    </row>
    <row r="3822" spans="1:9">
      <c r="A3822" s="12">
        <v>43990.375</v>
      </c>
      <c r="B3822">
        <v>2020</v>
      </c>
      <c r="C3822">
        <v>6</v>
      </c>
      <c r="D3822">
        <v>8</v>
      </c>
      <c r="E3822">
        <v>11</v>
      </c>
      <c r="F3822" s="12">
        <f t="shared" si="118"/>
        <v>43990.416666666664</v>
      </c>
      <c r="G3822" s="12">
        <f t="shared" si="119"/>
        <v>43990.458333333328</v>
      </c>
      <c r="H3822" s="5">
        <v>3.3623400000000001E-5</v>
      </c>
      <c r="I3822" s="5">
        <v>4.49647E-5</v>
      </c>
    </row>
    <row r="3823" spans="1:9">
      <c r="A3823" s="12">
        <v>43990.416666666664</v>
      </c>
      <c r="B3823">
        <v>2020</v>
      </c>
      <c r="C3823">
        <v>6</v>
      </c>
      <c r="D3823">
        <v>8</v>
      </c>
      <c r="E3823">
        <v>12</v>
      </c>
      <c r="F3823" s="12">
        <f t="shared" si="118"/>
        <v>43990.458333333328</v>
      </c>
      <c r="G3823" s="12">
        <f t="shared" si="119"/>
        <v>43990.499999999993</v>
      </c>
      <c r="H3823" s="5">
        <v>3.6963399999999999E-5</v>
      </c>
      <c r="I3823" s="5">
        <v>4.4779700000000001E-5</v>
      </c>
    </row>
    <row r="3824" spans="1:9">
      <c r="A3824" s="12">
        <v>43990.458333333336</v>
      </c>
      <c r="B3824">
        <v>2020</v>
      </c>
      <c r="C3824">
        <v>6</v>
      </c>
      <c r="D3824">
        <v>8</v>
      </c>
      <c r="E3824">
        <v>13</v>
      </c>
      <c r="F3824" s="12">
        <f t="shared" si="118"/>
        <v>43990.5</v>
      </c>
      <c r="G3824" s="12">
        <f t="shared" si="119"/>
        <v>43990.541666666664</v>
      </c>
      <c r="H3824" s="5">
        <v>3.5860099999999999E-5</v>
      </c>
      <c r="I3824" s="5">
        <v>4.4971500000000001E-5</v>
      </c>
    </row>
    <row r="3825" spans="1:9">
      <c r="A3825" s="12">
        <v>43990.5</v>
      </c>
      <c r="B3825">
        <v>2020</v>
      </c>
      <c r="C3825">
        <v>6</v>
      </c>
      <c r="D3825">
        <v>8</v>
      </c>
      <c r="E3825">
        <v>14</v>
      </c>
      <c r="F3825" s="12">
        <f t="shared" si="118"/>
        <v>43990.541666666664</v>
      </c>
      <c r="G3825" s="12">
        <f t="shared" si="119"/>
        <v>43990.583333333328</v>
      </c>
      <c r="H3825" s="5">
        <v>3.2308499999999997E-5</v>
      </c>
      <c r="I3825" s="5">
        <v>4.1633800000000001E-5</v>
      </c>
    </row>
    <row r="3826" spans="1:9">
      <c r="A3826" s="12">
        <v>43990.541666666664</v>
      </c>
      <c r="B3826">
        <v>2020</v>
      </c>
      <c r="C3826">
        <v>6</v>
      </c>
      <c r="D3826">
        <v>8</v>
      </c>
      <c r="E3826">
        <v>15</v>
      </c>
      <c r="F3826" s="12">
        <f t="shared" si="118"/>
        <v>43990.583333333328</v>
      </c>
      <c r="G3826" s="12">
        <f t="shared" si="119"/>
        <v>43990.624999999993</v>
      </c>
      <c r="H3826" s="5">
        <v>2.8532999999999999E-5</v>
      </c>
      <c r="I3826" s="5">
        <v>3.8603000000000003E-5</v>
      </c>
    </row>
    <row r="3827" spans="1:9">
      <c r="A3827" s="12">
        <v>43990.583333333336</v>
      </c>
      <c r="B3827">
        <v>2020</v>
      </c>
      <c r="C3827">
        <v>6</v>
      </c>
      <c r="D3827">
        <v>8</v>
      </c>
      <c r="E3827">
        <v>16</v>
      </c>
      <c r="F3827" s="12">
        <f t="shared" si="118"/>
        <v>43990.625</v>
      </c>
      <c r="G3827" s="12">
        <f t="shared" si="119"/>
        <v>43990.666666666664</v>
      </c>
      <c r="H3827" s="5">
        <v>2.8271699999999999E-5</v>
      </c>
      <c r="I3827" s="5">
        <v>3.5377599999999998E-5</v>
      </c>
    </row>
    <row r="3828" spans="1:9">
      <c r="A3828" s="12">
        <v>43990.625</v>
      </c>
      <c r="B3828">
        <v>2020</v>
      </c>
      <c r="C3828">
        <v>6</v>
      </c>
      <c r="D3828">
        <v>8</v>
      </c>
      <c r="E3828">
        <v>17</v>
      </c>
      <c r="F3828" s="12">
        <f t="shared" si="118"/>
        <v>43990.666666666664</v>
      </c>
      <c r="G3828" s="12">
        <f t="shared" si="119"/>
        <v>43990.708333333328</v>
      </c>
      <c r="H3828" s="5">
        <v>3.0843200000000003E-5</v>
      </c>
      <c r="I3828" s="5">
        <v>3.2407699999999998E-5</v>
      </c>
    </row>
    <row r="3829" spans="1:9">
      <c r="A3829" s="12">
        <v>43990.666666666664</v>
      </c>
      <c r="B3829">
        <v>2020</v>
      </c>
      <c r="C3829">
        <v>6</v>
      </c>
      <c r="D3829">
        <v>8</v>
      </c>
      <c r="E3829">
        <v>18</v>
      </c>
      <c r="F3829" s="12">
        <f t="shared" si="118"/>
        <v>43990.708333333328</v>
      </c>
      <c r="G3829" s="12">
        <f t="shared" si="119"/>
        <v>43990.749999999993</v>
      </c>
      <c r="H3829" s="5">
        <v>3.4631100000000001E-5</v>
      </c>
      <c r="I3829" s="5">
        <v>3.36168E-5</v>
      </c>
    </row>
    <row r="3830" spans="1:9">
      <c r="A3830" s="12">
        <v>43990.708333333336</v>
      </c>
      <c r="B3830">
        <v>2020</v>
      </c>
      <c r="C3830">
        <v>6</v>
      </c>
      <c r="D3830">
        <v>8</v>
      </c>
      <c r="E3830">
        <v>19</v>
      </c>
      <c r="F3830" s="12">
        <f t="shared" si="118"/>
        <v>43990.75</v>
      </c>
      <c r="G3830" s="12">
        <f t="shared" si="119"/>
        <v>43990.791666666664</v>
      </c>
      <c r="H3830" s="5">
        <v>3.6651299999999999E-5</v>
      </c>
      <c r="I3830" s="5">
        <v>3.4638799999999998E-5</v>
      </c>
    </row>
    <row r="3831" spans="1:9">
      <c r="A3831" s="12">
        <v>43990.75</v>
      </c>
      <c r="B3831">
        <v>2020</v>
      </c>
      <c r="C3831">
        <v>6</v>
      </c>
      <c r="D3831">
        <v>8</v>
      </c>
      <c r="E3831">
        <v>20</v>
      </c>
      <c r="F3831" s="12">
        <f t="shared" si="118"/>
        <v>43990.791666666664</v>
      </c>
      <c r="G3831" s="12">
        <f t="shared" si="119"/>
        <v>43990.833333333328</v>
      </c>
      <c r="H3831" s="5">
        <v>3.5350900000000001E-5</v>
      </c>
      <c r="I3831" s="5">
        <v>3.4079399999999998E-5</v>
      </c>
    </row>
    <row r="3832" spans="1:9">
      <c r="A3832" s="12">
        <v>43990.791666666664</v>
      </c>
      <c r="B3832">
        <v>2020</v>
      </c>
      <c r="C3832">
        <v>6</v>
      </c>
      <c r="D3832">
        <v>8</v>
      </c>
      <c r="E3832">
        <v>21</v>
      </c>
      <c r="F3832" s="12">
        <f t="shared" si="118"/>
        <v>43990.833333333328</v>
      </c>
      <c r="G3832" s="12">
        <f t="shared" si="119"/>
        <v>43990.874999999993</v>
      </c>
      <c r="H3832" s="5">
        <v>2.9750199999999999E-5</v>
      </c>
      <c r="I3832" s="5">
        <v>3.1529899999999998E-5</v>
      </c>
    </row>
    <row r="3833" spans="1:9">
      <c r="A3833" s="12">
        <v>43990.833333333336</v>
      </c>
      <c r="B3833">
        <v>2020</v>
      </c>
      <c r="C3833">
        <v>6</v>
      </c>
      <c r="D3833">
        <v>8</v>
      </c>
      <c r="E3833">
        <v>22</v>
      </c>
      <c r="F3833" s="12">
        <f t="shared" si="118"/>
        <v>43990.875</v>
      </c>
      <c r="G3833" s="12">
        <f t="shared" si="119"/>
        <v>43990.916666666664</v>
      </c>
      <c r="H3833" s="5">
        <v>2.17946E-5</v>
      </c>
      <c r="I3833" s="5">
        <v>2.8237300000000002E-5</v>
      </c>
    </row>
    <row r="3834" spans="1:9">
      <c r="A3834" s="12">
        <v>43990.875</v>
      </c>
      <c r="B3834">
        <v>2020</v>
      </c>
      <c r="C3834">
        <v>6</v>
      </c>
      <c r="D3834">
        <v>8</v>
      </c>
      <c r="E3834">
        <v>23</v>
      </c>
      <c r="F3834" s="12">
        <f t="shared" si="118"/>
        <v>43990.916666666664</v>
      </c>
      <c r="G3834" s="12">
        <f t="shared" si="119"/>
        <v>43990.958333333328</v>
      </c>
      <c r="H3834" s="5">
        <v>1.9315899999999999E-5</v>
      </c>
      <c r="I3834" s="5">
        <v>2.6928600000000002E-5</v>
      </c>
    </row>
    <row r="3835" spans="1:9">
      <c r="A3835" s="12">
        <v>43990.916666666664</v>
      </c>
      <c r="B3835">
        <v>2020</v>
      </c>
      <c r="C3835">
        <v>6</v>
      </c>
      <c r="D3835">
        <v>9</v>
      </c>
      <c r="E3835">
        <v>0</v>
      </c>
      <c r="F3835" s="12">
        <f t="shared" si="118"/>
        <v>43990.958333333328</v>
      </c>
      <c r="G3835" s="12">
        <f t="shared" si="119"/>
        <v>43990.999999999993</v>
      </c>
      <c r="H3835" s="5">
        <v>2.2493500000000001E-5</v>
      </c>
      <c r="I3835" s="5">
        <v>2.8360999999999998E-5</v>
      </c>
    </row>
    <row r="3836" spans="1:9">
      <c r="A3836" s="12">
        <v>43990.958333333336</v>
      </c>
      <c r="B3836">
        <v>2020</v>
      </c>
      <c r="C3836">
        <v>6</v>
      </c>
      <c r="D3836">
        <v>9</v>
      </c>
      <c r="E3836">
        <v>1</v>
      </c>
      <c r="F3836" s="12">
        <f t="shared" si="118"/>
        <v>43991</v>
      </c>
      <c r="G3836" s="12">
        <f t="shared" si="119"/>
        <v>43991.041666666664</v>
      </c>
      <c r="H3836" s="5">
        <v>2.4396499999999999E-5</v>
      </c>
      <c r="I3836" s="5">
        <v>3.0732299999999997E-5</v>
      </c>
    </row>
    <row r="3837" spans="1:9">
      <c r="A3837" s="12">
        <v>43991</v>
      </c>
      <c r="B3837">
        <v>2020</v>
      </c>
      <c r="C3837">
        <v>6</v>
      </c>
      <c r="D3837">
        <v>9</v>
      </c>
      <c r="E3837">
        <v>2</v>
      </c>
      <c r="F3837" s="12">
        <f t="shared" si="118"/>
        <v>43991.041666666664</v>
      </c>
      <c r="G3837" s="12">
        <f t="shared" si="119"/>
        <v>43991.083333333328</v>
      </c>
      <c r="H3837" s="5">
        <v>3.7212200000000003E-5</v>
      </c>
      <c r="I3837" s="5">
        <v>3.30019E-5</v>
      </c>
    </row>
    <row r="3838" spans="1:9">
      <c r="A3838" s="12">
        <v>43991.041666666664</v>
      </c>
      <c r="B3838">
        <v>2020</v>
      </c>
      <c r="C3838">
        <v>6</v>
      </c>
      <c r="D3838">
        <v>9</v>
      </c>
      <c r="E3838">
        <v>3</v>
      </c>
      <c r="F3838" s="12">
        <f t="shared" si="118"/>
        <v>43991.083333333328</v>
      </c>
      <c r="G3838" s="12">
        <f t="shared" si="119"/>
        <v>43991.124999999993</v>
      </c>
      <c r="H3838" s="5">
        <v>3.92846E-5</v>
      </c>
      <c r="I3838" s="5">
        <v>3.38981E-5</v>
      </c>
    </row>
    <row r="3839" spans="1:9">
      <c r="A3839" s="12">
        <v>43991.083333333336</v>
      </c>
      <c r="B3839">
        <v>2020</v>
      </c>
      <c r="C3839">
        <v>6</v>
      </c>
      <c r="D3839">
        <v>9</v>
      </c>
      <c r="E3839">
        <v>4</v>
      </c>
      <c r="F3839" s="12">
        <f t="shared" si="118"/>
        <v>43991.125</v>
      </c>
      <c r="G3839" s="12">
        <f t="shared" si="119"/>
        <v>43991.166666666664</v>
      </c>
      <c r="H3839" s="5">
        <v>3.6116399999999999E-5</v>
      </c>
      <c r="I3839" s="5">
        <v>3.7752E-5</v>
      </c>
    </row>
    <row r="3840" spans="1:9">
      <c r="A3840" s="12">
        <v>43991.125</v>
      </c>
      <c r="B3840">
        <v>2020</v>
      </c>
      <c r="C3840">
        <v>6</v>
      </c>
      <c r="D3840">
        <v>9</v>
      </c>
      <c r="E3840">
        <v>5</v>
      </c>
      <c r="F3840" s="12">
        <f t="shared" si="118"/>
        <v>43991.166666666664</v>
      </c>
      <c r="G3840" s="12">
        <f t="shared" si="119"/>
        <v>43991.208333333328</v>
      </c>
      <c r="H3840" s="5">
        <v>4.51221E-5</v>
      </c>
      <c r="I3840" s="5">
        <v>4.7567100000000001E-5</v>
      </c>
    </row>
    <row r="3841" spans="1:9">
      <c r="A3841" s="12">
        <v>43991.166666666664</v>
      </c>
      <c r="B3841">
        <v>2020</v>
      </c>
      <c r="C3841">
        <v>6</v>
      </c>
      <c r="D3841">
        <v>9</v>
      </c>
      <c r="E3841">
        <v>6</v>
      </c>
      <c r="F3841" s="12">
        <f t="shared" si="118"/>
        <v>43991.208333333328</v>
      </c>
      <c r="G3841" s="12">
        <f t="shared" si="119"/>
        <v>43991.249999999993</v>
      </c>
      <c r="H3841" s="5">
        <v>4.4020799999999997E-5</v>
      </c>
      <c r="I3841" s="5">
        <v>5.5875899999999998E-5</v>
      </c>
    </row>
    <row r="3842" spans="1:9">
      <c r="A3842" s="12">
        <v>43991.208333333336</v>
      </c>
      <c r="B3842">
        <v>2020</v>
      </c>
      <c r="C3842">
        <v>6</v>
      </c>
      <c r="D3842">
        <v>9</v>
      </c>
      <c r="E3842">
        <v>7</v>
      </c>
      <c r="F3842" s="12">
        <f t="shared" si="118"/>
        <v>43991.25</v>
      </c>
      <c r="G3842" s="12">
        <f t="shared" si="119"/>
        <v>43991.291666666664</v>
      </c>
      <c r="H3842" s="5">
        <v>4.0291799999999999E-5</v>
      </c>
      <c r="I3842" s="5">
        <v>5.63157E-5</v>
      </c>
    </row>
    <row r="3843" spans="1:9">
      <c r="A3843" s="12">
        <v>43991.25</v>
      </c>
      <c r="B3843">
        <v>2020</v>
      </c>
      <c r="C3843">
        <v>6</v>
      </c>
      <c r="D3843">
        <v>9</v>
      </c>
      <c r="E3843">
        <v>8</v>
      </c>
      <c r="F3843" s="12">
        <f t="shared" ref="F3843:F3906" si="120">A3843+TIME(1,0,0)</f>
        <v>43991.291666666664</v>
      </c>
      <c r="G3843" s="12">
        <f t="shared" ref="G3843:G3906" si="121">F3843+TIME(1,0,0)</f>
        <v>43991.333333333328</v>
      </c>
      <c r="H3843" s="5">
        <v>3.6425399999999999E-5</v>
      </c>
      <c r="I3843" s="5">
        <v>5.3662300000000003E-5</v>
      </c>
    </row>
    <row r="3844" spans="1:9">
      <c r="A3844" s="12">
        <v>43991.291666666664</v>
      </c>
      <c r="B3844">
        <v>2020</v>
      </c>
      <c r="C3844">
        <v>6</v>
      </c>
      <c r="D3844">
        <v>9</v>
      </c>
      <c r="E3844">
        <v>9</v>
      </c>
      <c r="F3844" s="12">
        <f t="shared" si="120"/>
        <v>43991.333333333328</v>
      </c>
      <c r="G3844" s="12">
        <f t="shared" si="121"/>
        <v>43991.374999999993</v>
      </c>
      <c r="H3844" s="5">
        <v>3.3099499999999997E-5</v>
      </c>
      <c r="I3844" s="5">
        <v>4.9624499999999999E-5</v>
      </c>
    </row>
    <row r="3845" spans="1:9">
      <c r="A3845" s="12">
        <v>43991.333333333336</v>
      </c>
      <c r="B3845">
        <v>2020</v>
      </c>
      <c r="C3845">
        <v>6</v>
      </c>
      <c r="D3845">
        <v>9</v>
      </c>
      <c r="E3845">
        <v>10</v>
      </c>
      <c r="F3845" s="12">
        <f t="shared" si="120"/>
        <v>43991.375</v>
      </c>
      <c r="G3845" s="12">
        <f t="shared" si="121"/>
        <v>43991.416666666664</v>
      </c>
      <c r="H3845" s="5">
        <v>3.2335700000000003E-5</v>
      </c>
      <c r="I3845" s="5">
        <v>4.5525400000000003E-5</v>
      </c>
    </row>
    <row r="3846" spans="1:9">
      <c r="A3846" s="12">
        <v>43991.375</v>
      </c>
      <c r="B3846">
        <v>2020</v>
      </c>
      <c r="C3846">
        <v>6</v>
      </c>
      <c r="D3846">
        <v>9</v>
      </c>
      <c r="E3846">
        <v>11</v>
      </c>
      <c r="F3846" s="12">
        <f t="shared" si="120"/>
        <v>43991.416666666664</v>
      </c>
      <c r="G3846" s="12">
        <f t="shared" si="121"/>
        <v>43991.458333333328</v>
      </c>
      <c r="H3846" s="5">
        <v>3.3325999999999999E-5</v>
      </c>
      <c r="I3846" s="5">
        <v>4.4521399999999997E-5</v>
      </c>
    </row>
    <row r="3847" spans="1:9">
      <c r="A3847" s="12">
        <v>43991.416666666664</v>
      </c>
      <c r="B3847">
        <v>2020</v>
      </c>
      <c r="C3847">
        <v>6</v>
      </c>
      <c r="D3847">
        <v>9</v>
      </c>
      <c r="E3847">
        <v>12</v>
      </c>
      <c r="F3847" s="12">
        <f t="shared" si="120"/>
        <v>43991.458333333328</v>
      </c>
      <c r="G3847" s="12">
        <f t="shared" si="121"/>
        <v>43991.499999999993</v>
      </c>
      <c r="H3847" s="5">
        <v>3.6457400000000001E-5</v>
      </c>
      <c r="I3847" s="5">
        <v>4.4244099999999999E-5</v>
      </c>
    </row>
    <row r="3848" spans="1:9">
      <c r="A3848" s="12">
        <v>43991.458333333336</v>
      </c>
      <c r="B3848">
        <v>2020</v>
      </c>
      <c r="C3848">
        <v>6</v>
      </c>
      <c r="D3848">
        <v>9</v>
      </c>
      <c r="E3848">
        <v>13</v>
      </c>
      <c r="F3848" s="12">
        <f t="shared" si="120"/>
        <v>43991.5</v>
      </c>
      <c r="G3848" s="12">
        <f t="shared" si="121"/>
        <v>43991.541666666664</v>
      </c>
      <c r="H3848" s="5">
        <v>3.5254099999999998E-5</v>
      </c>
      <c r="I3848" s="5">
        <v>4.4435199999999998E-5</v>
      </c>
    </row>
    <row r="3849" spans="1:9">
      <c r="A3849" s="12">
        <v>43991.5</v>
      </c>
      <c r="B3849">
        <v>2020</v>
      </c>
      <c r="C3849">
        <v>6</v>
      </c>
      <c r="D3849">
        <v>9</v>
      </c>
      <c r="E3849">
        <v>14</v>
      </c>
      <c r="F3849" s="12">
        <f t="shared" si="120"/>
        <v>43991.541666666664</v>
      </c>
      <c r="G3849" s="12">
        <f t="shared" si="121"/>
        <v>43991.583333333328</v>
      </c>
      <c r="H3849" s="5">
        <v>3.1762199999999999E-5</v>
      </c>
      <c r="I3849" s="5">
        <v>4.1176700000000002E-5</v>
      </c>
    </row>
    <row r="3850" spans="1:9">
      <c r="A3850" s="12">
        <v>43991.541666666664</v>
      </c>
      <c r="B3850">
        <v>2020</v>
      </c>
      <c r="C3850">
        <v>6</v>
      </c>
      <c r="D3850">
        <v>9</v>
      </c>
      <c r="E3850">
        <v>15</v>
      </c>
      <c r="F3850" s="12">
        <f t="shared" si="120"/>
        <v>43991.583333333328</v>
      </c>
      <c r="G3850" s="12">
        <f t="shared" si="121"/>
        <v>43991.624999999993</v>
      </c>
      <c r="H3850" s="5">
        <v>2.80158E-5</v>
      </c>
      <c r="I3850" s="5">
        <v>3.8186399999999997E-5</v>
      </c>
    </row>
    <row r="3851" spans="1:9">
      <c r="A3851" s="12">
        <v>43991.583333333336</v>
      </c>
      <c r="B3851">
        <v>2020</v>
      </c>
      <c r="C3851">
        <v>6</v>
      </c>
      <c r="D3851">
        <v>9</v>
      </c>
      <c r="E3851">
        <v>16</v>
      </c>
      <c r="F3851" s="12">
        <f t="shared" si="120"/>
        <v>43991.625</v>
      </c>
      <c r="G3851" s="12">
        <f t="shared" si="121"/>
        <v>43991.666666666664</v>
      </c>
      <c r="H3851" s="5">
        <v>2.7767999999999999E-5</v>
      </c>
      <c r="I3851" s="5">
        <v>3.4975399999999997E-5</v>
      </c>
    </row>
    <row r="3852" spans="1:9">
      <c r="A3852" s="12">
        <v>43991.625</v>
      </c>
      <c r="B3852">
        <v>2020</v>
      </c>
      <c r="C3852">
        <v>6</v>
      </c>
      <c r="D3852">
        <v>9</v>
      </c>
      <c r="E3852">
        <v>17</v>
      </c>
      <c r="F3852" s="12">
        <f t="shared" si="120"/>
        <v>43991.666666666664</v>
      </c>
      <c r="G3852" s="12">
        <f t="shared" si="121"/>
        <v>43991.708333333328</v>
      </c>
      <c r="H3852" s="5">
        <v>3.0345000000000002E-5</v>
      </c>
      <c r="I3852" s="5">
        <v>3.2005699999999997E-5</v>
      </c>
    </row>
    <row r="3853" spans="1:9">
      <c r="A3853" s="12">
        <v>43991.666666666664</v>
      </c>
      <c r="B3853">
        <v>2020</v>
      </c>
      <c r="C3853">
        <v>6</v>
      </c>
      <c r="D3853">
        <v>9</v>
      </c>
      <c r="E3853">
        <v>18</v>
      </c>
      <c r="F3853" s="12">
        <f t="shared" si="120"/>
        <v>43991.708333333328</v>
      </c>
      <c r="G3853" s="12">
        <f t="shared" si="121"/>
        <v>43991.749999999993</v>
      </c>
      <c r="H3853" s="5">
        <v>3.41239E-5</v>
      </c>
      <c r="I3853" s="5">
        <v>3.3207300000000003E-5</v>
      </c>
    </row>
    <row r="3854" spans="1:9">
      <c r="A3854" s="12">
        <v>43991.708333333336</v>
      </c>
      <c r="B3854">
        <v>2020</v>
      </c>
      <c r="C3854">
        <v>6</v>
      </c>
      <c r="D3854">
        <v>9</v>
      </c>
      <c r="E3854">
        <v>19</v>
      </c>
      <c r="F3854" s="12">
        <f t="shared" si="120"/>
        <v>43991.75</v>
      </c>
      <c r="G3854" s="12">
        <f t="shared" si="121"/>
        <v>43991.791666666664</v>
      </c>
      <c r="H3854" s="5">
        <v>3.6144299999999999E-5</v>
      </c>
      <c r="I3854" s="5">
        <v>3.42195E-5</v>
      </c>
    </row>
    <row r="3855" spans="1:9">
      <c r="A3855" s="12">
        <v>43991.75</v>
      </c>
      <c r="B3855">
        <v>2020</v>
      </c>
      <c r="C3855">
        <v>6</v>
      </c>
      <c r="D3855">
        <v>9</v>
      </c>
      <c r="E3855">
        <v>20</v>
      </c>
      <c r="F3855" s="12">
        <f t="shared" si="120"/>
        <v>43991.791666666664</v>
      </c>
      <c r="G3855" s="12">
        <f t="shared" si="121"/>
        <v>43991.833333333328</v>
      </c>
      <c r="H3855" s="5">
        <v>3.4847700000000002E-5</v>
      </c>
      <c r="I3855" s="5">
        <v>3.3643000000000003E-5</v>
      </c>
    </row>
    <row r="3856" spans="1:9">
      <c r="A3856" s="12">
        <v>43991.791666666664</v>
      </c>
      <c r="B3856">
        <v>2020</v>
      </c>
      <c r="C3856">
        <v>6</v>
      </c>
      <c r="D3856">
        <v>9</v>
      </c>
      <c r="E3856">
        <v>21</v>
      </c>
      <c r="F3856" s="12">
        <f t="shared" si="120"/>
        <v>43991.833333333328</v>
      </c>
      <c r="G3856" s="12">
        <f t="shared" si="121"/>
        <v>43991.874999999993</v>
      </c>
      <c r="H3856" s="5">
        <v>2.9272200000000001E-5</v>
      </c>
      <c r="I3856" s="5">
        <v>3.1106599999999998E-5</v>
      </c>
    </row>
    <row r="3857" spans="1:9">
      <c r="A3857" s="12">
        <v>43991.833333333336</v>
      </c>
      <c r="B3857">
        <v>2020</v>
      </c>
      <c r="C3857">
        <v>6</v>
      </c>
      <c r="D3857">
        <v>9</v>
      </c>
      <c r="E3857">
        <v>22</v>
      </c>
      <c r="F3857" s="12">
        <f t="shared" si="120"/>
        <v>43991.875</v>
      </c>
      <c r="G3857" s="12">
        <f t="shared" si="121"/>
        <v>43991.916666666664</v>
      </c>
      <c r="H3857" s="5">
        <v>2.1392299999999998E-5</v>
      </c>
      <c r="I3857" s="5">
        <v>2.78347E-5</v>
      </c>
    </row>
    <row r="3858" spans="1:9">
      <c r="A3858" s="12">
        <v>43991.875</v>
      </c>
      <c r="B3858">
        <v>2020</v>
      </c>
      <c r="C3858">
        <v>6</v>
      </c>
      <c r="D3858">
        <v>9</v>
      </c>
      <c r="E3858">
        <v>23</v>
      </c>
      <c r="F3858" s="12">
        <f t="shared" si="120"/>
        <v>43991.916666666664</v>
      </c>
      <c r="G3858" s="12">
        <f t="shared" si="121"/>
        <v>43991.958333333328</v>
      </c>
      <c r="H3858" s="5">
        <v>1.9037300000000002E-5</v>
      </c>
      <c r="I3858" s="5">
        <v>2.6560600000000001E-5</v>
      </c>
    </row>
    <row r="3859" spans="1:9">
      <c r="A3859" s="12">
        <v>43991.916666666664</v>
      </c>
      <c r="B3859">
        <v>2020</v>
      </c>
      <c r="C3859">
        <v>6</v>
      </c>
      <c r="D3859">
        <v>10</v>
      </c>
      <c r="E3859">
        <v>0</v>
      </c>
      <c r="F3859" s="12">
        <f t="shared" si="120"/>
        <v>43991.958333333328</v>
      </c>
      <c r="G3859" s="12">
        <f t="shared" si="121"/>
        <v>43991.999999999993</v>
      </c>
      <c r="H3859" s="5">
        <v>2.21809E-5</v>
      </c>
      <c r="I3859" s="5">
        <v>2.7921099999999999E-5</v>
      </c>
    </row>
    <row r="3860" spans="1:9">
      <c r="A3860" s="12">
        <v>43991.958333333336</v>
      </c>
      <c r="B3860">
        <v>2020</v>
      </c>
      <c r="C3860">
        <v>6</v>
      </c>
      <c r="D3860">
        <v>10</v>
      </c>
      <c r="E3860">
        <v>1</v>
      </c>
      <c r="F3860" s="12">
        <f t="shared" si="120"/>
        <v>43992</v>
      </c>
      <c r="G3860" s="12">
        <f t="shared" si="121"/>
        <v>43992.041666666664</v>
      </c>
      <c r="H3860" s="5">
        <v>2.4065599999999999E-5</v>
      </c>
      <c r="I3860" s="5">
        <v>3.0267500000000001E-5</v>
      </c>
    </row>
    <row r="3861" spans="1:9">
      <c r="A3861" s="12">
        <v>43992</v>
      </c>
      <c r="B3861">
        <v>2020</v>
      </c>
      <c r="C3861">
        <v>6</v>
      </c>
      <c r="D3861">
        <v>10</v>
      </c>
      <c r="E3861">
        <v>2</v>
      </c>
      <c r="F3861" s="12">
        <f t="shared" si="120"/>
        <v>43992.041666666664</v>
      </c>
      <c r="G3861" s="12">
        <f t="shared" si="121"/>
        <v>43992.083333333328</v>
      </c>
      <c r="H3861" s="5">
        <v>3.67938E-5</v>
      </c>
      <c r="I3861" s="5">
        <v>3.2514000000000001E-5</v>
      </c>
    </row>
    <row r="3862" spans="1:9">
      <c r="A3862" s="12">
        <v>43992.041666666664</v>
      </c>
      <c r="B3862">
        <v>2020</v>
      </c>
      <c r="C3862">
        <v>6</v>
      </c>
      <c r="D3862">
        <v>10</v>
      </c>
      <c r="E3862">
        <v>3</v>
      </c>
      <c r="F3862" s="12">
        <f t="shared" si="120"/>
        <v>43992.083333333328</v>
      </c>
      <c r="G3862" s="12">
        <f t="shared" si="121"/>
        <v>43992.124999999993</v>
      </c>
      <c r="H3862" s="5">
        <v>3.8826999999999999E-5</v>
      </c>
      <c r="I3862" s="5">
        <v>3.3352799999999997E-5</v>
      </c>
    </row>
    <row r="3863" spans="1:9">
      <c r="A3863" s="12">
        <v>43992.083333333336</v>
      </c>
      <c r="B3863">
        <v>2020</v>
      </c>
      <c r="C3863">
        <v>6</v>
      </c>
      <c r="D3863">
        <v>10</v>
      </c>
      <c r="E3863">
        <v>4</v>
      </c>
      <c r="F3863" s="12">
        <f t="shared" si="120"/>
        <v>43992.125</v>
      </c>
      <c r="G3863" s="12">
        <f t="shared" si="121"/>
        <v>43992.166666666664</v>
      </c>
      <c r="H3863" s="5">
        <v>3.56132E-5</v>
      </c>
      <c r="I3863" s="5">
        <v>3.70905E-5</v>
      </c>
    </row>
    <row r="3864" spans="1:9">
      <c r="A3864" s="12">
        <v>43992.125</v>
      </c>
      <c r="B3864">
        <v>2020</v>
      </c>
      <c r="C3864">
        <v>6</v>
      </c>
      <c r="D3864">
        <v>10</v>
      </c>
      <c r="E3864">
        <v>5</v>
      </c>
      <c r="F3864" s="12">
        <f t="shared" si="120"/>
        <v>43992.166666666664</v>
      </c>
      <c r="G3864" s="12">
        <f t="shared" si="121"/>
        <v>43992.208333333328</v>
      </c>
      <c r="H3864" s="5">
        <v>4.4459100000000003E-5</v>
      </c>
      <c r="I3864" s="5">
        <v>4.66737E-5</v>
      </c>
    </row>
    <row r="3865" spans="1:9">
      <c r="A3865" s="12">
        <v>43992.166666666664</v>
      </c>
      <c r="B3865">
        <v>2020</v>
      </c>
      <c r="C3865">
        <v>6</v>
      </c>
      <c r="D3865">
        <v>10</v>
      </c>
      <c r="E3865">
        <v>6</v>
      </c>
      <c r="F3865" s="12">
        <f t="shared" si="120"/>
        <v>43992.208333333328</v>
      </c>
      <c r="G3865" s="12">
        <f t="shared" si="121"/>
        <v>43992.249999999993</v>
      </c>
      <c r="H3865" s="5">
        <v>4.29096E-5</v>
      </c>
      <c r="I3865" s="5">
        <v>5.4610500000000002E-5</v>
      </c>
    </row>
    <row r="3866" spans="1:9">
      <c r="A3866" s="12">
        <v>43992.208333333336</v>
      </c>
      <c r="B3866">
        <v>2020</v>
      </c>
      <c r="C3866">
        <v>6</v>
      </c>
      <c r="D3866">
        <v>10</v>
      </c>
      <c r="E3866">
        <v>7</v>
      </c>
      <c r="F3866" s="12">
        <f t="shared" si="120"/>
        <v>43992.25</v>
      </c>
      <c r="G3866" s="12">
        <f t="shared" si="121"/>
        <v>43992.291666666664</v>
      </c>
      <c r="H3866" s="5">
        <v>3.9020499999999997E-5</v>
      </c>
      <c r="I3866" s="5">
        <v>5.4908199999999997E-5</v>
      </c>
    </row>
    <row r="3867" spans="1:9">
      <c r="A3867" s="12">
        <v>43992.25</v>
      </c>
      <c r="B3867">
        <v>2020</v>
      </c>
      <c r="C3867">
        <v>6</v>
      </c>
      <c r="D3867">
        <v>10</v>
      </c>
      <c r="E3867">
        <v>8</v>
      </c>
      <c r="F3867" s="12">
        <f t="shared" si="120"/>
        <v>43992.291666666664</v>
      </c>
      <c r="G3867" s="12">
        <f t="shared" si="121"/>
        <v>43992.333333333328</v>
      </c>
      <c r="H3867" s="5">
        <v>3.5149199999999999E-5</v>
      </c>
      <c r="I3867" s="5">
        <v>5.2326E-5</v>
      </c>
    </row>
    <row r="3868" spans="1:9">
      <c r="A3868" s="12">
        <v>43992.291666666664</v>
      </c>
      <c r="B3868">
        <v>2020</v>
      </c>
      <c r="C3868">
        <v>6</v>
      </c>
      <c r="D3868">
        <v>10</v>
      </c>
      <c r="E3868">
        <v>9</v>
      </c>
      <c r="F3868" s="12">
        <f t="shared" si="120"/>
        <v>43992.333333333328</v>
      </c>
      <c r="G3868" s="12">
        <f t="shared" si="121"/>
        <v>43992.374999999993</v>
      </c>
      <c r="H3868" s="5">
        <v>3.1964500000000002E-5</v>
      </c>
      <c r="I3868" s="5">
        <v>4.84383E-5</v>
      </c>
    </row>
    <row r="3869" spans="1:9">
      <c r="A3869" s="12">
        <v>43992.333333333336</v>
      </c>
      <c r="B3869">
        <v>2020</v>
      </c>
      <c r="C3869">
        <v>6</v>
      </c>
      <c r="D3869">
        <v>10</v>
      </c>
      <c r="E3869">
        <v>10</v>
      </c>
      <c r="F3869" s="12">
        <f t="shared" si="120"/>
        <v>43992.375</v>
      </c>
      <c r="G3869" s="12">
        <f t="shared" si="121"/>
        <v>43992.416666666664</v>
      </c>
      <c r="H3869" s="5">
        <v>3.1291400000000003E-5</v>
      </c>
      <c r="I3869" s="5">
        <v>4.4424500000000001E-5</v>
      </c>
    </row>
    <row r="3870" spans="1:9">
      <c r="A3870" s="12">
        <v>43992.375</v>
      </c>
      <c r="B3870">
        <v>2020</v>
      </c>
      <c r="C3870">
        <v>6</v>
      </c>
      <c r="D3870">
        <v>10</v>
      </c>
      <c r="E3870">
        <v>11</v>
      </c>
      <c r="F3870" s="12">
        <f t="shared" si="120"/>
        <v>43992.416666666664</v>
      </c>
      <c r="G3870" s="12">
        <f t="shared" si="121"/>
        <v>43992.458333333328</v>
      </c>
      <c r="H3870" s="5">
        <v>3.2984900000000003E-5</v>
      </c>
      <c r="I3870" s="5">
        <v>4.3983100000000002E-5</v>
      </c>
    </row>
    <row r="3871" spans="1:9">
      <c r="A3871" s="12">
        <v>43992.416666666664</v>
      </c>
      <c r="B3871">
        <v>2020</v>
      </c>
      <c r="C3871">
        <v>6</v>
      </c>
      <c r="D3871">
        <v>10</v>
      </c>
      <c r="E3871">
        <v>12</v>
      </c>
      <c r="F3871" s="12">
        <f t="shared" si="120"/>
        <v>43992.458333333328</v>
      </c>
      <c r="G3871" s="12">
        <f t="shared" si="121"/>
        <v>43992.499999999993</v>
      </c>
      <c r="H3871" s="5">
        <v>3.5915599999999999E-5</v>
      </c>
      <c r="I3871" s="5">
        <v>4.3619199999999997E-5</v>
      </c>
    </row>
    <row r="3872" spans="1:9">
      <c r="A3872" s="12">
        <v>43992.458333333336</v>
      </c>
      <c r="B3872">
        <v>2020</v>
      </c>
      <c r="C3872">
        <v>6</v>
      </c>
      <c r="D3872">
        <v>10</v>
      </c>
      <c r="E3872">
        <v>13</v>
      </c>
      <c r="F3872" s="12">
        <f t="shared" si="120"/>
        <v>43992.5</v>
      </c>
      <c r="G3872" s="12">
        <f t="shared" si="121"/>
        <v>43992.541666666664</v>
      </c>
      <c r="H3872" s="5">
        <v>3.4607200000000003E-5</v>
      </c>
      <c r="I3872" s="5">
        <v>4.3809300000000001E-5</v>
      </c>
    </row>
    <row r="3873" spans="1:9">
      <c r="A3873" s="12">
        <v>43992.5</v>
      </c>
      <c r="B3873">
        <v>2020</v>
      </c>
      <c r="C3873">
        <v>6</v>
      </c>
      <c r="D3873">
        <v>10</v>
      </c>
      <c r="E3873">
        <v>14</v>
      </c>
      <c r="F3873" s="12">
        <f t="shared" si="120"/>
        <v>43992.541666666664</v>
      </c>
      <c r="G3873" s="12">
        <f t="shared" si="121"/>
        <v>43992.583333333328</v>
      </c>
      <c r="H3873" s="5">
        <v>3.1173200000000002E-5</v>
      </c>
      <c r="I3873" s="5">
        <v>4.0632300000000001E-5</v>
      </c>
    </row>
    <row r="3874" spans="1:9">
      <c r="A3874" s="12">
        <v>43992.541666666664</v>
      </c>
      <c r="B3874">
        <v>2020</v>
      </c>
      <c r="C3874">
        <v>6</v>
      </c>
      <c r="D3874">
        <v>10</v>
      </c>
      <c r="E3874">
        <v>15</v>
      </c>
      <c r="F3874" s="12">
        <f t="shared" si="120"/>
        <v>43992.583333333328</v>
      </c>
      <c r="G3874" s="12">
        <f t="shared" si="121"/>
        <v>43992.624999999993</v>
      </c>
      <c r="H3874" s="5">
        <v>2.74655E-5</v>
      </c>
      <c r="I3874" s="5">
        <v>3.7687900000000002E-5</v>
      </c>
    </row>
    <row r="3875" spans="1:9">
      <c r="A3875" s="12">
        <v>43992.583333333336</v>
      </c>
      <c r="B3875">
        <v>2020</v>
      </c>
      <c r="C3875">
        <v>6</v>
      </c>
      <c r="D3875">
        <v>10</v>
      </c>
      <c r="E3875">
        <v>16</v>
      </c>
      <c r="F3875" s="12">
        <f t="shared" si="120"/>
        <v>43992.625</v>
      </c>
      <c r="G3875" s="12">
        <f t="shared" si="121"/>
        <v>43992.666666666664</v>
      </c>
      <c r="H3875" s="5">
        <v>2.72339E-5</v>
      </c>
      <c r="I3875" s="5">
        <v>3.4500499999999999E-5</v>
      </c>
    </row>
    <row r="3876" spans="1:9">
      <c r="A3876" s="12">
        <v>43992.625</v>
      </c>
      <c r="B3876">
        <v>2020</v>
      </c>
      <c r="C3876">
        <v>6</v>
      </c>
      <c r="D3876">
        <v>10</v>
      </c>
      <c r="E3876">
        <v>17</v>
      </c>
      <c r="F3876" s="12">
        <f t="shared" si="120"/>
        <v>43992.666666666664</v>
      </c>
      <c r="G3876" s="12">
        <f t="shared" si="121"/>
        <v>43992.708333333328</v>
      </c>
      <c r="H3876" s="5">
        <v>2.9824100000000001E-5</v>
      </c>
      <c r="I3876" s="5">
        <v>3.1543700000000001E-5</v>
      </c>
    </row>
    <row r="3877" spans="1:9">
      <c r="A3877" s="12">
        <v>43992.666666666664</v>
      </c>
      <c r="B3877">
        <v>2020</v>
      </c>
      <c r="C3877">
        <v>6</v>
      </c>
      <c r="D3877">
        <v>10</v>
      </c>
      <c r="E3877">
        <v>18</v>
      </c>
      <c r="F3877" s="12">
        <f t="shared" si="120"/>
        <v>43992.708333333328</v>
      </c>
      <c r="G3877" s="12">
        <f t="shared" si="121"/>
        <v>43992.749999999993</v>
      </c>
      <c r="H3877" s="5">
        <v>3.36078E-5</v>
      </c>
      <c r="I3877" s="5">
        <v>3.27486E-5</v>
      </c>
    </row>
    <row r="3878" spans="1:9">
      <c r="A3878" s="12">
        <v>43992.708333333336</v>
      </c>
      <c r="B3878">
        <v>2020</v>
      </c>
      <c r="C3878">
        <v>6</v>
      </c>
      <c r="D3878">
        <v>10</v>
      </c>
      <c r="E3878">
        <v>19</v>
      </c>
      <c r="F3878" s="12">
        <f t="shared" si="120"/>
        <v>43992.75</v>
      </c>
      <c r="G3878" s="12">
        <f t="shared" si="121"/>
        <v>43992.791666666664</v>
      </c>
      <c r="H3878" s="5">
        <v>3.5643299999999998E-5</v>
      </c>
      <c r="I3878" s="5">
        <v>3.3757599999999997E-5</v>
      </c>
    </row>
    <row r="3879" spans="1:9">
      <c r="A3879" s="12">
        <v>43992.75</v>
      </c>
      <c r="B3879">
        <v>2020</v>
      </c>
      <c r="C3879">
        <v>6</v>
      </c>
      <c r="D3879">
        <v>10</v>
      </c>
      <c r="E3879">
        <v>20</v>
      </c>
      <c r="F3879" s="12">
        <f t="shared" si="120"/>
        <v>43992.791666666664</v>
      </c>
      <c r="G3879" s="12">
        <f t="shared" si="121"/>
        <v>43992.833333333328</v>
      </c>
      <c r="H3879" s="5">
        <v>3.4357199999999997E-5</v>
      </c>
      <c r="I3879" s="5">
        <v>3.3173400000000003E-5</v>
      </c>
    </row>
    <row r="3880" spans="1:9">
      <c r="A3880" s="12">
        <v>43992.791666666664</v>
      </c>
      <c r="B3880">
        <v>2020</v>
      </c>
      <c r="C3880">
        <v>6</v>
      </c>
      <c r="D3880">
        <v>10</v>
      </c>
      <c r="E3880">
        <v>21</v>
      </c>
      <c r="F3880" s="12">
        <f t="shared" si="120"/>
        <v>43992.833333333328</v>
      </c>
      <c r="G3880" s="12">
        <f t="shared" si="121"/>
        <v>43992.874999999993</v>
      </c>
      <c r="H3880" s="5">
        <v>2.8824899999999999E-5</v>
      </c>
      <c r="I3880" s="5">
        <v>3.0660400000000002E-5</v>
      </c>
    </row>
    <row r="3881" spans="1:9">
      <c r="A3881" s="12">
        <v>43992.833333333336</v>
      </c>
      <c r="B3881">
        <v>2020</v>
      </c>
      <c r="C3881">
        <v>6</v>
      </c>
      <c r="D3881">
        <v>10</v>
      </c>
      <c r="E3881">
        <v>22</v>
      </c>
      <c r="F3881" s="12">
        <f t="shared" si="120"/>
        <v>43992.875</v>
      </c>
      <c r="G3881" s="12">
        <f t="shared" si="121"/>
        <v>43992.916666666664</v>
      </c>
      <c r="H3881" s="5">
        <v>2.1038300000000002E-5</v>
      </c>
      <c r="I3881" s="5">
        <v>2.7417399999999999E-5</v>
      </c>
    </row>
    <row r="3882" spans="1:9">
      <c r="A3882" s="12">
        <v>43992.875</v>
      </c>
      <c r="B3882">
        <v>2020</v>
      </c>
      <c r="C3882">
        <v>6</v>
      </c>
      <c r="D3882">
        <v>10</v>
      </c>
      <c r="E3882">
        <v>23</v>
      </c>
      <c r="F3882" s="12">
        <f t="shared" si="120"/>
        <v>43992.916666666664</v>
      </c>
      <c r="G3882" s="12">
        <f t="shared" si="121"/>
        <v>43992.958333333328</v>
      </c>
      <c r="H3882" s="5">
        <v>1.8810599999999999E-5</v>
      </c>
      <c r="I3882" s="5">
        <v>2.6182699999999999E-5</v>
      </c>
    </row>
    <row r="3883" spans="1:9">
      <c r="A3883" s="12">
        <v>43992.916666666664</v>
      </c>
      <c r="B3883">
        <v>2020</v>
      </c>
      <c r="C3883">
        <v>6</v>
      </c>
      <c r="D3883">
        <v>11</v>
      </c>
      <c r="E3883">
        <v>0</v>
      </c>
      <c r="F3883" s="12">
        <f t="shared" si="120"/>
        <v>43992.958333333328</v>
      </c>
      <c r="G3883" s="12">
        <f t="shared" si="121"/>
        <v>43992.999999999993</v>
      </c>
      <c r="H3883" s="5">
        <v>2.1919599999999999E-5</v>
      </c>
      <c r="I3883" s="5">
        <v>2.74717E-5</v>
      </c>
    </row>
    <row r="3884" spans="1:9">
      <c r="A3884" s="12">
        <v>43992.958333333336</v>
      </c>
      <c r="B3884">
        <v>2020</v>
      </c>
      <c r="C3884">
        <v>6</v>
      </c>
      <c r="D3884">
        <v>11</v>
      </c>
      <c r="E3884">
        <v>1</v>
      </c>
      <c r="F3884" s="12">
        <f t="shared" si="120"/>
        <v>43993</v>
      </c>
      <c r="G3884" s="12">
        <f t="shared" si="121"/>
        <v>43993.041666666664</v>
      </c>
      <c r="H3884" s="5">
        <v>2.3776000000000001E-5</v>
      </c>
      <c r="I3884" s="5">
        <v>2.97878E-5</v>
      </c>
    </row>
    <row r="3885" spans="1:9">
      <c r="A3885" s="12">
        <v>43993</v>
      </c>
      <c r="B3885">
        <v>2020</v>
      </c>
      <c r="C3885">
        <v>6</v>
      </c>
      <c r="D3885">
        <v>11</v>
      </c>
      <c r="E3885">
        <v>2</v>
      </c>
      <c r="F3885" s="12">
        <f t="shared" si="120"/>
        <v>43993.041666666664</v>
      </c>
      <c r="G3885" s="12">
        <f t="shared" si="121"/>
        <v>43993.083333333328</v>
      </c>
      <c r="H3885" s="5">
        <v>3.6389200000000001E-5</v>
      </c>
      <c r="I3885" s="5">
        <v>3.2008699999999997E-5</v>
      </c>
    </row>
    <row r="3886" spans="1:9">
      <c r="A3886" s="12">
        <v>43993.041666666664</v>
      </c>
      <c r="B3886">
        <v>2020</v>
      </c>
      <c r="C3886">
        <v>6</v>
      </c>
      <c r="D3886">
        <v>11</v>
      </c>
      <c r="E3886">
        <v>3</v>
      </c>
      <c r="F3886" s="12">
        <f t="shared" si="120"/>
        <v>43993.083333333328</v>
      </c>
      <c r="G3886" s="12">
        <f t="shared" si="121"/>
        <v>43993.124999999993</v>
      </c>
      <c r="H3886" s="5">
        <v>3.8383899999999997E-5</v>
      </c>
      <c r="I3886" s="5">
        <v>3.2786200000000001E-5</v>
      </c>
    </row>
    <row r="3887" spans="1:9">
      <c r="A3887" s="12">
        <v>43993.083333333336</v>
      </c>
      <c r="B3887">
        <v>2020</v>
      </c>
      <c r="C3887">
        <v>6</v>
      </c>
      <c r="D3887">
        <v>11</v>
      </c>
      <c r="E3887">
        <v>4</v>
      </c>
      <c r="F3887" s="12">
        <f t="shared" si="120"/>
        <v>43993.125</v>
      </c>
      <c r="G3887" s="12">
        <f t="shared" si="121"/>
        <v>43993.166666666664</v>
      </c>
      <c r="H3887" s="5">
        <v>3.5113500000000002E-5</v>
      </c>
      <c r="I3887" s="5">
        <v>3.6392500000000001E-5</v>
      </c>
    </row>
    <row r="3888" spans="1:9">
      <c r="A3888" s="12">
        <v>43993.125</v>
      </c>
      <c r="B3888">
        <v>2020</v>
      </c>
      <c r="C3888">
        <v>6</v>
      </c>
      <c r="D3888">
        <v>11</v>
      </c>
      <c r="E3888">
        <v>5</v>
      </c>
      <c r="F3888" s="12">
        <f t="shared" si="120"/>
        <v>43993.166666666664</v>
      </c>
      <c r="G3888" s="12">
        <f t="shared" si="121"/>
        <v>43993.208333333328</v>
      </c>
      <c r="H3888" s="5">
        <v>4.3767999999999998E-5</v>
      </c>
      <c r="I3888" s="5">
        <v>4.5706099999999999E-5</v>
      </c>
    </row>
    <row r="3889" spans="1:9">
      <c r="A3889" s="12">
        <v>43993.166666666664</v>
      </c>
      <c r="B3889">
        <v>2020</v>
      </c>
      <c r="C3889">
        <v>6</v>
      </c>
      <c r="D3889">
        <v>11</v>
      </c>
      <c r="E3889">
        <v>6</v>
      </c>
      <c r="F3889" s="12">
        <f t="shared" si="120"/>
        <v>43993.208333333328</v>
      </c>
      <c r="G3889" s="12">
        <f t="shared" si="121"/>
        <v>43993.249999999993</v>
      </c>
      <c r="H3889" s="5">
        <v>4.18713E-5</v>
      </c>
      <c r="I3889" s="5">
        <v>5.3465599999999998E-5</v>
      </c>
    </row>
    <row r="3890" spans="1:9">
      <c r="A3890" s="12">
        <v>43993.208333333336</v>
      </c>
      <c r="B3890">
        <v>2020</v>
      </c>
      <c r="C3890">
        <v>6</v>
      </c>
      <c r="D3890">
        <v>11</v>
      </c>
      <c r="E3890">
        <v>7</v>
      </c>
      <c r="F3890" s="12">
        <f t="shared" si="120"/>
        <v>43993.25</v>
      </c>
      <c r="G3890" s="12">
        <f t="shared" si="121"/>
        <v>43993.291666666664</v>
      </c>
      <c r="H3890" s="5">
        <v>3.7819499999999999E-5</v>
      </c>
      <c r="I3890" s="5">
        <v>5.3644699999999998E-5</v>
      </c>
    </row>
    <row r="3891" spans="1:9">
      <c r="A3891" s="12">
        <v>43993.25</v>
      </c>
      <c r="B3891">
        <v>2020</v>
      </c>
      <c r="C3891">
        <v>6</v>
      </c>
      <c r="D3891">
        <v>11</v>
      </c>
      <c r="E3891">
        <v>8</v>
      </c>
      <c r="F3891" s="12">
        <f t="shared" si="120"/>
        <v>43993.291666666664</v>
      </c>
      <c r="G3891" s="12">
        <f t="shared" si="121"/>
        <v>43993.333333333328</v>
      </c>
      <c r="H3891" s="5">
        <v>3.3962499999999999E-5</v>
      </c>
      <c r="I3891" s="5">
        <v>5.11302E-5</v>
      </c>
    </row>
    <row r="3892" spans="1:9">
      <c r="A3892" s="12">
        <v>43993.291666666664</v>
      </c>
      <c r="B3892">
        <v>2020</v>
      </c>
      <c r="C3892">
        <v>6</v>
      </c>
      <c r="D3892">
        <v>11</v>
      </c>
      <c r="E3892">
        <v>9</v>
      </c>
      <c r="F3892" s="12">
        <f t="shared" si="120"/>
        <v>43993.333333333328</v>
      </c>
      <c r="G3892" s="12">
        <f t="shared" si="121"/>
        <v>43993.374999999993</v>
      </c>
      <c r="H3892" s="5">
        <v>3.0899699999999998E-5</v>
      </c>
      <c r="I3892" s="5">
        <v>4.7370000000000002E-5</v>
      </c>
    </row>
    <row r="3893" spans="1:9">
      <c r="A3893" s="12">
        <v>43993.333333333336</v>
      </c>
      <c r="B3893">
        <v>2020</v>
      </c>
      <c r="C3893">
        <v>6</v>
      </c>
      <c r="D3893">
        <v>11</v>
      </c>
      <c r="E3893">
        <v>10</v>
      </c>
      <c r="F3893" s="12">
        <f t="shared" si="120"/>
        <v>43993.375</v>
      </c>
      <c r="G3893" s="12">
        <f t="shared" si="121"/>
        <v>43993.416666666664</v>
      </c>
      <c r="H3893" s="5">
        <v>3.0295699999999999E-5</v>
      </c>
      <c r="I3893" s="5">
        <v>4.3425299999999999E-5</v>
      </c>
    </row>
    <row r="3894" spans="1:9">
      <c r="A3894" s="12">
        <v>43993.375</v>
      </c>
      <c r="B3894">
        <v>2020</v>
      </c>
      <c r="C3894">
        <v>6</v>
      </c>
      <c r="D3894">
        <v>11</v>
      </c>
      <c r="E3894">
        <v>11</v>
      </c>
      <c r="F3894" s="12">
        <f t="shared" si="120"/>
        <v>43993.416666666664</v>
      </c>
      <c r="G3894" s="12">
        <f t="shared" si="121"/>
        <v>43993.458333333328</v>
      </c>
      <c r="H3894" s="5">
        <v>3.2685699999999998E-5</v>
      </c>
      <c r="I3894" s="5">
        <v>4.35368E-5</v>
      </c>
    </row>
    <row r="3895" spans="1:9">
      <c r="A3895" s="12">
        <v>43993.416666666664</v>
      </c>
      <c r="B3895">
        <v>2020</v>
      </c>
      <c r="C3895">
        <v>6</v>
      </c>
      <c r="D3895">
        <v>11</v>
      </c>
      <c r="E3895">
        <v>12</v>
      </c>
      <c r="F3895" s="12">
        <f t="shared" si="120"/>
        <v>43993.458333333328</v>
      </c>
      <c r="G3895" s="12">
        <f t="shared" si="121"/>
        <v>43993.499999999993</v>
      </c>
      <c r="H3895" s="5">
        <v>3.54123E-5</v>
      </c>
      <c r="I3895" s="5">
        <v>4.3083800000000002E-5</v>
      </c>
    </row>
    <row r="3896" spans="1:9">
      <c r="A3896" s="12">
        <v>43993.458333333336</v>
      </c>
      <c r="B3896">
        <v>2020</v>
      </c>
      <c r="C3896">
        <v>6</v>
      </c>
      <c r="D3896">
        <v>11</v>
      </c>
      <c r="E3896">
        <v>13</v>
      </c>
      <c r="F3896" s="12">
        <f t="shared" si="120"/>
        <v>43993.5</v>
      </c>
      <c r="G3896" s="12">
        <f t="shared" si="121"/>
        <v>43993.541666666664</v>
      </c>
      <c r="H3896" s="5">
        <v>3.4005699999999999E-5</v>
      </c>
      <c r="I3896" s="5">
        <v>4.32744E-5</v>
      </c>
    </row>
    <row r="3897" spans="1:9">
      <c r="A3897" s="12">
        <v>43993.5</v>
      </c>
      <c r="B3897">
        <v>2020</v>
      </c>
      <c r="C3897">
        <v>6</v>
      </c>
      <c r="D3897">
        <v>11</v>
      </c>
      <c r="E3897">
        <v>14</v>
      </c>
      <c r="F3897" s="12">
        <f t="shared" si="120"/>
        <v>43993.541666666664</v>
      </c>
      <c r="G3897" s="12">
        <f t="shared" si="121"/>
        <v>43993.583333333328</v>
      </c>
      <c r="H3897" s="5">
        <v>3.0630699999999998E-5</v>
      </c>
      <c r="I3897" s="5">
        <v>4.0176399999999997E-5</v>
      </c>
    </row>
    <row r="3898" spans="1:9">
      <c r="A3898" s="12">
        <v>43993.541666666664</v>
      </c>
      <c r="B3898">
        <v>2020</v>
      </c>
      <c r="C3898">
        <v>6</v>
      </c>
      <c r="D3898">
        <v>11</v>
      </c>
      <c r="E3898">
        <v>15</v>
      </c>
      <c r="F3898" s="12">
        <f t="shared" si="120"/>
        <v>43993.583333333328</v>
      </c>
      <c r="G3898" s="12">
        <f t="shared" si="121"/>
        <v>43993.624999999993</v>
      </c>
      <c r="H3898" s="5">
        <v>2.6952099999999999E-5</v>
      </c>
      <c r="I3898" s="5">
        <v>3.7272299999999999E-5</v>
      </c>
    </row>
    <row r="3899" spans="1:9">
      <c r="A3899" s="12">
        <v>43993.583333333336</v>
      </c>
      <c r="B3899">
        <v>2020</v>
      </c>
      <c r="C3899">
        <v>6</v>
      </c>
      <c r="D3899">
        <v>11</v>
      </c>
      <c r="E3899">
        <v>16</v>
      </c>
      <c r="F3899" s="12">
        <f t="shared" si="120"/>
        <v>43993.625</v>
      </c>
      <c r="G3899" s="12">
        <f t="shared" si="121"/>
        <v>43993.666666666664</v>
      </c>
      <c r="H3899" s="5">
        <v>2.6733999999999998E-5</v>
      </c>
      <c r="I3899" s="5">
        <v>3.4099300000000001E-5</v>
      </c>
    </row>
    <row r="3900" spans="1:9">
      <c r="A3900" s="12">
        <v>43993.625</v>
      </c>
      <c r="B3900">
        <v>2020</v>
      </c>
      <c r="C3900">
        <v>6</v>
      </c>
      <c r="D3900">
        <v>11</v>
      </c>
      <c r="E3900">
        <v>17</v>
      </c>
      <c r="F3900" s="12">
        <f t="shared" si="120"/>
        <v>43993.666666666664</v>
      </c>
      <c r="G3900" s="12">
        <f t="shared" si="121"/>
        <v>43993.708333333328</v>
      </c>
      <c r="H3900" s="5">
        <v>2.9329899999999998E-5</v>
      </c>
      <c r="I3900" s="5">
        <v>3.1143000000000003E-5</v>
      </c>
    </row>
    <row r="3901" spans="1:9">
      <c r="A3901" s="12">
        <v>43993.666666666664</v>
      </c>
      <c r="B3901">
        <v>2020</v>
      </c>
      <c r="C3901">
        <v>6</v>
      </c>
      <c r="D3901">
        <v>11</v>
      </c>
      <c r="E3901">
        <v>18</v>
      </c>
      <c r="F3901" s="12">
        <f t="shared" si="120"/>
        <v>43993.708333333328</v>
      </c>
      <c r="G3901" s="12">
        <f t="shared" si="121"/>
        <v>43993.749999999993</v>
      </c>
      <c r="H3901" s="5">
        <v>3.3105100000000003E-5</v>
      </c>
      <c r="I3901" s="5">
        <v>3.23406E-5</v>
      </c>
    </row>
    <row r="3902" spans="1:9">
      <c r="A3902" s="12">
        <v>43993.708333333336</v>
      </c>
      <c r="B3902">
        <v>2020</v>
      </c>
      <c r="C3902">
        <v>6</v>
      </c>
      <c r="D3902">
        <v>11</v>
      </c>
      <c r="E3902">
        <v>19</v>
      </c>
      <c r="F3902" s="12">
        <f t="shared" si="120"/>
        <v>43993.75</v>
      </c>
      <c r="G3902" s="12">
        <f t="shared" si="121"/>
        <v>43993.791666666664</v>
      </c>
      <c r="H3902" s="5">
        <v>3.5141200000000002E-5</v>
      </c>
      <c r="I3902" s="5">
        <v>3.3340000000000003E-5</v>
      </c>
    </row>
    <row r="3903" spans="1:9">
      <c r="A3903" s="12">
        <v>43993.75</v>
      </c>
      <c r="B3903">
        <v>2020</v>
      </c>
      <c r="C3903">
        <v>6</v>
      </c>
      <c r="D3903">
        <v>11</v>
      </c>
      <c r="E3903">
        <v>20</v>
      </c>
      <c r="F3903" s="12">
        <f t="shared" si="120"/>
        <v>43993.791666666664</v>
      </c>
      <c r="G3903" s="12">
        <f t="shared" si="121"/>
        <v>43993.833333333328</v>
      </c>
      <c r="H3903" s="5">
        <v>3.3859100000000002E-5</v>
      </c>
      <c r="I3903" s="5">
        <v>3.2738899999999999E-5</v>
      </c>
    </row>
    <row r="3904" spans="1:9">
      <c r="A3904" s="12">
        <v>43993.791666666664</v>
      </c>
      <c r="B3904">
        <v>2020</v>
      </c>
      <c r="C3904">
        <v>6</v>
      </c>
      <c r="D3904">
        <v>11</v>
      </c>
      <c r="E3904">
        <v>21</v>
      </c>
      <c r="F3904" s="12">
        <f t="shared" si="120"/>
        <v>43993.833333333328</v>
      </c>
      <c r="G3904" s="12">
        <f t="shared" si="121"/>
        <v>43993.874999999993</v>
      </c>
      <c r="H3904" s="5">
        <v>2.83523E-5</v>
      </c>
      <c r="I3904" s="5">
        <v>3.02392E-5</v>
      </c>
    </row>
    <row r="3905" spans="1:9">
      <c r="A3905" s="12">
        <v>43993.833333333336</v>
      </c>
      <c r="B3905">
        <v>2020</v>
      </c>
      <c r="C3905">
        <v>6</v>
      </c>
      <c r="D3905">
        <v>11</v>
      </c>
      <c r="E3905">
        <v>22</v>
      </c>
      <c r="F3905" s="12">
        <f t="shared" si="120"/>
        <v>43993.875</v>
      </c>
      <c r="G3905" s="12">
        <f t="shared" si="121"/>
        <v>43993.916666666664</v>
      </c>
      <c r="H3905" s="5">
        <v>2.0641200000000002E-5</v>
      </c>
      <c r="I3905" s="5">
        <v>2.7016899999999999E-5</v>
      </c>
    </row>
    <row r="3906" spans="1:9">
      <c r="A3906" s="12">
        <v>43993.875</v>
      </c>
      <c r="B3906">
        <v>2020</v>
      </c>
      <c r="C3906">
        <v>6</v>
      </c>
      <c r="D3906">
        <v>11</v>
      </c>
      <c r="E3906">
        <v>23</v>
      </c>
      <c r="F3906" s="12">
        <f t="shared" si="120"/>
        <v>43993.916666666664</v>
      </c>
      <c r="G3906" s="12">
        <f t="shared" si="121"/>
        <v>43993.958333333328</v>
      </c>
      <c r="H3906" s="5">
        <v>1.85389E-5</v>
      </c>
      <c r="I3906" s="5">
        <v>2.5819199999999998E-5</v>
      </c>
    </row>
    <row r="3907" spans="1:9">
      <c r="A3907" s="12">
        <v>43993.916666666664</v>
      </c>
      <c r="B3907">
        <v>2020</v>
      </c>
      <c r="C3907">
        <v>6</v>
      </c>
      <c r="D3907">
        <v>12</v>
      </c>
      <c r="E3907">
        <v>0</v>
      </c>
      <c r="F3907" s="12">
        <f t="shared" ref="F3907:F3970" si="122">A3907+TIME(1,0,0)</f>
        <v>43993.958333333328</v>
      </c>
      <c r="G3907" s="12">
        <f t="shared" ref="G3907:G3970" si="123">F3907+TIME(1,0,0)</f>
        <v>43993.999999999993</v>
      </c>
      <c r="H3907" s="5">
        <v>2.16138E-5</v>
      </c>
      <c r="I3907" s="5">
        <v>2.70361E-5</v>
      </c>
    </row>
    <row r="3908" spans="1:9">
      <c r="A3908" s="12">
        <v>43993.958333333336</v>
      </c>
      <c r="B3908">
        <v>2020</v>
      </c>
      <c r="C3908">
        <v>6</v>
      </c>
      <c r="D3908">
        <v>12</v>
      </c>
      <c r="E3908">
        <v>1</v>
      </c>
      <c r="F3908" s="12">
        <f t="shared" si="122"/>
        <v>43994</v>
      </c>
      <c r="G3908" s="12">
        <f t="shared" si="123"/>
        <v>43994.041666666664</v>
      </c>
      <c r="H3908" s="5">
        <v>2.3451999999999998E-5</v>
      </c>
      <c r="I3908" s="5">
        <v>2.9326799999999998E-5</v>
      </c>
    </row>
    <row r="3909" spans="1:9">
      <c r="A3909" s="12">
        <v>43994</v>
      </c>
      <c r="B3909">
        <v>2020</v>
      </c>
      <c r="C3909">
        <v>6</v>
      </c>
      <c r="D3909">
        <v>12</v>
      </c>
      <c r="E3909">
        <v>2</v>
      </c>
      <c r="F3909" s="12">
        <f t="shared" si="122"/>
        <v>43994.041666666664</v>
      </c>
      <c r="G3909" s="12">
        <f t="shared" si="123"/>
        <v>43994.083333333328</v>
      </c>
      <c r="H3909" s="5">
        <v>3.5976799999999997E-5</v>
      </c>
      <c r="I3909" s="5">
        <v>3.1524199999999999E-5</v>
      </c>
    </row>
    <row r="3910" spans="1:9">
      <c r="A3910" s="12">
        <v>43994.041666666664</v>
      </c>
      <c r="B3910">
        <v>2020</v>
      </c>
      <c r="C3910">
        <v>6</v>
      </c>
      <c r="D3910">
        <v>12</v>
      </c>
      <c r="E3910">
        <v>3</v>
      </c>
      <c r="F3910" s="12">
        <f t="shared" si="122"/>
        <v>43994.083333333328</v>
      </c>
      <c r="G3910" s="12">
        <f t="shared" si="123"/>
        <v>43994.124999999993</v>
      </c>
      <c r="H3910" s="5">
        <v>3.7932100000000002E-5</v>
      </c>
      <c r="I3910" s="5">
        <v>3.2243699999999998E-5</v>
      </c>
    </row>
    <row r="3911" spans="1:9">
      <c r="A3911" s="12">
        <v>43994.083333333336</v>
      </c>
      <c r="B3911">
        <v>2020</v>
      </c>
      <c r="C3911">
        <v>6</v>
      </c>
      <c r="D3911">
        <v>12</v>
      </c>
      <c r="E3911">
        <v>4</v>
      </c>
      <c r="F3911" s="12">
        <f t="shared" si="122"/>
        <v>43994.125</v>
      </c>
      <c r="G3911" s="12">
        <f t="shared" si="123"/>
        <v>43994.166666666664</v>
      </c>
      <c r="H3911" s="5">
        <v>3.4616300000000003E-5</v>
      </c>
      <c r="I3911" s="5">
        <v>3.5732999999999998E-5</v>
      </c>
    </row>
    <row r="3912" spans="1:9">
      <c r="A3912" s="12">
        <v>43994.125</v>
      </c>
      <c r="B3912">
        <v>2020</v>
      </c>
      <c r="C3912">
        <v>6</v>
      </c>
      <c r="D3912">
        <v>12</v>
      </c>
      <c r="E3912">
        <v>5</v>
      </c>
      <c r="F3912" s="12">
        <f t="shared" si="122"/>
        <v>43994.166666666664</v>
      </c>
      <c r="G3912" s="12">
        <f t="shared" si="123"/>
        <v>43994.208333333328</v>
      </c>
      <c r="H3912" s="5">
        <v>4.3109799999999998E-5</v>
      </c>
      <c r="I3912" s="5">
        <v>4.4812699999999999E-5</v>
      </c>
    </row>
    <row r="3913" spans="1:9">
      <c r="A3913" s="12">
        <v>43994.166666666664</v>
      </c>
      <c r="B3913">
        <v>2020</v>
      </c>
      <c r="C3913">
        <v>6</v>
      </c>
      <c r="D3913">
        <v>12</v>
      </c>
      <c r="E3913">
        <v>6</v>
      </c>
      <c r="F3913" s="12">
        <f t="shared" si="122"/>
        <v>43994.208333333328</v>
      </c>
      <c r="G3913" s="12">
        <f t="shared" si="123"/>
        <v>43994.249999999993</v>
      </c>
      <c r="H3913" s="5">
        <v>4.0656099999999999E-5</v>
      </c>
      <c r="I3913" s="5">
        <v>5.0803900000000003E-5</v>
      </c>
    </row>
    <row r="3914" spans="1:9">
      <c r="A3914" s="12">
        <v>43994.208333333336</v>
      </c>
      <c r="B3914">
        <v>2020</v>
      </c>
      <c r="C3914">
        <v>6</v>
      </c>
      <c r="D3914">
        <v>12</v>
      </c>
      <c r="E3914">
        <v>7</v>
      </c>
      <c r="F3914" s="12">
        <f t="shared" si="122"/>
        <v>43994.25</v>
      </c>
      <c r="G3914" s="12">
        <f t="shared" si="123"/>
        <v>43994.291666666664</v>
      </c>
      <c r="H3914" s="5">
        <v>3.6441900000000001E-5</v>
      </c>
      <c r="I3914" s="5">
        <v>5.1180500000000002E-5</v>
      </c>
    </row>
    <row r="3915" spans="1:9">
      <c r="A3915" s="12">
        <v>43994.25</v>
      </c>
      <c r="B3915">
        <v>2020</v>
      </c>
      <c r="C3915">
        <v>6</v>
      </c>
      <c r="D3915">
        <v>12</v>
      </c>
      <c r="E3915">
        <v>8</v>
      </c>
      <c r="F3915" s="12">
        <f t="shared" si="122"/>
        <v>43994.291666666664</v>
      </c>
      <c r="G3915" s="12">
        <f t="shared" si="123"/>
        <v>43994.333333333328</v>
      </c>
      <c r="H3915" s="5">
        <v>3.2781399999999998E-5</v>
      </c>
      <c r="I3915" s="5">
        <v>4.8528500000000001E-5</v>
      </c>
    </row>
    <row r="3916" spans="1:9">
      <c r="A3916" s="12">
        <v>43994.291666666664</v>
      </c>
      <c r="B3916">
        <v>2020</v>
      </c>
      <c r="C3916">
        <v>6</v>
      </c>
      <c r="D3916">
        <v>12</v>
      </c>
      <c r="E3916">
        <v>9</v>
      </c>
      <c r="F3916" s="12">
        <f t="shared" si="122"/>
        <v>43994.333333333328</v>
      </c>
      <c r="G3916" s="12">
        <f t="shared" si="123"/>
        <v>43994.374999999993</v>
      </c>
      <c r="H3916" s="5">
        <v>2.8952300000000001E-5</v>
      </c>
      <c r="I3916" s="5">
        <v>4.4914999999999999E-5</v>
      </c>
    </row>
    <row r="3917" spans="1:9">
      <c r="A3917" s="12">
        <v>43994.333333333336</v>
      </c>
      <c r="B3917">
        <v>2020</v>
      </c>
      <c r="C3917">
        <v>6</v>
      </c>
      <c r="D3917">
        <v>12</v>
      </c>
      <c r="E3917">
        <v>10</v>
      </c>
      <c r="F3917" s="12">
        <f t="shared" si="122"/>
        <v>43994.375</v>
      </c>
      <c r="G3917" s="12">
        <f t="shared" si="123"/>
        <v>43994.416666666664</v>
      </c>
      <c r="H3917" s="5">
        <v>2.9012700000000001E-5</v>
      </c>
      <c r="I3917" s="5">
        <v>4.1078799999999997E-5</v>
      </c>
    </row>
    <row r="3918" spans="1:9">
      <c r="A3918" s="12">
        <v>43994.375</v>
      </c>
      <c r="B3918">
        <v>2020</v>
      </c>
      <c r="C3918">
        <v>6</v>
      </c>
      <c r="D3918">
        <v>12</v>
      </c>
      <c r="E3918">
        <v>11</v>
      </c>
      <c r="F3918" s="12">
        <f t="shared" si="122"/>
        <v>43994.416666666664</v>
      </c>
      <c r="G3918" s="12">
        <f t="shared" si="123"/>
        <v>43994.458333333328</v>
      </c>
      <c r="H3918" s="5">
        <v>3.2442199999999999E-5</v>
      </c>
      <c r="I3918" s="5">
        <v>4.1764400000000003E-5</v>
      </c>
    </row>
    <row r="3919" spans="1:9">
      <c r="A3919" s="12">
        <v>43994.416666666664</v>
      </c>
      <c r="B3919">
        <v>2020</v>
      </c>
      <c r="C3919">
        <v>6</v>
      </c>
      <c r="D3919">
        <v>12</v>
      </c>
      <c r="E3919">
        <v>12</v>
      </c>
      <c r="F3919" s="12">
        <f t="shared" si="122"/>
        <v>43994.458333333328</v>
      </c>
      <c r="G3919" s="12">
        <f t="shared" si="123"/>
        <v>43994.499999999993</v>
      </c>
      <c r="H3919" s="5">
        <v>3.4696100000000001E-5</v>
      </c>
      <c r="I3919" s="5">
        <v>4.1295299999999997E-5</v>
      </c>
    </row>
    <row r="3920" spans="1:9">
      <c r="A3920" s="12">
        <v>43994.458333333336</v>
      </c>
      <c r="B3920">
        <v>2020</v>
      </c>
      <c r="C3920">
        <v>6</v>
      </c>
      <c r="D3920">
        <v>12</v>
      </c>
      <c r="E3920">
        <v>13</v>
      </c>
      <c r="F3920" s="12">
        <f t="shared" si="122"/>
        <v>43994.5</v>
      </c>
      <c r="G3920" s="12">
        <f t="shared" si="123"/>
        <v>43994.541666666664</v>
      </c>
      <c r="H3920" s="5">
        <v>3.3007499999999999E-5</v>
      </c>
      <c r="I3920" s="5">
        <v>4.1214400000000003E-5</v>
      </c>
    </row>
    <row r="3921" spans="1:9">
      <c r="A3921" s="12">
        <v>43994.5</v>
      </c>
      <c r="B3921">
        <v>2020</v>
      </c>
      <c r="C3921">
        <v>6</v>
      </c>
      <c r="D3921">
        <v>12</v>
      </c>
      <c r="E3921">
        <v>14</v>
      </c>
      <c r="F3921" s="12">
        <f t="shared" si="122"/>
        <v>43994.541666666664</v>
      </c>
      <c r="G3921" s="12">
        <f t="shared" si="123"/>
        <v>43994.583333333328</v>
      </c>
      <c r="H3921" s="5">
        <v>2.9485700000000001E-5</v>
      </c>
      <c r="I3921" s="5">
        <v>3.7479399999999999E-5</v>
      </c>
    </row>
    <row r="3922" spans="1:9">
      <c r="A3922" s="12">
        <v>43994.541666666664</v>
      </c>
      <c r="B3922">
        <v>2020</v>
      </c>
      <c r="C3922">
        <v>6</v>
      </c>
      <c r="D3922">
        <v>12</v>
      </c>
      <c r="E3922">
        <v>15</v>
      </c>
      <c r="F3922" s="12">
        <f t="shared" si="122"/>
        <v>43994.583333333328</v>
      </c>
      <c r="G3922" s="12">
        <f t="shared" si="123"/>
        <v>43994.624999999993</v>
      </c>
      <c r="H3922" s="5">
        <v>2.5622E-5</v>
      </c>
      <c r="I3922" s="5">
        <v>3.41609E-5</v>
      </c>
    </row>
    <row r="3923" spans="1:9">
      <c r="A3923" s="12">
        <v>43994.583333333336</v>
      </c>
      <c r="B3923">
        <v>2020</v>
      </c>
      <c r="C3923">
        <v>6</v>
      </c>
      <c r="D3923">
        <v>12</v>
      </c>
      <c r="E3923">
        <v>16</v>
      </c>
      <c r="F3923" s="12">
        <f t="shared" si="122"/>
        <v>43994.625</v>
      </c>
      <c r="G3923" s="12">
        <f t="shared" si="123"/>
        <v>43994.666666666664</v>
      </c>
      <c r="H3923" s="5">
        <v>2.5553400000000002E-5</v>
      </c>
      <c r="I3923" s="5">
        <v>3.1777199999999998E-5</v>
      </c>
    </row>
    <row r="3924" spans="1:9">
      <c r="A3924" s="12">
        <v>43994.625</v>
      </c>
      <c r="B3924">
        <v>2020</v>
      </c>
      <c r="C3924">
        <v>6</v>
      </c>
      <c r="D3924">
        <v>12</v>
      </c>
      <c r="E3924">
        <v>17</v>
      </c>
      <c r="F3924" s="12">
        <f t="shared" si="122"/>
        <v>43994.666666666664</v>
      </c>
      <c r="G3924" s="12">
        <f t="shared" si="123"/>
        <v>43994.708333333328</v>
      </c>
      <c r="H3924" s="5">
        <v>2.9214399999999999E-5</v>
      </c>
      <c r="I3924" s="5">
        <v>2.98975E-5</v>
      </c>
    </row>
    <row r="3925" spans="1:9">
      <c r="A3925" s="12">
        <v>43994.666666666664</v>
      </c>
      <c r="B3925">
        <v>2020</v>
      </c>
      <c r="C3925">
        <v>6</v>
      </c>
      <c r="D3925">
        <v>12</v>
      </c>
      <c r="E3925">
        <v>18</v>
      </c>
      <c r="F3925" s="12">
        <f t="shared" si="122"/>
        <v>43994.708333333328</v>
      </c>
      <c r="G3925" s="12">
        <f t="shared" si="123"/>
        <v>43994.749999999993</v>
      </c>
      <c r="H3925" s="5">
        <v>3.4644400000000003E-5</v>
      </c>
      <c r="I3925" s="5">
        <v>3.1405300000000002E-5</v>
      </c>
    </row>
    <row r="3926" spans="1:9">
      <c r="A3926" s="12">
        <v>43994.708333333336</v>
      </c>
      <c r="B3926">
        <v>2020</v>
      </c>
      <c r="C3926">
        <v>6</v>
      </c>
      <c r="D3926">
        <v>12</v>
      </c>
      <c r="E3926">
        <v>19</v>
      </c>
      <c r="F3926" s="12">
        <f t="shared" si="122"/>
        <v>43994.75</v>
      </c>
      <c r="G3926" s="12">
        <f t="shared" si="123"/>
        <v>43994.791666666664</v>
      </c>
      <c r="H3926" s="5">
        <v>3.8636400000000002E-5</v>
      </c>
      <c r="I3926" s="5">
        <v>3.2425000000000002E-5</v>
      </c>
    </row>
    <row r="3927" spans="1:9">
      <c r="A3927" s="12">
        <v>43994.75</v>
      </c>
      <c r="B3927">
        <v>2020</v>
      </c>
      <c r="C3927">
        <v>6</v>
      </c>
      <c r="D3927">
        <v>12</v>
      </c>
      <c r="E3927">
        <v>20</v>
      </c>
      <c r="F3927" s="12">
        <f t="shared" si="122"/>
        <v>43994.791666666664</v>
      </c>
      <c r="G3927" s="12">
        <f t="shared" si="123"/>
        <v>43994.833333333328</v>
      </c>
      <c r="H3927" s="5">
        <v>3.7021199999999997E-5</v>
      </c>
      <c r="I3927" s="5">
        <v>3.16393E-5</v>
      </c>
    </row>
    <row r="3928" spans="1:9">
      <c r="A3928" s="12">
        <v>43994.791666666664</v>
      </c>
      <c r="B3928">
        <v>2020</v>
      </c>
      <c r="C3928">
        <v>6</v>
      </c>
      <c r="D3928">
        <v>12</v>
      </c>
      <c r="E3928">
        <v>21</v>
      </c>
      <c r="F3928" s="12">
        <f t="shared" si="122"/>
        <v>43994.833333333328</v>
      </c>
      <c r="G3928" s="12">
        <f t="shared" si="123"/>
        <v>43994.874999999993</v>
      </c>
      <c r="H3928" s="5">
        <v>3.02916E-5</v>
      </c>
      <c r="I3928" s="5">
        <v>2.91312E-5</v>
      </c>
    </row>
    <row r="3929" spans="1:9">
      <c r="A3929" s="12">
        <v>43994.833333333336</v>
      </c>
      <c r="B3929">
        <v>2020</v>
      </c>
      <c r="C3929">
        <v>6</v>
      </c>
      <c r="D3929">
        <v>12</v>
      </c>
      <c r="E3929">
        <v>22</v>
      </c>
      <c r="F3929" s="12">
        <f t="shared" si="122"/>
        <v>43994.875</v>
      </c>
      <c r="G3929" s="12">
        <f t="shared" si="123"/>
        <v>43994.916666666664</v>
      </c>
      <c r="H3929" s="5">
        <v>2.24237E-5</v>
      </c>
      <c r="I3929" s="5">
        <v>2.60902E-5</v>
      </c>
    </row>
    <row r="3930" spans="1:9">
      <c r="A3930" s="12">
        <v>43994.875</v>
      </c>
      <c r="B3930">
        <v>2020</v>
      </c>
      <c r="C3930">
        <v>6</v>
      </c>
      <c r="D3930">
        <v>12</v>
      </c>
      <c r="E3930">
        <v>23</v>
      </c>
      <c r="F3930" s="12">
        <f t="shared" si="122"/>
        <v>43994.916666666664</v>
      </c>
      <c r="G3930" s="12">
        <f t="shared" si="123"/>
        <v>43994.958333333328</v>
      </c>
      <c r="H3930" s="5">
        <v>1.9568800000000001E-5</v>
      </c>
      <c r="I3930" s="5">
        <v>2.5009499999999998E-5</v>
      </c>
    </row>
    <row r="3931" spans="1:9">
      <c r="A3931" s="12">
        <v>43994.916666666664</v>
      </c>
      <c r="B3931">
        <v>2020</v>
      </c>
      <c r="C3931">
        <v>6</v>
      </c>
      <c r="D3931">
        <v>13</v>
      </c>
      <c r="E3931">
        <v>0</v>
      </c>
      <c r="F3931" s="12">
        <f t="shared" si="122"/>
        <v>43994.958333333328</v>
      </c>
      <c r="G3931" s="12">
        <f t="shared" si="123"/>
        <v>43994.999999999993</v>
      </c>
      <c r="H3931" s="5">
        <v>2.2888099999999999E-5</v>
      </c>
      <c r="I3931" s="5">
        <v>2.5675000000000001E-5</v>
      </c>
    </row>
    <row r="3932" spans="1:9">
      <c r="A3932" s="12">
        <v>43994.958333333336</v>
      </c>
      <c r="B3932">
        <v>2020</v>
      </c>
      <c r="C3932">
        <v>6</v>
      </c>
      <c r="D3932">
        <v>13</v>
      </c>
      <c r="E3932">
        <v>1</v>
      </c>
      <c r="F3932" s="12">
        <f t="shared" si="122"/>
        <v>43995</v>
      </c>
      <c r="G3932" s="12">
        <f t="shared" si="123"/>
        <v>43995.041666666664</v>
      </c>
      <c r="H3932" s="5">
        <v>2.2626800000000002E-5</v>
      </c>
      <c r="I3932" s="5">
        <v>2.7867700000000001E-5</v>
      </c>
    </row>
    <row r="3933" spans="1:9">
      <c r="A3933" s="12">
        <v>43995</v>
      </c>
      <c r="B3933">
        <v>2020</v>
      </c>
      <c r="C3933">
        <v>6</v>
      </c>
      <c r="D3933">
        <v>13</v>
      </c>
      <c r="E3933">
        <v>2</v>
      </c>
      <c r="F3933" s="12">
        <f t="shared" si="122"/>
        <v>43995.041666666664</v>
      </c>
      <c r="G3933" s="12">
        <f t="shared" si="123"/>
        <v>43995.083333333328</v>
      </c>
      <c r="H3933" s="5">
        <v>3.2165800000000003E-5</v>
      </c>
      <c r="I3933" s="5">
        <v>2.9776899999999999E-5</v>
      </c>
    </row>
    <row r="3934" spans="1:9">
      <c r="A3934" s="12">
        <v>43995.041666666664</v>
      </c>
      <c r="B3934">
        <v>2020</v>
      </c>
      <c r="C3934">
        <v>6</v>
      </c>
      <c r="D3934">
        <v>13</v>
      </c>
      <c r="E3934">
        <v>3</v>
      </c>
      <c r="F3934" s="12">
        <f t="shared" si="122"/>
        <v>43995.083333333328</v>
      </c>
      <c r="G3934" s="12">
        <f t="shared" si="123"/>
        <v>43995.124999999993</v>
      </c>
      <c r="H3934" s="5">
        <v>3.5258400000000001E-5</v>
      </c>
      <c r="I3934" s="5">
        <v>3.0127599999999999E-5</v>
      </c>
    </row>
    <row r="3935" spans="1:9">
      <c r="A3935" s="12">
        <v>43995.083333333336</v>
      </c>
      <c r="B3935">
        <v>2020</v>
      </c>
      <c r="C3935">
        <v>6</v>
      </c>
      <c r="D3935">
        <v>13</v>
      </c>
      <c r="E3935">
        <v>4</v>
      </c>
      <c r="F3935" s="12">
        <f t="shared" si="122"/>
        <v>43995.125</v>
      </c>
      <c r="G3935" s="12">
        <f t="shared" si="123"/>
        <v>43995.166666666664</v>
      </c>
      <c r="H3935" s="5">
        <v>3.3445699999999997E-5</v>
      </c>
      <c r="I3935" s="5">
        <v>3.2240499999999997E-5</v>
      </c>
    </row>
    <row r="3936" spans="1:9">
      <c r="A3936" s="12">
        <v>43995.125</v>
      </c>
      <c r="B3936">
        <v>2020</v>
      </c>
      <c r="C3936">
        <v>6</v>
      </c>
      <c r="D3936">
        <v>13</v>
      </c>
      <c r="E3936">
        <v>5</v>
      </c>
      <c r="F3936" s="12">
        <f t="shared" si="122"/>
        <v>43995.166666666664</v>
      </c>
      <c r="G3936" s="12">
        <f t="shared" si="123"/>
        <v>43995.208333333328</v>
      </c>
      <c r="H3936" s="5">
        <v>3.9657000000000003E-5</v>
      </c>
      <c r="I3936" s="5">
        <v>3.8602300000000001E-5</v>
      </c>
    </row>
    <row r="3937" spans="1:9">
      <c r="A3937" s="12">
        <v>43995.166666666664</v>
      </c>
      <c r="B3937">
        <v>2020</v>
      </c>
      <c r="C3937">
        <v>6</v>
      </c>
      <c r="D3937">
        <v>13</v>
      </c>
      <c r="E3937">
        <v>6</v>
      </c>
      <c r="F3937" s="12">
        <f t="shared" si="122"/>
        <v>43995.208333333328</v>
      </c>
      <c r="G3937" s="12">
        <f t="shared" si="123"/>
        <v>43995.249999999993</v>
      </c>
      <c r="H3937" s="5">
        <v>3.2832400000000001E-5</v>
      </c>
      <c r="I3937" s="5">
        <v>4.1486000000000002E-5</v>
      </c>
    </row>
    <row r="3938" spans="1:9">
      <c r="A3938" s="12">
        <v>43995.208333333336</v>
      </c>
      <c r="B3938">
        <v>2020</v>
      </c>
      <c r="C3938">
        <v>6</v>
      </c>
      <c r="D3938">
        <v>13</v>
      </c>
      <c r="E3938">
        <v>7</v>
      </c>
      <c r="F3938" s="12">
        <f t="shared" si="122"/>
        <v>43995.25</v>
      </c>
      <c r="G3938" s="12">
        <f t="shared" si="123"/>
        <v>43995.291666666664</v>
      </c>
      <c r="H3938" s="5">
        <v>2.6199499999999999E-5</v>
      </c>
      <c r="I3938" s="5">
        <v>3.9277199999999997E-5</v>
      </c>
    </row>
    <row r="3939" spans="1:9">
      <c r="A3939" s="12">
        <v>43995.25</v>
      </c>
      <c r="B3939">
        <v>2020</v>
      </c>
      <c r="C3939">
        <v>6</v>
      </c>
      <c r="D3939">
        <v>13</v>
      </c>
      <c r="E3939">
        <v>8</v>
      </c>
      <c r="F3939" s="12">
        <f t="shared" si="122"/>
        <v>43995.291666666664</v>
      </c>
      <c r="G3939" s="12">
        <f t="shared" si="123"/>
        <v>43995.333333333328</v>
      </c>
      <c r="H3939" s="5">
        <v>2.18289E-5</v>
      </c>
      <c r="I3939" s="5">
        <v>3.6059700000000003E-5</v>
      </c>
    </row>
    <row r="3940" spans="1:9">
      <c r="A3940" s="12">
        <v>43995.291666666664</v>
      </c>
      <c r="B3940">
        <v>2020</v>
      </c>
      <c r="C3940">
        <v>6</v>
      </c>
      <c r="D3940">
        <v>13</v>
      </c>
      <c r="E3940">
        <v>9</v>
      </c>
      <c r="F3940" s="12">
        <f t="shared" si="122"/>
        <v>43995.333333333328</v>
      </c>
      <c r="G3940" s="12">
        <f t="shared" si="123"/>
        <v>43995.374999999993</v>
      </c>
      <c r="H3940" s="5">
        <v>2.09605E-5</v>
      </c>
      <c r="I3940" s="5">
        <v>3.3751899999999998E-5</v>
      </c>
    </row>
    <row r="3941" spans="1:9">
      <c r="A3941" s="12">
        <v>43995.333333333336</v>
      </c>
      <c r="B3941">
        <v>2020</v>
      </c>
      <c r="C3941">
        <v>6</v>
      </c>
      <c r="D3941">
        <v>13</v>
      </c>
      <c r="E3941">
        <v>10</v>
      </c>
      <c r="F3941" s="12">
        <f t="shared" si="122"/>
        <v>43995.375</v>
      </c>
      <c r="G3941" s="12">
        <f t="shared" si="123"/>
        <v>43995.416666666664</v>
      </c>
      <c r="H3941" s="5">
        <v>2.11846E-5</v>
      </c>
      <c r="I3941" s="5">
        <v>3.07492E-5</v>
      </c>
    </row>
    <row r="3942" spans="1:9">
      <c r="A3942" s="12">
        <v>43995.375</v>
      </c>
      <c r="B3942">
        <v>2020</v>
      </c>
      <c r="C3942">
        <v>6</v>
      </c>
      <c r="D3942">
        <v>13</v>
      </c>
      <c r="E3942">
        <v>11</v>
      </c>
      <c r="F3942" s="12">
        <f t="shared" si="122"/>
        <v>43995.416666666664</v>
      </c>
      <c r="G3942" s="12">
        <f t="shared" si="123"/>
        <v>43995.458333333328</v>
      </c>
      <c r="H3942" s="5">
        <v>2.5174600000000001E-5</v>
      </c>
      <c r="I3942" s="5">
        <v>3.2830200000000003E-5</v>
      </c>
    </row>
    <row r="3943" spans="1:9">
      <c r="A3943" s="12">
        <v>43995.416666666664</v>
      </c>
      <c r="B3943">
        <v>2020</v>
      </c>
      <c r="C3943">
        <v>6</v>
      </c>
      <c r="D3943">
        <v>13</v>
      </c>
      <c r="E3943">
        <v>12</v>
      </c>
      <c r="F3943" s="12">
        <f t="shared" si="122"/>
        <v>43995.458333333328</v>
      </c>
      <c r="G3943" s="12">
        <f t="shared" si="123"/>
        <v>43995.499999999993</v>
      </c>
      <c r="H3943" s="5">
        <v>2.8517299999999999E-5</v>
      </c>
      <c r="I3943" s="5">
        <v>3.2981999999999997E-5</v>
      </c>
    </row>
    <row r="3944" spans="1:9">
      <c r="A3944" s="12">
        <v>43995.458333333336</v>
      </c>
      <c r="B3944">
        <v>2020</v>
      </c>
      <c r="C3944">
        <v>6</v>
      </c>
      <c r="D3944">
        <v>13</v>
      </c>
      <c r="E3944">
        <v>13</v>
      </c>
      <c r="F3944" s="12">
        <f t="shared" si="122"/>
        <v>43995.5</v>
      </c>
      <c r="G3944" s="12">
        <f t="shared" si="123"/>
        <v>43995.541666666664</v>
      </c>
      <c r="H3944" s="5">
        <v>2.6860600000000002E-5</v>
      </c>
      <c r="I3944" s="5">
        <v>3.2880399999999998E-5</v>
      </c>
    </row>
    <row r="3945" spans="1:9">
      <c r="A3945" s="12">
        <v>43995.5</v>
      </c>
      <c r="B3945">
        <v>2020</v>
      </c>
      <c r="C3945">
        <v>6</v>
      </c>
      <c r="D3945">
        <v>13</v>
      </c>
      <c r="E3945">
        <v>14</v>
      </c>
      <c r="F3945" s="12">
        <f t="shared" si="122"/>
        <v>43995.541666666664</v>
      </c>
      <c r="G3945" s="12">
        <f t="shared" si="123"/>
        <v>43995.583333333328</v>
      </c>
      <c r="H3945" s="5">
        <v>2.4230400000000001E-5</v>
      </c>
      <c r="I3945" s="5">
        <v>3.0468E-5</v>
      </c>
    </row>
    <row r="3946" spans="1:9">
      <c r="A3946" s="12">
        <v>43995.541666666664</v>
      </c>
      <c r="B3946">
        <v>2020</v>
      </c>
      <c r="C3946">
        <v>6</v>
      </c>
      <c r="D3946">
        <v>13</v>
      </c>
      <c r="E3946">
        <v>15</v>
      </c>
      <c r="F3946" s="12">
        <f t="shared" si="122"/>
        <v>43995.583333333328</v>
      </c>
      <c r="G3946" s="12">
        <f t="shared" si="123"/>
        <v>43995.624999999993</v>
      </c>
      <c r="H3946" s="5">
        <v>2.2158500000000001E-5</v>
      </c>
      <c r="I3946" s="5">
        <v>2.8814199999999999E-5</v>
      </c>
    </row>
    <row r="3947" spans="1:9">
      <c r="A3947" s="12">
        <v>43995.583333333336</v>
      </c>
      <c r="B3947">
        <v>2020</v>
      </c>
      <c r="C3947">
        <v>6</v>
      </c>
      <c r="D3947">
        <v>13</v>
      </c>
      <c r="E3947">
        <v>16</v>
      </c>
      <c r="F3947" s="12">
        <f t="shared" si="122"/>
        <v>43995.625</v>
      </c>
      <c r="G3947" s="12">
        <f t="shared" si="123"/>
        <v>43995.666666666664</v>
      </c>
      <c r="H3947" s="5">
        <v>2.3263899999999999E-5</v>
      </c>
      <c r="I3947" s="5">
        <v>2.7981099999999999E-5</v>
      </c>
    </row>
    <row r="3948" spans="1:9">
      <c r="A3948" s="12">
        <v>43995.625</v>
      </c>
      <c r="B3948">
        <v>2020</v>
      </c>
      <c r="C3948">
        <v>6</v>
      </c>
      <c r="D3948">
        <v>13</v>
      </c>
      <c r="E3948">
        <v>17</v>
      </c>
      <c r="F3948" s="12">
        <f t="shared" si="122"/>
        <v>43995.666666666664</v>
      </c>
      <c r="G3948" s="12">
        <f t="shared" si="123"/>
        <v>43995.708333333328</v>
      </c>
      <c r="H3948" s="5">
        <v>2.8319399999999999E-5</v>
      </c>
      <c r="I3948" s="5">
        <v>2.7458300000000001E-5</v>
      </c>
    </row>
    <row r="3949" spans="1:9">
      <c r="A3949" s="12">
        <v>43995.666666666664</v>
      </c>
      <c r="B3949">
        <v>2020</v>
      </c>
      <c r="C3949">
        <v>6</v>
      </c>
      <c r="D3949">
        <v>13</v>
      </c>
      <c r="E3949">
        <v>18</v>
      </c>
      <c r="F3949" s="12">
        <f t="shared" si="122"/>
        <v>43995.708333333328</v>
      </c>
      <c r="G3949" s="12">
        <f t="shared" si="123"/>
        <v>43995.749999999993</v>
      </c>
      <c r="H3949" s="5">
        <v>3.52516E-5</v>
      </c>
      <c r="I3949" s="5">
        <v>2.97678E-5</v>
      </c>
    </row>
    <row r="3950" spans="1:9">
      <c r="A3950" s="12">
        <v>43995.708333333336</v>
      </c>
      <c r="B3950">
        <v>2020</v>
      </c>
      <c r="C3950">
        <v>6</v>
      </c>
      <c r="D3950">
        <v>13</v>
      </c>
      <c r="E3950">
        <v>19</v>
      </c>
      <c r="F3950" s="12">
        <f t="shared" si="122"/>
        <v>43995.75</v>
      </c>
      <c r="G3950" s="12">
        <f t="shared" si="123"/>
        <v>43995.791666666664</v>
      </c>
      <c r="H3950" s="5">
        <v>3.8501499999999997E-5</v>
      </c>
      <c r="I3950" s="5">
        <v>3.0783600000000001E-5</v>
      </c>
    </row>
    <row r="3951" spans="1:9">
      <c r="A3951" s="12">
        <v>43995.75</v>
      </c>
      <c r="B3951">
        <v>2020</v>
      </c>
      <c r="C3951">
        <v>6</v>
      </c>
      <c r="D3951">
        <v>13</v>
      </c>
      <c r="E3951">
        <v>20</v>
      </c>
      <c r="F3951" s="12">
        <f t="shared" si="122"/>
        <v>43995.791666666664</v>
      </c>
      <c r="G3951" s="12">
        <f t="shared" si="123"/>
        <v>43995.833333333328</v>
      </c>
      <c r="H3951" s="5">
        <v>3.66982E-5</v>
      </c>
      <c r="I3951" s="5">
        <v>3.04769E-5</v>
      </c>
    </row>
    <row r="3952" spans="1:9">
      <c r="A3952" s="12">
        <v>43995.791666666664</v>
      </c>
      <c r="B3952">
        <v>2020</v>
      </c>
      <c r="C3952">
        <v>6</v>
      </c>
      <c r="D3952">
        <v>13</v>
      </c>
      <c r="E3952">
        <v>21</v>
      </c>
      <c r="F3952" s="12">
        <f t="shared" si="122"/>
        <v>43995.833333333328</v>
      </c>
      <c r="G3952" s="12">
        <f t="shared" si="123"/>
        <v>43995.874999999993</v>
      </c>
      <c r="H3952" s="5">
        <v>3.1709199999999998E-5</v>
      </c>
      <c r="I3952" s="5">
        <v>2.9022699999999999E-5</v>
      </c>
    </row>
    <row r="3953" spans="1:9">
      <c r="A3953" s="12">
        <v>43995.833333333336</v>
      </c>
      <c r="B3953">
        <v>2020</v>
      </c>
      <c r="C3953">
        <v>6</v>
      </c>
      <c r="D3953">
        <v>13</v>
      </c>
      <c r="E3953">
        <v>22</v>
      </c>
      <c r="F3953" s="12">
        <f t="shared" si="122"/>
        <v>43995.875</v>
      </c>
      <c r="G3953" s="12">
        <f t="shared" si="123"/>
        <v>43995.916666666664</v>
      </c>
      <c r="H3953" s="5">
        <v>2.4145400000000001E-5</v>
      </c>
      <c r="I3953" s="5">
        <v>2.6337900000000001E-5</v>
      </c>
    </row>
    <row r="3954" spans="1:9">
      <c r="A3954" s="12">
        <v>43995.875</v>
      </c>
      <c r="B3954">
        <v>2020</v>
      </c>
      <c r="C3954">
        <v>6</v>
      </c>
      <c r="D3954">
        <v>13</v>
      </c>
      <c r="E3954">
        <v>23</v>
      </c>
      <c r="F3954" s="12">
        <f t="shared" si="122"/>
        <v>43995.916666666664</v>
      </c>
      <c r="G3954" s="12">
        <f t="shared" si="123"/>
        <v>43995.958333333328</v>
      </c>
      <c r="H3954" s="5">
        <v>2.0647400000000002E-5</v>
      </c>
      <c r="I3954" s="5">
        <v>2.4802300000000001E-5</v>
      </c>
    </row>
    <row r="3955" spans="1:9">
      <c r="A3955" s="12">
        <v>43995.916666666664</v>
      </c>
      <c r="B3955">
        <v>2020</v>
      </c>
      <c r="C3955">
        <v>6</v>
      </c>
      <c r="D3955">
        <v>14</v>
      </c>
      <c r="E3955">
        <v>0</v>
      </c>
      <c r="F3955" s="12">
        <f t="shared" si="122"/>
        <v>43995.958333333328</v>
      </c>
      <c r="G3955" s="12">
        <f t="shared" si="123"/>
        <v>43995.999999999993</v>
      </c>
      <c r="H3955" s="5">
        <v>2.4008599999999999E-5</v>
      </c>
      <c r="I3955" s="5">
        <v>2.54045E-5</v>
      </c>
    </row>
    <row r="3956" spans="1:9">
      <c r="A3956" s="12">
        <v>43995.958333333336</v>
      </c>
      <c r="B3956">
        <v>2020</v>
      </c>
      <c r="C3956">
        <v>6</v>
      </c>
      <c r="D3956">
        <v>14</v>
      </c>
      <c r="E3956">
        <v>1</v>
      </c>
      <c r="F3956" s="12">
        <f t="shared" si="122"/>
        <v>43996</v>
      </c>
      <c r="G3956" s="12">
        <f t="shared" si="123"/>
        <v>43996.041666666664</v>
      </c>
      <c r="H3956" s="5">
        <v>2.36275E-5</v>
      </c>
      <c r="I3956" s="5">
        <v>2.7266700000000001E-5</v>
      </c>
    </row>
    <row r="3957" spans="1:9">
      <c r="A3957" s="12">
        <v>43996</v>
      </c>
      <c r="B3957">
        <v>2020</v>
      </c>
      <c r="C3957">
        <v>6</v>
      </c>
      <c r="D3957">
        <v>14</v>
      </c>
      <c r="E3957">
        <v>2</v>
      </c>
      <c r="F3957" s="12">
        <f t="shared" si="122"/>
        <v>43996.041666666664</v>
      </c>
      <c r="G3957" s="12">
        <f t="shared" si="123"/>
        <v>43996.083333333328</v>
      </c>
      <c r="H3957" s="5">
        <v>3.2429399999999998E-5</v>
      </c>
      <c r="I3957" s="5">
        <v>2.8960000000000001E-5</v>
      </c>
    </row>
    <row r="3958" spans="1:9">
      <c r="A3958" s="12">
        <v>43996.041666666664</v>
      </c>
      <c r="B3958">
        <v>2020</v>
      </c>
      <c r="C3958">
        <v>6</v>
      </c>
      <c r="D3958">
        <v>14</v>
      </c>
      <c r="E3958">
        <v>3</v>
      </c>
      <c r="F3958" s="12">
        <f t="shared" si="122"/>
        <v>43996.083333333328</v>
      </c>
      <c r="G3958" s="12">
        <f t="shared" si="123"/>
        <v>43996.124999999993</v>
      </c>
      <c r="H3958" s="5">
        <v>3.5172900000000003E-5</v>
      </c>
      <c r="I3958" s="5">
        <v>2.9061399999999999E-5</v>
      </c>
    </row>
    <row r="3959" spans="1:9">
      <c r="A3959" s="12">
        <v>43996.083333333336</v>
      </c>
      <c r="B3959">
        <v>2020</v>
      </c>
      <c r="C3959">
        <v>6</v>
      </c>
      <c r="D3959">
        <v>14</v>
      </c>
      <c r="E3959">
        <v>4</v>
      </c>
      <c r="F3959" s="12">
        <f t="shared" si="122"/>
        <v>43996.125</v>
      </c>
      <c r="G3959" s="12">
        <f t="shared" si="123"/>
        <v>43996.166666666664</v>
      </c>
      <c r="H3959" s="5">
        <v>3.2991399999999997E-5</v>
      </c>
      <c r="I3959" s="5">
        <v>3.0676699999999997E-5</v>
      </c>
    </row>
    <row r="3960" spans="1:9">
      <c r="A3960" s="12">
        <v>43996.125</v>
      </c>
      <c r="B3960">
        <v>2020</v>
      </c>
      <c r="C3960">
        <v>6</v>
      </c>
      <c r="D3960">
        <v>14</v>
      </c>
      <c r="E3960">
        <v>5</v>
      </c>
      <c r="F3960" s="12">
        <f t="shared" si="122"/>
        <v>43996.166666666664</v>
      </c>
      <c r="G3960" s="12">
        <f t="shared" si="123"/>
        <v>43996.208333333328</v>
      </c>
      <c r="H3960" s="5">
        <v>3.8590899999999997E-5</v>
      </c>
      <c r="I3960" s="5">
        <v>3.6578600000000002E-5</v>
      </c>
    </row>
    <row r="3961" spans="1:9">
      <c r="A3961" s="12">
        <v>43996.166666666664</v>
      </c>
      <c r="B3961">
        <v>2020</v>
      </c>
      <c r="C3961">
        <v>6</v>
      </c>
      <c r="D3961">
        <v>14</v>
      </c>
      <c r="E3961">
        <v>6</v>
      </c>
      <c r="F3961" s="12">
        <f t="shared" si="122"/>
        <v>43996.208333333328</v>
      </c>
      <c r="G3961" s="12">
        <f t="shared" si="123"/>
        <v>43996.249999999993</v>
      </c>
      <c r="H3961" s="5">
        <v>3.0451799999999999E-5</v>
      </c>
      <c r="I3961" s="5">
        <v>3.9292100000000003E-5</v>
      </c>
    </row>
    <row r="3962" spans="1:9">
      <c r="A3962" s="12">
        <v>43996.208333333336</v>
      </c>
      <c r="B3962">
        <v>2020</v>
      </c>
      <c r="C3962">
        <v>6</v>
      </c>
      <c r="D3962">
        <v>14</v>
      </c>
      <c r="E3962">
        <v>7</v>
      </c>
      <c r="F3962" s="12">
        <f t="shared" si="122"/>
        <v>43996.25</v>
      </c>
      <c r="G3962" s="12">
        <f t="shared" si="123"/>
        <v>43996.291666666664</v>
      </c>
      <c r="H3962" s="5">
        <v>2.3407299999999999E-5</v>
      </c>
      <c r="I3962" s="5">
        <v>3.6820299999999997E-5</v>
      </c>
    </row>
    <row r="3963" spans="1:9">
      <c r="A3963" s="12">
        <v>43996.25</v>
      </c>
      <c r="B3963">
        <v>2020</v>
      </c>
      <c r="C3963">
        <v>6</v>
      </c>
      <c r="D3963">
        <v>14</v>
      </c>
      <c r="E3963">
        <v>8</v>
      </c>
      <c r="F3963" s="12">
        <f t="shared" si="122"/>
        <v>43996.291666666664</v>
      </c>
      <c r="G3963" s="12">
        <f t="shared" si="123"/>
        <v>43996.333333333328</v>
      </c>
      <c r="H3963" s="5">
        <v>1.8085699999999999E-5</v>
      </c>
      <c r="I3963" s="5">
        <v>3.3606899999999998E-5</v>
      </c>
    </row>
    <row r="3964" spans="1:9">
      <c r="A3964" s="12">
        <v>43996.291666666664</v>
      </c>
      <c r="B3964">
        <v>2020</v>
      </c>
      <c r="C3964">
        <v>6</v>
      </c>
      <c r="D3964">
        <v>14</v>
      </c>
      <c r="E3964">
        <v>9</v>
      </c>
      <c r="F3964" s="12">
        <f t="shared" si="122"/>
        <v>43996.333333333328</v>
      </c>
      <c r="G3964" s="12">
        <f t="shared" si="123"/>
        <v>43996.374999999993</v>
      </c>
      <c r="H3964" s="5">
        <v>1.6599000000000002E-5</v>
      </c>
      <c r="I3964" s="5">
        <v>3.1273899999999999E-5</v>
      </c>
    </row>
    <row r="3965" spans="1:9">
      <c r="A3965" s="12">
        <v>43996.333333333336</v>
      </c>
      <c r="B3965">
        <v>2020</v>
      </c>
      <c r="C3965">
        <v>6</v>
      </c>
      <c r="D3965">
        <v>14</v>
      </c>
      <c r="E3965">
        <v>10</v>
      </c>
      <c r="F3965" s="12">
        <f t="shared" si="122"/>
        <v>43996.375</v>
      </c>
      <c r="G3965" s="12">
        <f t="shared" si="123"/>
        <v>43996.416666666664</v>
      </c>
      <c r="H3965" s="5">
        <v>1.72688E-5</v>
      </c>
      <c r="I3965" s="5">
        <v>2.8557200000000002E-5</v>
      </c>
    </row>
    <row r="3966" spans="1:9">
      <c r="A3966" s="12">
        <v>43996.375</v>
      </c>
      <c r="B3966">
        <v>2020</v>
      </c>
      <c r="C3966">
        <v>6</v>
      </c>
      <c r="D3966">
        <v>14</v>
      </c>
      <c r="E3966">
        <v>11</v>
      </c>
      <c r="F3966" s="12">
        <f t="shared" si="122"/>
        <v>43996.416666666664</v>
      </c>
      <c r="G3966" s="12">
        <f t="shared" si="123"/>
        <v>43996.458333333328</v>
      </c>
      <c r="H3966" s="5">
        <v>2.30016E-5</v>
      </c>
      <c r="I3966" s="5">
        <v>3.1217100000000003E-5</v>
      </c>
    </row>
    <row r="3967" spans="1:9">
      <c r="A3967" s="12">
        <v>43996.416666666664</v>
      </c>
      <c r="B3967">
        <v>2020</v>
      </c>
      <c r="C3967">
        <v>6</v>
      </c>
      <c r="D3967">
        <v>14</v>
      </c>
      <c r="E3967">
        <v>12</v>
      </c>
      <c r="F3967" s="12">
        <f t="shared" si="122"/>
        <v>43996.458333333328</v>
      </c>
      <c r="G3967" s="12">
        <f t="shared" si="123"/>
        <v>43996.499999999993</v>
      </c>
      <c r="H3967" s="5">
        <v>2.6296100000000001E-5</v>
      </c>
      <c r="I3967" s="5">
        <v>3.1744500000000001E-5</v>
      </c>
    </row>
    <row r="3968" spans="1:9">
      <c r="A3968" s="12">
        <v>43996.458333333336</v>
      </c>
      <c r="B3968">
        <v>2020</v>
      </c>
      <c r="C3968">
        <v>6</v>
      </c>
      <c r="D3968">
        <v>14</v>
      </c>
      <c r="E3968">
        <v>13</v>
      </c>
      <c r="F3968" s="12">
        <f t="shared" si="122"/>
        <v>43996.5</v>
      </c>
      <c r="G3968" s="12">
        <f t="shared" si="123"/>
        <v>43996.541666666664</v>
      </c>
      <c r="H3968" s="5">
        <v>2.4582500000000001E-5</v>
      </c>
      <c r="I3968" s="5">
        <v>3.1426600000000002E-5</v>
      </c>
    </row>
    <row r="3969" spans="1:9">
      <c r="A3969" s="12">
        <v>43996.5</v>
      </c>
      <c r="B3969">
        <v>2020</v>
      </c>
      <c r="C3969">
        <v>6</v>
      </c>
      <c r="D3969">
        <v>14</v>
      </c>
      <c r="E3969">
        <v>14</v>
      </c>
      <c r="F3969" s="12">
        <f t="shared" si="122"/>
        <v>43996.541666666664</v>
      </c>
      <c r="G3969" s="12">
        <f t="shared" si="123"/>
        <v>43996.583333333328</v>
      </c>
      <c r="H3969" s="5">
        <v>2.2116800000000001E-5</v>
      </c>
      <c r="I3969" s="5">
        <v>2.9258400000000001E-5</v>
      </c>
    </row>
    <row r="3970" spans="1:9">
      <c r="A3970" s="12">
        <v>43996.541666666664</v>
      </c>
      <c r="B3970">
        <v>2020</v>
      </c>
      <c r="C3970">
        <v>6</v>
      </c>
      <c r="D3970">
        <v>14</v>
      </c>
      <c r="E3970">
        <v>15</v>
      </c>
      <c r="F3970" s="12">
        <f t="shared" si="122"/>
        <v>43996.583333333328</v>
      </c>
      <c r="G3970" s="12">
        <f t="shared" si="123"/>
        <v>43996.624999999993</v>
      </c>
      <c r="H3970" s="5">
        <v>1.95433E-5</v>
      </c>
      <c r="I3970" s="5">
        <v>2.7593099999999998E-5</v>
      </c>
    </row>
    <row r="3971" spans="1:9">
      <c r="A3971" s="12">
        <v>43996.583333333336</v>
      </c>
      <c r="B3971">
        <v>2020</v>
      </c>
      <c r="C3971">
        <v>6</v>
      </c>
      <c r="D3971">
        <v>14</v>
      </c>
      <c r="E3971">
        <v>16</v>
      </c>
      <c r="F3971" s="12">
        <f t="shared" ref="F3971:F4034" si="124">A3971+TIME(1,0,0)</f>
        <v>43996.625</v>
      </c>
      <c r="G3971" s="12">
        <f t="shared" ref="G3971:G4034" si="125">F3971+TIME(1,0,0)</f>
        <v>43996.666666666664</v>
      </c>
      <c r="H3971" s="5">
        <v>2.0384700000000002E-5</v>
      </c>
      <c r="I3971" s="5">
        <v>2.6684999999999999E-5</v>
      </c>
    </row>
    <row r="3972" spans="1:9">
      <c r="A3972" s="12">
        <v>43996.625</v>
      </c>
      <c r="B3972">
        <v>2020</v>
      </c>
      <c r="C3972">
        <v>6</v>
      </c>
      <c r="D3972">
        <v>14</v>
      </c>
      <c r="E3972">
        <v>17</v>
      </c>
      <c r="F3972" s="12">
        <f t="shared" si="124"/>
        <v>43996.666666666664</v>
      </c>
      <c r="G3972" s="12">
        <f t="shared" si="125"/>
        <v>43996.708333333328</v>
      </c>
      <c r="H3972" s="5">
        <v>2.4856200000000001E-5</v>
      </c>
      <c r="I3972" s="5">
        <v>2.6551799999999999E-5</v>
      </c>
    </row>
    <row r="3973" spans="1:9">
      <c r="A3973" s="12">
        <v>43996.666666666664</v>
      </c>
      <c r="B3973">
        <v>2020</v>
      </c>
      <c r="C3973">
        <v>6</v>
      </c>
      <c r="D3973">
        <v>14</v>
      </c>
      <c r="E3973">
        <v>18</v>
      </c>
      <c r="F3973" s="12">
        <f t="shared" si="124"/>
        <v>43996.708333333328</v>
      </c>
      <c r="G3973" s="12">
        <f t="shared" si="125"/>
        <v>43996.749999999993</v>
      </c>
      <c r="H3973" s="5">
        <v>3.0654100000000002E-5</v>
      </c>
      <c r="I3973" s="5">
        <v>2.8818599999999999E-5</v>
      </c>
    </row>
    <row r="3974" spans="1:9">
      <c r="A3974" s="12">
        <v>43996.708333333336</v>
      </c>
      <c r="B3974">
        <v>2020</v>
      </c>
      <c r="C3974">
        <v>6</v>
      </c>
      <c r="D3974">
        <v>14</v>
      </c>
      <c r="E3974">
        <v>19</v>
      </c>
      <c r="F3974" s="12">
        <f t="shared" si="124"/>
        <v>43996.75</v>
      </c>
      <c r="G3974" s="12">
        <f t="shared" si="125"/>
        <v>43996.791666666664</v>
      </c>
      <c r="H3974" s="5">
        <v>3.4106899999999997E-5</v>
      </c>
      <c r="I3974" s="5">
        <v>3.0300000000000001E-5</v>
      </c>
    </row>
    <row r="3975" spans="1:9">
      <c r="A3975" s="12">
        <v>43996.75</v>
      </c>
      <c r="B3975">
        <v>2020</v>
      </c>
      <c r="C3975">
        <v>6</v>
      </c>
      <c r="D3975">
        <v>14</v>
      </c>
      <c r="E3975">
        <v>20</v>
      </c>
      <c r="F3975" s="12">
        <f t="shared" si="124"/>
        <v>43996.791666666664</v>
      </c>
      <c r="G3975" s="12">
        <f t="shared" si="125"/>
        <v>43996.833333333328</v>
      </c>
      <c r="H3975" s="5">
        <v>3.3080000000000002E-5</v>
      </c>
      <c r="I3975" s="5">
        <v>3.02159E-5</v>
      </c>
    </row>
    <row r="3976" spans="1:9">
      <c r="A3976" s="12">
        <v>43996.791666666664</v>
      </c>
      <c r="B3976">
        <v>2020</v>
      </c>
      <c r="C3976">
        <v>6</v>
      </c>
      <c r="D3976">
        <v>14</v>
      </c>
      <c r="E3976">
        <v>21</v>
      </c>
      <c r="F3976" s="12">
        <f t="shared" si="124"/>
        <v>43996.833333333328</v>
      </c>
      <c r="G3976" s="12">
        <f t="shared" si="125"/>
        <v>43996.874999999993</v>
      </c>
      <c r="H3976" s="5">
        <v>2.7757199999999999E-5</v>
      </c>
      <c r="I3976" s="5">
        <v>2.8407699999999999E-5</v>
      </c>
    </row>
    <row r="3977" spans="1:9">
      <c r="A3977" s="12">
        <v>43996.833333333336</v>
      </c>
      <c r="B3977">
        <v>2020</v>
      </c>
      <c r="C3977">
        <v>6</v>
      </c>
      <c r="D3977">
        <v>14</v>
      </c>
      <c r="E3977">
        <v>22</v>
      </c>
      <c r="F3977" s="12">
        <f t="shared" si="124"/>
        <v>43996.875</v>
      </c>
      <c r="G3977" s="12">
        <f t="shared" si="125"/>
        <v>43996.916666666664</v>
      </c>
      <c r="H3977" s="5">
        <v>2.0659999999999999E-5</v>
      </c>
      <c r="I3977" s="5">
        <v>2.56205E-5</v>
      </c>
    </row>
    <row r="3978" spans="1:9">
      <c r="A3978" s="12">
        <v>43996.875</v>
      </c>
      <c r="B3978">
        <v>2020</v>
      </c>
      <c r="C3978">
        <v>6</v>
      </c>
      <c r="D3978">
        <v>14</v>
      </c>
      <c r="E3978">
        <v>23</v>
      </c>
      <c r="F3978" s="12">
        <f t="shared" si="124"/>
        <v>43996.916666666664</v>
      </c>
      <c r="G3978" s="12">
        <f t="shared" si="125"/>
        <v>43996.958333333328</v>
      </c>
      <c r="H3978" s="5">
        <v>1.8695500000000001E-5</v>
      </c>
      <c r="I3978" s="5">
        <v>2.47352E-5</v>
      </c>
    </row>
    <row r="3979" spans="1:9">
      <c r="A3979" s="12">
        <v>43996.916666666664</v>
      </c>
      <c r="B3979">
        <v>2020</v>
      </c>
      <c r="C3979">
        <v>6</v>
      </c>
      <c r="D3979">
        <v>15</v>
      </c>
      <c r="E3979">
        <v>0</v>
      </c>
      <c r="F3979" s="12">
        <f t="shared" si="124"/>
        <v>43996.958333333328</v>
      </c>
      <c r="G3979" s="12">
        <f t="shared" si="125"/>
        <v>43996.999999999993</v>
      </c>
      <c r="H3979" s="5">
        <v>2.1611899999999999E-5</v>
      </c>
      <c r="I3979" s="5">
        <v>2.62836E-5</v>
      </c>
    </row>
    <row r="3980" spans="1:9">
      <c r="A3980" s="12">
        <v>43996.958333333336</v>
      </c>
      <c r="B3980">
        <v>2020</v>
      </c>
      <c r="C3980">
        <v>6</v>
      </c>
      <c r="D3980">
        <v>15</v>
      </c>
      <c r="E3980">
        <v>1</v>
      </c>
      <c r="F3980" s="12">
        <f t="shared" si="124"/>
        <v>43997</v>
      </c>
      <c r="G3980" s="12">
        <f t="shared" si="125"/>
        <v>43997.041666666664</v>
      </c>
      <c r="H3980" s="5">
        <v>2.31499E-5</v>
      </c>
      <c r="I3980" s="5">
        <v>2.78316E-5</v>
      </c>
    </row>
    <row r="3981" spans="1:9">
      <c r="A3981" s="12">
        <v>43997</v>
      </c>
      <c r="B3981">
        <v>2020</v>
      </c>
      <c r="C3981">
        <v>6</v>
      </c>
      <c r="D3981">
        <v>15</v>
      </c>
      <c r="E3981">
        <v>2</v>
      </c>
      <c r="F3981" s="12">
        <f t="shared" si="124"/>
        <v>43997.041666666664</v>
      </c>
      <c r="G3981" s="12">
        <f t="shared" si="125"/>
        <v>43997.083333333328</v>
      </c>
      <c r="H3981" s="5">
        <v>3.6020799999999999E-5</v>
      </c>
      <c r="I3981" s="5">
        <v>3.01541E-5</v>
      </c>
    </row>
    <row r="3982" spans="1:9">
      <c r="A3982" s="12">
        <v>43997.041666666664</v>
      </c>
      <c r="B3982">
        <v>2020</v>
      </c>
      <c r="C3982">
        <v>6</v>
      </c>
      <c r="D3982">
        <v>15</v>
      </c>
      <c r="E3982">
        <v>3</v>
      </c>
      <c r="F3982" s="12">
        <f t="shared" si="124"/>
        <v>43997.083333333328</v>
      </c>
      <c r="G3982" s="12">
        <f t="shared" si="125"/>
        <v>43997.124999999993</v>
      </c>
      <c r="H3982" s="5">
        <v>3.8175700000000001E-5</v>
      </c>
      <c r="I3982" s="5">
        <v>3.0797799999999998E-5</v>
      </c>
    </row>
    <row r="3983" spans="1:9">
      <c r="A3983" s="12">
        <v>43997.083333333336</v>
      </c>
      <c r="B3983">
        <v>2020</v>
      </c>
      <c r="C3983">
        <v>6</v>
      </c>
      <c r="D3983">
        <v>15</v>
      </c>
      <c r="E3983">
        <v>4</v>
      </c>
      <c r="F3983" s="12">
        <f t="shared" si="124"/>
        <v>43997.125</v>
      </c>
      <c r="G3983" s="12">
        <f t="shared" si="125"/>
        <v>43997.166666666664</v>
      </c>
      <c r="H3983" s="5">
        <v>3.3943099999999997E-5</v>
      </c>
      <c r="I3983" s="5">
        <v>3.4702800000000003E-5</v>
      </c>
    </row>
    <row r="3984" spans="1:9">
      <c r="A3984" s="12">
        <v>43997.125</v>
      </c>
      <c r="B3984">
        <v>2020</v>
      </c>
      <c r="C3984">
        <v>6</v>
      </c>
      <c r="D3984">
        <v>15</v>
      </c>
      <c r="E3984">
        <v>5</v>
      </c>
      <c r="F3984" s="12">
        <f t="shared" si="124"/>
        <v>43997.166666666664</v>
      </c>
      <c r="G3984" s="12">
        <f t="shared" si="125"/>
        <v>43997.208333333328</v>
      </c>
      <c r="H3984" s="5">
        <v>4.2617899999999997E-5</v>
      </c>
      <c r="I3984" s="5">
        <v>4.4384000000000001E-5</v>
      </c>
    </row>
    <row r="3985" spans="1:9">
      <c r="A3985" s="12">
        <v>43997.166666666664</v>
      </c>
      <c r="B3985">
        <v>2020</v>
      </c>
      <c r="C3985">
        <v>6</v>
      </c>
      <c r="D3985">
        <v>15</v>
      </c>
      <c r="E3985">
        <v>6</v>
      </c>
      <c r="F3985" s="12">
        <f t="shared" si="124"/>
        <v>43997.208333333328</v>
      </c>
      <c r="G3985" s="12">
        <f t="shared" si="125"/>
        <v>43997.249999999993</v>
      </c>
      <c r="H3985" s="5">
        <v>3.8732200000000002E-5</v>
      </c>
      <c r="I3985" s="5">
        <v>4.9828099999999998E-5</v>
      </c>
    </row>
    <row r="3986" spans="1:9">
      <c r="A3986" s="12">
        <v>43997.208333333336</v>
      </c>
      <c r="B3986">
        <v>2020</v>
      </c>
      <c r="C3986">
        <v>6</v>
      </c>
      <c r="D3986">
        <v>15</v>
      </c>
      <c r="E3986">
        <v>7</v>
      </c>
      <c r="F3986" s="12">
        <f t="shared" si="124"/>
        <v>43997.25</v>
      </c>
      <c r="G3986" s="12">
        <f t="shared" si="125"/>
        <v>43997.291666666664</v>
      </c>
      <c r="H3986" s="5">
        <v>3.43646E-5</v>
      </c>
      <c r="I3986" s="5">
        <v>4.9700100000000002E-5</v>
      </c>
    </row>
    <row r="3987" spans="1:9">
      <c r="A3987" s="12">
        <v>43997.25</v>
      </c>
      <c r="B3987">
        <v>2020</v>
      </c>
      <c r="C3987">
        <v>6</v>
      </c>
      <c r="D3987">
        <v>15</v>
      </c>
      <c r="E3987">
        <v>8</v>
      </c>
      <c r="F3987" s="12">
        <f t="shared" si="124"/>
        <v>43997.291666666664</v>
      </c>
      <c r="G3987" s="12">
        <f t="shared" si="125"/>
        <v>43997.333333333328</v>
      </c>
      <c r="H3987" s="5">
        <v>3.0605499999999997E-5</v>
      </c>
      <c r="I3987" s="5">
        <v>4.7644300000000001E-5</v>
      </c>
    </row>
    <row r="3988" spans="1:9">
      <c r="A3988" s="12">
        <v>43997.291666666664</v>
      </c>
      <c r="B3988">
        <v>2020</v>
      </c>
      <c r="C3988">
        <v>6</v>
      </c>
      <c r="D3988">
        <v>15</v>
      </c>
      <c r="E3988">
        <v>9</v>
      </c>
      <c r="F3988" s="12">
        <f t="shared" si="124"/>
        <v>43997.333333333328</v>
      </c>
      <c r="G3988" s="12">
        <f t="shared" si="125"/>
        <v>43997.374999999993</v>
      </c>
      <c r="H3988" s="5">
        <v>2.8075299999999999E-5</v>
      </c>
      <c r="I3988" s="5">
        <v>4.4507900000000001E-5</v>
      </c>
    </row>
    <row r="3989" spans="1:9">
      <c r="A3989" s="12">
        <v>43997.333333333336</v>
      </c>
      <c r="B3989">
        <v>2020</v>
      </c>
      <c r="C3989">
        <v>6</v>
      </c>
      <c r="D3989">
        <v>15</v>
      </c>
      <c r="E3989">
        <v>10</v>
      </c>
      <c r="F3989" s="12">
        <f t="shared" si="124"/>
        <v>43997.375</v>
      </c>
      <c r="G3989" s="12">
        <f t="shared" si="125"/>
        <v>43997.416666666664</v>
      </c>
      <c r="H3989" s="5">
        <v>2.7718299999999999E-5</v>
      </c>
      <c r="I3989" s="5">
        <v>4.07926E-5</v>
      </c>
    </row>
    <row r="3990" spans="1:9">
      <c r="A3990" s="12">
        <v>43997.375</v>
      </c>
      <c r="B3990">
        <v>2020</v>
      </c>
      <c r="C3990">
        <v>6</v>
      </c>
      <c r="D3990">
        <v>15</v>
      </c>
      <c r="E3990">
        <v>11</v>
      </c>
      <c r="F3990" s="12">
        <f t="shared" si="124"/>
        <v>43997.416666666664</v>
      </c>
      <c r="G3990" s="12">
        <f t="shared" si="125"/>
        <v>43997.458333333328</v>
      </c>
      <c r="H3990" s="5">
        <v>3.2743200000000002E-5</v>
      </c>
      <c r="I3990" s="5">
        <v>4.2914399999999997E-5</v>
      </c>
    </row>
    <row r="3991" spans="1:9">
      <c r="A3991" s="12">
        <v>43997.416666666664</v>
      </c>
      <c r="B3991">
        <v>2020</v>
      </c>
      <c r="C3991">
        <v>6</v>
      </c>
      <c r="D3991">
        <v>15</v>
      </c>
      <c r="E3991">
        <v>12</v>
      </c>
      <c r="F3991" s="12">
        <f t="shared" si="124"/>
        <v>43997.458333333328</v>
      </c>
      <c r="G3991" s="12">
        <f t="shared" si="125"/>
        <v>43997.499999999993</v>
      </c>
      <c r="H3991" s="5">
        <v>3.4570699999999998E-5</v>
      </c>
      <c r="I3991" s="5">
        <v>4.1882299999999997E-5</v>
      </c>
    </row>
    <row r="3992" spans="1:9">
      <c r="A3992" s="12">
        <v>43997.458333333336</v>
      </c>
      <c r="B3992">
        <v>2020</v>
      </c>
      <c r="C3992">
        <v>6</v>
      </c>
      <c r="D3992">
        <v>15</v>
      </c>
      <c r="E3992">
        <v>13</v>
      </c>
      <c r="F3992" s="12">
        <f t="shared" si="124"/>
        <v>43997.5</v>
      </c>
      <c r="G3992" s="12">
        <f t="shared" si="125"/>
        <v>43997.541666666664</v>
      </c>
      <c r="H3992" s="5">
        <v>3.25969E-5</v>
      </c>
      <c r="I3992" s="5">
        <v>4.1816400000000002E-5</v>
      </c>
    </row>
    <row r="3993" spans="1:9">
      <c r="A3993" s="12">
        <v>43997.5</v>
      </c>
      <c r="B3993">
        <v>2020</v>
      </c>
      <c r="C3993">
        <v>6</v>
      </c>
      <c r="D3993">
        <v>15</v>
      </c>
      <c r="E3993">
        <v>14</v>
      </c>
      <c r="F3993" s="12">
        <f t="shared" si="124"/>
        <v>43997.541666666664</v>
      </c>
      <c r="G3993" s="12">
        <f t="shared" si="125"/>
        <v>43997.583333333328</v>
      </c>
      <c r="H3993" s="5">
        <v>2.92485E-5</v>
      </c>
      <c r="I3993" s="5">
        <v>3.8824800000000001E-5</v>
      </c>
    </row>
    <row r="3994" spans="1:9">
      <c r="A3994" s="12">
        <v>43997.541666666664</v>
      </c>
      <c r="B3994">
        <v>2020</v>
      </c>
      <c r="C3994">
        <v>6</v>
      </c>
      <c r="D3994">
        <v>15</v>
      </c>
      <c r="E3994">
        <v>15</v>
      </c>
      <c r="F3994" s="12">
        <f t="shared" si="124"/>
        <v>43997.583333333328</v>
      </c>
      <c r="G3994" s="12">
        <f t="shared" si="125"/>
        <v>43997.624999999993</v>
      </c>
      <c r="H3994" s="5">
        <v>2.56762E-5</v>
      </c>
      <c r="I3994" s="5">
        <v>3.6028800000000003E-5</v>
      </c>
    </row>
    <row r="3995" spans="1:9">
      <c r="A3995" s="12">
        <v>43997.583333333336</v>
      </c>
      <c r="B3995">
        <v>2020</v>
      </c>
      <c r="C3995">
        <v>6</v>
      </c>
      <c r="D3995">
        <v>15</v>
      </c>
      <c r="E3995">
        <v>16</v>
      </c>
      <c r="F3995" s="12">
        <f t="shared" si="124"/>
        <v>43997.625</v>
      </c>
      <c r="G3995" s="12">
        <f t="shared" si="125"/>
        <v>43997.666666666664</v>
      </c>
      <c r="H3995" s="5">
        <v>2.5499599999999999E-5</v>
      </c>
      <c r="I3995" s="5">
        <v>3.2930499999999999E-5</v>
      </c>
    </row>
    <row r="3996" spans="1:9">
      <c r="A3996" s="12">
        <v>43997.625</v>
      </c>
      <c r="B3996">
        <v>2020</v>
      </c>
      <c r="C3996">
        <v>6</v>
      </c>
      <c r="D3996">
        <v>15</v>
      </c>
      <c r="E3996">
        <v>17</v>
      </c>
      <c r="F3996" s="12">
        <f t="shared" si="124"/>
        <v>43997.666666666664</v>
      </c>
      <c r="G3996" s="12">
        <f t="shared" si="125"/>
        <v>43997.708333333328</v>
      </c>
      <c r="H3996" s="5">
        <v>2.8141400000000001E-5</v>
      </c>
      <c r="I3996" s="5">
        <v>3.0037899999999999E-5</v>
      </c>
    </row>
    <row r="3997" spans="1:9">
      <c r="A3997" s="12">
        <v>43997.666666666664</v>
      </c>
      <c r="B3997">
        <v>2020</v>
      </c>
      <c r="C3997">
        <v>6</v>
      </c>
      <c r="D3997">
        <v>15</v>
      </c>
      <c r="E3997">
        <v>18</v>
      </c>
      <c r="F3997" s="12">
        <f t="shared" si="124"/>
        <v>43997.708333333328</v>
      </c>
      <c r="G3997" s="12">
        <f t="shared" si="125"/>
        <v>43997.749999999993</v>
      </c>
      <c r="H3997" s="5">
        <v>3.1958600000000003E-5</v>
      </c>
      <c r="I3997" s="5">
        <v>3.1273599999999998E-5</v>
      </c>
    </row>
    <row r="3998" spans="1:9">
      <c r="A3998" s="12">
        <v>43997.708333333336</v>
      </c>
      <c r="B3998">
        <v>2020</v>
      </c>
      <c r="C3998">
        <v>6</v>
      </c>
      <c r="D3998">
        <v>15</v>
      </c>
      <c r="E3998">
        <v>19</v>
      </c>
      <c r="F3998" s="12">
        <f t="shared" si="124"/>
        <v>43997.75</v>
      </c>
      <c r="G3998" s="12">
        <f t="shared" si="125"/>
        <v>43997.791666666664</v>
      </c>
      <c r="H3998" s="5">
        <v>3.4061599999999999E-5</v>
      </c>
      <c r="I3998" s="5">
        <v>3.2286699999999997E-5</v>
      </c>
    </row>
    <row r="3999" spans="1:9">
      <c r="A3999" s="12">
        <v>43997.75</v>
      </c>
      <c r="B3999">
        <v>2020</v>
      </c>
      <c r="C3999">
        <v>6</v>
      </c>
      <c r="D3999">
        <v>15</v>
      </c>
      <c r="E3999">
        <v>20</v>
      </c>
      <c r="F3999" s="12">
        <f t="shared" si="124"/>
        <v>43997.791666666664</v>
      </c>
      <c r="G3999" s="12">
        <f t="shared" si="125"/>
        <v>43997.833333333328</v>
      </c>
      <c r="H3999" s="5">
        <v>3.2817800000000003E-5</v>
      </c>
      <c r="I3999" s="5">
        <v>3.1698400000000001E-5</v>
      </c>
    </row>
    <row r="4000" spans="1:9">
      <c r="A4000" s="12">
        <v>43997.791666666664</v>
      </c>
      <c r="B4000">
        <v>2020</v>
      </c>
      <c r="C4000">
        <v>6</v>
      </c>
      <c r="D4000">
        <v>15</v>
      </c>
      <c r="E4000">
        <v>21</v>
      </c>
      <c r="F4000" s="12">
        <f t="shared" si="124"/>
        <v>43997.833333333328</v>
      </c>
      <c r="G4000" s="12">
        <f t="shared" si="125"/>
        <v>43997.874999999993</v>
      </c>
      <c r="H4000" s="5">
        <v>2.7445900000000001E-5</v>
      </c>
      <c r="I4000" s="5">
        <v>2.9276099999999999E-5</v>
      </c>
    </row>
    <row r="4001" spans="1:9">
      <c r="A4001" s="12">
        <v>43997.833333333336</v>
      </c>
      <c r="B4001">
        <v>2020</v>
      </c>
      <c r="C4001">
        <v>6</v>
      </c>
      <c r="D4001">
        <v>15</v>
      </c>
      <c r="E4001">
        <v>22</v>
      </c>
      <c r="F4001" s="12">
        <f t="shared" si="124"/>
        <v>43997.875</v>
      </c>
      <c r="G4001" s="12">
        <f t="shared" si="125"/>
        <v>43997.916666666664</v>
      </c>
      <c r="H4001" s="5">
        <v>1.9978300000000001E-5</v>
      </c>
      <c r="I4001" s="5">
        <v>2.6136399999999999E-5</v>
      </c>
    </row>
    <row r="4002" spans="1:9">
      <c r="A4002" s="12">
        <v>43997.875</v>
      </c>
      <c r="B4002">
        <v>2020</v>
      </c>
      <c r="C4002">
        <v>6</v>
      </c>
      <c r="D4002">
        <v>15</v>
      </c>
      <c r="E4002">
        <v>23</v>
      </c>
      <c r="F4002" s="12">
        <f t="shared" si="124"/>
        <v>43997.916666666664</v>
      </c>
      <c r="G4002" s="12">
        <f t="shared" si="125"/>
        <v>43997.958333333328</v>
      </c>
      <c r="H4002" s="5">
        <v>1.8284899999999998E-5</v>
      </c>
      <c r="I4002" s="5">
        <v>2.5051599999999999E-5</v>
      </c>
    </row>
    <row r="4003" spans="1:9">
      <c r="A4003" s="12">
        <v>43997.916666666664</v>
      </c>
      <c r="B4003">
        <v>2020</v>
      </c>
      <c r="C4003">
        <v>6</v>
      </c>
      <c r="D4003">
        <v>16</v>
      </c>
      <c r="E4003">
        <v>0</v>
      </c>
      <c r="F4003" s="12">
        <f t="shared" si="124"/>
        <v>43997.958333333328</v>
      </c>
      <c r="G4003" s="12">
        <f t="shared" si="125"/>
        <v>43997.999999999993</v>
      </c>
      <c r="H4003" s="5">
        <v>2.1166300000000001E-5</v>
      </c>
      <c r="I4003" s="5">
        <v>2.60071E-5</v>
      </c>
    </row>
    <row r="4004" spans="1:9">
      <c r="A4004" s="12">
        <v>43997.958333333336</v>
      </c>
      <c r="B4004">
        <v>2020</v>
      </c>
      <c r="C4004">
        <v>6</v>
      </c>
      <c r="D4004">
        <v>16</v>
      </c>
      <c r="E4004">
        <v>1</v>
      </c>
      <c r="F4004" s="12">
        <f t="shared" si="124"/>
        <v>43998</v>
      </c>
      <c r="G4004" s="12">
        <f t="shared" si="125"/>
        <v>43998.041666666664</v>
      </c>
      <c r="H4004" s="5">
        <v>2.2909999999999999E-5</v>
      </c>
      <c r="I4004" s="5">
        <v>2.8155799999999999E-5</v>
      </c>
    </row>
    <row r="4005" spans="1:9">
      <c r="A4005" s="12">
        <v>43998</v>
      </c>
      <c r="B4005">
        <v>2020</v>
      </c>
      <c r="C4005">
        <v>6</v>
      </c>
      <c r="D4005">
        <v>16</v>
      </c>
      <c r="E4005">
        <v>2</v>
      </c>
      <c r="F4005" s="12">
        <f t="shared" si="124"/>
        <v>43998.041666666664</v>
      </c>
      <c r="G4005" s="12">
        <f t="shared" si="125"/>
        <v>43998.083333333328</v>
      </c>
      <c r="H4005" s="5">
        <v>3.4974200000000001E-5</v>
      </c>
      <c r="I4005" s="5">
        <v>3.0267500000000001E-5</v>
      </c>
    </row>
    <row r="4006" spans="1:9">
      <c r="A4006" s="12">
        <v>43998.041666666664</v>
      </c>
      <c r="B4006">
        <v>2020</v>
      </c>
      <c r="C4006">
        <v>6</v>
      </c>
      <c r="D4006">
        <v>16</v>
      </c>
      <c r="E4006">
        <v>3</v>
      </c>
      <c r="F4006" s="12">
        <f t="shared" si="124"/>
        <v>43998.083333333328</v>
      </c>
      <c r="G4006" s="12">
        <f t="shared" si="125"/>
        <v>43998.124999999993</v>
      </c>
      <c r="H4006" s="5">
        <v>3.6789100000000003E-5</v>
      </c>
      <c r="I4006" s="5">
        <v>3.0770199999999999E-5</v>
      </c>
    </row>
    <row r="4007" spans="1:9">
      <c r="A4007" s="12">
        <v>43998.083333333336</v>
      </c>
      <c r="B4007">
        <v>2020</v>
      </c>
      <c r="C4007">
        <v>6</v>
      </c>
      <c r="D4007">
        <v>16</v>
      </c>
      <c r="E4007">
        <v>4</v>
      </c>
      <c r="F4007" s="12">
        <f t="shared" si="124"/>
        <v>43998.125</v>
      </c>
      <c r="G4007" s="12">
        <f t="shared" si="125"/>
        <v>43998.166666666664</v>
      </c>
      <c r="H4007" s="5">
        <v>3.3299600000000002E-5</v>
      </c>
      <c r="I4007" s="5">
        <v>3.3817299999999999E-5</v>
      </c>
    </row>
    <row r="4008" spans="1:9">
      <c r="A4008" s="12">
        <v>43998.125</v>
      </c>
      <c r="B4008">
        <v>2020</v>
      </c>
      <c r="C4008">
        <v>6</v>
      </c>
      <c r="D4008">
        <v>16</v>
      </c>
      <c r="E4008">
        <v>5</v>
      </c>
      <c r="F4008" s="12">
        <f t="shared" si="124"/>
        <v>43998.166666666664</v>
      </c>
      <c r="G4008" s="12">
        <f t="shared" si="125"/>
        <v>43998.208333333328</v>
      </c>
      <c r="H4008" s="5">
        <v>4.1167200000000001E-5</v>
      </c>
      <c r="I4008" s="5">
        <v>4.2052299999999997E-5</v>
      </c>
    </row>
    <row r="4009" spans="1:9">
      <c r="A4009" s="12">
        <v>43998.166666666664</v>
      </c>
      <c r="B4009">
        <v>2020</v>
      </c>
      <c r="C4009">
        <v>6</v>
      </c>
      <c r="D4009">
        <v>16</v>
      </c>
      <c r="E4009">
        <v>6</v>
      </c>
      <c r="F4009" s="12">
        <f t="shared" si="124"/>
        <v>43998.208333333328</v>
      </c>
      <c r="G4009" s="12">
        <f t="shared" si="125"/>
        <v>43998.249999999993</v>
      </c>
      <c r="H4009" s="5">
        <v>3.8207899999999997E-5</v>
      </c>
      <c r="I4009" s="5">
        <v>4.9091700000000003E-5</v>
      </c>
    </row>
    <row r="4010" spans="1:9">
      <c r="A4010" s="12">
        <v>43998.208333333336</v>
      </c>
      <c r="B4010">
        <v>2020</v>
      </c>
      <c r="C4010">
        <v>6</v>
      </c>
      <c r="D4010">
        <v>16</v>
      </c>
      <c r="E4010">
        <v>7</v>
      </c>
      <c r="F4010" s="12">
        <f t="shared" si="124"/>
        <v>43998.25</v>
      </c>
      <c r="G4010" s="12">
        <f t="shared" si="125"/>
        <v>43998.291666666664</v>
      </c>
      <c r="H4010" s="5">
        <v>3.3861800000000002E-5</v>
      </c>
      <c r="I4010" s="5">
        <v>4.89173E-5</v>
      </c>
    </row>
    <row r="4011" spans="1:9">
      <c r="A4011" s="12">
        <v>43998.25</v>
      </c>
      <c r="B4011">
        <v>2020</v>
      </c>
      <c r="C4011">
        <v>6</v>
      </c>
      <c r="D4011">
        <v>16</v>
      </c>
      <c r="E4011">
        <v>8</v>
      </c>
      <c r="F4011" s="12">
        <f t="shared" si="124"/>
        <v>43998.291666666664</v>
      </c>
      <c r="G4011" s="12">
        <f t="shared" si="125"/>
        <v>43998.333333333328</v>
      </c>
      <c r="H4011" s="5">
        <v>3.0129099999999999E-5</v>
      </c>
      <c r="I4011" s="5">
        <v>4.70259E-5</v>
      </c>
    </row>
    <row r="4012" spans="1:9">
      <c r="A4012" s="12">
        <v>43998.291666666664</v>
      </c>
      <c r="B4012">
        <v>2020</v>
      </c>
      <c r="C4012">
        <v>6</v>
      </c>
      <c r="D4012">
        <v>16</v>
      </c>
      <c r="E4012">
        <v>9</v>
      </c>
      <c r="F4012" s="12">
        <f t="shared" si="124"/>
        <v>43998.333333333328</v>
      </c>
      <c r="G4012" s="12">
        <f t="shared" si="125"/>
        <v>43998.374999999993</v>
      </c>
      <c r="H4012" s="5">
        <v>2.77562E-5</v>
      </c>
      <c r="I4012" s="5">
        <v>4.4085000000000002E-5</v>
      </c>
    </row>
    <row r="4013" spans="1:9">
      <c r="A4013" s="12">
        <v>43998.333333333336</v>
      </c>
      <c r="B4013">
        <v>2020</v>
      </c>
      <c r="C4013">
        <v>6</v>
      </c>
      <c r="D4013">
        <v>16</v>
      </c>
      <c r="E4013">
        <v>10</v>
      </c>
      <c r="F4013" s="12">
        <f t="shared" si="124"/>
        <v>43998.375</v>
      </c>
      <c r="G4013" s="12">
        <f t="shared" si="125"/>
        <v>43998.416666666664</v>
      </c>
      <c r="H4013" s="5">
        <v>2.7464300000000001E-5</v>
      </c>
      <c r="I4013" s="5">
        <v>4.0422600000000002E-5</v>
      </c>
    </row>
    <row r="4014" spans="1:9">
      <c r="A4014" s="12">
        <v>43998.375</v>
      </c>
      <c r="B4014">
        <v>2020</v>
      </c>
      <c r="C4014">
        <v>6</v>
      </c>
      <c r="D4014">
        <v>16</v>
      </c>
      <c r="E4014">
        <v>11</v>
      </c>
      <c r="F4014" s="12">
        <f t="shared" si="124"/>
        <v>43998.416666666664</v>
      </c>
      <c r="G4014" s="12">
        <f t="shared" si="125"/>
        <v>43998.458333333328</v>
      </c>
      <c r="H4014" s="5">
        <v>3.3107400000000001E-5</v>
      </c>
      <c r="I4014" s="5">
        <v>4.3001399999999998E-5</v>
      </c>
    </row>
    <row r="4015" spans="1:9">
      <c r="A4015" s="12">
        <v>43998.416666666664</v>
      </c>
      <c r="B4015">
        <v>2020</v>
      </c>
      <c r="C4015">
        <v>6</v>
      </c>
      <c r="D4015">
        <v>16</v>
      </c>
      <c r="E4015">
        <v>12</v>
      </c>
      <c r="F4015" s="12">
        <f t="shared" si="124"/>
        <v>43998.458333333328</v>
      </c>
      <c r="G4015" s="12">
        <f t="shared" si="125"/>
        <v>43998.499999999993</v>
      </c>
      <c r="H4015" s="5">
        <v>3.4687100000000002E-5</v>
      </c>
      <c r="I4015" s="5">
        <v>4.1770700000000003E-5</v>
      </c>
    </row>
    <row r="4016" spans="1:9">
      <c r="A4016" s="12">
        <v>43998.458333333336</v>
      </c>
      <c r="B4016">
        <v>2020</v>
      </c>
      <c r="C4016">
        <v>6</v>
      </c>
      <c r="D4016">
        <v>16</v>
      </c>
      <c r="E4016">
        <v>13</v>
      </c>
      <c r="F4016" s="12">
        <f t="shared" si="124"/>
        <v>43998.5</v>
      </c>
      <c r="G4016" s="12">
        <f t="shared" si="125"/>
        <v>43998.541666666664</v>
      </c>
      <c r="H4016" s="5">
        <v>3.2515899999999998E-5</v>
      </c>
      <c r="I4016" s="5">
        <v>4.1576100000000003E-5</v>
      </c>
    </row>
    <row r="4017" spans="1:9">
      <c r="A4017" s="12">
        <v>43998.5</v>
      </c>
      <c r="B4017">
        <v>2020</v>
      </c>
      <c r="C4017">
        <v>6</v>
      </c>
      <c r="D4017">
        <v>16</v>
      </c>
      <c r="E4017">
        <v>14</v>
      </c>
      <c r="F4017" s="12">
        <f t="shared" si="124"/>
        <v>43998.541666666664</v>
      </c>
      <c r="G4017" s="12">
        <f t="shared" si="125"/>
        <v>43998.583333333328</v>
      </c>
      <c r="H4017" s="5">
        <v>2.91111E-5</v>
      </c>
      <c r="I4017" s="5">
        <v>3.8560299999999997E-5</v>
      </c>
    </row>
    <row r="4018" spans="1:9">
      <c r="A4018" s="12">
        <v>43998.541666666664</v>
      </c>
      <c r="B4018">
        <v>2020</v>
      </c>
      <c r="C4018">
        <v>6</v>
      </c>
      <c r="D4018">
        <v>16</v>
      </c>
      <c r="E4018">
        <v>15</v>
      </c>
      <c r="F4018" s="12">
        <f t="shared" si="124"/>
        <v>43998.583333333328</v>
      </c>
      <c r="G4018" s="12">
        <f t="shared" si="125"/>
        <v>43998.624999999993</v>
      </c>
      <c r="H4018" s="5">
        <v>2.5567699999999999E-5</v>
      </c>
      <c r="I4018" s="5">
        <v>3.5780900000000002E-5</v>
      </c>
    </row>
    <row r="4019" spans="1:9">
      <c r="A4019" s="12">
        <v>43998.583333333336</v>
      </c>
      <c r="B4019">
        <v>2020</v>
      </c>
      <c r="C4019">
        <v>6</v>
      </c>
      <c r="D4019">
        <v>16</v>
      </c>
      <c r="E4019">
        <v>16</v>
      </c>
      <c r="F4019" s="12">
        <f t="shared" si="124"/>
        <v>43998.625</v>
      </c>
      <c r="G4019" s="12">
        <f t="shared" si="125"/>
        <v>43998.666666666664</v>
      </c>
      <c r="H4019" s="5">
        <v>2.5399199999999999E-5</v>
      </c>
      <c r="I4019" s="5">
        <v>3.2709999999999997E-5</v>
      </c>
    </row>
    <row r="4020" spans="1:9">
      <c r="A4020" s="12">
        <v>43998.625</v>
      </c>
      <c r="B4020">
        <v>2020</v>
      </c>
      <c r="C4020">
        <v>6</v>
      </c>
      <c r="D4020">
        <v>16</v>
      </c>
      <c r="E4020">
        <v>17</v>
      </c>
      <c r="F4020" s="12">
        <f t="shared" si="124"/>
        <v>43998.666666666664</v>
      </c>
      <c r="G4020" s="12">
        <f t="shared" si="125"/>
        <v>43998.708333333328</v>
      </c>
      <c r="H4020" s="5">
        <v>2.80635E-5</v>
      </c>
      <c r="I4020" s="5">
        <v>2.9854900000000001E-5</v>
      </c>
    </row>
    <row r="4021" spans="1:9">
      <c r="A4021" s="12">
        <v>43998.666666666664</v>
      </c>
      <c r="B4021">
        <v>2020</v>
      </c>
      <c r="C4021">
        <v>6</v>
      </c>
      <c r="D4021">
        <v>16</v>
      </c>
      <c r="E4021">
        <v>18</v>
      </c>
      <c r="F4021" s="12">
        <f t="shared" si="124"/>
        <v>43998.708333333328</v>
      </c>
      <c r="G4021" s="12">
        <f t="shared" si="125"/>
        <v>43998.749999999993</v>
      </c>
      <c r="H4021" s="5">
        <v>3.1921100000000002E-5</v>
      </c>
      <c r="I4021" s="5">
        <v>3.1121999999999998E-5</v>
      </c>
    </row>
    <row r="4022" spans="1:9">
      <c r="A4022" s="12">
        <v>43998.708333333336</v>
      </c>
      <c r="B4022">
        <v>2020</v>
      </c>
      <c r="C4022">
        <v>6</v>
      </c>
      <c r="D4022">
        <v>16</v>
      </c>
      <c r="E4022">
        <v>19</v>
      </c>
      <c r="F4022" s="12">
        <f t="shared" si="124"/>
        <v>43998.75</v>
      </c>
      <c r="G4022" s="12">
        <f t="shared" si="125"/>
        <v>43998.791666666664</v>
      </c>
      <c r="H4022" s="5">
        <v>3.4067699999999999E-5</v>
      </c>
      <c r="I4022" s="5">
        <v>3.2154699999999999E-5</v>
      </c>
    </row>
    <row r="4023" spans="1:9">
      <c r="A4023" s="12">
        <v>43998.75</v>
      </c>
      <c r="B4023">
        <v>2020</v>
      </c>
      <c r="C4023">
        <v>6</v>
      </c>
      <c r="D4023">
        <v>16</v>
      </c>
      <c r="E4023">
        <v>20</v>
      </c>
      <c r="F4023" s="12">
        <f t="shared" si="124"/>
        <v>43998.791666666664</v>
      </c>
      <c r="G4023" s="12">
        <f t="shared" si="125"/>
        <v>43998.833333333328</v>
      </c>
      <c r="H4023" s="5">
        <v>3.2843799999999999E-5</v>
      </c>
      <c r="I4023" s="5">
        <v>3.1594299999999997E-5</v>
      </c>
    </row>
    <row r="4024" spans="1:9">
      <c r="A4024" s="12">
        <v>43998.791666666664</v>
      </c>
      <c r="B4024">
        <v>2020</v>
      </c>
      <c r="C4024">
        <v>6</v>
      </c>
      <c r="D4024">
        <v>16</v>
      </c>
      <c r="E4024">
        <v>21</v>
      </c>
      <c r="F4024" s="12">
        <f t="shared" si="124"/>
        <v>43998.833333333328</v>
      </c>
      <c r="G4024" s="12">
        <f t="shared" si="125"/>
        <v>43998.874999999993</v>
      </c>
      <c r="H4024" s="5">
        <v>2.7525199999999999E-5</v>
      </c>
      <c r="I4024" s="5">
        <v>2.92025E-5</v>
      </c>
    </row>
    <row r="4025" spans="1:9">
      <c r="A4025" s="12">
        <v>43998.833333333336</v>
      </c>
      <c r="B4025">
        <v>2020</v>
      </c>
      <c r="C4025">
        <v>6</v>
      </c>
      <c r="D4025">
        <v>16</v>
      </c>
      <c r="E4025">
        <v>22</v>
      </c>
      <c r="F4025" s="12">
        <f t="shared" si="124"/>
        <v>43998.875</v>
      </c>
      <c r="G4025" s="12">
        <f t="shared" si="125"/>
        <v>43998.916666666664</v>
      </c>
      <c r="H4025" s="5">
        <v>2.0110800000000001E-5</v>
      </c>
      <c r="I4025" s="5">
        <v>2.60874E-5</v>
      </c>
    </row>
    <row r="4026" spans="1:9">
      <c r="A4026" s="12">
        <v>43998.875</v>
      </c>
      <c r="B4026">
        <v>2020</v>
      </c>
      <c r="C4026">
        <v>6</v>
      </c>
      <c r="D4026">
        <v>16</v>
      </c>
      <c r="E4026">
        <v>23</v>
      </c>
      <c r="F4026" s="12">
        <f t="shared" si="124"/>
        <v>43998.916666666664</v>
      </c>
      <c r="G4026" s="12">
        <f t="shared" si="125"/>
        <v>43998.958333333328</v>
      </c>
      <c r="H4026" s="5">
        <v>1.8493300000000001E-5</v>
      </c>
      <c r="I4026" s="5">
        <v>2.50241E-5</v>
      </c>
    </row>
    <row r="4027" spans="1:9">
      <c r="A4027" s="12">
        <v>43998.916666666664</v>
      </c>
      <c r="B4027">
        <v>2020</v>
      </c>
      <c r="C4027">
        <v>6</v>
      </c>
      <c r="D4027">
        <v>17</v>
      </c>
      <c r="E4027">
        <v>0</v>
      </c>
      <c r="F4027" s="12">
        <f t="shared" si="124"/>
        <v>43998.958333333328</v>
      </c>
      <c r="G4027" s="12">
        <f t="shared" si="125"/>
        <v>43998.999999999993</v>
      </c>
      <c r="H4027" s="5">
        <v>2.13094E-5</v>
      </c>
      <c r="I4027" s="5">
        <v>2.5921499999999999E-5</v>
      </c>
    </row>
    <row r="4028" spans="1:9">
      <c r="A4028" s="12">
        <v>43998.958333333336</v>
      </c>
      <c r="B4028">
        <v>2020</v>
      </c>
      <c r="C4028">
        <v>6</v>
      </c>
      <c r="D4028">
        <v>17</v>
      </c>
      <c r="E4028">
        <v>1</v>
      </c>
      <c r="F4028" s="12">
        <f t="shared" si="124"/>
        <v>43999</v>
      </c>
      <c r="G4028" s="12">
        <f t="shared" si="125"/>
        <v>43999.041666666664</v>
      </c>
      <c r="H4028" s="5">
        <v>2.3017500000000001E-5</v>
      </c>
      <c r="I4028" s="5">
        <v>2.8022100000000001E-5</v>
      </c>
    </row>
    <row r="4029" spans="1:9">
      <c r="A4029" s="12">
        <v>43999</v>
      </c>
      <c r="B4029">
        <v>2020</v>
      </c>
      <c r="C4029">
        <v>6</v>
      </c>
      <c r="D4029">
        <v>17</v>
      </c>
      <c r="E4029">
        <v>2</v>
      </c>
      <c r="F4029" s="12">
        <f t="shared" si="124"/>
        <v>43999.041666666664</v>
      </c>
      <c r="G4029" s="12">
        <f t="shared" si="125"/>
        <v>43999.083333333328</v>
      </c>
      <c r="H4029" s="5">
        <v>3.4920299999999998E-5</v>
      </c>
      <c r="I4029" s="5">
        <v>3.0113100000000001E-5</v>
      </c>
    </row>
    <row r="4030" spans="1:9">
      <c r="A4030" s="12">
        <v>43999.041666666664</v>
      </c>
      <c r="B4030">
        <v>2020</v>
      </c>
      <c r="C4030">
        <v>6</v>
      </c>
      <c r="D4030">
        <v>17</v>
      </c>
      <c r="E4030">
        <v>3</v>
      </c>
      <c r="F4030" s="12">
        <f t="shared" si="124"/>
        <v>43999.083333333328</v>
      </c>
      <c r="G4030" s="12">
        <f t="shared" si="125"/>
        <v>43999.124999999993</v>
      </c>
      <c r="H4030" s="5">
        <v>3.6705899999999997E-5</v>
      </c>
      <c r="I4030" s="5">
        <v>3.0563399999999999E-5</v>
      </c>
    </row>
    <row r="4031" spans="1:9">
      <c r="A4031" s="12">
        <v>43999.083333333336</v>
      </c>
      <c r="B4031">
        <v>2020</v>
      </c>
      <c r="C4031">
        <v>6</v>
      </c>
      <c r="D4031">
        <v>17</v>
      </c>
      <c r="E4031">
        <v>4</v>
      </c>
      <c r="F4031" s="12">
        <f t="shared" si="124"/>
        <v>43999.125</v>
      </c>
      <c r="G4031" s="12">
        <f t="shared" si="125"/>
        <v>43999.166666666664</v>
      </c>
      <c r="H4031" s="5">
        <v>3.3169100000000001E-5</v>
      </c>
      <c r="I4031" s="5">
        <v>3.3499099999999999E-5</v>
      </c>
    </row>
    <row r="4032" spans="1:9">
      <c r="A4032" s="12">
        <v>43999.125</v>
      </c>
      <c r="B4032">
        <v>2020</v>
      </c>
      <c r="C4032">
        <v>6</v>
      </c>
      <c r="D4032">
        <v>17</v>
      </c>
      <c r="E4032">
        <v>5</v>
      </c>
      <c r="F4032" s="12">
        <f t="shared" si="124"/>
        <v>43999.166666666664</v>
      </c>
      <c r="G4032" s="12">
        <f t="shared" si="125"/>
        <v>43999.208333333328</v>
      </c>
      <c r="H4032" s="5">
        <v>4.0868699999999997E-5</v>
      </c>
      <c r="I4032" s="5">
        <v>4.1526699999999997E-5</v>
      </c>
    </row>
    <row r="4033" spans="1:9">
      <c r="A4033" s="12">
        <v>43999.166666666664</v>
      </c>
      <c r="B4033">
        <v>2020</v>
      </c>
      <c r="C4033">
        <v>6</v>
      </c>
      <c r="D4033">
        <v>17</v>
      </c>
      <c r="E4033">
        <v>6</v>
      </c>
      <c r="F4033" s="12">
        <f t="shared" si="124"/>
        <v>43999.208333333328</v>
      </c>
      <c r="G4033" s="12">
        <f t="shared" si="125"/>
        <v>43999.249999999993</v>
      </c>
      <c r="H4033" s="5">
        <v>3.7759400000000003E-5</v>
      </c>
      <c r="I4033" s="5">
        <v>4.8478900000000001E-5</v>
      </c>
    </row>
    <row r="4034" spans="1:9">
      <c r="A4034" s="12">
        <v>43999.208333333336</v>
      </c>
      <c r="B4034">
        <v>2020</v>
      </c>
      <c r="C4034">
        <v>6</v>
      </c>
      <c r="D4034">
        <v>17</v>
      </c>
      <c r="E4034">
        <v>7</v>
      </c>
      <c r="F4034" s="12">
        <f t="shared" si="124"/>
        <v>43999.25</v>
      </c>
      <c r="G4034" s="12">
        <f t="shared" si="125"/>
        <v>43999.291666666664</v>
      </c>
      <c r="H4034" s="5">
        <v>3.3434099999999999E-5</v>
      </c>
      <c r="I4034" s="5">
        <v>4.8281900000000003E-5</v>
      </c>
    </row>
    <row r="4035" spans="1:9">
      <c r="A4035" s="12">
        <v>43999.25</v>
      </c>
      <c r="B4035">
        <v>2020</v>
      </c>
      <c r="C4035">
        <v>6</v>
      </c>
      <c r="D4035">
        <v>17</v>
      </c>
      <c r="E4035">
        <v>8</v>
      </c>
      <c r="F4035" s="12">
        <f t="shared" ref="F4035:F4098" si="126">A4035+TIME(1,0,0)</f>
        <v>43999.291666666664</v>
      </c>
      <c r="G4035" s="12">
        <f t="shared" ref="G4035:G4098" si="127">F4035+TIME(1,0,0)</f>
        <v>43999.333333333328</v>
      </c>
      <c r="H4035" s="5">
        <v>2.9745999999999999E-5</v>
      </c>
      <c r="I4035" s="5">
        <v>4.6550800000000002E-5</v>
      </c>
    </row>
    <row r="4036" spans="1:9">
      <c r="A4036" s="12">
        <v>43999.291666666664</v>
      </c>
      <c r="B4036">
        <v>2020</v>
      </c>
      <c r="C4036">
        <v>6</v>
      </c>
      <c r="D4036">
        <v>17</v>
      </c>
      <c r="E4036">
        <v>9</v>
      </c>
      <c r="F4036" s="12">
        <f t="shared" si="126"/>
        <v>43999.333333333328</v>
      </c>
      <c r="G4036" s="12">
        <f t="shared" si="127"/>
        <v>43999.374999999993</v>
      </c>
      <c r="H4036" s="5">
        <v>2.7510700000000001E-5</v>
      </c>
      <c r="I4036" s="5">
        <v>4.3782999999999997E-5</v>
      </c>
    </row>
    <row r="4037" spans="1:9">
      <c r="A4037" s="12">
        <v>43999.333333333336</v>
      </c>
      <c r="B4037">
        <v>2020</v>
      </c>
      <c r="C4037">
        <v>6</v>
      </c>
      <c r="D4037">
        <v>17</v>
      </c>
      <c r="E4037">
        <v>10</v>
      </c>
      <c r="F4037" s="12">
        <f t="shared" si="126"/>
        <v>43999.375</v>
      </c>
      <c r="G4037" s="12">
        <f t="shared" si="127"/>
        <v>43999.416666666664</v>
      </c>
      <c r="H4037" s="5">
        <v>2.74378E-5</v>
      </c>
      <c r="I4037" s="5">
        <v>4.0292400000000001E-5</v>
      </c>
    </row>
    <row r="4038" spans="1:9">
      <c r="A4038" s="12">
        <v>43999.375</v>
      </c>
      <c r="B4038">
        <v>2020</v>
      </c>
      <c r="C4038">
        <v>6</v>
      </c>
      <c r="D4038">
        <v>17</v>
      </c>
      <c r="E4038">
        <v>11</v>
      </c>
      <c r="F4038" s="12">
        <f t="shared" si="126"/>
        <v>43999.416666666664</v>
      </c>
      <c r="G4038" s="12">
        <f t="shared" si="127"/>
        <v>43999.458333333328</v>
      </c>
      <c r="H4038" s="5">
        <v>3.3372199999999999E-5</v>
      </c>
      <c r="I4038" s="5">
        <v>4.3075899999999999E-5</v>
      </c>
    </row>
    <row r="4039" spans="1:9">
      <c r="A4039" s="12">
        <v>43999.416666666664</v>
      </c>
      <c r="B4039">
        <v>2020</v>
      </c>
      <c r="C4039">
        <v>6</v>
      </c>
      <c r="D4039">
        <v>17</v>
      </c>
      <c r="E4039">
        <v>12</v>
      </c>
      <c r="F4039" s="12">
        <f t="shared" si="126"/>
        <v>43999.458333333328</v>
      </c>
      <c r="G4039" s="12">
        <f t="shared" si="127"/>
        <v>43999.499999999993</v>
      </c>
      <c r="H4039" s="5">
        <v>3.4761000000000001E-5</v>
      </c>
      <c r="I4039" s="5">
        <v>4.1693799999999997E-5</v>
      </c>
    </row>
    <row r="4040" spans="1:9">
      <c r="A4040" s="12">
        <v>43999.458333333336</v>
      </c>
      <c r="B4040">
        <v>2020</v>
      </c>
      <c r="C4040">
        <v>6</v>
      </c>
      <c r="D4040">
        <v>17</v>
      </c>
      <c r="E4040">
        <v>13</v>
      </c>
      <c r="F4040" s="12">
        <f t="shared" si="126"/>
        <v>43999.5</v>
      </c>
      <c r="G4040" s="12">
        <f t="shared" si="127"/>
        <v>43999.541666666664</v>
      </c>
      <c r="H4040" s="5">
        <v>3.2457699999999999E-5</v>
      </c>
      <c r="I4040" s="5">
        <v>4.1413099999999998E-5</v>
      </c>
    </row>
    <row r="4041" spans="1:9">
      <c r="A4041" s="12">
        <v>43999.5</v>
      </c>
      <c r="B4041">
        <v>2020</v>
      </c>
      <c r="C4041">
        <v>6</v>
      </c>
      <c r="D4041">
        <v>17</v>
      </c>
      <c r="E4041">
        <v>14</v>
      </c>
      <c r="F4041" s="12">
        <f t="shared" si="126"/>
        <v>43999.541666666664</v>
      </c>
      <c r="G4041" s="12">
        <f t="shared" si="127"/>
        <v>43999.583333333328</v>
      </c>
      <c r="H4041" s="5">
        <v>2.9022300000000002E-5</v>
      </c>
      <c r="I4041" s="5">
        <v>3.83852E-5</v>
      </c>
    </row>
    <row r="4042" spans="1:9">
      <c r="A4042" s="12">
        <v>43999.541666666664</v>
      </c>
      <c r="B4042">
        <v>2020</v>
      </c>
      <c r="C4042">
        <v>6</v>
      </c>
      <c r="D4042">
        <v>17</v>
      </c>
      <c r="E4042">
        <v>15</v>
      </c>
      <c r="F4042" s="12">
        <f t="shared" si="126"/>
        <v>43999.583333333328</v>
      </c>
      <c r="G4042" s="12">
        <f t="shared" si="127"/>
        <v>43999.624999999993</v>
      </c>
      <c r="H4042" s="5">
        <v>2.5498099999999999E-5</v>
      </c>
      <c r="I4042" s="5">
        <v>3.5616700000000001E-5</v>
      </c>
    </row>
    <row r="4043" spans="1:9">
      <c r="A4043" s="12">
        <v>43999.583333333336</v>
      </c>
      <c r="B4043">
        <v>2020</v>
      </c>
      <c r="C4043">
        <v>6</v>
      </c>
      <c r="D4043">
        <v>17</v>
      </c>
      <c r="E4043">
        <v>16</v>
      </c>
      <c r="F4043" s="12">
        <f t="shared" si="126"/>
        <v>43999.625</v>
      </c>
      <c r="G4043" s="12">
        <f t="shared" si="127"/>
        <v>43999.666666666664</v>
      </c>
      <c r="H4043" s="5">
        <v>2.5335000000000001E-5</v>
      </c>
      <c r="I4043" s="5">
        <v>3.2564100000000002E-5</v>
      </c>
    </row>
    <row r="4044" spans="1:9">
      <c r="A4044" s="12">
        <v>43999.625</v>
      </c>
      <c r="B4044">
        <v>2020</v>
      </c>
      <c r="C4044">
        <v>6</v>
      </c>
      <c r="D4044">
        <v>17</v>
      </c>
      <c r="E4044">
        <v>17</v>
      </c>
      <c r="F4044" s="12">
        <f t="shared" si="126"/>
        <v>43999.666666666664</v>
      </c>
      <c r="G4044" s="12">
        <f t="shared" si="127"/>
        <v>43999.708333333328</v>
      </c>
      <c r="H4044" s="5">
        <v>2.80143E-5</v>
      </c>
      <c r="I4044" s="5">
        <v>2.9734300000000001E-5</v>
      </c>
    </row>
    <row r="4045" spans="1:9">
      <c r="A4045" s="12">
        <v>43999.666666666664</v>
      </c>
      <c r="B4045">
        <v>2020</v>
      </c>
      <c r="C4045">
        <v>6</v>
      </c>
      <c r="D4045">
        <v>17</v>
      </c>
      <c r="E4045">
        <v>18</v>
      </c>
      <c r="F4045" s="12">
        <f t="shared" si="126"/>
        <v>43999.708333333328</v>
      </c>
      <c r="G4045" s="12">
        <f t="shared" si="127"/>
        <v>43999.749999999993</v>
      </c>
      <c r="H4045" s="5">
        <v>3.1899200000000001E-5</v>
      </c>
      <c r="I4045" s="5">
        <v>3.1022599999999997E-5</v>
      </c>
    </row>
    <row r="4046" spans="1:9">
      <c r="A4046" s="12">
        <v>43999.708333333336</v>
      </c>
      <c r="B4046">
        <v>2020</v>
      </c>
      <c r="C4046">
        <v>6</v>
      </c>
      <c r="D4046">
        <v>17</v>
      </c>
      <c r="E4046">
        <v>19</v>
      </c>
      <c r="F4046" s="12">
        <f t="shared" si="126"/>
        <v>43999.75</v>
      </c>
      <c r="G4046" s="12">
        <f t="shared" si="127"/>
        <v>43999.791666666664</v>
      </c>
      <c r="H4046" s="5">
        <v>3.4075200000000002E-5</v>
      </c>
      <c r="I4046" s="5">
        <v>3.20686E-5</v>
      </c>
    </row>
    <row r="4047" spans="1:9">
      <c r="A4047" s="12">
        <v>43999.75</v>
      </c>
      <c r="B4047">
        <v>2020</v>
      </c>
      <c r="C4047">
        <v>6</v>
      </c>
      <c r="D4047">
        <v>17</v>
      </c>
      <c r="E4047">
        <v>20</v>
      </c>
      <c r="F4047" s="12">
        <f t="shared" si="126"/>
        <v>43999.791666666664</v>
      </c>
      <c r="G4047" s="12">
        <f t="shared" si="127"/>
        <v>43999.833333333328</v>
      </c>
      <c r="H4047" s="5">
        <v>3.2864599999999997E-5</v>
      </c>
      <c r="I4047" s="5">
        <v>3.1527099999999998E-5</v>
      </c>
    </row>
    <row r="4048" spans="1:9">
      <c r="A4048" s="12">
        <v>43999.791666666664</v>
      </c>
      <c r="B4048">
        <v>2020</v>
      </c>
      <c r="C4048">
        <v>6</v>
      </c>
      <c r="D4048">
        <v>17</v>
      </c>
      <c r="E4048">
        <v>21</v>
      </c>
      <c r="F4048" s="12">
        <f t="shared" si="126"/>
        <v>43999.833333333328</v>
      </c>
      <c r="G4048" s="12">
        <f t="shared" si="127"/>
        <v>43999.874999999993</v>
      </c>
      <c r="H4048" s="5">
        <v>2.7581700000000001E-5</v>
      </c>
      <c r="I4048" s="5">
        <v>2.9155699999999999E-5</v>
      </c>
    </row>
    <row r="4049" spans="1:9">
      <c r="A4049" s="12">
        <v>43999.833333333336</v>
      </c>
      <c r="B4049">
        <v>2020</v>
      </c>
      <c r="C4049">
        <v>6</v>
      </c>
      <c r="D4049">
        <v>17</v>
      </c>
      <c r="E4049">
        <v>22</v>
      </c>
      <c r="F4049" s="12">
        <f t="shared" si="126"/>
        <v>43999.875</v>
      </c>
      <c r="G4049" s="12">
        <f t="shared" si="127"/>
        <v>43999.916666666664</v>
      </c>
      <c r="H4049" s="5">
        <v>2.0202699999999999E-5</v>
      </c>
      <c r="I4049" s="5">
        <v>2.6057000000000001E-5</v>
      </c>
    </row>
    <row r="4050" spans="1:9">
      <c r="A4050" s="12">
        <v>43999.875</v>
      </c>
      <c r="B4050">
        <v>2020</v>
      </c>
      <c r="C4050">
        <v>6</v>
      </c>
      <c r="D4050">
        <v>17</v>
      </c>
      <c r="E4050">
        <v>23</v>
      </c>
      <c r="F4050" s="12">
        <f t="shared" si="126"/>
        <v>43999.916666666664</v>
      </c>
      <c r="G4050" s="12">
        <f t="shared" si="127"/>
        <v>43999.958333333328</v>
      </c>
      <c r="H4050" s="5">
        <v>1.8657699999999999E-5</v>
      </c>
      <c r="I4050" s="5">
        <v>2.5011399999999999E-5</v>
      </c>
    </row>
    <row r="4051" spans="1:9">
      <c r="A4051" s="12">
        <v>43999.916666666664</v>
      </c>
      <c r="B4051">
        <v>2020</v>
      </c>
      <c r="C4051">
        <v>6</v>
      </c>
      <c r="D4051">
        <v>18</v>
      </c>
      <c r="E4051">
        <v>0</v>
      </c>
      <c r="F4051" s="12">
        <f t="shared" si="126"/>
        <v>43999.958333333328</v>
      </c>
      <c r="G4051" s="12">
        <f t="shared" si="127"/>
        <v>43999.999999999993</v>
      </c>
      <c r="H4051" s="5">
        <v>2.14085E-5</v>
      </c>
      <c r="I4051" s="5">
        <v>2.5850000000000002E-5</v>
      </c>
    </row>
    <row r="4052" spans="1:9">
      <c r="A4052" s="12">
        <v>43999.958333333336</v>
      </c>
      <c r="B4052">
        <v>2020</v>
      </c>
      <c r="C4052">
        <v>6</v>
      </c>
      <c r="D4052">
        <v>18</v>
      </c>
      <c r="E4052">
        <v>1</v>
      </c>
      <c r="F4052" s="12">
        <f t="shared" si="126"/>
        <v>44000</v>
      </c>
      <c r="G4052" s="12">
        <f t="shared" si="127"/>
        <v>44000.041666666664</v>
      </c>
      <c r="H4052" s="5">
        <v>2.3090799999999999E-5</v>
      </c>
      <c r="I4052" s="5">
        <v>2.7907199999999999E-5</v>
      </c>
    </row>
    <row r="4053" spans="1:9">
      <c r="A4053" s="12">
        <v>44000</v>
      </c>
      <c r="B4053">
        <v>2020</v>
      </c>
      <c r="C4053">
        <v>6</v>
      </c>
      <c r="D4053">
        <v>18</v>
      </c>
      <c r="E4053">
        <v>2</v>
      </c>
      <c r="F4053" s="12">
        <f t="shared" si="126"/>
        <v>44000.041666666664</v>
      </c>
      <c r="G4053" s="12">
        <f t="shared" si="127"/>
        <v>44000.083333333328</v>
      </c>
      <c r="H4053" s="5">
        <v>3.4858299999999998E-5</v>
      </c>
      <c r="I4053" s="5">
        <v>2.9979800000000001E-5</v>
      </c>
    </row>
    <row r="4054" spans="1:9">
      <c r="A4054" s="12">
        <v>44000.041666666664</v>
      </c>
      <c r="B4054">
        <v>2020</v>
      </c>
      <c r="C4054">
        <v>6</v>
      </c>
      <c r="D4054">
        <v>18</v>
      </c>
      <c r="E4054">
        <v>3</v>
      </c>
      <c r="F4054" s="12">
        <f t="shared" si="126"/>
        <v>44000.083333333328</v>
      </c>
      <c r="G4054" s="12">
        <f t="shared" si="127"/>
        <v>44000.124999999993</v>
      </c>
      <c r="H4054" s="5">
        <v>3.6613799999999998E-5</v>
      </c>
      <c r="I4054" s="5">
        <v>3.03812E-5</v>
      </c>
    </row>
    <row r="4055" spans="1:9">
      <c r="A4055" s="12">
        <v>44000.083333333336</v>
      </c>
      <c r="B4055">
        <v>2020</v>
      </c>
      <c r="C4055">
        <v>6</v>
      </c>
      <c r="D4055">
        <v>18</v>
      </c>
      <c r="E4055">
        <v>4</v>
      </c>
      <c r="F4055" s="12">
        <f t="shared" si="126"/>
        <v>44000.125</v>
      </c>
      <c r="G4055" s="12">
        <f t="shared" si="127"/>
        <v>44000.166666666664</v>
      </c>
      <c r="H4055" s="5">
        <v>3.3040799999999997E-5</v>
      </c>
      <c r="I4055" s="5">
        <v>3.3219999999999997E-5</v>
      </c>
    </row>
    <row r="4056" spans="1:9">
      <c r="A4056" s="12">
        <v>44000.125</v>
      </c>
      <c r="B4056">
        <v>2020</v>
      </c>
      <c r="C4056">
        <v>6</v>
      </c>
      <c r="D4056">
        <v>18</v>
      </c>
      <c r="E4056">
        <v>5</v>
      </c>
      <c r="F4056" s="12">
        <f t="shared" si="126"/>
        <v>44000.166666666664</v>
      </c>
      <c r="G4056" s="12">
        <f t="shared" si="127"/>
        <v>44000.208333333328</v>
      </c>
      <c r="H4056" s="5">
        <v>4.0602999999999997E-5</v>
      </c>
      <c r="I4056" s="5">
        <v>4.1077500000000001E-5</v>
      </c>
    </row>
    <row r="4057" spans="1:9">
      <c r="A4057" s="12">
        <v>44000.166666666664</v>
      </c>
      <c r="B4057">
        <v>2020</v>
      </c>
      <c r="C4057">
        <v>6</v>
      </c>
      <c r="D4057">
        <v>18</v>
      </c>
      <c r="E4057">
        <v>6</v>
      </c>
      <c r="F4057" s="12">
        <f t="shared" si="126"/>
        <v>44000.208333333328</v>
      </c>
      <c r="G4057" s="12">
        <f t="shared" si="127"/>
        <v>44000.249999999993</v>
      </c>
      <c r="H4057" s="5">
        <v>3.7309599999999999E-5</v>
      </c>
      <c r="I4057" s="5">
        <v>4.7864500000000002E-5</v>
      </c>
    </row>
    <row r="4058" spans="1:9">
      <c r="A4058" s="12">
        <v>44000.208333333336</v>
      </c>
      <c r="B4058">
        <v>2020</v>
      </c>
      <c r="C4058">
        <v>6</v>
      </c>
      <c r="D4058">
        <v>18</v>
      </c>
      <c r="E4058">
        <v>7</v>
      </c>
      <c r="F4058" s="12">
        <f t="shared" si="126"/>
        <v>44000.25</v>
      </c>
      <c r="G4058" s="12">
        <f t="shared" si="127"/>
        <v>44000.291666666664</v>
      </c>
      <c r="H4058" s="5">
        <v>3.3006200000000003E-5</v>
      </c>
      <c r="I4058" s="5">
        <v>4.7646199999999998E-5</v>
      </c>
    </row>
    <row r="4059" spans="1:9">
      <c r="A4059" s="12">
        <v>44000.25</v>
      </c>
      <c r="B4059">
        <v>2020</v>
      </c>
      <c r="C4059">
        <v>6</v>
      </c>
      <c r="D4059">
        <v>18</v>
      </c>
      <c r="E4059">
        <v>8</v>
      </c>
      <c r="F4059" s="12">
        <f t="shared" si="126"/>
        <v>44000.291666666664</v>
      </c>
      <c r="G4059" s="12">
        <f t="shared" si="127"/>
        <v>44000.333333333328</v>
      </c>
      <c r="H4059" s="5">
        <v>2.9363400000000001E-5</v>
      </c>
      <c r="I4059" s="5">
        <v>4.6076599999999999E-5</v>
      </c>
    </row>
    <row r="4060" spans="1:9">
      <c r="A4060" s="12">
        <v>44000.291666666664</v>
      </c>
      <c r="B4060">
        <v>2020</v>
      </c>
      <c r="C4060">
        <v>6</v>
      </c>
      <c r="D4060">
        <v>18</v>
      </c>
      <c r="E4060">
        <v>9</v>
      </c>
      <c r="F4060" s="12">
        <f t="shared" si="126"/>
        <v>44000.333333333328</v>
      </c>
      <c r="G4060" s="12">
        <f t="shared" si="127"/>
        <v>44000.374999999993</v>
      </c>
      <c r="H4060" s="5">
        <v>2.72663E-5</v>
      </c>
      <c r="I4060" s="5">
        <v>4.3481700000000001E-5</v>
      </c>
    </row>
    <row r="4061" spans="1:9">
      <c r="A4061" s="12">
        <v>44000.333333333336</v>
      </c>
      <c r="B4061">
        <v>2020</v>
      </c>
      <c r="C4061">
        <v>6</v>
      </c>
      <c r="D4061">
        <v>18</v>
      </c>
      <c r="E4061">
        <v>10</v>
      </c>
      <c r="F4061" s="12">
        <f t="shared" si="126"/>
        <v>44000.375</v>
      </c>
      <c r="G4061" s="12">
        <f t="shared" si="127"/>
        <v>44000.416666666664</v>
      </c>
      <c r="H4061" s="5">
        <v>2.76016E-5</v>
      </c>
      <c r="I4061" s="5">
        <v>4.0308200000000001E-5</v>
      </c>
    </row>
    <row r="4062" spans="1:9">
      <c r="A4062" s="12">
        <v>44000.375</v>
      </c>
      <c r="B4062">
        <v>2020</v>
      </c>
      <c r="C4062">
        <v>6</v>
      </c>
      <c r="D4062">
        <v>18</v>
      </c>
      <c r="E4062">
        <v>11</v>
      </c>
      <c r="F4062" s="12">
        <f t="shared" si="126"/>
        <v>44000.416666666664</v>
      </c>
      <c r="G4062" s="12">
        <f t="shared" si="127"/>
        <v>44000.458333333328</v>
      </c>
      <c r="H4062" s="5">
        <v>3.3475400000000001E-5</v>
      </c>
      <c r="I4062" s="5">
        <v>4.30301E-5</v>
      </c>
    </row>
    <row r="4063" spans="1:9">
      <c r="A4063" s="12">
        <v>44000.416666666664</v>
      </c>
      <c r="B4063">
        <v>2020</v>
      </c>
      <c r="C4063">
        <v>6</v>
      </c>
      <c r="D4063">
        <v>18</v>
      </c>
      <c r="E4063">
        <v>12</v>
      </c>
      <c r="F4063" s="12">
        <f t="shared" si="126"/>
        <v>44000.458333333328</v>
      </c>
      <c r="G4063" s="12">
        <f t="shared" si="127"/>
        <v>44000.499999999993</v>
      </c>
      <c r="H4063" s="5">
        <v>3.47417E-5</v>
      </c>
      <c r="I4063" s="5">
        <v>4.15531E-5</v>
      </c>
    </row>
    <row r="4064" spans="1:9">
      <c r="A4064" s="12">
        <v>44000.458333333336</v>
      </c>
      <c r="B4064">
        <v>2020</v>
      </c>
      <c r="C4064">
        <v>6</v>
      </c>
      <c r="D4064">
        <v>18</v>
      </c>
      <c r="E4064">
        <v>13</v>
      </c>
      <c r="F4064" s="12">
        <f t="shared" si="126"/>
        <v>44000.5</v>
      </c>
      <c r="G4064" s="12">
        <f t="shared" si="127"/>
        <v>44000.541666666664</v>
      </c>
      <c r="H4064" s="5">
        <v>3.2372100000000001E-5</v>
      </c>
      <c r="I4064" s="5">
        <v>4.1233199999999997E-5</v>
      </c>
    </row>
    <row r="4065" spans="1:9">
      <c r="A4065" s="12">
        <v>44000.5</v>
      </c>
      <c r="B4065">
        <v>2020</v>
      </c>
      <c r="C4065">
        <v>6</v>
      </c>
      <c r="D4065">
        <v>18</v>
      </c>
      <c r="E4065">
        <v>14</v>
      </c>
      <c r="F4065" s="12">
        <f t="shared" si="126"/>
        <v>44000.541666666664</v>
      </c>
      <c r="G4065" s="12">
        <f t="shared" si="127"/>
        <v>44000.583333333328</v>
      </c>
      <c r="H4065" s="5">
        <v>2.89335E-5</v>
      </c>
      <c r="I4065" s="5">
        <v>3.8210100000000002E-5</v>
      </c>
    </row>
    <row r="4066" spans="1:9">
      <c r="A4066" s="12">
        <v>44000.541666666664</v>
      </c>
      <c r="B4066">
        <v>2020</v>
      </c>
      <c r="C4066">
        <v>6</v>
      </c>
      <c r="D4066">
        <v>18</v>
      </c>
      <c r="E4066">
        <v>15</v>
      </c>
      <c r="F4066" s="12">
        <f t="shared" si="126"/>
        <v>44000.583333333328</v>
      </c>
      <c r="G4066" s="12">
        <f t="shared" si="127"/>
        <v>44000.624999999993</v>
      </c>
      <c r="H4066" s="5">
        <v>2.5428599999999999E-5</v>
      </c>
      <c r="I4066" s="5">
        <v>3.54525E-5</v>
      </c>
    </row>
    <row r="4067" spans="1:9">
      <c r="A4067" s="12">
        <v>44000.583333333336</v>
      </c>
      <c r="B4067">
        <v>2020</v>
      </c>
      <c r="C4067">
        <v>6</v>
      </c>
      <c r="D4067">
        <v>18</v>
      </c>
      <c r="E4067">
        <v>16</v>
      </c>
      <c r="F4067" s="12">
        <f t="shared" si="126"/>
        <v>44000.625</v>
      </c>
      <c r="G4067" s="12">
        <f t="shared" si="127"/>
        <v>44000.666666666664</v>
      </c>
      <c r="H4067" s="5">
        <v>2.5270799999999999E-5</v>
      </c>
      <c r="I4067" s="5">
        <v>3.2418300000000001E-5</v>
      </c>
    </row>
    <row r="4068" spans="1:9">
      <c r="A4068" s="12">
        <v>44000.625</v>
      </c>
      <c r="B4068">
        <v>2020</v>
      </c>
      <c r="C4068">
        <v>6</v>
      </c>
      <c r="D4068">
        <v>18</v>
      </c>
      <c r="E4068">
        <v>17</v>
      </c>
      <c r="F4068" s="12">
        <f t="shared" si="126"/>
        <v>44000.666666666664</v>
      </c>
      <c r="G4068" s="12">
        <f t="shared" si="127"/>
        <v>44000.708333333328</v>
      </c>
      <c r="H4068" s="5">
        <v>2.7965300000000001E-5</v>
      </c>
      <c r="I4068" s="5">
        <v>2.9613700000000001E-5</v>
      </c>
    </row>
    <row r="4069" spans="1:9">
      <c r="A4069" s="12">
        <v>44000.666666666664</v>
      </c>
      <c r="B4069">
        <v>2020</v>
      </c>
      <c r="C4069">
        <v>6</v>
      </c>
      <c r="D4069">
        <v>18</v>
      </c>
      <c r="E4069">
        <v>18</v>
      </c>
      <c r="F4069" s="12">
        <f t="shared" si="126"/>
        <v>44000.708333333328</v>
      </c>
      <c r="G4069" s="12">
        <f t="shared" si="127"/>
        <v>44000.749999999993</v>
      </c>
      <c r="H4069" s="5">
        <v>3.1877400000000001E-5</v>
      </c>
      <c r="I4069" s="5">
        <v>3.0923200000000002E-5</v>
      </c>
    </row>
    <row r="4070" spans="1:9">
      <c r="A4070" s="12">
        <v>44000.708333333336</v>
      </c>
      <c r="B4070">
        <v>2020</v>
      </c>
      <c r="C4070">
        <v>6</v>
      </c>
      <c r="D4070">
        <v>18</v>
      </c>
      <c r="E4070">
        <v>19</v>
      </c>
      <c r="F4070" s="12">
        <f t="shared" si="126"/>
        <v>44000.75</v>
      </c>
      <c r="G4070" s="12">
        <f t="shared" si="127"/>
        <v>44000.791666666664</v>
      </c>
      <c r="H4070" s="5">
        <v>3.4082799999999998E-5</v>
      </c>
      <c r="I4070" s="5">
        <v>3.1982500000000001E-5</v>
      </c>
    </row>
    <row r="4071" spans="1:9">
      <c r="A4071" s="12">
        <v>44000.75</v>
      </c>
      <c r="B4071">
        <v>2020</v>
      </c>
      <c r="C4071">
        <v>6</v>
      </c>
      <c r="D4071">
        <v>18</v>
      </c>
      <c r="E4071">
        <v>20</v>
      </c>
      <c r="F4071" s="12">
        <f t="shared" si="126"/>
        <v>44000.791666666664</v>
      </c>
      <c r="G4071" s="12">
        <f t="shared" si="127"/>
        <v>44000.833333333328</v>
      </c>
      <c r="H4071" s="5">
        <v>3.2885600000000002E-5</v>
      </c>
      <c r="I4071" s="5">
        <v>3.14598E-5</v>
      </c>
    </row>
    <row r="4072" spans="1:9">
      <c r="A4072" s="12">
        <v>44000.791666666664</v>
      </c>
      <c r="B4072">
        <v>2020</v>
      </c>
      <c r="C4072">
        <v>6</v>
      </c>
      <c r="D4072">
        <v>18</v>
      </c>
      <c r="E4072">
        <v>21</v>
      </c>
      <c r="F4072" s="12">
        <f t="shared" si="126"/>
        <v>44000.833333333328</v>
      </c>
      <c r="G4072" s="12">
        <f t="shared" si="127"/>
        <v>44000.874999999993</v>
      </c>
      <c r="H4072" s="5">
        <v>2.76384E-5</v>
      </c>
      <c r="I4072" s="5">
        <v>2.9108899999999998E-5</v>
      </c>
    </row>
    <row r="4073" spans="1:9">
      <c r="A4073" s="12">
        <v>44000.833333333336</v>
      </c>
      <c r="B4073">
        <v>2020</v>
      </c>
      <c r="C4073">
        <v>6</v>
      </c>
      <c r="D4073">
        <v>18</v>
      </c>
      <c r="E4073">
        <v>22</v>
      </c>
      <c r="F4073" s="12">
        <f t="shared" si="126"/>
        <v>44000.875</v>
      </c>
      <c r="G4073" s="12">
        <f t="shared" si="127"/>
        <v>44000.916666666664</v>
      </c>
      <c r="H4073" s="5">
        <v>2.0294700000000001E-5</v>
      </c>
      <c r="I4073" s="5">
        <v>2.6026599999999999E-5</v>
      </c>
    </row>
    <row r="4074" spans="1:9">
      <c r="A4074" s="12">
        <v>44000.875</v>
      </c>
      <c r="B4074">
        <v>2020</v>
      </c>
      <c r="C4074">
        <v>6</v>
      </c>
      <c r="D4074">
        <v>18</v>
      </c>
      <c r="E4074">
        <v>23</v>
      </c>
      <c r="F4074" s="12">
        <f t="shared" si="126"/>
        <v>44000.916666666664</v>
      </c>
      <c r="G4074" s="12">
        <f t="shared" si="127"/>
        <v>44000.958333333328</v>
      </c>
      <c r="H4074" s="5">
        <v>1.8822899999999999E-5</v>
      </c>
      <c r="I4074" s="5">
        <v>2.49994E-5</v>
      </c>
    </row>
    <row r="4075" spans="1:9">
      <c r="A4075" s="12">
        <v>44000.916666666664</v>
      </c>
      <c r="B4075">
        <v>2020</v>
      </c>
      <c r="C4075">
        <v>6</v>
      </c>
      <c r="D4075">
        <v>19</v>
      </c>
      <c r="E4075">
        <v>0</v>
      </c>
      <c r="F4075" s="12">
        <f t="shared" si="126"/>
        <v>44000.958333333328</v>
      </c>
      <c r="G4075" s="12">
        <f t="shared" si="127"/>
        <v>44000.999999999993</v>
      </c>
      <c r="H4075" s="5">
        <v>2.1508499999999999E-5</v>
      </c>
      <c r="I4075" s="5">
        <v>2.5779299999999999E-5</v>
      </c>
    </row>
    <row r="4076" spans="1:9">
      <c r="A4076" s="12">
        <v>44000.958333333336</v>
      </c>
      <c r="B4076">
        <v>2020</v>
      </c>
      <c r="C4076">
        <v>6</v>
      </c>
      <c r="D4076">
        <v>19</v>
      </c>
      <c r="E4076">
        <v>1</v>
      </c>
      <c r="F4076" s="12">
        <f t="shared" si="126"/>
        <v>44001</v>
      </c>
      <c r="G4076" s="12">
        <f t="shared" si="127"/>
        <v>44001.041666666664</v>
      </c>
      <c r="H4076" s="5">
        <v>2.3164899999999999E-5</v>
      </c>
      <c r="I4076" s="5">
        <v>2.7792699999999999E-5</v>
      </c>
    </row>
    <row r="4077" spans="1:9">
      <c r="A4077" s="12">
        <v>44001</v>
      </c>
      <c r="B4077">
        <v>2020</v>
      </c>
      <c r="C4077">
        <v>6</v>
      </c>
      <c r="D4077">
        <v>19</v>
      </c>
      <c r="E4077">
        <v>2</v>
      </c>
      <c r="F4077" s="12">
        <f t="shared" si="126"/>
        <v>44001.041666666664</v>
      </c>
      <c r="G4077" s="12">
        <f t="shared" si="127"/>
        <v>44001.083333333328</v>
      </c>
      <c r="H4077" s="5">
        <v>3.4796999999999999E-5</v>
      </c>
      <c r="I4077" s="5">
        <v>2.98467E-5</v>
      </c>
    </row>
    <row r="4078" spans="1:9">
      <c r="A4078" s="12">
        <v>44001.041666666664</v>
      </c>
      <c r="B4078">
        <v>2020</v>
      </c>
      <c r="C4078">
        <v>6</v>
      </c>
      <c r="D4078">
        <v>19</v>
      </c>
      <c r="E4078">
        <v>3</v>
      </c>
      <c r="F4078" s="12">
        <f t="shared" si="126"/>
        <v>44001.083333333328</v>
      </c>
      <c r="G4078" s="12">
        <f t="shared" si="127"/>
        <v>44001.124999999993</v>
      </c>
      <c r="H4078" s="5">
        <v>3.6522200000000001E-5</v>
      </c>
      <c r="I4078" s="5">
        <v>3.01991E-5</v>
      </c>
    </row>
    <row r="4079" spans="1:9">
      <c r="A4079" s="12">
        <v>44001.083333333336</v>
      </c>
      <c r="B4079">
        <v>2020</v>
      </c>
      <c r="C4079">
        <v>6</v>
      </c>
      <c r="D4079">
        <v>19</v>
      </c>
      <c r="E4079">
        <v>4</v>
      </c>
      <c r="F4079" s="12">
        <f t="shared" si="126"/>
        <v>44001.125</v>
      </c>
      <c r="G4079" s="12">
        <f t="shared" si="127"/>
        <v>44001.166666666664</v>
      </c>
      <c r="H4079" s="5">
        <v>3.2913000000000001E-5</v>
      </c>
      <c r="I4079" s="5">
        <v>3.2940500000000001E-5</v>
      </c>
    </row>
    <row r="4080" spans="1:9">
      <c r="A4080" s="12">
        <v>44001.125</v>
      </c>
      <c r="B4080">
        <v>2020</v>
      </c>
      <c r="C4080">
        <v>6</v>
      </c>
      <c r="D4080">
        <v>19</v>
      </c>
      <c r="E4080">
        <v>5</v>
      </c>
      <c r="F4080" s="12">
        <f t="shared" si="126"/>
        <v>44001.166666666664</v>
      </c>
      <c r="G4080" s="12">
        <f t="shared" si="127"/>
        <v>44001.208333333328</v>
      </c>
      <c r="H4080" s="5">
        <v>4.0337499999999998E-5</v>
      </c>
      <c r="I4080" s="5">
        <v>4.0627000000000003E-5</v>
      </c>
    </row>
    <row r="4081" spans="1:9">
      <c r="A4081" s="12">
        <v>44001.166666666664</v>
      </c>
      <c r="B4081">
        <v>2020</v>
      </c>
      <c r="C4081">
        <v>6</v>
      </c>
      <c r="D4081">
        <v>19</v>
      </c>
      <c r="E4081">
        <v>6</v>
      </c>
      <c r="F4081" s="12">
        <f t="shared" si="126"/>
        <v>44001.208333333328</v>
      </c>
      <c r="G4081" s="12">
        <f t="shared" si="127"/>
        <v>44001.249999999993</v>
      </c>
      <c r="H4081" s="5">
        <v>3.6637600000000003E-5</v>
      </c>
      <c r="I4081" s="5">
        <v>4.5848199999999999E-5</v>
      </c>
    </row>
    <row r="4082" spans="1:9">
      <c r="A4082" s="12">
        <v>44001.208333333336</v>
      </c>
      <c r="B4082">
        <v>2020</v>
      </c>
      <c r="C4082">
        <v>6</v>
      </c>
      <c r="D4082">
        <v>19</v>
      </c>
      <c r="E4082">
        <v>7</v>
      </c>
      <c r="F4082" s="12">
        <f t="shared" si="126"/>
        <v>44001.25</v>
      </c>
      <c r="G4082" s="12">
        <f t="shared" si="127"/>
        <v>44001.291666666664</v>
      </c>
      <c r="H4082" s="5">
        <v>3.2359500000000001E-5</v>
      </c>
      <c r="I4082" s="5">
        <v>4.5853399999999997E-5</v>
      </c>
    </row>
    <row r="4083" spans="1:9">
      <c r="A4083" s="12">
        <v>44001.25</v>
      </c>
      <c r="B4083">
        <v>2020</v>
      </c>
      <c r="C4083">
        <v>6</v>
      </c>
      <c r="D4083">
        <v>19</v>
      </c>
      <c r="E4083">
        <v>8</v>
      </c>
      <c r="F4083" s="12">
        <f t="shared" si="126"/>
        <v>44001.291666666664</v>
      </c>
      <c r="G4083" s="12">
        <f t="shared" si="127"/>
        <v>44001.333333333328</v>
      </c>
      <c r="H4083" s="5">
        <v>2.8898700000000002E-5</v>
      </c>
      <c r="I4083" s="5">
        <v>4.4278900000000001E-5</v>
      </c>
    </row>
    <row r="4084" spans="1:9">
      <c r="A4084" s="12">
        <v>44001.291666666664</v>
      </c>
      <c r="B4084">
        <v>2020</v>
      </c>
      <c r="C4084">
        <v>6</v>
      </c>
      <c r="D4084">
        <v>19</v>
      </c>
      <c r="E4084">
        <v>9</v>
      </c>
      <c r="F4084" s="12">
        <f t="shared" si="126"/>
        <v>44001.333333333328</v>
      </c>
      <c r="G4084" s="12">
        <f t="shared" si="127"/>
        <v>44001.374999999993</v>
      </c>
      <c r="H4084" s="5">
        <v>2.6211200000000001E-5</v>
      </c>
      <c r="I4084" s="5">
        <v>4.1895599999999999E-5</v>
      </c>
    </row>
    <row r="4085" spans="1:9">
      <c r="A4085" s="12">
        <v>44001.333333333336</v>
      </c>
      <c r="B4085">
        <v>2020</v>
      </c>
      <c r="C4085">
        <v>6</v>
      </c>
      <c r="D4085">
        <v>19</v>
      </c>
      <c r="E4085">
        <v>10</v>
      </c>
      <c r="F4085" s="12">
        <f t="shared" si="126"/>
        <v>44001.375</v>
      </c>
      <c r="G4085" s="12">
        <f t="shared" si="127"/>
        <v>44001.416666666664</v>
      </c>
      <c r="H4085" s="5">
        <v>2.7475500000000001E-5</v>
      </c>
      <c r="I4085" s="5">
        <v>3.9085599999999997E-5</v>
      </c>
    </row>
    <row r="4086" spans="1:9">
      <c r="A4086" s="12">
        <v>44001.375</v>
      </c>
      <c r="B4086">
        <v>2020</v>
      </c>
      <c r="C4086">
        <v>6</v>
      </c>
      <c r="D4086">
        <v>19</v>
      </c>
      <c r="E4086">
        <v>11</v>
      </c>
      <c r="F4086" s="12">
        <f t="shared" si="126"/>
        <v>44001.416666666664</v>
      </c>
      <c r="G4086" s="12">
        <f t="shared" si="127"/>
        <v>44001.458333333328</v>
      </c>
      <c r="H4086" s="5">
        <v>3.3584200000000003E-5</v>
      </c>
      <c r="I4086" s="5">
        <v>4.1773400000000002E-5</v>
      </c>
    </row>
    <row r="4087" spans="1:9">
      <c r="A4087" s="12">
        <v>44001.416666666664</v>
      </c>
      <c r="B4087">
        <v>2020</v>
      </c>
      <c r="C4087">
        <v>6</v>
      </c>
      <c r="D4087">
        <v>19</v>
      </c>
      <c r="E4087">
        <v>12</v>
      </c>
      <c r="F4087" s="12">
        <f t="shared" si="126"/>
        <v>44001.458333333328</v>
      </c>
      <c r="G4087" s="12">
        <f t="shared" si="127"/>
        <v>44001.499999999993</v>
      </c>
      <c r="H4087" s="5">
        <v>3.4506299999999999E-5</v>
      </c>
      <c r="I4087" s="5">
        <v>4.0266299999999998E-5</v>
      </c>
    </row>
    <row r="4088" spans="1:9">
      <c r="A4088" s="12">
        <v>44001.458333333336</v>
      </c>
      <c r="B4088">
        <v>2020</v>
      </c>
      <c r="C4088">
        <v>6</v>
      </c>
      <c r="D4088">
        <v>19</v>
      </c>
      <c r="E4088">
        <v>13</v>
      </c>
      <c r="F4088" s="12">
        <f t="shared" si="126"/>
        <v>44001.5</v>
      </c>
      <c r="G4088" s="12">
        <f t="shared" si="127"/>
        <v>44001.541666666664</v>
      </c>
      <c r="H4088" s="5">
        <v>3.1908700000000002E-5</v>
      </c>
      <c r="I4088" s="5">
        <v>3.9676799999999999E-5</v>
      </c>
    </row>
    <row r="4089" spans="1:9">
      <c r="A4089" s="12">
        <v>44001.5</v>
      </c>
      <c r="B4089">
        <v>2020</v>
      </c>
      <c r="C4089">
        <v>6</v>
      </c>
      <c r="D4089">
        <v>19</v>
      </c>
      <c r="E4089">
        <v>14</v>
      </c>
      <c r="F4089" s="12">
        <f t="shared" si="126"/>
        <v>44001.541666666664</v>
      </c>
      <c r="G4089" s="12">
        <f t="shared" si="127"/>
        <v>44001.583333333328</v>
      </c>
      <c r="H4089" s="5">
        <v>2.8291699999999999E-5</v>
      </c>
      <c r="I4089" s="5">
        <v>3.6056999999999997E-5</v>
      </c>
    </row>
    <row r="4090" spans="1:9">
      <c r="A4090" s="12">
        <v>44001.541666666664</v>
      </c>
      <c r="B4090">
        <v>2020</v>
      </c>
      <c r="C4090">
        <v>6</v>
      </c>
      <c r="D4090">
        <v>19</v>
      </c>
      <c r="E4090">
        <v>15</v>
      </c>
      <c r="F4090" s="12">
        <f t="shared" si="126"/>
        <v>44001.583333333328</v>
      </c>
      <c r="G4090" s="12">
        <f t="shared" si="127"/>
        <v>44001.624999999993</v>
      </c>
      <c r="H4090" s="5">
        <v>2.4635E-5</v>
      </c>
      <c r="I4090" s="5">
        <v>3.2932100000000003E-5</v>
      </c>
    </row>
    <row r="4091" spans="1:9">
      <c r="A4091" s="12">
        <v>44001.583333333336</v>
      </c>
      <c r="B4091">
        <v>2020</v>
      </c>
      <c r="C4091">
        <v>6</v>
      </c>
      <c r="D4091">
        <v>19</v>
      </c>
      <c r="E4091">
        <v>16</v>
      </c>
      <c r="F4091" s="12">
        <f t="shared" si="126"/>
        <v>44001.625</v>
      </c>
      <c r="G4091" s="12">
        <f t="shared" si="127"/>
        <v>44001.666666666664</v>
      </c>
      <c r="H4091" s="5">
        <v>2.4600000000000002E-5</v>
      </c>
      <c r="I4091" s="5">
        <v>3.05789E-5</v>
      </c>
    </row>
    <row r="4092" spans="1:9">
      <c r="A4092" s="12">
        <v>44001.625</v>
      </c>
      <c r="B4092">
        <v>2020</v>
      </c>
      <c r="C4092">
        <v>6</v>
      </c>
      <c r="D4092">
        <v>19</v>
      </c>
      <c r="E4092">
        <v>17</v>
      </c>
      <c r="F4092" s="12">
        <f t="shared" si="126"/>
        <v>44001.666666666664</v>
      </c>
      <c r="G4092" s="12">
        <f t="shared" si="127"/>
        <v>44001.708333333328</v>
      </c>
      <c r="H4092" s="5">
        <v>2.8210600000000001E-5</v>
      </c>
      <c r="I4092" s="5">
        <v>2.8719899999999999E-5</v>
      </c>
    </row>
    <row r="4093" spans="1:9">
      <c r="A4093" s="12">
        <v>44001.666666666664</v>
      </c>
      <c r="B4093">
        <v>2020</v>
      </c>
      <c r="C4093">
        <v>6</v>
      </c>
      <c r="D4093">
        <v>19</v>
      </c>
      <c r="E4093">
        <v>18</v>
      </c>
      <c r="F4093" s="12">
        <f t="shared" si="126"/>
        <v>44001.708333333328</v>
      </c>
      <c r="G4093" s="12">
        <f t="shared" si="127"/>
        <v>44001.749999999993</v>
      </c>
      <c r="H4093" s="5">
        <v>3.3566599999999998E-5</v>
      </c>
      <c r="I4093" s="5">
        <v>3.03288E-5</v>
      </c>
    </row>
    <row r="4094" spans="1:9">
      <c r="A4094" s="12">
        <v>44001.708333333336</v>
      </c>
      <c r="B4094">
        <v>2020</v>
      </c>
      <c r="C4094">
        <v>6</v>
      </c>
      <c r="D4094">
        <v>19</v>
      </c>
      <c r="E4094">
        <v>19</v>
      </c>
      <c r="F4094" s="12">
        <f t="shared" si="126"/>
        <v>44001.75</v>
      </c>
      <c r="G4094" s="12">
        <f t="shared" si="127"/>
        <v>44001.791666666664</v>
      </c>
      <c r="H4094" s="5">
        <v>3.7465200000000002E-5</v>
      </c>
      <c r="I4094" s="5">
        <v>3.1433300000000003E-5</v>
      </c>
    </row>
    <row r="4095" spans="1:9">
      <c r="A4095" s="12">
        <v>44001.75</v>
      </c>
      <c r="B4095">
        <v>2020</v>
      </c>
      <c r="C4095">
        <v>6</v>
      </c>
      <c r="D4095">
        <v>19</v>
      </c>
      <c r="E4095">
        <v>20</v>
      </c>
      <c r="F4095" s="12">
        <f t="shared" si="126"/>
        <v>44001.791666666664</v>
      </c>
      <c r="G4095" s="12">
        <f t="shared" si="127"/>
        <v>44001.833333333328</v>
      </c>
      <c r="H4095" s="5">
        <v>3.6003800000000002E-5</v>
      </c>
      <c r="I4095" s="5">
        <v>3.0797399999999998E-5</v>
      </c>
    </row>
    <row r="4096" spans="1:9">
      <c r="A4096" s="12">
        <v>44001.791666666664</v>
      </c>
      <c r="B4096">
        <v>2020</v>
      </c>
      <c r="C4096">
        <v>6</v>
      </c>
      <c r="D4096">
        <v>19</v>
      </c>
      <c r="E4096">
        <v>21</v>
      </c>
      <c r="F4096" s="12">
        <f t="shared" si="126"/>
        <v>44001.833333333328</v>
      </c>
      <c r="G4096" s="12">
        <f t="shared" si="127"/>
        <v>44001.874999999993</v>
      </c>
      <c r="H4096" s="5">
        <v>2.97572E-5</v>
      </c>
      <c r="I4096" s="5">
        <v>2.8458799999999999E-5</v>
      </c>
    </row>
    <row r="4097" spans="1:9">
      <c r="A4097" s="12">
        <v>44001.833333333336</v>
      </c>
      <c r="B4097">
        <v>2020</v>
      </c>
      <c r="C4097">
        <v>6</v>
      </c>
      <c r="D4097">
        <v>19</v>
      </c>
      <c r="E4097">
        <v>22</v>
      </c>
      <c r="F4097" s="12">
        <f t="shared" si="126"/>
        <v>44001.875</v>
      </c>
      <c r="G4097" s="12">
        <f t="shared" si="127"/>
        <v>44001.916666666664</v>
      </c>
      <c r="H4097" s="5">
        <v>2.22706E-5</v>
      </c>
      <c r="I4097" s="5">
        <v>2.5536599999999999E-5</v>
      </c>
    </row>
    <row r="4098" spans="1:9">
      <c r="A4098" s="12">
        <v>44001.875</v>
      </c>
      <c r="B4098">
        <v>2020</v>
      </c>
      <c r="C4098">
        <v>6</v>
      </c>
      <c r="D4098">
        <v>19</v>
      </c>
      <c r="E4098">
        <v>23</v>
      </c>
      <c r="F4098" s="12">
        <f t="shared" si="126"/>
        <v>44001.916666666664</v>
      </c>
      <c r="G4098" s="12">
        <f t="shared" si="127"/>
        <v>44001.958333333328</v>
      </c>
      <c r="H4098" s="5">
        <v>2.01352E-5</v>
      </c>
      <c r="I4098" s="5">
        <v>2.4600299999999999E-5</v>
      </c>
    </row>
    <row r="4099" spans="1:9">
      <c r="A4099" s="12">
        <v>44001.916666666664</v>
      </c>
      <c r="B4099">
        <v>2020</v>
      </c>
      <c r="C4099">
        <v>6</v>
      </c>
      <c r="D4099">
        <v>20</v>
      </c>
      <c r="E4099">
        <v>0</v>
      </c>
      <c r="F4099" s="12">
        <f t="shared" ref="F4099:F4162" si="128">A4099+TIME(1,0,0)</f>
        <v>44001.958333333328</v>
      </c>
      <c r="G4099" s="12">
        <f t="shared" ref="G4099:G4162" si="129">F4099+TIME(1,0,0)</f>
        <v>44001.999999999993</v>
      </c>
      <c r="H4099" s="5">
        <v>2.29906E-5</v>
      </c>
      <c r="I4099" s="5">
        <v>2.4917900000000001E-5</v>
      </c>
    </row>
    <row r="4100" spans="1:9">
      <c r="A4100" s="12">
        <v>44001.958333333336</v>
      </c>
      <c r="B4100">
        <v>2020</v>
      </c>
      <c r="C4100">
        <v>6</v>
      </c>
      <c r="D4100">
        <v>20</v>
      </c>
      <c r="E4100">
        <v>1</v>
      </c>
      <c r="F4100" s="12">
        <f t="shared" si="128"/>
        <v>44002</v>
      </c>
      <c r="G4100" s="12">
        <f t="shared" si="129"/>
        <v>44002.041666666664</v>
      </c>
      <c r="H4100" s="5">
        <v>2.2855899999999999E-5</v>
      </c>
      <c r="I4100" s="5">
        <v>2.68212E-5</v>
      </c>
    </row>
    <row r="4101" spans="1:9">
      <c r="A4101" s="12">
        <v>44002</v>
      </c>
      <c r="B4101">
        <v>2020</v>
      </c>
      <c r="C4101">
        <v>6</v>
      </c>
      <c r="D4101">
        <v>20</v>
      </c>
      <c r="E4101">
        <v>2</v>
      </c>
      <c r="F4101" s="12">
        <f t="shared" si="128"/>
        <v>44002.041666666664</v>
      </c>
      <c r="G4101" s="12">
        <f t="shared" si="129"/>
        <v>44002.083333333328</v>
      </c>
      <c r="H4101" s="5">
        <v>3.1881899999999997E-5</v>
      </c>
      <c r="I4101" s="5">
        <v>2.86308E-5</v>
      </c>
    </row>
    <row r="4102" spans="1:9">
      <c r="A4102" s="12">
        <v>44002.041666666664</v>
      </c>
      <c r="B4102">
        <v>2020</v>
      </c>
      <c r="C4102">
        <v>6</v>
      </c>
      <c r="D4102">
        <v>20</v>
      </c>
      <c r="E4102">
        <v>3</v>
      </c>
      <c r="F4102" s="12">
        <f t="shared" si="128"/>
        <v>44002.083333333328</v>
      </c>
      <c r="G4102" s="12">
        <f t="shared" si="129"/>
        <v>44002.124999999993</v>
      </c>
      <c r="H4102" s="5">
        <v>3.4570200000000003E-5</v>
      </c>
      <c r="I4102" s="5">
        <v>2.86679E-5</v>
      </c>
    </row>
    <row r="4103" spans="1:9">
      <c r="A4103" s="12">
        <v>44002.083333333336</v>
      </c>
      <c r="B4103">
        <v>2020</v>
      </c>
      <c r="C4103">
        <v>6</v>
      </c>
      <c r="D4103">
        <v>20</v>
      </c>
      <c r="E4103">
        <v>4</v>
      </c>
      <c r="F4103" s="12">
        <f t="shared" si="128"/>
        <v>44002.125</v>
      </c>
      <c r="G4103" s="12">
        <f t="shared" si="129"/>
        <v>44002.166666666664</v>
      </c>
      <c r="H4103" s="5">
        <v>3.22199E-5</v>
      </c>
      <c r="I4103" s="5">
        <v>3.0235000000000001E-5</v>
      </c>
    </row>
    <row r="4104" spans="1:9">
      <c r="A4104" s="12">
        <v>44002.125</v>
      </c>
      <c r="B4104">
        <v>2020</v>
      </c>
      <c r="C4104">
        <v>6</v>
      </c>
      <c r="D4104">
        <v>20</v>
      </c>
      <c r="E4104">
        <v>5</v>
      </c>
      <c r="F4104" s="12">
        <f t="shared" si="128"/>
        <v>44002.166666666664</v>
      </c>
      <c r="G4104" s="12">
        <f t="shared" si="129"/>
        <v>44002.208333333328</v>
      </c>
      <c r="H4104" s="5">
        <v>3.7685899999999998E-5</v>
      </c>
      <c r="I4104" s="5">
        <v>3.5617100000000002E-5</v>
      </c>
    </row>
    <row r="4105" spans="1:9">
      <c r="A4105" s="12">
        <v>44002.166666666664</v>
      </c>
      <c r="B4105">
        <v>2020</v>
      </c>
      <c r="C4105">
        <v>6</v>
      </c>
      <c r="D4105">
        <v>20</v>
      </c>
      <c r="E4105">
        <v>6</v>
      </c>
      <c r="F4105" s="12">
        <f t="shared" si="128"/>
        <v>44002.208333333328</v>
      </c>
      <c r="G4105" s="12">
        <f t="shared" si="129"/>
        <v>44002.249999999993</v>
      </c>
      <c r="H4105" s="5">
        <v>3.03148E-5</v>
      </c>
      <c r="I4105" s="5">
        <v>3.81658E-5</v>
      </c>
    </row>
    <row r="4106" spans="1:9">
      <c r="A4106" s="12">
        <v>44002.208333333336</v>
      </c>
      <c r="B4106">
        <v>2020</v>
      </c>
      <c r="C4106">
        <v>6</v>
      </c>
      <c r="D4106">
        <v>20</v>
      </c>
      <c r="E4106">
        <v>7</v>
      </c>
      <c r="F4106" s="12">
        <f t="shared" si="128"/>
        <v>44002.25</v>
      </c>
      <c r="G4106" s="12">
        <f t="shared" si="129"/>
        <v>44002.291666666664</v>
      </c>
      <c r="H4106" s="5">
        <v>2.4105300000000001E-5</v>
      </c>
      <c r="I4106" s="5">
        <v>3.6038699999999998E-5</v>
      </c>
    </row>
    <row r="4107" spans="1:9">
      <c r="A4107" s="12">
        <v>44002.25</v>
      </c>
      <c r="B4107">
        <v>2020</v>
      </c>
      <c r="C4107">
        <v>6</v>
      </c>
      <c r="D4107">
        <v>20</v>
      </c>
      <c r="E4107">
        <v>8</v>
      </c>
      <c r="F4107" s="12">
        <f t="shared" si="128"/>
        <v>44002.291666666664</v>
      </c>
      <c r="G4107" s="12">
        <f t="shared" si="129"/>
        <v>44002.333333333328</v>
      </c>
      <c r="H4107" s="5">
        <v>2.0074399999999999E-5</v>
      </c>
      <c r="I4107" s="5">
        <v>3.4060200000000003E-5</v>
      </c>
    </row>
    <row r="4108" spans="1:9">
      <c r="A4108" s="12">
        <v>44002.291666666664</v>
      </c>
      <c r="B4108">
        <v>2020</v>
      </c>
      <c r="C4108">
        <v>6</v>
      </c>
      <c r="D4108">
        <v>20</v>
      </c>
      <c r="E4108">
        <v>9</v>
      </c>
      <c r="F4108" s="12">
        <f t="shared" si="128"/>
        <v>44002.333333333328</v>
      </c>
      <c r="G4108" s="12">
        <f t="shared" si="129"/>
        <v>44002.374999999993</v>
      </c>
      <c r="H4108" s="5">
        <v>1.9921499999999999E-5</v>
      </c>
      <c r="I4108" s="5">
        <v>3.2827899999999998E-5</v>
      </c>
    </row>
    <row r="4109" spans="1:9">
      <c r="A4109" s="12">
        <v>44002.333333333336</v>
      </c>
      <c r="B4109">
        <v>2020</v>
      </c>
      <c r="C4109">
        <v>6</v>
      </c>
      <c r="D4109">
        <v>20</v>
      </c>
      <c r="E4109">
        <v>10</v>
      </c>
      <c r="F4109" s="12">
        <f t="shared" si="128"/>
        <v>44002.375</v>
      </c>
      <c r="G4109" s="12">
        <f t="shared" si="129"/>
        <v>44002.416666666664</v>
      </c>
      <c r="H4109" s="5">
        <v>2.1673499999999998E-5</v>
      </c>
      <c r="I4109" s="5">
        <v>3.0984E-5</v>
      </c>
    </row>
    <row r="4110" spans="1:9">
      <c r="A4110" s="12">
        <v>44002.375</v>
      </c>
      <c r="B4110">
        <v>2020</v>
      </c>
      <c r="C4110">
        <v>6</v>
      </c>
      <c r="D4110">
        <v>20</v>
      </c>
      <c r="E4110">
        <v>11</v>
      </c>
      <c r="F4110" s="12">
        <f t="shared" si="128"/>
        <v>44002.416666666664</v>
      </c>
      <c r="G4110" s="12">
        <f t="shared" si="129"/>
        <v>44002.458333333328</v>
      </c>
      <c r="H4110" s="5">
        <v>2.7628200000000001E-5</v>
      </c>
      <c r="I4110" s="5">
        <v>3.4356300000000002E-5</v>
      </c>
    </row>
    <row r="4111" spans="1:9">
      <c r="A4111" s="12">
        <v>44002.416666666664</v>
      </c>
      <c r="B4111">
        <v>2020</v>
      </c>
      <c r="C4111">
        <v>6</v>
      </c>
      <c r="D4111">
        <v>20</v>
      </c>
      <c r="E4111">
        <v>12</v>
      </c>
      <c r="F4111" s="12">
        <f t="shared" si="128"/>
        <v>44002.458333333328</v>
      </c>
      <c r="G4111" s="12">
        <f t="shared" si="129"/>
        <v>44002.499999999993</v>
      </c>
      <c r="H4111" s="5">
        <v>2.9533700000000002E-5</v>
      </c>
      <c r="I4111" s="5">
        <v>3.3391700000000001E-5</v>
      </c>
    </row>
    <row r="4112" spans="1:9">
      <c r="A4112" s="12">
        <v>44002.458333333336</v>
      </c>
      <c r="B4112">
        <v>2020</v>
      </c>
      <c r="C4112">
        <v>6</v>
      </c>
      <c r="D4112">
        <v>20</v>
      </c>
      <c r="E4112">
        <v>13</v>
      </c>
      <c r="F4112" s="12">
        <f t="shared" si="128"/>
        <v>44002.5</v>
      </c>
      <c r="G4112" s="12">
        <f t="shared" si="129"/>
        <v>44002.541666666664</v>
      </c>
      <c r="H4112" s="5">
        <v>2.7001499999999999E-5</v>
      </c>
      <c r="I4112" s="5">
        <v>3.2783900000000003E-5</v>
      </c>
    </row>
    <row r="4113" spans="1:9">
      <c r="A4113" s="12">
        <v>44002.5</v>
      </c>
      <c r="B4113">
        <v>2020</v>
      </c>
      <c r="C4113">
        <v>6</v>
      </c>
      <c r="D4113">
        <v>20</v>
      </c>
      <c r="E4113">
        <v>14</v>
      </c>
      <c r="F4113" s="12">
        <f t="shared" si="128"/>
        <v>44002.541666666664</v>
      </c>
      <c r="G4113" s="12">
        <f t="shared" si="129"/>
        <v>44002.583333333328</v>
      </c>
      <c r="H4113" s="5">
        <v>2.4112099999999999E-5</v>
      </c>
      <c r="I4113" s="5">
        <v>3.0251900000000001E-5</v>
      </c>
    </row>
    <row r="4114" spans="1:9">
      <c r="A4114" s="12">
        <v>44002.541666666664</v>
      </c>
      <c r="B4114">
        <v>2020</v>
      </c>
      <c r="C4114">
        <v>6</v>
      </c>
      <c r="D4114">
        <v>20</v>
      </c>
      <c r="E4114">
        <v>15</v>
      </c>
      <c r="F4114" s="12">
        <f t="shared" si="128"/>
        <v>44002.583333333328</v>
      </c>
      <c r="G4114" s="12">
        <f t="shared" si="129"/>
        <v>44002.624999999993</v>
      </c>
      <c r="H4114" s="5">
        <v>2.1968899999999999E-5</v>
      </c>
      <c r="I4114" s="5">
        <v>2.85209E-5</v>
      </c>
    </row>
    <row r="4115" spans="1:9">
      <c r="A4115" s="12">
        <v>44002.583333333336</v>
      </c>
      <c r="B4115">
        <v>2020</v>
      </c>
      <c r="C4115">
        <v>6</v>
      </c>
      <c r="D4115">
        <v>20</v>
      </c>
      <c r="E4115">
        <v>16</v>
      </c>
      <c r="F4115" s="12">
        <f t="shared" si="128"/>
        <v>44002.625</v>
      </c>
      <c r="G4115" s="12">
        <f t="shared" si="129"/>
        <v>44002.666666666664</v>
      </c>
      <c r="H4115" s="5">
        <v>2.2925399999999999E-5</v>
      </c>
      <c r="I4115" s="5">
        <v>2.74888E-5</v>
      </c>
    </row>
    <row r="4116" spans="1:9">
      <c r="A4116" s="12">
        <v>44002.625</v>
      </c>
      <c r="B4116">
        <v>2020</v>
      </c>
      <c r="C4116">
        <v>6</v>
      </c>
      <c r="D4116">
        <v>20</v>
      </c>
      <c r="E4116">
        <v>17</v>
      </c>
      <c r="F4116" s="12">
        <f t="shared" si="128"/>
        <v>44002.666666666664</v>
      </c>
      <c r="G4116" s="12">
        <f t="shared" si="129"/>
        <v>44002.708333333328</v>
      </c>
      <c r="H4116" s="5">
        <v>2.7730400000000001E-5</v>
      </c>
      <c r="I4116" s="5">
        <v>2.6799299999999999E-5</v>
      </c>
    </row>
    <row r="4117" spans="1:9">
      <c r="A4117" s="12">
        <v>44002.666666666664</v>
      </c>
      <c r="B4117">
        <v>2020</v>
      </c>
      <c r="C4117">
        <v>6</v>
      </c>
      <c r="D4117">
        <v>20</v>
      </c>
      <c r="E4117">
        <v>18</v>
      </c>
      <c r="F4117" s="12">
        <f t="shared" si="128"/>
        <v>44002.708333333328</v>
      </c>
      <c r="G4117" s="12">
        <f t="shared" si="129"/>
        <v>44002.749999999993</v>
      </c>
      <c r="H4117" s="5">
        <v>3.4391999999999999E-5</v>
      </c>
      <c r="I4117" s="5">
        <v>2.91051E-5</v>
      </c>
    </row>
    <row r="4118" spans="1:9">
      <c r="A4118" s="12">
        <v>44002.708333333336</v>
      </c>
      <c r="B4118">
        <v>2020</v>
      </c>
      <c r="C4118">
        <v>6</v>
      </c>
      <c r="D4118">
        <v>20</v>
      </c>
      <c r="E4118">
        <v>19</v>
      </c>
      <c r="F4118" s="12">
        <f t="shared" si="128"/>
        <v>44002.75</v>
      </c>
      <c r="G4118" s="12">
        <f t="shared" si="129"/>
        <v>44002.791666666664</v>
      </c>
      <c r="H4118" s="5">
        <v>3.76898E-5</v>
      </c>
      <c r="I4118" s="5">
        <v>3.02189E-5</v>
      </c>
    </row>
    <row r="4119" spans="1:9">
      <c r="A4119" s="12">
        <v>44002.75</v>
      </c>
      <c r="B4119">
        <v>2020</v>
      </c>
      <c r="C4119">
        <v>6</v>
      </c>
      <c r="D4119">
        <v>20</v>
      </c>
      <c r="E4119">
        <v>20</v>
      </c>
      <c r="F4119" s="12">
        <f t="shared" si="128"/>
        <v>44002.791666666664</v>
      </c>
      <c r="G4119" s="12">
        <f t="shared" si="129"/>
        <v>44002.833333333328</v>
      </c>
      <c r="H4119" s="5">
        <v>3.60736E-5</v>
      </c>
      <c r="I4119" s="5">
        <v>3.0007900000000001E-5</v>
      </c>
    </row>
    <row r="4120" spans="1:9">
      <c r="A4120" s="12">
        <v>44002.791666666664</v>
      </c>
      <c r="B4120">
        <v>2020</v>
      </c>
      <c r="C4120">
        <v>6</v>
      </c>
      <c r="D4120">
        <v>20</v>
      </c>
      <c r="E4120">
        <v>21</v>
      </c>
      <c r="F4120" s="12">
        <f t="shared" si="128"/>
        <v>44002.833333333328</v>
      </c>
      <c r="G4120" s="12">
        <f t="shared" si="129"/>
        <v>44002.874999999993</v>
      </c>
      <c r="H4120" s="5">
        <v>3.13053E-5</v>
      </c>
      <c r="I4120" s="5">
        <v>2.85671E-5</v>
      </c>
    </row>
    <row r="4121" spans="1:9">
      <c r="A4121" s="12">
        <v>44002.833333333336</v>
      </c>
      <c r="B4121">
        <v>2020</v>
      </c>
      <c r="C4121">
        <v>6</v>
      </c>
      <c r="D4121">
        <v>20</v>
      </c>
      <c r="E4121">
        <v>22</v>
      </c>
      <c r="F4121" s="12">
        <f t="shared" si="128"/>
        <v>44002.875</v>
      </c>
      <c r="G4121" s="12">
        <f t="shared" si="129"/>
        <v>44002.916666666664</v>
      </c>
      <c r="H4121" s="5">
        <v>2.4051999999999999E-5</v>
      </c>
      <c r="I4121" s="5">
        <v>2.5945400000000001E-5</v>
      </c>
    </row>
    <row r="4122" spans="1:9">
      <c r="A4122" s="12">
        <v>44002.875</v>
      </c>
      <c r="B4122">
        <v>2020</v>
      </c>
      <c r="C4122">
        <v>6</v>
      </c>
      <c r="D4122">
        <v>20</v>
      </c>
      <c r="E4122">
        <v>23</v>
      </c>
      <c r="F4122" s="12">
        <f t="shared" si="128"/>
        <v>44002.916666666664</v>
      </c>
      <c r="G4122" s="12">
        <f t="shared" si="129"/>
        <v>44002.958333333328</v>
      </c>
      <c r="H4122" s="5">
        <v>2.13434E-5</v>
      </c>
      <c r="I4122" s="5">
        <v>2.4616700000000001E-5</v>
      </c>
    </row>
    <row r="4123" spans="1:9">
      <c r="A4123" s="12">
        <v>44002.916666666664</v>
      </c>
      <c r="B4123">
        <v>2020</v>
      </c>
      <c r="C4123">
        <v>6</v>
      </c>
      <c r="D4123">
        <v>21</v>
      </c>
      <c r="E4123">
        <v>0</v>
      </c>
      <c r="F4123" s="12">
        <f t="shared" si="128"/>
        <v>44002.958333333328</v>
      </c>
      <c r="G4123" s="12">
        <f t="shared" si="129"/>
        <v>44002.999999999993</v>
      </c>
      <c r="H4123" s="5">
        <v>2.4208600000000001E-5</v>
      </c>
      <c r="I4123" s="5">
        <v>2.48772E-5</v>
      </c>
    </row>
    <row r="4124" spans="1:9">
      <c r="A4124" s="12">
        <v>44002.958333333336</v>
      </c>
      <c r="B4124">
        <v>2020</v>
      </c>
      <c r="C4124">
        <v>6</v>
      </c>
      <c r="D4124">
        <v>21</v>
      </c>
      <c r="E4124">
        <v>1</v>
      </c>
      <c r="F4124" s="12">
        <f t="shared" si="128"/>
        <v>44003</v>
      </c>
      <c r="G4124" s="12">
        <f t="shared" si="129"/>
        <v>44003.041666666664</v>
      </c>
      <c r="H4124" s="5">
        <v>2.3955500000000001E-5</v>
      </c>
      <c r="I4124" s="5">
        <v>2.6483599999999998E-5</v>
      </c>
    </row>
    <row r="4125" spans="1:9">
      <c r="A4125" s="12">
        <v>44003</v>
      </c>
      <c r="B4125">
        <v>2020</v>
      </c>
      <c r="C4125">
        <v>6</v>
      </c>
      <c r="D4125">
        <v>21</v>
      </c>
      <c r="E4125">
        <v>2</v>
      </c>
      <c r="F4125" s="12">
        <f t="shared" si="128"/>
        <v>44003.041666666664</v>
      </c>
      <c r="G4125" s="12">
        <f t="shared" si="129"/>
        <v>44003.083333333328</v>
      </c>
      <c r="H4125" s="5">
        <v>3.2298899999999997E-5</v>
      </c>
      <c r="I4125" s="5">
        <v>2.8108700000000001E-5</v>
      </c>
    </row>
    <row r="4126" spans="1:9">
      <c r="A4126" s="12">
        <v>44003.041666666664</v>
      </c>
      <c r="B4126">
        <v>2020</v>
      </c>
      <c r="C4126">
        <v>6</v>
      </c>
      <c r="D4126">
        <v>21</v>
      </c>
      <c r="E4126">
        <v>3</v>
      </c>
      <c r="F4126" s="12">
        <f t="shared" si="128"/>
        <v>44003.083333333328</v>
      </c>
      <c r="G4126" s="12">
        <f t="shared" si="129"/>
        <v>44003.124999999993</v>
      </c>
      <c r="H4126" s="5">
        <v>3.4697299999999997E-5</v>
      </c>
      <c r="I4126" s="5">
        <v>2.7931100000000001E-5</v>
      </c>
    </row>
    <row r="4127" spans="1:9">
      <c r="A4127" s="12">
        <v>44003.083333333336</v>
      </c>
      <c r="B4127">
        <v>2020</v>
      </c>
      <c r="C4127">
        <v>6</v>
      </c>
      <c r="D4127">
        <v>21</v>
      </c>
      <c r="E4127">
        <v>4</v>
      </c>
      <c r="F4127" s="12">
        <f t="shared" si="128"/>
        <v>44003.125</v>
      </c>
      <c r="G4127" s="12">
        <f t="shared" si="129"/>
        <v>44003.166666666664</v>
      </c>
      <c r="H4127" s="5">
        <v>3.2044400000000001E-5</v>
      </c>
      <c r="I4127" s="5">
        <v>2.9069700000000001E-5</v>
      </c>
    </row>
    <row r="4128" spans="1:9">
      <c r="A4128" s="12">
        <v>44003.125</v>
      </c>
      <c r="B4128">
        <v>2020</v>
      </c>
      <c r="C4128">
        <v>6</v>
      </c>
      <c r="D4128">
        <v>21</v>
      </c>
      <c r="E4128">
        <v>5</v>
      </c>
      <c r="F4128" s="12">
        <f t="shared" si="128"/>
        <v>44003.166666666664</v>
      </c>
      <c r="G4128" s="12">
        <f t="shared" si="129"/>
        <v>44003.208333333328</v>
      </c>
      <c r="H4128" s="5">
        <v>3.6981199999999998E-5</v>
      </c>
      <c r="I4128" s="5">
        <v>3.4067699999999999E-5</v>
      </c>
    </row>
    <row r="4129" spans="1:9">
      <c r="A4129" s="12">
        <v>44003.166666666664</v>
      </c>
      <c r="B4129">
        <v>2020</v>
      </c>
      <c r="C4129">
        <v>6</v>
      </c>
      <c r="D4129">
        <v>21</v>
      </c>
      <c r="E4129">
        <v>6</v>
      </c>
      <c r="F4129" s="12">
        <f t="shared" si="128"/>
        <v>44003.208333333328</v>
      </c>
      <c r="G4129" s="12">
        <f t="shared" si="129"/>
        <v>44003.249999999993</v>
      </c>
      <c r="H4129" s="5">
        <v>2.8397800000000001E-5</v>
      </c>
      <c r="I4129" s="5">
        <v>3.6334999999999997E-5</v>
      </c>
    </row>
    <row r="4130" spans="1:9">
      <c r="A4130" s="12">
        <v>44003.208333333336</v>
      </c>
      <c r="B4130">
        <v>2020</v>
      </c>
      <c r="C4130">
        <v>6</v>
      </c>
      <c r="D4130">
        <v>21</v>
      </c>
      <c r="E4130">
        <v>7</v>
      </c>
      <c r="F4130" s="12">
        <f t="shared" si="128"/>
        <v>44003.25</v>
      </c>
      <c r="G4130" s="12">
        <f t="shared" si="129"/>
        <v>44003.291666666664</v>
      </c>
      <c r="H4130" s="5">
        <v>2.1909600000000001E-5</v>
      </c>
      <c r="I4130" s="5">
        <v>3.4012199999999999E-5</v>
      </c>
    </row>
    <row r="4131" spans="1:9">
      <c r="A4131" s="12">
        <v>44003.25</v>
      </c>
      <c r="B4131">
        <v>2020</v>
      </c>
      <c r="C4131">
        <v>6</v>
      </c>
      <c r="D4131">
        <v>21</v>
      </c>
      <c r="E4131">
        <v>8</v>
      </c>
      <c r="F4131" s="12">
        <f t="shared" si="128"/>
        <v>44003.291666666664</v>
      </c>
      <c r="G4131" s="12">
        <f t="shared" si="129"/>
        <v>44003.333333333328</v>
      </c>
      <c r="H4131" s="5">
        <v>1.7090100000000001E-5</v>
      </c>
      <c r="I4131" s="5">
        <v>3.2094700000000003E-5</v>
      </c>
    </row>
    <row r="4132" spans="1:9">
      <c r="A4132" s="12">
        <v>44003.291666666664</v>
      </c>
      <c r="B4132">
        <v>2020</v>
      </c>
      <c r="C4132">
        <v>6</v>
      </c>
      <c r="D4132">
        <v>21</v>
      </c>
      <c r="E4132">
        <v>9</v>
      </c>
      <c r="F4132" s="12">
        <f t="shared" si="128"/>
        <v>44003.333333333328</v>
      </c>
      <c r="G4132" s="12">
        <f t="shared" si="129"/>
        <v>44003.374999999993</v>
      </c>
      <c r="H4132" s="5">
        <v>1.6443399999999999E-5</v>
      </c>
      <c r="I4132" s="5">
        <v>3.0879200000000001E-5</v>
      </c>
    </row>
    <row r="4133" spans="1:9">
      <c r="A4133" s="12">
        <v>44003.333333333336</v>
      </c>
      <c r="B4133">
        <v>2020</v>
      </c>
      <c r="C4133">
        <v>6</v>
      </c>
      <c r="D4133">
        <v>21</v>
      </c>
      <c r="E4133">
        <v>10</v>
      </c>
      <c r="F4133" s="12">
        <f t="shared" si="128"/>
        <v>44003.375</v>
      </c>
      <c r="G4133" s="12">
        <f t="shared" si="129"/>
        <v>44003.416666666664</v>
      </c>
      <c r="H4133" s="5">
        <v>1.89298E-5</v>
      </c>
      <c r="I4133" s="5">
        <v>2.9547400000000001E-5</v>
      </c>
    </row>
    <row r="4134" spans="1:9">
      <c r="A4134" s="12">
        <v>44003.375</v>
      </c>
      <c r="B4134">
        <v>2020</v>
      </c>
      <c r="C4134">
        <v>6</v>
      </c>
      <c r="D4134">
        <v>21</v>
      </c>
      <c r="E4134">
        <v>11</v>
      </c>
      <c r="F4134" s="12">
        <f t="shared" si="128"/>
        <v>44003.416666666664</v>
      </c>
      <c r="G4134" s="12">
        <f t="shared" si="129"/>
        <v>44003.458333333328</v>
      </c>
      <c r="H4134" s="5">
        <v>2.5755700000000001E-5</v>
      </c>
      <c r="I4134" s="5">
        <v>3.2943500000000001E-5</v>
      </c>
    </row>
    <row r="4135" spans="1:9">
      <c r="A4135" s="12">
        <v>44003.416666666664</v>
      </c>
      <c r="B4135">
        <v>2020</v>
      </c>
      <c r="C4135">
        <v>6</v>
      </c>
      <c r="D4135">
        <v>21</v>
      </c>
      <c r="E4135">
        <v>12</v>
      </c>
      <c r="F4135" s="12">
        <f t="shared" si="128"/>
        <v>44003.458333333328</v>
      </c>
      <c r="G4135" s="12">
        <f t="shared" si="129"/>
        <v>44003.499999999993</v>
      </c>
      <c r="H4135" s="5">
        <v>2.77002E-5</v>
      </c>
      <c r="I4135" s="5">
        <v>3.2347800000000002E-5</v>
      </c>
    </row>
    <row r="4136" spans="1:9">
      <c r="A4136" s="12">
        <v>44003.458333333336</v>
      </c>
      <c r="B4136">
        <v>2020</v>
      </c>
      <c r="C4136">
        <v>6</v>
      </c>
      <c r="D4136">
        <v>21</v>
      </c>
      <c r="E4136">
        <v>13</v>
      </c>
      <c r="F4136" s="12">
        <f t="shared" si="128"/>
        <v>44003.5</v>
      </c>
      <c r="G4136" s="12">
        <f t="shared" si="129"/>
        <v>44003.541666666664</v>
      </c>
      <c r="H4136" s="5">
        <v>2.5188300000000001E-5</v>
      </c>
      <c r="I4136" s="5">
        <v>3.1597399999999997E-5</v>
      </c>
    </row>
    <row r="4137" spans="1:9">
      <c r="A4137" s="12">
        <v>44003.5</v>
      </c>
      <c r="B4137">
        <v>2020</v>
      </c>
      <c r="C4137">
        <v>6</v>
      </c>
      <c r="D4137">
        <v>21</v>
      </c>
      <c r="E4137">
        <v>14</v>
      </c>
      <c r="F4137" s="12">
        <f t="shared" si="128"/>
        <v>44003.541666666664</v>
      </c>
      <c r="G4137" s="12">
        <f t="shared" si="129"/>
        <v>44003.583333333328</v>
      </c>
      <c r="H4137" s="5">
        <v>2.2446299999999999E-5</v>
      </c>
      <c r="I4137" s="5">
        <v>2.92733E-5</v>
      </c>
    </row>
    <row r="4138" spans="1:9">
      <c r="A4138" s="12">
        <v>44003.541666666664</v>
      </c>
      <c r="B4138">
        <v>2020</v>
      </c>
      <c r="C4138">
        <v>6</v>
      </c>
      <c r="D4138">
        <v>21</v>
      </c>
      <c r="E4138">
        <v>15</v>
      </c>
      <c r="F4138" s="12">
        <f t="shared" si="128"/>
        <v>44003.583333333328</v>
      </c>
      <c r="G4138" s="12">
        <f t="shared" si="129"/>
        <v>44003.624999999993</v>
      </c>
      <c r="H4138" s="5">
        <v>1.9877600000000001E-5</v>
      </c>
      <c r="I4138" s="5">
        <v>2.7525299999999999E-5</v>
      </c>
    </row>
    <row r="4139" spans="1:9">
      <c r="A4139" s="12">
        <v>44003.583333333336</v>
      </c>
      <c r="B4139">
        <v>2020</v>
      </c>
      <c r="C4139">
        <v>6</v>
      </c>
      <c r="D4139">
        <v>21</v>
      </c>
      <c r="E4139">
        <v>16</v>
      </c>
      <c r="F4139" s="12">
        <f t="shared" si="128"/>
        <v>44003.625</v>
      </c>
      <c r="G4139" s="12">
        <f t="shared" si="129"/>
        <v>44003.666666666664</v>
      </c>
      <c r="H4139" s="5">
        <v>2.06066E-5</v>
      </c>
      <c r="I4139" s="5">
        <v>2.6429300000000001E-5</v>
      </c>
    </row>
    <row r="4140" spans="1:9">
      <c r="A4140" s="12">
        <v>44003.625</v>
      </c>
      <c r="B4140">
        <v>2020</v>
      </c>
      <c r="C4140">
        <v>6</v>
      </c>
      <c r="D4140">
        <v>21</v>
      </c>
      <c r="E4140">
        <v>17</v>
      </c>
      <c r="F4140" s="12">
        <f t="shared" si="128"/>
        <v>44003.666666666664</v>
      </c>
      <c r="G4140" s="12">
        <f t="shared" si="129"/>
        <v>44003.708333333328</v>
      </c>
      <c r="H4140" s="5">
        <v>2.4918399999999998E-5</v>
      </c>
      <c r="I4140" s="5">
        <v>2.6075400000000001E-5</v>
      </c>
    </row>
    <row r="4141" spans="1:9">
      <c r="A4141" s="12">
        <v>44003.666666666664</v>
      </c>
      <c r="B4141">
        <v>2020</v>
      </c>
      <c r="C4141">
        <v>6</v>
      </c>
      <c r="D4141">
        <v>21</v>
      </c>
      <c r="E4141">
        <v>18</v>
      </c>
      <c r="F4141" s="12">
        <f t="shared" si="128"/>
        <v>44003.708333333328</v>
      </c>
      <c r="G4141" s="12">
        <f t="shared" si="129"/>
        <v>44003.749999999993</v>
      </c>
      <c r="H4141" s="5">
        <v>3.0630999999999999E-5</v>
      </c>
      <c r="I4141" s="5">
        <v>2.8354800000000002E-5</v>
      </c>
    </row>
    <row r="4142" spans="1:9">
      <c r="A4142" s="12">
        <v>44003.708333333336</v>
      </c>
      <c r="B4142">
        <v>2020</v>
      </c>
      <c r="C4142">
        <v>6</v>
      </c>
      <c r="D4142">
        <v>21</v>
      </c>
      <c r="E4142">
        <v>19</v>
      </c>
      <c r="F4142" s="12">
        <f t="shared" si="128"/>
        <v>44003.75</v>
      </c>
      <c r="G4142" s="12">
        <f t="shared" si="129"/>
        <v>44003.791666666664</v>
      </c>
      <c r="H4142" s="5">
        <v>3.4114199999999999E-5</v>
      </c>
      <c r="I4142" s="5">
        <v>2.98713E-5</v>
      </c>
    </row>
    <row r="4143" spans="1:9">
      <c r="A4143" s="12">
        <v>44003.75</v>
      </c>
      <c r="B4143">
        <v>2020</v>
      </c>
      <c r="C4143">
        <v>6</v>
      </c>
      <c r="D4143">
        <v>21</v>
      </c>
      <c r="E4143">
        <v>20</v>
      </c>
      <c r="F4143" s="12">
        <f t="shared" si="128"/>
        <v>44003.791666666664</v>
      </c>
      <c r="G4143" s="12">
        <f t="shared" si="129"/>
        <v>44003.833333333328</v>
      </c>
      <c r="H4143" s="5">
        <v>3.31628E-5</v>
      </c>
      <c r="I4143" s="5">
        <v>2.9861499999999999E-5</v>
      </c>
    </row>
    <row r="4144" spans="1:9">
      <c r="A4144" s="12">
        <v>44003.791666666664</v>
      </c>
      <c r="B4144">
        <v>2020</v>
      </c>
      <c r="C4144">
        <v>6</v>
      </c>
      <c r="D4144">
        <v>21</v>
      </c>
      <c r="E4144">
        <v>21</v>
      </c>
      <c r="F4144" s="12">
        <f t="shared" si="128"/>
        <v>44003.833333333328</v>
      </c>
      <c r="G4144" s="12">
        <f t="shared" si="129"/>
        <v>44003.874999999993</v>
      </c>
      <c r="H4144" s="5">
        <v>2.8124799999999999E-5</v>
      </c>
      <c r="I4144" s="5">
        <v>2.8126000000000001E-5</v>
      </c>
    </row>
    <row r="4145" spans="1:9">
      <c r="A4145" s="12">
        <v>44003.833333333336</v>
      </c>
      <c r="B4145">
        <v>2020</v>
      </c>
      <c r="C4145">
        <v>6</v>
      </c>
      <c r="D4145">
        <v>21</v>
      </c>
      <c r="E4145">
        <v>22</v>
      </c>
      <c r="F4145" s="12">
        <f t="shared" si="128"/>
        <v>44003.875</v>
      </c>
      <c r="G4145" s="12">
        <f t="shared" si="129"/>
        <v>44003.916666666664</v>
      </c>
      <c r="H4145" s="5">
        <v>2.12647E-5</v>
      </c>
      <c r="I4145" s="5">
        <v>2.54199E-5</v>
      </c>
    </row>
    <row r="4146" spans="1:9">
      <c r="A4146" s="12">
        <v>44003.875</v>
      </c>
      <c r="B4146">
        <v>2020</v>
      </c>
      <c r="C4146">
        <v>6</v>
      </c>
      <c r="D4146">
        <v>21</v>
      </c>
      <c r="E4146">
        <v>23</v>
      </c>
      <c r="F4146" s="12">
        <f t="shared" si="128"/>
        <v>44003.916666666664</v>
      </c>
      <c r="G4146" s="12">
        <f t="shared" si="129"/>
        <v>44003.958333333328</v>
      </c>
      <c r="H4146" s="5">
        <v>1.97905E-5</v>
      </c>
      <c r="I4146" s="5">
        <v>2.4635100000000001E-5</v>
      </c>
    </row>
    <row r="4147" spans="1:9">
      <c r="A4147" s="12">
        <v>44003.916666666664</v>
      </c>
      <c r="B4147">
        <v>2020</v>
      </c>
      <c r="C4147">
        <v>6</v>
      </c>
      <c r="D4147">
        <v>22</v>
      </c>
      <c r="E4147">
        <v>0</v>
      </c>
      <c r="F4147" s="12">
        <f t="shared" si="128"/>
        <v>44003.958333333328</v>
      </c>
      <c r="G4147" s="12">
        <f t="shared" si="129"/>
        <v>44003.999999999993</v>
      </c>
      <c r="H4147" s="5">
        <v>2.2319499999999999E-5</v>
      </c>
      <c r="I4147" s="5">
        <v>2.5718899999999999E-5</v>
      </c>
    </row>
    <row r="4148" spans="1:9">
      <c r="A4148" s="12">
        <v>44003.958333333336</v>
      </c>
      <c r="B4148">
        <v>2020</v>
      </c>
      <c r="C4148">
        <v>6</v>
      </c>
      <c r="D4148">
        <v>22</v>
      </c>
      <c r="E4148">
        <v>1</v>
      </c>
      <c r="F4148" s="12">
        <f t="shared" si="128"/>
        <v>44004</v>
      </c>
      <c r="G4148" s="12">
        <f t="shared" si="129"/>
        <v>44004.041666666664</v>
      </c>
      <c r="H4148" s="5">
        <v>2.3673399999999999E-5</v>
      </c>
      <c r="I4148" s="5">
        <v>2.7027500000000002E-5</v>
      </c>
    </row>
    <row r="4149" spans="1:9">
      <c r="A4149" s="12">
        <v>44004</v>
      </c>
      <c r="B4149">
        <v>2020</v>
      </c>
      <c r="C4149">
        <v>6</v>
      </c>
      <c r="D4149">
        <v>22</v>
      </c>
      <c r="E4149">
        <v>2</v>
      </c>
      <c r="F4149" s="12">
        <f t="shared" si="128"/>
        <v>44004.041666666664</v>
      </c>
      <c r="G4149" s="12">
        <f t="shared" si="129"/>
        <v>44004.083333333328</v>
      </c>
      <c r="H4149" s="5">
        <v>3.54431E-5</v>
      </c>
      <c r="I4149" s="5">
        <v>2.9178499999999999E-5</v>
      </c>
    </row>
    <row r="4150" spans="1:9">
      <c r="A4150" s="12">
        <v>44004.041666666664</v>
      </c>
      <c r="B4150">
        <v>2020</v>
      </c>
      <c r="C4150">
        <v>6</v>
      </c>
      <c r="D4150">
        <v>22</v>
      </c>
      <c r="E4150">
        <v>3</v>
      </c>
      <c r="F4150" s="12">
        <f t="shared" si="128"/>
        <v>44004.083333333328</v>
      </c>
      <c r="G4150" s="12">
        <f t="shared" si="129"/>
        <v>44004.124999999993</v>
      </c>
      <c r="H4150" s="5">
        <v>3.7339299999999997E-5</v>
      </c>
      <c r="I4150" s="5">
        <v>2.9459100000000001E-5</v>
      </c>
    </row>
    <row r="4151" spans="1:9">
      <c r="A4151" s="12">
        <v>44004.083333333336</v>
      </c>
      <c r="B4151">
        <v>2020</v>
      </c>
      <c r="C4151">
        <v>6</v>
      </c>
      <c r="D4151">
        <v>22</v>
      </c>
      <c r="E4151">
        <v>4</v>
      </c>
      <c r="F4151" s="12">
        <f t="shared" si="128"/>
        <v>44004.125</v>
      </c>
      <c r="G4151" s="12">
        <f t="shared" si="129"/>
        <v>44004.166666666664</v>
      </c>
      <c r="H4151" s="5">
        <v>3.2942899999999999E-5</v>
      </c>
      <c r="I4151" s="5">
        <v>3.2522599999999999E-5</v>
      </c>
    </row>
    <row r="4152" spans="1:9">
      <c r="A4152" s="12">
        <v>44004.125</v>
      </c>
      <c r="B4152">
        <v>2020</v>
      </c>
      <c r="C4152">
        <v>6</v>
      </c>
      <c r="D4152">
        <v>22</v>
      </c>
      <c r="E4152">
        <v>5</v>
      </c>
      <c r="F4152" s="12">
        <f t="shared" si="128"/>
        <v>44004.166666666664</v>
      </c>
      <c r="G4152" s="12">
        <f t="shared" si="129"/>
        <v>44004.208333333328</v>
      </c>
      <c r="H4152" s="5">
        <v>4.0461299999999998E-5</v>
      </c>
      <c r="I4152" s="5">
        <v>4.0699399999999999E-5</v>
      </c>
    </row>
    <row r="4153" spans="1:9">
      <c r="A4153" s="12">
        <v>44004.166666666664</v>
      </c>
      <c r="B4153">
        <v>2020</v>
      </c>
      <c r="C4153">
        <v>6</v>
      </c>
      <c r="D4153">
        <v>22</v>
      </c>
      <c r="E4153">
        <v>6</v>
      </c>
      <c r="F4153" s="12">
        <f t="shared" si="128"/>
        <v>44004.208333333328</v>
      </c>
      <c r="G4153" s="12">
        <f t="shared" si="129"/>
        <v>44004.249999999993</v>
      </c>
      <c r="H4153" s="5">
        <v>3.54989E-5</v>
      </c>
      <c r="I4153" s="5">
        <v>4.5393599999999999E-5</v>
      </c>
    </row>
    <row r="4154" spans="1:9">
      <c r="A4154" s="12">
        <v>44004.208333333336</v>
      </c>
      <c r="B4154">
        <v>2020</v>
      </c>
      <c r="C4154">
        <v>6</v>
      </c>
      <c r="D4154">
        <v>22</v>
      </c>
      <c r="E4154">
        <v>7</v>
      </c>
      <c r="F4154" s="12">
        <f t="shared" si="128"/>
        <v>44004.25</v>
      </c>
      <c r="G4154" s="12">
        <f t="shared" si="129"/>
        <v>44004.291666666664</v>
      </c>
      <c r="H4154" s="5">
        <v>3.1293300000000001E-5</v>
      </c>
      <c r="I4154" s="5">
        <v>4.5102100000000003E-5</v>
      </c>
    </row>
    <row r="4155" spans="1:9">
      <c r="A4155" s="12">
        <v>44004.25</v>
      </c>
      <c r="B4155">
        <v>2020</v>
      </c>
      <c r="C4155">
        <v>6</v>
      </c>
      <c r="D4155">
        <v>22</v>
      </c>
      <c r="E4155">
        <v>8</v>
      </c>
      <c r="F4155" s="12">
        <f t="shared" si="128"/>
        <v>44004.291666666664</v>
      </c>
      <c r="G4155" s="12">
        <f t="shared" si="129"/>
        <v>44004.333333333328</v>
      </c>
      <c r="H4155" s="5">
        <v>2.7838E-5</v>
      </c>
      <c r="I4155" s="5">
        <v>4.4190300000000003E-5</v>
      </c>
    </row>
    <row r="4156" spans="1:9">
      <c r="A4156" s="12">
        <v>44004.291666666664</v>
      </c>
      <c r="B4156">
        <v>2020</v>
      </c>
      <c r="C4156">
        <v>6</v>
      </c>
      <c r="D4156">
        <v>22</v>
      </c>
      <c r="E4156">
        <v>9</v>
      </c>
      <c r="F4156" s="12">
        <f t="shared" si="128"/>
        <v>44004.333333333328</v>
      </c>
      <c r="G4156" s="12">
        <f t="shared" si="129"/>
        <v>44004.374999999993</v>
      </c>
      <c r="H4156" s="5">
        <v>2.6298599999999999E-5</v>
      </c>
      <c r="I4156" s="5">
        <v>4.2283100000000002E-5</v>
      </c>
    </row>
    <row r="4157" spans="1:9">
      <c r="A4157" s="12">
        <v>44004.333333333336</v>
      </c>
      <c r="B4157">
        <v>2020</v>
      </c>
      <c r="C4157">
        <v>6</v>
      </c>
      <c r="D4157">
        <v>22</v>
      </c>
      <c r="E4157">
        <v>10</v>
      </c>
      <c r="F4157" s="12">
        <f t="shared" si="128"/>
        <v>44004.375</v>
      </c>
      <c r="G4157" s="12">
        <f t="shared" si="129"/>
        <v>44004.416666666664</v>
      </c>
      <c r="H4157" s="5">
        <v>2.8237200000000001E-5</v>
      </c>
      <c r="I4157" s="5">
        <v>4.03537E-5</v>
      </c>
    </row>
    <row r="4158" spans="1:9">
      <c r="A4158" s="12">
        <v>44004.375</v>
      </c>
      <c r="B4158">
        <v>2020</v>
      </c>
      <c r="C4158">
        <v>6</v>
      </c>
      <c r="D4158">
        <v>22</v>
      </c>
      <c r="E4158">
        <v>11</v>
      </c>
      <c r="F4158" s="12">
        <f t="shared" si="128"/>
        <v>44004.416666666664</v>
      </c>
      <c r="G4158" s="12">
        <f t="shared" si="129"/>
        <v>44004.458333333328</v>
      </c>
      <c r="H4158" s="5">
        <v>3.38733E-5</v>
      </c>
      <c r="I4158" s="5">
        <v>4.2835199999999999E-5</v>
      </c>
    </row>
    <row r="4159" spans="1:9">
      <c r="A4159" s="12">
        <v>44004.416666666664</v>
      </c>
      <c r="B4159">
        <v>2020</v>
      </c>
      <c r="C4159">
        <v>6</v>
      </c>
      <c r="D4159">
        <v>22</v>
      </c>
      <c r="E4159">
        <v>12</v>
      </c>
      <c r="F4159" s="12">
        <f t="shared" si="128"/>
        <v>44004.458333333328</v>
      </c>
      <c r="G4159" s="12">
        <f t="shared" si="129"/>
        <v>44004.499999999993</v>
      </c>
      <c r="H4159" s="5">
        <v>3.4660999999999999E-5</v>
      </c>
      <c r="I4159" s="5">
        <v>4.09873E-5</v>
      </c>
    </row>
    <row r="4160" spans="1:9">
      <c r="A4160" s="12">
        <v>44004.458333333336</v>
      </c>
      <c r="B4160">
        <v>2020</v>
      </c>
      <c r="C4160">
        <v>6</v>
      </c>
      <c r="D4160">
        <v>22</v>
      </c>
      <c r="E4160">
        <v>13</v>
      </c>
      <c r="F4160" s="12">
        <f t="shared" si="128"/>
        <v>44004.5</v>
      </c>
      <c r="G4160" s="12">
        <f t="shared" si="129"/>
        <v>44004.541666666664</v>
      </c>
      <c r="H4160" s="5">
        <v>3.2030099999999997E-5</v>
      </c>
      <c r="I4160" s="5">
        <v>4.0513899999999998E-5</v>
      </c>
    </row>
    <row r="4161" spans="1:9">
      <c r="A4161" s="12">
        <v>44004.5</v>
      </c>
      <c r="B4161">
        <v>2020</v>
      </c>
      <c r="C4161">
        <v>6</v>
      </c>
      <c r="D4161">
        <v>22</v>
      </c>
      <c r="E4161">
        <v>14</v>
      </c>
      <c r="F4161" s="12">
        <f t="shared" si="128"/>
        <v>44004.541666666664</v>
      </c>
      <c r="G4161" s="12">
        <f t="shared" si="129"/>
        <v>44004.583333333328</v>
      </c>
      <c r="H4161" s="5">
        <v>2.8578899999999998E-5</v>
      </c>
      <c r="I4161" s="5">
        <v>3.7509799999999998E-5</v>
      </c>
    </row>
    <row r="4162" spans="1:9">
      <c r="A4162" s="12">
        <v>44004.541666666664</v>
      </c>
      <c r="B4162">
        <v>2020</v>
      </c>
      <c r="C4162">
        <v>6</v>
      </c>
      <c r="D4162">
        <v>22</v>
      </c>
      <c r="E4162">
        <v>15</v>
      </c>
      <c r="F4162" s="12">
        <f t="shared" si="128"/>
        <v>44004.583333333328</v>
      </c>
      <c r="G4162" s="12">
        <f t="shared" si="129"/>
        <v>44004.624999999993</v>
      </c>
      <c r="H4162" s="5">
        <v>2.51511E-5</v>
      </c>
      <c r="I4162" s="5">
        <v>3.4795700000000003E-5</v>
      </c>
    </row>
    <row r="4163" spans="1:9">
      <c r="A4163" s="12">
        <v>44004.583333333336</v>
      </c>
      <c r="B4163">
        <v>2020</v>
      </c>
      <c r="C4163">
        <v>6</v>
      </c>
      <c r="D4163">
        <v>22</v>
      </c>
      <c r="E4163">
        <v>16</v>
      </c>
      <c r="F4163" s="12">
        <f t="shared" ref="F4163:F4226" si="130">A4163+TIME(1,0,0)</f>
        <v>44004.625</v>
      </c>
      <c r="G4163" s="12">
        <f t="shared" ref="G4163:G4226" si="131">F4163+TIME(1,0,0)</f>
        <v>44004.666666666664</v>
      </c>
      <c r="H4163" s="5">
        <v>2.50148E-5</v>
      </c>
      <c r="I4163" s="5">
        <v>3.1834900000000002E-5</v>
      </c>
    </row>
    <row r="4164" spans="1:9">
      <c r="A4164" s="12">
        <v>44004.625</v>
      </c>
      <c r="B4164">
        <v>2020</v>
      </c>
      <c r="C4164">
        <v>6</v>
      </c>
      <c r="D4164">
        <v>22</v>
      </c>
      <c r="E4164">
        <v>17</v>
      </c>
      <c r="F4164" s="12">
        <f t="shared" si="130"/>
        <v>44004.666666666664</v>
      </c>
      <c r="G4164" s="12">
        <f t="shared" si="131"/>
        <v>44004.708333333328</v>
      </c>
      <c r="H4164" s="5">
        <v>2.7769599999999999E-5</v>
      </c>
      <c r="I4164" s="5">
        <v>2.91313E-5</v>
      </c>
    </row>
    <row r="4165" spans="1:9">
      <c r="A4165" s="12">
        <v>44004.666666666664</v>
      </c>
      <c r="B4165">
        <v>2020</v>
      </c>
      <c r="C4165">
        <v>6</v>
      </c>
      <c r="D4165">
        <v>22</v>
      </c>
      <c r="E4165">
        <v>18</v>
      </c>
      <c r="F4165" s="12">
        <f t="shared" si="130"/>
        <v>44004.708333333328</v>
      </c>
      <c r="G4165" s="12">
        <f t="shared" si="131"/>
        <v>44004.749999999993</v>
      </c>
      <c r="H4165" s="5">
        <v>3.1790800000000001E-5</v>
      </c>
      <c r="I4165" s="5">
        <v>3.0525599999999998E-5</v>
      </c>
    </row>
    <row r="4166" spans="1:9">
      <c r="A4166" s="12">
        <v>44004.708333333336</v>
      </c>
      <c r="B4166">
        <v>2020</v>
      </c>
      <c r="C4166">
        <v>6</v>
      </c>
      <c r="D4166">
        <v>22</v>
      </c>
      <c r="E4166">
        <v>19</v>
      </c>
      <c r="F4166" s="12">
        <f t="shared" si="130"/>
        <v>44004.75</v>
      </c>
      <c r="G4166" s="12">
        <f t="shared" si="131"/>
        <v>44004.791666666664</v>
      </c>
      <c r="H4166" s="5">
        <v>3.4113999999999999E-5</v>
      </c>
      <c r="I4166" s="5">
        <v>3.1637999999999998E-5</v>
      </c>
    </row>
    <row r="4167" spans="1:9">
      <c r="A4167" s="12">
        <v>44004.75</v>
      </c>
      <c r="B4167">
        <v>2020</v>
      </c>
      <c r="C4167">
        <v>6</v>
      </c>
      <c r="D4167">
        <v>22</v>
      </c>
      <c r="E4167">
        <v>20</v>
      </c>
      <c r="F4167" s="12">
        <f t="shared" si="130"/>
        <v>44004.791666666664</v>
      </c>
      <c r="G4167" s="12">
        <f t="shared" si="131"/>
        <v>44004.833333333328</v>
      </c>
      <c r="H4167" s="5">
        <v>3.2970199999999998E-5</v>
      </c>
      <c r="I4167" s="5">
        <v>3.11908E-5</v>
      </c>
    </row>
    <row r="4168" spans="1:9">
      <c r="A4168" s="12">
        <v>44004.791666666664</v>
      </c>
      <c r="B4168">
        <v>2020</v>
      </c>
      <c r="C4168">
        <v>6</v>
      </c>
      <c r="D4168">
        <v>22</v>
      </c>
      <c r="E4168">
        <v>21</v>
      </c>
      <c r="F4168" s="12">
        <f t="shared" si="130"/>
        <v>44004.833333333328</v>
      </c>
      <c r="G4168" s="12">
        <f t="shared" si="131"/>
        <v>44004.874999999993</v>
      </c>
      <c r="H4168" s="5">
        <v>2.78658E-5</v>
      </c>
      <c r="I4168" s="5">
        <v>2.8921700000000001E-5</v>
      </c>
    </row>
    <row r="4169" spans="1:9">
      <c r="A4169" s="12">
        <v>44004.833333333336</v>
      </c>
      <c r="B4169">
        <v>2020</v>
      </c>
      <c r="C4169">
        <v>6</v>
      </c>
      <c r="D4169">
        <v>22</v>
      </c>
      <c r="E4169">
        <v>22</v>
      </c>
      <c r="F4169" s="12">
        <f t="shared" si="130"/>
        <v>44004.875</v>
      </c>
      <c r="G4169" s="12">
        <f t="shared" si="131"/>
        <v>44004.916666666664</v>
      </c>
      <c r="H4169" s="5">
        <v>2.0663399999999999E-5</v>
      </c>
      <c r="I4169" s="5">
        <v>2.59051E-5</v>
      </c>
    </row>
    <row r="4170" spans="1:9">
      <c r="A4170" s="12">
        <v>44004.875</v>
      </c>
      <c r="B4170">
        <v>2020</v>
      </c>
      <c r="C4170">
        <v>6</v>
      </c>
      <c r="D4170">
        <v>22</v>
      </c>
      <c r="E4170">
        <v>23</v>
      </c>
      <c r="F4170" s="12">
        <f t="shared" si="130"/>
        <v>44004.916666666664</v>
      </c>
      <c r="G4170" s="12">
        <f t="shared" si="131"/>
        <v>44004.958333333328</v>
      </c>
      <c r="H4170" s="5">
        <v>1.9355200000000001E-5</v>
      </c>
      <c r="I4170" s="5">
        <v>2.4938599999999999E-5</v>
      </c>
    </row>
    <row r="4171" spans="1:9">
      <c r="A4171" s="12">
        <v>44004.916666666664</v>
      </c>
      <c r="B4171">
        <v>2020</v>
      </c>
      <c r="C4171">
        <v>6</v>
      </c>
      <c r="D4171">
        <v>23</v>
      </c>
      <c r="E4171">
        <v>0</v>
      </c>
      <c r="F4171" s="12">
        <f t="shared" si="130"/>
        <v>44004.958333333328</v>
      </c>
      <c r="G4171" s="12">
        <f t="shared" si="131"/>
        <v>44004.999999999993</v>
      </c>
      <c r="H4171" s="5">
        <v>2.19028E-5</v>
      </c>
      <c r="I4171" s="5">
        <v>2.5539799999999999E-5</v>
      </c>
    </row>
    <row r="4172" spans="1:9">
      <c r="A4172" s="12">
        <v>44004.958333333336</v>
      </c>
      <c r="B4172">
        <v>2020</v>
      </c>
      <c r="C4172">
        <v>6</v>
      </c>
      <c r="D4172">
        <v>23</v>
      </c>
      <c r="E4172">
        <v>1</v>
      </c>
      <c r="F4172" s="12">
        <f t="shared" si="130"/>
        <v>44005</v>
      </c>
      <c r="G4172" s="12">
        <f t="shared" si="131"/>
        <v>44005.041666666664</v>
      </c>
      <c r="H4172" s="5">
        <v>2.3430799999999999E-5</v>
      </c>
      <c r="I4172" s="5">
        <v>2.7336500000000002E-5</v>
      </c>
    </row>
    <row r="4173" spans="1:9">
      <c r="A4173" s="12">
        <v>44005</v>
      </c>
      <c r="B4173">
        <v>2020</v>
      </c>
      <c r="C4173">
        <v>6</v>
      </c>
      <c r="D4173">
        <v>23</v>
      </c>
      <c r="E4173">
        <v>2</v>
      </c>
      <c r="F4173" s="12">
        <f t="shared" si="130"/>
        <v>44005.041666666664</v>
      </c>
      <c r="G4173" s="12">
        <f t="shared" si="131"/>
        <v>44005.083333333328</v>
      </c>
      <c r="H4173" s="5">
        <v>3.45597E-5</v>
      </c>
      <c r="I4173" s="5">
        <v>2.93058E-5</v>
      </c>
    </row>
    <row r="4174" spans="1:9">
      <c r="A4174" s="12">
        <v>44005.041666666664</v>
      </c>
      <c r="B4174">
        <v>2020</v>
      </c>
      <c r="C4174">
        <v>6</v>
      </c>
      <c r="D4174">
        <v>23</v>
      </c>
      <c r="E4174">
        <v>3</v>
      </c>
      <c r="F4174" s="12">
        <f t="shared" si="130"/>
        <v>44005.083333333328</v>
      </c>
      <c r="G4174" s="12">
        <f t="shared" si="131"/>
        <v>44005.124999999993</v>
      </c>
      <c r="H4174" s="5">
        <v>3.6162499999999998E-5</v>
      </c>
      <c r="I4174" s="5">
        <v>2.9471500000000001E-5</v>
      </c>
    </row>
    <row r="4175" spans="1:9">
      <c r="A4175" s="12">
        <v>44005.083333333336</v>
      </c>
      <c r="B4175">
        <v>2020</v>
      </c>
      <c r="C4175">
        <v>6</v>
      </c>
      <c r="D4175">
        <v>23</v>
      </c>
      <c r="E4175">
        <v>4</v>
      </c>
      <c r="F4175" s="12">
        <f t="shared" si="130"/>
        <v>44005.125</v>
      </c>
      <c r="G4175" s="12">
        <f t="shared" si="131"/>
        <v>44005.166666666664</v>
      </c>
      <c r="H4175" s="5">
        <v>3.2409400000000002E-5</v>
      </c>
      <c r="I4175" s="5">
        <v>3.1820499999999998E-5</v>
      </c>
    </row>
    <row r="4176" spans="1:9">
      <c r="A4176" s="12">
        <v>44005.125</v>
      </c>
      <c r="B4176">
        <v>2020</v>
      </c>
      <c r="C4176">
        <v>6</v>
      </c>
      <c r="D4176">
        <v>23</v>
      </c>
      <c r="E4176">
        <v>5</v>
      </c>
      <c r="F4176" s="12">
        <f t="shared" si="130"/>
        <v>44005.166666666664</v>
      </c>
      <c r="G4176" s="12">
        <f t="shared" si="131"/>
        <v>44005.208333333328</v>
      </c>
      <c r="H4176" s="5">
        <v>3.9278900000000001E-5</v>
      </c>
      <c r="I4176" s="5">
        <v>3.8815900000000002E-5</v>
      </c>
    </row>
    <row r="4177" spans="1:9">
      <c r="A4177" s="12">
        <v>44005.166666666664</v>
      </c>
      <c r="B4177">
        <v>2020</v>
      </c>
      <c r="C4177">
        <v>6</v>
      </c>
      <c r="D4177">
        <v>23</v>
      </c>
      <c r="E4177">
        <v>6</v>
      </c>
      <c r="F4177" s="12">
        <f t="shared" si="130"/>
        <v>44005.208333333328</v>
      </c>
      <c r="G4177" s="12">
        <f t="shared" si="131"/>
        <v>44005.249999999993</v>
      </c>
      <c r="H4177" s="5">
        <v>3.5043999999999999E-5</v>
      </c>
      <c r="I4177" s="5">
        <v>4.47733E-5</v>
      </c>
    </row>
    <row r="4178" spans="1:9">
      <c r="A4178" s="12">
        <v>44005.208333333336</v>
      </c>
      <c r="B4178">
        <v>2020</v>
      </c>
      <c r="C4178">
        <v>6</v>
      </c>
      <c r="D4178">
        <v>23</v>
      </c>
      <c r="E4178">
        <v>7</v>
      </c>
      <c r="F4178" s="12">
        <f t="shared" si="130"/>
        <v>44005.25</v>
      </c>
      <c r="G4178" s="12">
        <f t="shared" si="131"/>
        <v>44005.291666666664</v>
      </c>
      <c r="H4178" s="5">
        <v>3.0865199999999997E-5</v>
      </c>
      <c r="I4178" s="5">
        <v>4.4466299999999998E-5</v>
      </c>
    </row>
    <row r="4179" spans="1:9">
      <c r="A4179" s="12">
        <v>44005.25</v>
      </c>
      <c r="B4179">
        <v>2020</v>
      </c>
      <c r="C4179">
        <v>6</v>
      </c>
      <c r="D4179">
        <v>23</v>
      </c>
      <c r="E4179">
        <v>8</v>
      </c>
      <c r="F4179" s="12">
        <f t="shared" si="130"/>
        <v>44005.291666666664</v>
      </c>
      <c r="G4179" s="12">
        <f t="shared" si="131"/>
        <v>44005.333333333328</v>
      </c>
      <c r="H4179" s="5">
        <v>2.7458200000000001E-5</v>
      </c>
      <c r="I4179" s="5">
        <v>4.3721499999999998E-5</v>
      </c>
    </row>
    <row r="4180" spans="1:9">
      <c r="A4180" s="12">
        <v>44005.291666666664</v>
      </c>
      <c r="B4180">
        <v>2020</v>
      </c>
      <c r="C4180">
        <v>6</v>
      </c>
      <c r="D4180">
        <v>23</v>
      </c>
      <c r="E4180">
        <v>9</v>
      </c>
      <c r="F4180" s="12">
        <f t="shared" si="130"/>
        <v>44005.333333333328</v>
      </c>
      <c r="G4180" s="12">
        <f t="shared" si="131"/>
        <v>44005.374999999993</v>
      </c>
      <c r="H4180" s="5">
        <v>2.6059199999999999E-5</v>
      </c>
      <c r="I4180" s="5">
        <v>4.1985199999999999E-5</v>
      </c>
    </row>
    <row r="4181" spans="1:9">
      <c r="A4181" s="12">
        <v>44005.333333333336</v>
      </c>
      <c r="B4181">
        <v>2020</v>
      </c>
      <c r="C4181">
        <v>6</v>
      </c>
      <c r="D4181">
        <v>23</v>
      </c>
      <c r="E4181">
        <v>10</v>
      </c>
      <c r="F4181" s="12">
        <f t="shared" si="130"/>
        <v>44005.375</v>
      </c>
      <c r="G4181" s="12">
        <f t="shared" si="131"/>
        <v>44005.416666666664</v>
      </c>
      <c r="H4181" s="5">
        <v>2.83911E-5</v>
      </c>
      <c r="I4181" s="5">
        <v>4.0360600000000001E-5</v>
      </c>
    </row>
    <row r="4182" spans="1:9">
      <c r="A4182" s="12">
        <v>44005.375</v>
      </c>
      <c r="B4182">
        <v>2020</v>
      </c>
      <c r="C4182">
        <v>6</v>
      </c>
      <c r="D4182">
        <v>23</v>
      </c>
      <c r="E4182">
        <v>11</v>
      </c>
      <c r="F4182" s="12">
        <f t="shared" si="130"/>
        <v>44005.416666666664</v>
      </c>
      <c r="G4182" s="12">
        <f t="shared" si="131"/>
        <v>44005.458333333328</v>
      </c>
      <c r="H4182" s="5">
        <v>3.3969E-5</v>
      </c>
      <c r="I4182" s="5">
        <v>4.2783600000000001E-5</v>
      </c>
    </row>
    <row r="4183" spans="1:9">
      <c r="A4183" s="12">
        <v>44005.416666666664</v>
      </c>
      <c r="B4183">
        <v>2020</v>
      </c>
      <c r="C4183">
        <v>6</v>
      </c>
      <c r="D4183">
        <v>23</v>
      </c>
      <c r="E4183">
        <v>12</v>
      </c>
      <c r="F4183" s="12">
        <f t="shared" si="130"/>
        <v>44005.458333333328</v>
      </c>
      <c r="G4183" s="12">
        <f t="shared" si="131"/>
        <v>44005.499999999993</v>
      </c>
      <c r="H4183" s="5">
        <v>3.46399E-5</v>
      </c>
      <c r="I4183" s="5">
        <v>4.08451E-5</v>
      </c>
    </row>
    <row r="4184" spans="1:9">
      <c r="A4184" s="12">
        <v>44005.458333333336</v>
      </c>
      <c r="B4184">
        <v>2020</v>
      </c>
      <c r="C4184">
        <v>6</v>
      </c>
      <c r="D4184">
        <v>23</v>
      </c>
      <c r="E4184">
        <v>13</v>
      </c>
      <c r="F4184" s="12">
        <f t="shared" si="130"/>
        <v>44005.5</v>
      </c>
      <c r="G4184" s="12">
        <f t="shared" si="131"/>
        <v>44005.541666666664</v>
      </c>
      <c r="H4184" s="5">
        <v>3.19449E-5</v>
      </c>
      <c r="I4184" s="5">
        <v>4.0334099999999997E-5</v>
      </c>
    </row>
    <row r="4185" spans="1:9">
      <c r="A4185" s="12">
        <v>44005.5</v>
      </c>
      <c r="B4185">
        <v>2020</v>
      </c>
      <c r="C4185">
        <v>6</v>
      </c>
      <c r="D4185">
        <v>23</v>
      </c>
      <c r="E4185">
        <v>14</v>
      </c>
      <c r="F4185" s="12">
        <f t="shared" si="130"/>
        <v>44005.541666666664</v>
      </c>
      <c r="G4185" s="12">
        <f t="shared" si="131"/>
        <v>44005.583333333328</v>
      </c>
      <c r="H4185" s="5">
        <v>2.8490400000000001E-5</v>
      </c>
      <c r="I4185" s="5">
        <v>3.73347E-5</v>
      </c>
    </row>
    <row r="4186" spans="1:9">
      <c r="A4186" s="12">
        <v>44005.541666666664</v>
      </c>
      <c r="B4186">
        <v>2020</v>
      </c>
      <c r="C4186">
        <v>6</v>
      </c>
      <c r="D4186">
        <v>23</v>
      </c>
      <c r="E4186">
        <v>15</v>
      </c>
      <c r="F4186" s="12">
        <f t="shared" si="130"/>
        <v>44005.583333333328</v>
      </c>
      <c r="G4186" s="12">
        <f t="shared" si="131"/>
        <v>44005.624999999993</v>
      </c>
      <c r="H4186" s="5">
        <v>2.5081900000000001E-5</v>
      </c>
      <c r="I4186" s="5">
        <v>3.4631500000000002E-5</v>
      </c>
    </row>
    <row r="4187" spans="1:9">
      <c r="A4187" s="12">
        <v>44005.583333333336</v>
      </c>
      <c r="B4187">
        <v>2020</v>
      </c>
      <c r="C4187">
        <v>6</v>
      </c>
      <c r="D4187">
        <v>23</v>
      </c>
      <c r="E4187">
        <v>16</v>
      </c>
      <c r="F4187" s="12">
        <f t="shared" si="130"/>
        <v>44005.625</v>
      </c>
      <c r="G4187" s="12">
        <f t="shared" si="131"/>
        <v>44005.666666666664</v>
      </c>
      <c r="H4187" s="5">
        <v>2.4950899999999999E-5</v>
      </c>
      <c r="I4187" s="5">
        <v>3.1689000000000001E-5</v>
      </c>
    </row>
    <row r="4188" spans="1:9">
      <c r="A4188" s="12">
        <v>44005.625</v>
      </c>
      <c r="B4188">
        <v>2020</v>
      </c>
      <c r="C4188">
        <v>6</v>
      </c>
      <c r="D4188">
        <v>23</v>
      </c>
      <c r="E4188">
        <v>17</v>
      </c>
      <c r="F4188" s="12">
        <f t="shared" si="130"/>
        <v>44005.666666666664</v>
      </c>
      <c r="G4188" s="12">
        <f t="shared" si="131"/>
        <v>44005.708333333328</v>
      </c>
      <c r="H4188" s="5">
        <v>2.7720800000000001E-5</v>
      </c>
      <c r="I4188" s="5">
        <v>2.90107E-5</v>
      </c>
    </row>
    <row r="4189" spans="1:9">
      <c r="A4189" s="12">
        <v>44005.666666666664</v>
      </c>
      <c r="B4189">
        <v>2020</v>
      </c>
      <c r="C4189">
        <v>6</v>
      </c>
      <c r="D4189">
        <v>23</v>
      </c>
      <c r="E4189">
        <v>18</v>
      </c>
      <c r="F4189" s="12">
        <f t="shared" si="130"/>
        <v>44005.708333333328</v>
      </c>
      <c r="G4189" s="12">
        <f t="shared" si="131"/>
        <v>44005.749999999993</v>
      </c>
      <c r="H4189" s="5">
        <v>3.1769300000000001E-5</v>
      </c>
      <c r="I4189" s="5">
        <v>3.04262E-5</v>
      </c>
    </row>
    <row r="4190" spans="1:9">
      <c r="A4190" s="12">
        <v>44005.708333333336</v>
      </c>
      <c r="B4190">
        <v>2020</v>
      </c>
      <c r="C4190">
        <v>6</v>
      </c>
      <c r="D4190">
        <v>23</v>
      </c>
      <c r="E4190">
        <v>19</v>
      </c>
      <c r="F4190" s="12">
        <f t="shared" si="130"/>
        <v>44005.75</v>
      </c>
      <c r="G4190" s="12">
        <f t="shared" si="131"/>
        <v>44005.791666666664</v>
      </c>
      <c r="H4190" s="5">
        <v>3.4121900000000003E-5</v>
      </c>
      <c r="I4190" s="5">
        <v>3.1551899999999999E-5</v>
      </c>
    </row>
    <row r="4191" spans="1:9">
      <c r="A4191" s="12">
        <v>44005.75</v>
      </c>
      <c r="B4191">
        <v>2020</v>
      </c>
      <c r="C4191">
        <v>6</v>
      </c>
      <c r="D4191">
        <v>23</v>
      </c>
      <c r="E4191">
        <v>20</v>
      </c>
      <c r="F4191" s="12">
        <f t="shared" si="130"/>
        <v>44005.791666666664</v>
      </c>
      <c r="G4191" s="12">
        <f t="shared" si="131"/>
        <v>44005.833333333328</v>
      </c>
      <c r="H4191" s="5">
        <v>3.2991599999999998E-5</v>
      </c>
      <c r="I4191" s="5">
        <v>3.1123600000000001E-5</v>
      </c>
    </row>
    <row r="4192" spans="1:9">
      <c r="A4192" s="12">
        <v>44005.791666666664</v>
      </c>
      <c r="B4192">
        <v>2020</v>
      </c>
      <c r="C4192">
        <v>6</v>
      </c>
      <c r="D4192">
        <v>23</v>
      </c>
      <c r="E4192">
        <v>21</v>
      </c>
      <c r="F4192" s="12">
        <f t="shared" si="130"/>
        <v>44005.833333333328</v>
      </c>
      <c r="G4192" s="12">
        <f t="shared" si="131"/>
        <v>44005.874999999993</v>
      </c>
      <c r="H4192" s="5">
        <v>2.79228E-5</v>
      </c>
      <c r="I4192" s="5">
        <v>2.88749E-5</v>
      </c>
    </row>
    <row r="4193" spans="1:9">
      <c r="A4193" s="12">
        <v>44005.833333333336</v>
      </c>
      <c r="B4193">
        <v>2020</v>
      </c>
      <c r="C4193">
        <v>6</v>
      </c>
      <c r="D4193">
        <v>23</v>
      </c>
      <c r="E4193">
        <v>22</v>
      </c>
      <c r="F4193" s="12">
        <f t="shared" si="130"/>
        <v>44005.875</v>
      </c>
      <c r="G4193" s="12">
        <f t="shared" si="131"/>
        <v>44005.916666666664</v>
      </c>
      <c r="H4193" s="5">
        <v>2.0755799999999999E-5</v>
      </c>
      <c r="I4193" s="5">
        <v>2.5874799999999998E-5</v>
      </c>
    </row>
    <row r="4194" spans="1:9">
      <c r="A4194" s="12">
        <v>44005.875</v>
      </c>
      <c r="B4194">
        <v>2020</v>
      </c>
      <c r="C4194">
        <v>6</v>
      </c>
      <c r="D4194">
        <v>23</v>
      </c>
      <c r="E4194">
        <v>23</v>
      </c>
      <c r="F4194" s="12">
        <f t="shared" si="130"/>
        <v>44005.916666666664</v>
      </c>
      <c r="G4194" s="12">
        <f t="shared" si="131"/>
        <v>44005.958333333328</v>
      </c>
      <c r="H4194" s="5">
        <v>1.9456299999999999E-5</v>
      </c>
      <c r="I4194" s="5">
        <v>2.49191E-5</v>
      </c>
    </row>
    <row r="4195" spans="1:9">
      <c r="A4195" s="12">
        <v>44005.916666666664</v>
      </c>
      <c r="B4195">
        <v>2020</v>
      </c>
      <c r="C4195">
        <v>6</v>
      </c>
      <c r="D4195">
        <v>24</v>
      </c>
      <c r="E4195">
        <v>0</v>
      </c>
      <c r="F4195" s="12">
        <f t="shared" si="130"/>
        <v>44005.958333333328</v>
      </c>
      <c r="G4195" s="12">
        <f t="shared" si="131"/>
        <v>44005.999999999993</v>
      </c>
      <c r="H4195" s="5">
        <v>2.20001E-5</v>
      </c>
      <c r="I4195" s="5">
        <v>2.54906E-5</v>
      </c>
    </row>
    <row r="4196" spans="1:9">
      <c r="A4196" s="12">
        <v>44005.958333333336</v>
      </c>
      <c r="B4196">
        <v>2020</v>
      </c>
      <c r="C4196">
        <v>6</v>
      </c>
      <c r="D4196">
        <v>24</v>
      </c>
      <c r="E4196">
        <v>1</v>
      </c>
      <c r="F4196" s="12">
        <f t="shared" si="130"/>
        <v>44006</v>
      </c>
      <c r="G4196" s="12">
        <f t="shared" si="131"/>
        <v>44006.041666666664</v>
      </c>
      <c r="H4196" s="5">
        <v>2.349E-5</v>
      </c>
      <c r="I4196" s="5">
        <v>2.7223200000000001E-5</v>
      </c>
    </row>
    <row r="4197" spans="1:9">
      <c r="A4197" s="12">
        <v>44006</v>
      </c>
      <c r="B4197">
        <v>2020</v>
      </c>
      <c r="C4197">
        <v>6</v>
      </c>
      <c r="D4197">
        <v>24</v>
      </c>
      <c r="E4197">
        <v>2</v>
      </c>
      <c r="F4197" s="12">
        <f t="shared" si="130"/>
        <v>44006.041666666664</v>
      </c>
      <c r="G4197" s="12">
        <f t="shared" si="131"/>
        <v>44006.083333333328</v>
      </c>
      <c r="H4197" s="5">
        <v>3.4502499999999997E-5</v>
      </c>
      <c r="I4197" s="5">
        <v>2.9168900000000001E-5</v>
      </c>
    </row>
    <row r="4198" spans="1:9">
      <c r="A4198" s="12">
        <v>44006.041666666664</v>
      </c>
      <c r="B4198">
        <v>2020</v>
      </c>
      <c r="C4198">
        <v>6</v>
      </c>
      <c r="D4198">
        <v>24</v>
      </c>
      <c r="E4198">
        <v>3</v>
      </c>
      <c r="F4198" s="12">
        <f t="shared" si="130"/>
        <v>44006.083333333328</v>
      </c>
      <c r="G4198" s="12">
        <f t="shared" si="131"/>
        <v>44006.124999999993</v>
      </c>
      <c r="H4198" s="5">
        <v>3.6074700000000002E-5</v>
      </c>
      <c r="I4198" s="5">
        <v>2.92904E-5</v>
      </c>
    </row>
    <row r="4199" spans="1:9">
      <c r="A4199" s="12">
        <v>44006.083333333336</v>
      </c>
      <c r="B4199">
        <v>2020</v>
      </c>
      <c r="C4199">
        <v>6</v>
      </c>
      <c r="D4199">
        <v>24</v>
      </c>
      <c r="E4199">
        <v>4</v>
      </c>
      <c r="F4199" s="12">
        <f t="shared" si="130"/>
        <v>44006.125</v>
      </c>
      <c r="G4199" s="12">
        <f t="shared" si="131"/>
        <v>44006.166666666664</v>
      </c>
      <c r="H4199" s="5">
        <v>3.2285700000000002E-5</v>
      </c>
      <c r="I4199" s="5">
        <v>3.1540500000000001E-5</v>
      </c>
    </row>
    <row r="4200" spans="1:9">
      <c r="A4200" s="12">
        <v>44006.125</v>
      </c>
      <c r="B4200">
        <v>2020</v>
      </c>
      <c r="C4200">
        <v>6</v>
      </c>
      <c r="D4200">
        <v>24</v>
      </c>
      <c r="E4200">
        <v>5</v>
      </c>
      <c r="F4200" s="12">
        <f t="shared" si="130"/>
        <v>44006.166666666664</v>
      </c>
      <c r="G4200" s="12">
        <f t="shared" si="131"/>
        <v>44006.208333333328</v>
      </c>
      <c r="H4200" s="5">
        <v>3.90157E-5</v>
      </c>
      <c r="I4200" s="5">
        <v>3.8361600000000002E-5</v>
      </c>
    </row>
    <row r="4201" spans="1:9">
      <c r="A4201" s="12">
        <v>44006.166666666664</v>
      </c>
      <c r="B4201">
        <v>2020</v>
      </c>
      <c r="C4201">
        <v>6</v>
      </c>
      <c r="D4201">
        <v>24</v>
      </c>
      <c r="E4201">
        <v>6</v>
      </c>
      <c r="F4201" s="12">
        <f t="shared" si="130"/>
        <v>44006.208333333328</v>
      </c>
      <c r="G4201" s="12">
        <f t="shared" si="131"/>
        <v>44006.249999999993</v>
      </c>
      <c r="H4201" s="5">
        <v>3.4588700000000003E-5</v>
      </c>
      <c r="I4201" s="5">
        <v>4.4152400000000001E-5</v>
      </c>
    </row>
    <row r="4202" spans="1:9">
      <c r="A4202" s="12">
        <v>44006.208333333336</v>
      </c>
      <c r="B4202">
        <v>2020</v>
      </c>
      <c r="C4202">
        <v>6</v>
      </c>
      <c r="D4202">
        <v>24</v>
      </c>
      <c r="E4202">
        <v>7</v>
      </c>
      <c r="F4202" s="12">
        <f t="shared" si="130"/>
        <v>44006.25</v>
      </c>
      <c r="G4202" s="12">
        <f t="shared" si="131"/>
        <v>44006.291666666664</v>
      </c>
      <c r="H4202" s="5">
        <v>3.0437500000000001E-5</v>
      </c>
      <c r="I4202" s="5">
        <v>4.3830900000000001E-5</v>
      </c>
    </row>
    <row r="4203" spans="1:9">
      <c r="A4203" s="12">
        <v>44006.25</v>
      </c>
      <c r="B4203">
        <v>2020</v>
      </c>
      <c r="C4203">
        <v>6</v>
      </c>
      <c r="D4203">
        <v>24</v>
      </c>
      <c r="E4203">
        <v>8</v>
      </c>
      <c r="F4203" s="12">
        <f t="shared" si="130"/>
        <v>44006.291666666664</v>
      </c>
      <c r="G4203" s="12">
        <f t="shared" si="131"/>
        <v>44006.333333333328</v>
      </c>
      <c r="H4203" s="5">
        <v>2.70793E-5</v>
      </c>
      <c r="I4203" s="5">
        <v>4.3253900000000003E-5</v>
      </c>
    </row>
    <row r="4204" spans="1:9">
      <c r="A4204" s="12">
        <v>44006.291666666664</v>
      </c>
      <c r="B4204">
        <v>2020</v>
      </c>
      <c r="C4204">
        <v>6</v>
      </c>
      <c r="D4204">
        <v>24</v>
      </c>
      <c r="E4204">
        <v>9</v>
      </c>
      <c r="F4204" s="12">
        <f t="shared" si="130"/>
        <v>44006.333333333328</v>
      </c>
      <c r="G4204" s="12">
        <f t="shared" si="131"/>
        <v>44006.374999999993</v>
      </c>
      <c r="H4204" s="5">
        <v>2.5820899999999999E-5</v>
      </c>
      <c r="I4204" s="5">
        <v>4.1687899999999998E-5</v>
      </c>
    </row>
    <row r="4205" spans="1:9">
      <c r="A4205" s="12">
        <v>44006.333333333336</v>
      </c>
      <c r="B4205">
        <v>2020</v>
      </c>
      <c r="C4205">
        <v>6</v>
      </c>
      <c r="D4205">
        <v>24</v>
      </c>
      <c r="E4205">
        <v>10</v>
      </c>
      <c r="F4205" s="12">
        <f t="shared" si="130"/>
        <v>44006.375</v>
      </c>
      <c r="G4205" s="12">
        <f t="shared" si="131"/>
        <v>44006.416666666664</v>
      </c>
      <c r="H4205" s="5">
        <v>2.8542900000000001E-5</v>
      </c>
      <c r="I4205" s="5">
        <v>4.0365699999999999E-5</v>
      </c>
    </row>
    <row r="4206" spans="1:9">
      <c r="A4206" s="12">
        <v>44006.375</v>
      </c>
      <c r="B4206">
        <v>2020</v>
      </c>
      <c r="C4206">
        <v>6</v>
      </c>
      <c r="D4206">
        <v>24</v>
      </c>
      <c r="E4206">
        <v>11</v>
      </c>
      <c r="F4206" s="12">
        <f t="shared" si="130"/>
        <v>44006.416666666664</v>
      </c>
      <c r="G4206" s="12">
        <f t="shared" si="131"/>
        <v>44006.458333333328</v>
      </c>
      <c r="H4206" s="5">
        <v>3.4063200000000003E-5</v>
      </c>
      <c r="I4206" s="5">
        <v>4.27306E-5</v>
      </c>
    </row>
    <row r="4207" spans="1:9">
      <c r="A4207" s="12">
        <v>44006.416666666664</v>
      </c>
      <c r="B4207">
        <v>2020</v>
      </c>
      <c r="C4207">
        <v>6</v>
      </c>
      <c r="D4207">
        <v>24</v>
      </c>
      <c r="E4207">
        <v>12</v>
      </c>
      <c r="F4207" s="12">
        <f t="shared" si="130"/>
        <v>44006.458333333328</v>
      </c>
      <c r="G4207" s="12">
        <f t="shared" si="131"/>
        <v>44006.499999999993</v>
      </c>
      <c r="H4207" s="5">
        <v>3.46184E-5</v>
      </c>
      <c r="I4207" s="5">
        <v>4.0702499999999999E-5</v>
      </c>
    </row>
    <row r="4208" spans="1:9">
      <c r="A4208" s="12">
        <v>44006.458333333336</v>
      </c>
      <c r="B4208">
        <v>2020</v>
      </c>
      <c r="C4208">
        <v>6</v>
      </c>
      <c r="D4208">
        <v>24</v>
      </c>
      <c r="E4208">
        <v>13</v>
      </c>
      <c r="F4208" s="12">
        <f t="shared" si="130"/>
        <v>44006.5</v>
      </c>
      <c r="G4208" s="12">
        <f t="shared" si="131"/>
        <v>44006.541666666664</v>
      </c>
      <c r="H4208" s="5">
        <v>3.1859600000000002E-5</v>
      </c>
      <c r="I4208" s="5">
        <v>4.0154300000000003E-5</v>
      </c>
    </row>
    <row r="4209" spans="1:9">
      <c r="A4209" s="12">
        <v>44006.5</v>
      </c>
      <c r="B4209">
        <v>2020</v>
      </c>
      <c r="C4209">
        <v>6</v>
      </c>
      <c r="D4209">
        <v>24</v>
      </c>
      <c r="E4209">
        <v>14</v>
      </c>
      <c r="F4209" s="12">
        <f t="shared" si="130"/>
        <v>44006.541666666664</v>
      </c>
      <c r="G4209" s="12">
        <f t="shared" si="131"/>
        <v>44006.583333333328</v>
      </c>
      <c r="H4209" s="5">
        <v>2.8402E-5</v>
      </c>
      <c r="I4209" s="5">
        <v>3.7159700000000003E-5</v>
      </c>
    </row>
    <row r="4210" spans="1:9">
      <c r="A4210" s="12">
        <v>44006.541666666664</v>
      </c>
      <c r="B4210">
        <v>2020</v>
      </c>
      <c r="C4210">
        <v>6</v>
      </c>
      <c r="D4210">
        <v>24</v>
      </c>
      <c r="E4210">
        <v>15</v>
      </c>
      <c r="F4210" s="12">
        <f t="shared" si="130"/>
        <v>44006.583333333328</v>
      </c>
      <c r="G4210" s="12">
        <f t="shared" si="131"/>
        <v>44006.624999999993</v>
      </c>
      <c r="H4210" s="5">
        <v>2.5012699999999999E-5</v>
      </c>
      <c r="I4210" s="5">
        <v>3.4467300000000001E-5</v>
      </c>
    </row>
    <row r="4211" spans="1:9">
      <c r="A4211" s="12">
        <v>44006.583333333336</v>
      </c>
      <c r="B4211">
        <v>2020</v>
      </c>
      <c r="C4211">
        <v>6</v>
      </c>
      <c r="D4211">
        <v>24</v>
      </c>
      <c r="E4211">
        <v>16</v>
      </c>
      <c r="F4211" s="12">
        <f t="shared" si="130"/>
        <v>44006.625</v>
      </c>
      <c r="G4211" s="12">
        <f t="shared" si="131"/>
        <v>44006.666666666664</v>
      </c>
      <c r="H4211" s="5">
        <v>2.4887100000000001E-5</v>
      </c>
      <c r="I4211" s="5">
        <v>3.15432E-5</v>
      </c>
    </row>
    <row r="4212" spans="1:9">
      <c r="A4212" s="12">
        <v>44006.625</v>
      </c>
      <c r="B4212">
        <v>2020</v>
      </c>
      <c r="C4212">
        <v>6</v>
      </c>
      <c r="D4212">
        <v>24</v>
      </c>
      <c r="E4212">
        <v>17</v>
      </c>
      <c r="F4212" s="12">
        <f t="shared" si="130"/>
        <v>44006.666666666664</v>
      </c>
      <c r="G4212" s="12">
        <f t="shared" si="131"/>
        <v>44006.708333333328</v>
      </c>
      <c r="H4212" s="5">
        <v>2.7671999999999999E-5</v>
      </c>
      <c r="I4212" s="5">
        <v>2.88901E-5</v>
      </c>
    </row>
    <row r="4213" spans="1:9">
      <c r="A4213" s="12">
        <v>44006.666666666664</v>
      </c>
      <c r="B4213">
        <v>2020</v>
      </c>
      <c r="C4213">
        <v>6</v>
      </c>
      <c r="D4213">
        <v>24</v>
      </c>
      <c r="E4213">
        <v>18</v>
      </c>
      <c r="F4213" s="12">
        <f t="shared" si="130"/>
        <v>44006.708333333328</v>
      </c>
      <c r="G4213" s="12">
        <f t="shared" si="131"/>
        <v>44006.749999999993</v>
      </c>
      <c r="H4213" s="5">
        <v>3.1747900000000001E-5</v>
      </c>
      <c r="I4213" s="5">
        <v>3.0326699999999999E-5</v>
      </c>
    </row>
    <row r="4214" spans="1:9">
      <c r="A4214" s="12">
        <v>44006.708333333336</v>
      </c>
      <c r="B4214">
        <v>2020</v>
      </c>
      <c r="C4214">
        <v>6</v>
      </c>
      <c r="D4214">
        <v>24</v>
      </c>
      <c r="E4214">
        <v>19</v>
      </c>
      <c r="F4214" s="12">
        <f t="shared" si="130"/>
        <v>44006.75</v>
      </c>
      <c r="G4214" s="12">
        <f t="shared" si="131"/>
        <v>44006.791666666664</v>
      </c>
      <c r="H4214" s="5">
        <v>3.413E-5</v>
      </c>
      <c r="I4214" s="5">
        <v>3.1465799999999999E-5</v>
      </c>
    </row>
    <row r="4215" spans="1:9">
      <c r="A4215" s="12">
        <v>44006.75</v>
      </c>
      <c r="B4215">
        <v>2020</v>
      </c>
      <c r="C4215">
        <v>6</v>
      </c>
      <c r="D4215">
        <v>24</v>
      </c>
      <c r="E4215">
        <v>20</v>
      </c>
      <c r="F4215" s="12">
        <f t="shared" si="130"/>
        <v>44006.791666666664</v>
      </c>
      <c r="G4215" s="12">
        <f t="shared" si="131"/>
        <v>44006.833333333328</v>
      </c>
      <c r="H4215" s="5">
        <v>3.3012999999999997E-5</v>
      </c>
      <c r="I4215" s="5">
        <v>3.1056300000000003E-5</v>
      </c>
    </row>
    <row r="4216" spans="1:9">
      <c r="A4216" s="12">
        <v>44006.791666666664</v>
      </c>
      <c r="B4216">
        <v>2020</v>
      </c>
      <c r="C4216">
        <v>6</v>
      </c>
      <c r="D4216">
        <v>24</v>
      </c>
      <c r="E4216">
        <v>21</v>
      </c>
      <c r="F4216" s="12">
        <f t="shared" si="130"/>
        <v>44006.833333333328</v>
      </c>
      <c r="G4216" s="12">
        <f t="shared" si="131"/>
        <v>44006.874999999993</v>
      </c>
      <c r="H4216" s="5">
        <v>2.79799E-5</v>
      </c>
      <c r="I4216" s="5">
        <v>2.8828099999999999E-5</v>
      </c>
    </row>
    <row r="4217" spans="1:9">
      <c r="A4217" s="12">
        <v>44006.833333333336</v>
      </c>
      <c r="B4217">
        <v>2020</v>
      </c>
      <c r="C4217">
        <v>6</v>
      </c>
      <c r="D4217">
        <v>24</v>
      </c>
      <c r="E4217">
        <v>22</v>
      </c>
      <c r="F4217" s="12">
        <f t="shared" si="130"/>
        <v>44006.875</v>
      </c>
      <c r="G4217" s="12">
        <f t="shared" si="131"/>
        <v>44006.916666666664</v>
      </c>
      <c r="H4217" s="5">
        <v>2.0848200000000001E-5</v>
      </c>
      <c r="I4217" s="5">
        <v>2.5844399999999999E-5</v>
      </c>
    </row>
    <row r="4218" spans="1:9">
      <c r="A4218" s="12">
        <v>44006.875</v>
      </c>
      <c r="B4218">
        <v>2020</v>
      </c>
      <c r="C4218">
        <v>6</v>
      </c>
      <c r="D4218">
        <v>24</v>
      </c>
      <c r="E4218">
        <v>23</v>
      </c>
      <c r="F4218" s="12">
        <f t="shared" si="130"/>
        <v>44006.916666666664</v>
      </c>
      <c r="G4218" s="12">
        <f t="shared" si="131"/>
        <v>44006.958333333328</v>
      </c>
      <c r="H4218" s="5">
        <v>1.95574E-5</v>
      </c>
      <c r="I4218" s="5">
        <v>2.4899600000000001E-5</v>
      </c>
    </row>
    <row r="4219" spans="1:9">
      <c r="A4219" s="12">
        <v>44006.916666666664</v>
      </c>
      <c r="B4219">
        <v>2020</v>
      </c>
      <c r="C4219">
        <v>6</v>
      </c>
      <c r="D4219">
        <v>25</v>
      </c>
      <c r="E4219">
        <v>0</v>
      </c>
      <c r="F4219" s="12">
        <f t="shared" si="130"/>
        <v>44006.958333333328</v>
      </c>
      <c r="G4219" s="12">
        <f t="shared" si="131"/>
        <v>44006.999999999993</v>
      </c>
      <c r="H4219" s="5">
        <v>2.2098300000000002E-5</v>
      </c>
      <c r="I4219" s="5">
        <v>2.5442299999999999E-5</v>
      </c>
    </row>
    <row r="4220" spans="1:9">
      <c r="A4220" s="12">
        <v>44006.958333333336</v>
      </c>
      <c r="B4220">
        <v>2020</v>
      </c>
      <c r="C4220">
        <v>6</v>
      </c>
      <c r="D4220">
        <v>25</v>
      </c>
      <c r="E4220">
        <v>1</v>
      </c>
      <c r="F4220" s="12">
        <f t="shared" si="130"/>
        <v>44007</v>
      </c>
      <c r="G4220" s="12">
        <f t="shared" si="131"/>
        <v>44007.041666666664</v>
      </c>
      <c r="H4220" s="5">
        <v>2.35501E-5</v>
      </c>
      <c r="I4220" s="5">
        <v>2.7110700000000001E-5</v>
      </c>
    </row>
    <row r="4221" spans="1:9">
      <c r="A4221" s="12">
        <v>44007</v>
      </c>
      <c r="B4221">
        <v>2020</v>
      </c>
      <c r="C4221">
        <v>6</v>
      </c>
      <c r="D4221">
        <v>25</v>
      </c>
      <c r="E4221">
        <v>2</v>
      </c>
      <c r="F4221" s="12">
        <f t="shared" si="130"/>
        <v>44007.041666666664</v>
      </c>
      <c r="G4221" s="12">
        <f t="shared" si="131"/>
        <v>44007.083333333328</v>
      </c>
      <c r="H4221" s="5">
        <v>3.4446600000000003E-5</v>
      </c>
      <c r="I4221" s="5">
        <v>2.9032700000000001E-5</v>
      </c>
    </row>
    <row r="4222" spans="1:9">
      <c r="A4222" s="12">
        <v>44007.041666666664</v>
      </c>
      <c r="B4222">
        <v>2020</v>
      </c>
      <c r="C4222">
        <v>6</v>
      </c>
      <c r="D4222">
        <v>25</v>
      </c>
      <c r="E4222">
        <v>3</v>
      </c>
      <c r="F4222" s="12">
        <f t="shared" si="130"/>
        <v>44007.083333333328</v>
      </c>
      <c r="G4222" s="12">
        <f t="shared" si="131"/>
        <v>44007.124999999993</v>
      </c>
      <c r="H4222" s="5">
        <v>3.5988000000000002E-5</v>
      </c>
      <c r="I4222" s="5">
        <v>2.91097E-5</v>
      </c>
    </row>
    <row r="4223" spans="1:9">
      <c r="A4223" s="12">
        <v>44007.083333333336</v>
      </c>
      <c r="B4223">
        <v>2020</v>
      </c>
      <c r="C4223">
        <v>6</v>
      </c>
      <c r="D4223">
        <v>25</v>
      </c>
      <c r="E4223">
        <v>4</v>
      </c>
      <c r="F4223" s="12">
        <f t="shared" si="130"/>
        <v>44007.125</v>
      </c>
      <c r="G4223" s="12">
        <f t="shared" si="131"/>
        <v>44007.166666666664</v>
      </c>
      <c r="H4223" s="5">
        <v>3.2163199999999997E-5</v>
      </c>
      <c r="I4223" s="5">
        <v>3.1260999999999998E-5</v>
      </c>
    </row>
    <row r="4224" spans="1:9">
      <c r="A4224" s="12">
        <v>44007.125</v>
      </c>
      <c r="B4224">
        <v>2020</v>
      </c>
      <c r="C4224">
        <v>6</v>
      </c>
      <c r="D4224">
        <v>25</v>
      </c>
      <c r="E4224">
        <v>5</v>
      </c>
      <c r="F4224" s="12">
        <f t="shared" si="130"/>
        <v>44007.166666666664</v>
      </c>
      <c r="G4224" s="12">
        <f t="shared" si="131"/>
        <v>44007.208333333328</v>
      </c>
      <c r="H4224" s="5">
        <v>3.8753400000000001E-5</v>
      </c>
      <c r="I4224" s="5">
        <v>3.7907100000000002E-5</v>
      </c>
    </row>
    <row r="4225" spans="1:9">
      <c r="A4225" s="12">
        <v>44007.166666666664</v>
      </c>
      <c r="B4225">
        <v>2020</v>
      </c>
      <c r="C4225">
        <v>6</v>
      </c>
      <c r="D4225">
        <v>25</v>
      </c>
      <c r="E4225">
        <v>6</v>
      </c>
      <c r="F4225" s="12">
        <f t="shared" si="130"/>
        <v>44007.208333333328</v>
      </c>
      <c r="G4225" s="12">
        <f t="shared" si="131"/>
        <v>44007.249999999993</v>
      </c>
      <c r="H4225" s="5">
        <v>3.4204900000000002E-5</v>
      </c>
      <c r="I4225" s="5">
        <v>4.3654099999999999E-5</v>
      </c>
    </row>
    <row r="4226" spans="1:9">
      <c r="A4226" s="12">
        <v>44007.208333333336</v>
      </c>
      <c r="B4226">
        <v>2020</v>
      </c>
      <c r="C4226">
        <v>6</v>
      </c>
      <c r="D4226">
        <v>25</v>
      </c>
      <c r="E4226">
        <v>7</v>
      </c>
      <c r="F4226" s="12">
        <f t="shared" si="130"/>
        <v>44007.25</v>
      </c>
      <c r="G4226" s="12">
        <f t="shared" si="131"/>
        <v>44007.291666666664</v>
      </c>
      <c r="H4226" s="5">
        <v>3.0079200000000002E-5</v>
      </c>
      <c r="I4226" s="5">
        <v>4.3340700000000003E-5</v>
      </c>
    </row>
    <row r="4227" spans="1:9">
      <c r="A4227" s="12">
        <v>44007.25</v>
      </c>
      <c r="B4227">
        <v>2020</v>
      </c>
      <c r="C4227">
        <v>6</v>
      </c>
      <c r="D4227">
        <v>25</v>
      </c>
      <c r="E4227">
        <v>8</v>
      </c>
      <c r="F4227" s="12">
        <f t="shared" ref="F4227:F4290" si="132">A4227+TIME(1,0,0)</f>
        <v>44007.291666666664</v>
      </c>
      <c r="G4227" s="12">
        <f t="shared" ref="G4227:G4290" si="133">F4227+TIME(1,0,0)</f>
        <v>44007.333333333328</v>
      </c>
      <c r="H4227" s="5">
        <v>2.6786100000000001E-5</v>
      </c>
      <c r="I4227" s="5">
        <v>4.2924499999999999E-5</v>
      </c>
    </row>
    <row r="4228" spans="1:9">
      <c r="A4228" s="12">
        <v>44007.291666666664</v>
      </c>
      <c r="B4228">
        <v>2020</v>
      </c>
      <c r="C4228">
        <v>6</v>
      </c>
      <c r="D4228">
        <v>25</v>
      </c>
      <c r="E4228">
        <v>9</v>
      </c>
      <c r="F4228" s="12">
        <f t="shared" si="132"/>
        <v>44007.333333333328</v>
      </c>
      <c r="G4228" s="12">
        <f t="shared" si="133"/>
        <v>44007.374999999993</v>
      </c>
      <c r="H4228" s="5">
        <v>2.5647600000000002E-5</v>
      </c>
      <c r="I4228" s="5">
        <v>4.1505299999999997E-5</v>
      </c>
    </row>
    <row r="4229" spans="1:9">
      <c r="A4229" s="12">
        <v>44007.333333333336</v>
      </c>
      <c r="B4229">
        <v>2020</v>
      </c>
      <c r="C4229">
        <v>6</v>
      </c>
      <c r="D4229">
        <v>25</v>
      </c>
      <c r="E4229">
        <v>10</v>
      </c>
      <c r="F4229" s="12">
        <f t="shared" si="132"/>
        <v>44007.375</v>
      </c>
      <c r="G4229" s="12">
        <f t="shared" si="133"/>
        <v>44007.416666666664</v>
      </c>
      <c r="H4229" s="5">
        <v>2.8736400000000002E-5</v>
      </c>
      <c r="I4229" s="5">
        <v>4.0468600000000001E-5</v>
      </c>
    </row>
    <row r="4230" spans="1:9">
      <c r="A4230" s="12">
        <v>44007.375</v>
      </c>
      <c r="B4230">
        <v>2020</v>
      </c>
      <c r="C4230">
        <v>6</v>
      </c>
      <c r="D4230">
        <v>25</v>
      </c>
      <c r="E4230">
        <v>11</v>
      </c>
      <c r="F4230" s="12">
        <f t="shared" si="132"/>
        <v>44007.416666666664</v>
      </c>
      <c r="G4230" s="12">
        <f t="shared" si="133"/>
        <v>44007.458333333328</v>
      </c>
      <c r="H4230" s="5">
        <v>3.4196399999999997E-5</v>
      </c>
      <c r="I4230" s="5">
        <v>4.2769000000000003E-5</v>
      </c>
    </row>
    <row r="4231" spans="1:9">
      <c r="A4231" s="12">
        <v>44007.416666666664</v>
      </c>
      <c r="B4231">
        <v>2020</v>
      </c>
      <c r="C4231">
        <v>6</v>
      </c>
      <c r="D4231">
        <v>25</v>
      </c>
      <c r="E4231">
        <v>12</v>
      </c>
      <c r="F4231" s="12">
        <f t="shared" si="132"/>
        <v>44007.458333333328</v>
      </c>
      <c r="G4231" s="12">
        <f t="shared" si="133"/>
        <v>44007.499999999993</v>
      </c>
      <c r="H4231" s="5">
        <v>3.4632000000000003E-5</v>
      </c>
      <c r="I4231" s="5">
        <v>4.0648500000000002E-5</v>
      </c>
    </row>
    <row r="4232" spans="1:9">
      <c r="A4232" s="12">
        <v>44007.458333333336</v>
      </c>
      <c r="B4232">
        <v>2020</v>
      </c>
      <c r="C4232">
        <v>6</v>
      </c>
      <c r="D4232">
        <v>25</v>
      </c>
      <c r="E4232">
        <v>13</v>
      </c>
      <c r="F4232" s="12">
        <f t="shared" si="132"/>
        <v>44007.5</v>
      </c>
      <c r="G4232" s="12">
        <f t="shared" si="133"/>
        <v>44007.541666666664</v>
      </c>
      <c r="H4232" s="5">
        <v>3.1816200000000002E-5</v>
      </c>
      <c r="I4232" s="5">
        <v>4.0064400000000002E-5</v>
      </c>
    </row>
    <row r="4233" spans="1:9">
      <c r="A4233" s="12">
        <v>44007.5</v>
      </c>
      <c r="B4233">
        <v>2020</v>
      </c>
      <c r="C4233">
        <v>6</v>
      </c>
      <c r="D4233">
        <v>25</v>
      </c>
      <c r="E4233">
        <v>14</v>
      </c>
      <c r="F4233" s="12">
        <f t="shared" si="132"/>
        <v>44007.541666666664</v>
      </c>
      <c r="G4233" s="12">
        <f t="shared" si="133"/>
        <v>44007.583333333328</v>
      </c>
      <c r="H4233" s="5">
        <v>2.83572E-5</v>
      </c>
      <c r="I4233" s="5">
        <v>3.70721E-5</v>
      </c>
    </row>
    <row r="4234" spans="1:9">
      <c r="A4234" s="12">
        <v>44007.541666666664</v>
      </c>
      <c r="B4234">
        <v>2020</v>
      </c>
      <c r="C4234">
        <v>6</v>
      </c>
      <c r="D4234">
        <v>25</v>
      </c>
      <c r="E4234">
        <v>15</v>
      </c>
      <c r="F4234" s="12">
        <f t="shared" si="132"/>
        <v>44007.583333333328</v>
      </c>
      <c r="G4234" s="12">
        <f t="shared" si="133"/>
        <v>44007.624999999993</v>
      </c>
      <c r="H4234" s="5">
        <v>2.4977499999999999E-5</v>
      </c>
      <c r="I4234" s="5">
        <v>3.4385199999999997E-5</v>
      </c>
    </row>
    <row r="4235" spans="1:9">
      <c r="A4235" s="12">
        <v>44007.583333333336</v>
      </c>
      <c r="B4235">
        <v>2020</v>
      </c>
      <c r="C4235">
        <v>6</v>
      </c>
      <c r="D4235">
        <v>25</v>
      </c>
      <c r="E4235">
        <v>16</v>
      </c>
      <c r="F4235" s="12">
        <f t="shared" si="132"/>
        <v>44007.625</v>
      </c>
      <c r="G4235" s="12">
        <f t="shared" si="133"/>
        <v>44007.666666666664</v>
      </c>
      <c r="H4235" s="5">
        <v>2.4854600000000001E-5</v>
      </c>
      <c r="I4235" s="5">
        <v>3.1470200000000002E-5</v>
      </c>
    </row>
    <row r="4236" spans="1:9">
      <c r="A4236" s="12">
        <v>44007.625</v>
      </c>
      <c r="B4236">
        <v>2020</v>
      </c>
      <c r="C4236">
        <v>6</v>
      </c>
      <c r="D4236">
        <v>25</v>
      </c>
      <c r="E4236">
        <v>17</v>
      </c>
      <c r="F4236" s="12">
        <f t="shared" si="132"/>
        <v>44007.666666666664</v>
      </c>
      <c r="G4236" s="12">
        <f t="shared" si="133"/>
        <v>44007.708333333328</v>
      </c>
      <c r="H4236" s="5">
        <v>2.7647100000000002E-5</v>
      </c>
      <c r="I4236" s="5">
        <v>2.88298E-5</v>
      </c>
    </row>
    <row r="4237" spans="1:9">
      <c r="A4237" s="12">
        <v>44007.666666666664</v>
      </c>
      <c r="B4237">
        <v>2020</v>
      </c>
      <c r="C4237">
        <v>6</v>
      </c>
      <c r="D4237">
        <v>25</v>
      </c>
      <c r="E4237">
        <v>18</v>
      </c>
      <c r="F4237" s="12">
        <f t="shared" si="132"/>
        <v>44007.708333333328</v>
      </c>
      <c r="G4237" s="12">
        <f t="shared" si="133"/>
        <v>44007.749999999993</v>
      </c>
      <c r="H4237" s="5">
        <v>3.1736499999999997E-5</v>
      </c>
      <c r="I4237" s="5">
        <v>3.0277000000000002E-5</v>
      </c>
    </row>
    <row r="4238" spans="1:9">
      <c r="A4238" s="12">
        <v>44007.708333333336</v>
      </c>
      <c r="B4238">
        <v>2020</v>
      </c>
      <c r="C4238">
        <v>6</v>
      </c>
      <c r="D4238">
        <v>25</v>
      </c>
      <c r="E4238">
        <v>19</v>
      </c>
      <c r="F4238" s="12">
        <f t="shared" si="132"/>
        <v>44007.75</v>
      </c>
      <c r="G4238" s="12">
        <f t="shared" si="133"/>
        <v>44007.791666666664</v>
      </c>
      <c r="H4238" s="5">
        <v>3.4133300000000001E-5</v>
      </c>
      <c r="I4238" s="5">
        <v>3.14228E-5</v>
      </c>
    </row>
    <row r="4239" spans="1:9">
      <c r="A4239" s="12">
        <v>44007.75</v>
      </c>
      <c r="B4239">
        <v>2020</v>
      </c>
      <c r="C4239">
        <v>6</v>
      </c>
      <c r="D4239">
        <v>25</v>
      </c>
      <c r="E4239">
        <v>20</v>
      </c>
      <c r="F4239" s="12">
        <f t="shared" si="132"/>
        <v>44007.791666666664</v>
      </c>
      <c r="G4239" s="12">
        <f t="shared" si="133"/>
        <v>44007.833333333328</v>
      </c>
      <c r="H4239" s="5">
        <v>3.3022899999999999E-5</v>
      </c>
      <c r="I4239" s="5">
        <v>3.1022699999999997E-5</v>
      </c>
    </row>
    <row r="4240" spans="1:9">
      <c r="A4240" s="12">
        <v>44007.791666666664</v>
      </c>
      <c r="B4240">
        <v>2020</v>
      </c>
      <c r="C4240">
        <v>6</v>
      </c>
      <c r="D4240">
        <v>25</v>
      </c>
      <c r="E4240">
        <v>21</v>
      </c>
      <c r="F4240" s="12">
        <f t="shared" si="132"/>
        <v>44007.833333333328</v>
      </c>
      <c r="G4240" s="12">
        <f t="shared" si="133"/>
        <v>44007.874999999993</v>
      </c>
      <c r="H4240" s="5">
        <v>2.8007599999999999E-5</v>
      </c>
      <c r="I4240" s="5">
        <v>2.8804699999999999E-5</v>
      </c>
    </row>
    <row r="4241" spans="1:9">
      <c r="A4241" s="12">
        <v>44007.833333333336</v>
      </c>
      <c r="B4241">
        <v>2020</v>
      </c>
      <c r="C4241">
        <v>6</v>
      </c>
      <c r="D4241">
        <v>25</v>
      </c>
      <c r="E4241">
        <v>22</v>
      </c>
      <c r="F4241" s="12">
        <f t="shared" si="132"/>
        <v>44007.875</v>
      </c>
      <c r="G4241" s="12">
        <f t="shared" si="133"/>
        <v>44007.916666666664</v>
      </c>
      <c r="H4241" s="5">
        <v>2.08937E-5</v>
      </c>
      <c r="I4241" s="5">
        <v>2.58292E-5</v>
      </c>
    </row>
    <row r="4242" spans="1:9">
      <c r="A4242" s="12">
        <v>44007.875</v>
      </c>
      <c r="B4242">
        <v>2020</v>
      </c>
      <c r="C4242">
        <v>6</v>
      </c>
      <c r="D4242">
        <v>25</v>
      </c>
      <c r="E4242">
        <v>23</v>
      </c>
      <c r="F4242" s="12">
        <f t="shared" si="132"/>
        <v>44007.916666666664</v>
      </c>
      <c r="G4242" s="12">
        <f t="shared" si="133"/>
        <v>44007.958333333328</v>
      </c>
      <c r="H4242" s="5">
        <v>1.9607200000000001E-5</v>
      </c>
      <c r="I4242" s="5">
        <v>2.48899E-5</v>
      </c>
    </row>
    <row r="4243" spans="1:9">
      <c r="A4243" s="12">
        <v>44007.916666666664</v>
      </c>
      <c r="B4243">
        <v>2020</v>
      </c>
      <c r="C4243">
        <v>6</v>
      </c>
      <c r="D4243">
        <v>26</v>
      </c>
      <c r="E4243">
        <v>0</v>
      </c>
      <c r="F4243" s="12">
        <f t="shared" si="132"/>
        <v>44007.958333333328</v>
      </c>
      <c r="G4243" s="12">
        <f t="shared" si="133"/>
        <v>44007.999999999993</v>
      </c>
      <c r="H4243" s="5">
        <v>2.2145099999999999E-5</v>
      </c>
      <c r="I4243" s="5">
        <v>2.5403000000000001E-5</v>
      </c>
    </row>
    <row r="4244" spans="1:9">
      <c r="A4244" s="12">
        <v>44007.958333333336</v>
      </c>
      <c r="B4244">
        <v>2020</v>
      </c>
      <c r="C4244">
        <v>6</v>
      </c>
      <c r="D4244">
        <v>26</v>
      </c>
      <c r="E4244">
        <v>1</v>
      </c>
      <c r="F4244" s="12">
        <f t="shared" si="132"/>
        <v>44008</v>
      </c>
      <c r="G4244" s="12">
        <f t="shared" si="133"/>
        <v>44008.041666666664</v>
      </c>
      <c r="H4244" s="5">
        <v>2.35685E-5</v>
      </c>
      <c r="I4244" s="5">
        <v>2.7012299999999999E-5</v>
      </c>
    </row>
    <row r="4245" spans="1:9">
      <c r="A4245" s="12">
        <v>44008</v>
      </c>
      <c r="B4245">
        <v>2020</v>
      </c>
      <c r="C4245">
        <v>6</v>
      </c>
      <c r="D4245">
        <v>26</v>
      </c>
      <c r="E4245">
        <v>2</v>
      </c>
      <c r="F4245" s="12">
        <f t="shared" si="132"/>
        <v>44008.041666666664</v>
      </c>
      <c r="G4245" s="12">
        <f t="shared" si="133"/>
        <v>44008.083333333328</v>
      </c>
      <c r="H4245" s="5">
        <v>3.4375899999999997E-5</v>
      </c>
      <c r="I4245" s="5">
        <v>2.8912899999999999E-5</v>
      </c>
    </row>
    <row r="4246" spans="1:9">
      <c r="A4246" s="12">
        <v>44008.041666666664</v>
      </c>
      <c r="B4246">
        <v>2020</v>
      </c>
      <c r="C4246">
        <v>6</v>
      </c>
      <c r="D4246">
        <v>26</v>
      </c>
      <c r="E4246">
        <v>3</v>
      </c>
      <c r="F4246" s="12">
        <f t="shared" si="132"/>
        <v>44008.083333333328</v>
      </c>
      <c r="G4246" s="12">
        <f t="shared" si="133"/>
        <v>44008.124999999993</v>
      </c>
      <c r="H4246" s="5">
        <v>3.5885800000000001E-5</v>
      </c>
      <c r="I4246" s="5">
        <v>2.8949600000000001E-5</v>
      </c>
    </row>
    <row r="4247" spans="1:9">
      <c r="A4247" s="12">
        <v>44008.083333333336</v>
      </c>
      <c r="B4247">
        <v>2020</v>
      </c>
      <c r="C4247">
        <v>6</v>
      </c>
      <c r="D4247">
        <v>26</v>
      </c>
      <c r="E4247">
        <v>4</v>
      </c>
      <c r="F4247" s="12">
        <f t="shared" si="132"/>
        <v>44008.125</v>
      </c>
      <c r="G4247" s="12">
        <f t="shared" si="133"/>
        <v>44008.166666666664</v>
      </c>
      <c r="H4247" s="5">
        <v>3.2036100000000003E-5</v>
      </c>
      <c r="I4247" s="5">
        <v>3.1016899999999998E-5</v>
      </c>
    </row>
    <row r="4248" spans="1:9">
      <c r="A4248" s="12">
        <v>44008.125</v>
      </c>
      <c r="B4248">
        <v>2020</v>
      </c>
      <c r="C4248">
        <v>6</v>
      </c>
      <c r="D4248">
        <v>26</v>
      </c>
      <c r="E4248">
        <v>5</v>
      </c>
      <c r="F4248" s="12">
        <f t="shared" si="132"/>
        <v>44008.166666666664</v>
      </c>
      <c r="G4248" s="12">
        <f t="shared" si="133"/>
        <v>44008.208333333328</v>
      </c>
      <c r="H4248" s="5">
        <v>3.85183E-5</v>
      </c>
      <c r="I4248" s="5">
        <v>3.7527000000000002E-5</v>
      </c>
    </row>
    <row r="4249" spans="1:9">
      <c r="A4249" s="12">
        <v>44008.166666666664</v>
      </c>
      <c r="B4249">
        <v>2020</v>
      </c>
      <c r="C4249">
        <v>6</v>
      </c>
      <c r="D4249">
        <v>26</v>
      </c>
      <c r="E4249">
        <v>6</v>
      </c>
      <c r="F4249" s="12">
        <f t="shared" si="132"/>
        <v>44008.208333333328</v>
      </c>
      <c r="G4249" s="12">
        <f t="shared" si="133"/>
        <v>44008.249999999993</v>
      </c>
      <c r="H4249" s="5">
        <v>3.3618400000000003E-5</v>
      </c>
      <c r="I4249" s="5">
        <v>4.1912500000000002E-5</v>
      </c>
    </row>
    <row r="4250" spans="1:9">
      <c r="A4250" s="12">
        <v>44008.208333333336</v>
      </c>
      <c r="B4250">
        <v>2020</v>
      </c>
      <c r="C4250">
        <v>6</v>
      </c>
      <c r="D4250">
        <v>26</v>
      </c>
      <c r="E4250">
        <v>7</v>
      </c>
      <c r="F4250" s="12">
        <f t="shared" si="132"/>
        <v>44008.25</v>
      </c>
      <c r="G4250" s="12">
        <f t="shared" si="133"/>
        <v>44008.291666666664</v>
      </c>
      <c r="H4250" s="5">
        <v>2.95208E-5</v>
      </c>
      <c r="I4250" s="5">
        <v>4.1819000000000001E-5</v>
      </c>
    </row>
    <row r="4251" spans="1:9">
      <c r="A4251" s="12">
        <v>44008.25</v>
      </c>
      <c r="B4251">
        <v>2020</v>
      </c>
      <c r="C4251">
        <v>6</v>
      </c>
      <c r="D4251">
        <v>26</v>
      </c>
      <c r="E4251">
        <v>8</v>
      </c>
      <c r="F4251" s="12">
        <f t="shared" si="132"/>
        <v>44008.291666666664</v>
      </c>
      <c r="G4251" s="12">
        <f t="shared" si="133"/>
        <v>44008.333333333328</v>
      </c>
      <c r="H4251" s="5">
        <v>2.6410999999999998E-5</v>
      </c>
      <c r="I4251" s="5">
        <v>4.1418799999999997E-5</v>
      </c>
    </row>
    <row r="4252" spans="1:9">
      <c r="A4252" s="12">
        <v>44008.291666666664</v>
      </c>
      <c r="B4252">
        <v>2020</v>
      </c>
      <c r="C4252">
        <v>6</v>
      </c>
      <c r="D4252">
        <v>26</v>
      </c>
      <c r="E4252">
        <v>9</v>
      </c>
      <c r="F4252" s="12">
        <f t="shared" si="132"/>
        <v>44008.333333333328</v>
      </c>
      <c r="G4252" s="12">
        <f t="shared" si="133"/>
        <v>44008.374999999993</v>
      </c>
      <c r="H4252" s="5">
        <v>2.4756399999999999E-5</v>
      </c>
      <c r="I4252" s="5">
        <v>4.0182999999999998E-5</v>
      </c>
    </row>
    <row r="4253" spans="1:9">
      <c r="A4253" s="12">
        <v>44008.333333333336</v>
      </c>
      <c r="B4253">
        <v>2020</v>
      </c>
      <c r="C4253">
        <v>6</v>
      </c>
      <c r="D4253">
        <v>26</v>
      </c>
      <c r="E4253">
        <v>10</v>
      </c>
      <c r="F4253" s="12">
        <f t="shared" si="132"/>
        <v>44008.375</v>
      </c>
      <c r="G4253" s="12">
        <f t="shared" si="133"/>
        <v>44008.416666666664</v>
      </c>
      <c r="H4253" s="5">
        <v>2.8669900000000001E-5</v>
      </c>
      <c r="I4253" s="5">
        <v>3.9473500000000001E-5</v>
      </c>
    </row>
    <row r="4254" spans="1:9">
      <c r="A4254" s="12">
        <v>44008.375</v>
      </c>
      <c r="B4254">
        <v>2020</v>
      </c>
      <c r="C4254">
        <v>6</v>
      </c>
      <c r="D4254">
        <v>26</v>
      </c>
      <c r="E4254">
        <v>11</v>
      </c>
      <c r="F4254" s="12">
        <f t="shared" si="132"/>
        <v>44008.416666666664</v>
      </c>
      <c r="G4254" s="12">
        <f t="shared" si="133"/>
        <v>44008.458333333328</v>
      </c>
      <c r="H4254" s="5">
        <v>3.4329299999999997E-5</v>
      </c>
      <c r="I4254" s="5">
        <v>4.1734499999999998E-5</v>
      </c>
    </row>
    <row r="4255" spans="1:9">
      <c r="A4255" s="12">
        <v>44008.416666666664</v>
      </c>
      <c r="B4255">
        <v>2020</v>
      </c>
      <c r="C4255">
        <v>6</v>
      </c>
      <c r="D4255">
        <v>26</v>
      </c>
      <c r="E4255">
        <v>12</v>
      </c>
      <c r="F4255" s="12">
        <f t="shared" si="132"/>
        <v>44008.458333333328</v>
      </c>
      <c r="G4255" s="12">
        <f t="shared" si="133"/>
        <v>44008.499999999993</v>
      </c>
      <c r="H4255" s="5">
        <v>3.4451800000000001E-5</v>
      </c>
      <c r="I4255" s="5">
        <v>3.9579100000000002E-5</v>
      </c>
    </row>
    <row r="4256" spans="1:9">
      <c r="A4256" s="12">
        <v>44008.458333333336</v>
      </c>
      <c r="B4256">
        <v>2020</v>
      </c>
      <c r="C4256">
        <v>6</v>
      </c>
      <c r="D4256">
        <v>26</v>
      </c>
      <c r="E4256">
        <v>13</v>
      </c>
      <c r="F4256" s="12">
        <f t="shared" si="132"/>
        <v>44008.5</v>
      </c>
      <c r="G4256" s="12">
        <f t="shared" si="133"/>
        <v>44008.541666666664</v>
      </c>
      <c r="H4256" s="5">
        <v>3.1436799999999997E-5</v>
      </c>
      <c r="I4256" s="5">
        <v>3.8757000000000002E-5</v>
      </c>
    </row>
    <row r="4257" spans="1:9">
      <c r="A4257" s="12">
        <v>44008.5</v>
      </c>
      <c r="B4257">
        <v>2020</v>
      </c>
      <c r="C4257">
        <v>6</v>
      </c>
      <c r="D4257">
        <v>26</v>
      </c>
      <c r="E4257">
        <v>14</v>
      </c>
      <c r="F4257" s="12">
        <f t="shared" si="132"/>
        <v>44008.541666666664</v>
      </c>
      <c r="G4257" s="12">
        <f t="shared" si="133"/>
        <v>44008.583333333328</v>
      </c>
      <c r="H4257" s="5">
        <v>2.78224E-5</v>
      </c>
      <c r="I4257" s="5">
        <v>3.5240400000000002E-5</v>
      </c>
    </row>
    <row r="4258" spans="1:9">
      <c r="A4258" s="12">
        <v>44008.541666666664</v>
      </c>
      <c r="B4258">
        <v>2020</v>
      </c>
      <c r="C4258">
        <v>6</v>
      </c>
      <c r="D4258">
        <v>26</v>
      </c>
      <c r="E4258">
        <v>15</v>
      </c>
      <c r="F4258" s="12">
        <f t="shared" si="132"/>
        <v>44008.583333333328</v>
      </c>
      <c r="G4258" s="12">
        <f t="shared" si="133"/>
        <v>44008.624999999993</v>
      </c>
      <c r="H4258" s="5">
        <v>2.4303699999999999E-5</v>
      </c>
      <c r="I4258" s="5">
        <v>3.2228299999999998E-5</v>
      </c>
    </row>
    <row r="4259" spans="1:9">
      <c r="A4259" s="12">
        <v>44008.583333333336</v>
      </c>
      <c r="B4259">
        <v>2020</v>
      </c>
      <c r="C4259">
        <v>6</v>
      </c>
      <c r="D4259">
        <v>26</v>
      </c>
      <c r="E4259">
        <v>16</v>
      </c>
      <c r="F4259" s="12">
        <f t="shared" si="132"/>
        <v>44008.625</v>
      </c>
      <c r="G4259" s="12">
        <f t="shared" si="133"/>
        <v>44008.666666666664</v>
      </c>
      <c r="H4259" s="5">
        <v>2.4286599999999999E-5</v>
      </c>
      <c r="I4259" s="5">
        <v>2.9904300000000001E-5</v>
      </c>
    </row>
    <row r="4260" spans="1:9">
      <c r="A4260" s="12">
        <v>44008.625</v>
      </c>
      <c r="B4260">
        <v>2020</v>
      </c>
      <c r="C4260">
        <v>6</v>
      </c>
      <c r="D4260">
        <v>26</v>
      </c>
      <c r="E4260">
        <v>17</v>
      </c>
      <c r="F4260" s="12">
        <f t="shared" si="132"/>
        <v>44008.666666666664</v>
      </c>
      <c r="G4260" s="12">
        <f t="shared" si="133"/>
        <v>44008.708333333328</v>
      </c>
      <c r="H4260" s="5">
        <v>2.7877200000000001E-5</v>
      </c>
      <c r="I4260" s="5">
        <v>2.8084499999999999E-5</v>
      </c>
    </row>
    <row r="4261" spans="1:9">
      <c r="A4261" s="12">
        <v>44008.666666666664</v>
      </c>
      <c r="B4261">
        <v>2020</v>
      </c>
      <c r="C4261">
        <v>6</v>
      </c>
      <c r="D4261">
        <v>26</v>
      </c>
      <c r="E4261">
        <v>18</v>
      </c>
      <c r="F4261" s="12">
        <f t="shared" si="132"/>
        <v>44008.708333333328</v>
      </c>
      <c r="G4261" s="12">
        <f t="shared" si="133"/>
        <v>44008.749999999993</v>
      </c>
      <c r="H4261" s="5">
        <v>3.3223299999999997E-5</v>
      </c>
      <c r="I4261" s="5">
        <v>2.9787499999999999E-5</v>
      </c>
    </row>
    <row r="4262" spans="1:9">
      <c r="A4262" s="12">
        <v>44008.708333333336</v>
      </c>
      <c r="B4262">
        <v>2020</v>
      </c>
      <c r="C4262">
        <v>6</v>
      </c>
      <c r="D4262">
        <v>26</v>
      </c>
      <c r="E4262">
        <v>19</v>
      </c>
      <c r="F4262" s="12">
        <f t="shared" si="132"/>
        <v>44008.75</v>
      </c>
      <c r="G4262" s="12">
        <f t="shared" si="133"/>
        <v>44008.791666666664</v>
      </c>
      <c r="H4262" s="5">
        <v>3.7094500000000002E-5</v>
      </c>
      <c r="I4262" s="5">
        <v>3.09685E-5</v>
      </c>
    </row>
    <row r="4263" spans="1:9">
      <c r="A4263" s="12">
        <v>44008.75</v>
      </c>
      <c r="B4263">
        <v>2020</v>
      </c>
      <c r="C4263">
        <v>6</v>
      </c>
      <c r="D4263">
        <v>26</v>
      </c>
      <c r="E4263">
        <v>20</v>
      </c>
      <c r="F4263" s="12">
        <f t="shared" si="132"/>
        <v>44008.791666666664</v>
      </c>
      <c r="G4263" s="12">
        <f t="shared" si="133"/>
        <v>44008.833333333328</v>
      </c>
      <c r="H4263" s="5">
        <v>3.5748399999999998E-5</v>
      </c>
      <c r="I4263" s="5">
        <v>3.04633E-5</v>
      </c>
    </row>
    <row r="4264" spans="1:9">
      <c r="A4264" s="12">
        <v>44008.791666666664</v>
      </c>
      <c r="B4264">
        <v>2020</v>
      </c>
      <c r="C4264">
        <v>6</v>
      </c>
      <c r="D4264">
        <v>26</v>
      </c>
      <c r="E4264">
        <v>21</v>
      </c>
      <c r="F4264" s="12">
        <f t="shared" si="132"/>
        <v>44008.833333333328</v>
      </c>
      <c r="G4264" s="12">
        <f t="shared" si="133"/>
        <v>44008.874999999993</v>
      </c>
      <c r="H4264" s="5">
        <v>2.9846199999999999E-5</v>
      </c>
      <c r="I4264" s="5">
        <v>2.8249700000000002E-5</v>
      </c>
    </row>
    <row r="4265" spans="1:9">
      <c r="A4265" s="12">
        <v>44008.833333333336</v>
      </c>
      <c r="B4265">
        <v>2020</v>
      </c>
      <c r="C4265">
        <v>6</v>
      </c>
      <c r="D4265">
        <v>26</v>
      </c>
      <c r="E4265">
        <v>22</v>
      </c>
      <c r="F4265" s="12">
        <f t="shared" si="132"/>
        <v>44008.875</v>
      </c>
      <c r="G4265" s="12">
        <f t="shared" si="133"/>
        <v>44008.916666666664</v>
      </c>
      <c r="H4265" s="5">
        <v>2.2595900000000002E-5</v>
      </c>
      <c r="I4265" s="5">
        <v>2.5409400000000001E-5</v>
      </c>
    </row>
    <row r="4266" spans="1:9">
      <c r="A4266" s="12">
        <v>44008.875</v>
      </c>
      <c r="B4266">
        <v>2020</v>
      </c>
      <c r="C4266">
        <v>6</v>
      </c>
      <c r="D4266">
        <v>26</v>
      </c>
      <c r="E4266">
        <v>23</v>
      </c>
      <c r="F4266" s="12">
        <f t="shared" si="132"/>
        <v>44008.916666666664</v>
      </c>
      <c r="G4266" s="12">
        <f t="shared" si="133"/>
        <v>44008.958333333328</v>
      </c>
      <c r="H4266" s="5">
        <v>2.06684E-5</v>
      </c>
      <c r="I4266" s="5">
        <v>2.45391E-5</v>
      </c>
    </row>
    <row r="4267" spans="1:9">
      <c r="A4267" s="12">
        <v>44008.916666666664</v>
      </c>
      <c r="B4267">
        <v>2020</v>
      </c>
      <c r="C4267">
        <v>6</v>
      </c>
      <c r="D4267">
        <v>27</v>
      </c>
      <c r="E4267">
        <v>0</v>
      </c>
      <c r="F4267" s="12">
        <f t="shared" si="132"/>
        <v>44008.958333333328</v>
      </c>
      <c r="G4267" s="12">
        <f t="shared" si="133"/>
        <v>44008.999999999993</v>
      </c>
      <c r="H4267" s="5">
        <v>2.3410699999999999E-5</v>
      </c>
      <c r="I4267" s="5">
        <v>2.4671100000000002E-5</v>
      </c>
    </row>
    <row r="4268" spans="1:9">
      <c r="A4268" s="12">
        <v>44008.958333333336</v>
      </c>
      <c r="B4268">
        <v>2020</v>
      </c>
      <c r="C4268">
        <v>6</v>
      </c>
      <c r="D4268">
        <v>27</v>
      </c>
      <c r="E4268">
        <v>1</v>
      </c>
      <c r="F4268" s="12">
        <f t="shared" si="132"/>
        <v>44009</v>
      </c>
      <c r="G4268" s="12">
        <f t="shared" si="133"/>
        <v>44009.041666666664</v>
      </c>
      <c r="H4268" s="5">
        <v>2.3257699999999999E-5</v>
      </c>
      <c r="I4268" s="5">
        <v>2.6162599999999999E-5</v>
      </c>
    </row>
    <row r="4269" spans="1:9">
      <c r="A4269" s="12">
        <v>44009</v>
      </c>
      <c r="B4269">
        <v>2020</v>
      </c>
      <c r="C4269">
        <v>6</v>
      </c>
      <c r="D4269">
        <v>27</v>
      </c>
      <c r="E4269">
        <v>2</v>
      </c>
      <c r="F4269" s="12">
        <f t="shared" si="132"/>
        <v>44009.041666666664</v>
      </c>
      <c r="G4269" s="12">
        <f t="shared" si="133"/>
        <v>44009.083333333328</v>
      </c>
      <c r="H4269" s="5">
        <v>3.1808199999999998E-5</v>
      </c>
      <c r="I4269" s="5">
        <v>2.7843799999999999E-5</v>
      </c>
    </row>
    <row r="4270" spans="1:9">
      <c r="A4270" s="12">
        <v>44009.041666666664</v>
      </c>
      <c r="B4270">
        <v>2020</v>
      </c>
      <c r="C4270">
        <v>6</v>
      </c>
      <c r="D4270">
        <v>27</v>
      </c>
      <c r="E4270">
        <v>3</v>
      </c>
      <c r="F4270" s="12">
        <f t="shared" si="132"/>
        <v>44009.083333333328</v>
      </c>
      <c r="G4270" s="12">
        <f t="shared" si="133"/>
        <v>44009.124999999993</v>
      </c>
      <c r="H4270" s="5">
        <v>3.4157399999999999E-5</v>
      </c>
      <c r="I4270" s="5">
        <v>2.76063E-5</v>
      </c>
    </row>
    <row r="4271" spans="1:9">
      <c r="A4271" s="12">
        <v>44009.083333333336</v>
      </c>
      <c r="B4271">
        <v>2020</v>
      </c>
      <c r="C4271">
        <v>6</v>
      </c>
      <c r="D4271">
        <v>27</v>
      </c>
      <c r="E4271">
        <v>4</v>
      </c>
      <c r="F4271" s="12">
        <f t="shared" si="132"/>
        <v>44009.125</v>
      </c>
      <c r="G4271" s="12">
        <f t="shared" si="133"/>
        <v>44009.166666666664</v>
      </c>
      <c r="H4271" s="5">
        <v>3.14165E-5</v>
      </c>
      <c r="I4271" s="5">
        <v>2.8644199999999999E-5</v>
      </c>
    </row>
    <row r="4272" spans="1:9">
      <c r="A4272" s="12">
        <v>44009.125</v>
      </c>
      <c r="B4272">
        <v>2020</v>
      </c>
      <c r="C4272">
        <v>6</v>
      </c>
      <c r="D4272">
        <v>27</v>
      </c>
      <c r="E4272">
        <v>5</v>
      </c>
      <c r="F4272" s="12">
        <f t="shared" si="132"/>
        <v>44009.166666666664</v>
      </c>
      <c r="G4272" s="12">
        <f t="shared" si="133"/>
        <v>44009.208333333328</v>
      </c>
      <c r="H4272" s="5">
        <v>3.61911E-5</v>
      </c>
      <c r="I4272" s="5">
        <v>3.3143299999999998E-5</v>
      </c>
    </row>
    <row r="4273" spans="1:9">
      <c r="A4273" s="12">
        <v>44009.166666666664</v>
      </c>
      <c r="B4273">
        <v>2020</v>
      </c>
      <c r="C4273">
        <v>6</v>
      </c>
      <c r="D4273">
        <v>27</v>
      </c>
      <c r="E4273">
        <v>6</v>
      </c>
      <c r="F4273" s="12">
        <f t="shared" si="132"/>
        <v>44009.208333333328</v>
      </c>
      <c r="G4273" s="12">
        <f t="shared" si="133"/>
        <v>44009.249999999993</v>
      </c>
      <c r="H4273" s="5">
        <v>2.8043099999999999E-5</v>
      </c>
      <c r="I4273" s="5">
        <v>3.5157899999999998E-5</v>
      </c>
    </row>
    <row r="4274" spans="1:9">
      <c r="A4274" s="12">
        <v>44009.208333333336</v>
      </c>
      <c r="B4274">
        <v>2020</v>
      </c>
      <c r="C4274">
        <v>6</v>
      </c>
      <c r="D4274">
        <v>27</v>
      </c>
      <c r="E4274">
        <v>7</v>
      </c>
      <c r="F4274" s="12">
        <f t="shared" si="132"/>
        <v>44009.25</v>
      </c>
      <c r="G4274" s="12">
        <f t="shared" si="133"/>
        <v>44009.291666666664</v>
      </c>
      <c r="H4274" s="5">
        <v>2.2243899999999999E-5</v>
      </c>
      <c r="I4274" s="5">
        <v>3.3207599999999997E-5</v>
      </c>
    </row>
    <row r="4275" spans="1:9">
      <c r="A4275" s="12">
        <v>44009.25</v>
      </c>
      <c r="B4275">
        <v>2020</v>
      </c>
      <c r="C4275">
        <v>6</v>
      </c>
      <c r="D4275">
        <v>27</v>
      </c>
      <c r="E4275">
        <v>8</v>
      </c>
      <c r="F4275" s="12">
        <f t="shared" si="132"/>
        <v>44009.291666666664</v>
      </c>
      <c r="G4275" s="12">
        <f t="shared" si="133"/>
        <v>44009.333333333328</v>
      </c>
      <c r="H4275" s="5">
        <v>1.86551E-5</v>
      </c>
      <c r="I4275" s="5">
        <v>3.2465100000000002E-5</v>
      </c>
    </row>
    <row r="4276" spans="1:9">
      <c r="A4276" s="12">
        <v>44009.291666666664</v>
      </c>
      <c r="B4276">
        <v>2020</v>
      </c>
      <c r="C4276">
        <v>6</v>
      </c>
      <c r="D4276">
        <v>27</v>
      </c>
      <c r="E4276">
        <v>9</v>
      </c>
      <c r="F4276" s="12">
        <f t="shared" si="132"/>
        <v>44009.333333333328</v>
      </c>
      <c r="G4276" s="12">
        <f t="shared" si="133"/>
        <v>44009.374999999993</v>
      </c>
      <c r="H4276" s="5">
        <v>1.9232499999999999E-5</v>
      </c>
      <c r="I4276" s="5">
        <v>3.2240100000000003E-5</v>
      </c>
    </row>
    <row r="4277" spans="1:9">
      <c r="A4277" s="12">
        <v>44009.333333333336</v>
      </c>
      <c r="B4277">
        <v>2020</v>
      </c>
      <c r="C4277">
        <v>6</v>
      </c>
      <c r="D4277">
        <v>27</v>
      </c>
      <c r="E4277">
        <v>10</v>
      </c>
      <c r="F4277" s="12">
        <f t="shared" si="132"/>
        <v>44009.375</v>
      </c>
      <c r="G4277" s="12">
        <f t="shared" si="133"/>
        <v>44009.416666666664</v>
      </c>
      <c r="H4277" s="5">
        <v>2.3584899999999998E-5</v>
      </c>
      <c r="I4277" s="5">
        <v>3.2388699999999997E-5</v>
      </c>
    </row>
    <row r="4278" spans="1:9">
      <c r="A4278" s="12">
        <v>44009.375</v>
      </c>
      <c r="B4278">
        <v>2020</v>
      </c>
      <c r="C4278">
        <v>6</v>
      </c>
      <c r="D4278">
        <v>27</v>
      </c>
      <c r="E4278">
        <v>11</v>
      </c>
      <c r="F4278" s="12">
        <f t="shared" si="132"/>
        <v>44009.416666666664</v>
      </c>
      <c r="G4278" s="12">
        <f t="shared" si="133"/>
        <v>44009.458333333328</v>
      </c>
      <c r="H4278" s="5">
        <v>2.9104200000000002E-5</v>
      </c>
      <c r="I4278" s="5">
        <v>3.52454E-5</v>
      </c>
    </row>
    <row r="4279" spans="1:9">
      <c r="A4279" s="12">
        <v>44009.416666666664</v>
      </c>
      <c r="B4279">
        <v>2020</v>
      </c>
      <c r="C4279">
        <v>6</v>
      </c>
      <c r="D4279">
        <v>27</v>
      </c>
      <c r="E4279">
        <v>12</v>
      </c>
      <c r="F4279" s="12">
        <f t="shared" si="132"/>
        <v>44009.458333333328</v>
      </c>
      <c r="G4279" s="12">
        <f t="shared" si="133"/>
        <v>44009.499999999993</v>
      </c>
      <c r="H4279" s="5">
        <v>3.0083899999999998E-5</v>
      </c>
      <c r="I4279" s="5">
        <v>3.3562300000000002E-5</v>
      </c>
    </row>
    <row r="4280" spans="1:9">
      <c r="A4280" s="12">
        <v>44009.458333333336</v>
      </c>
      <c r="B4280">
        <v>2020</v>
      </c>
      <c r="C4280">
        <v>6</v>
      </c>
      <c r="D4280">
        <v>27</v>
      </c>
      <c r="E4280">
        <v>13</v>
      </c>
      <c r="F4280" s="12">
        <f t="shared" si="132"/>
        <v>44009.5</v>
      </c>
      <c r="G4280" s="12">
        <f t="shared" si="133"/>
        <v>44009.541666666664</v>
      </c>
      <c r="H4280" s="5">
        <v>2.7127400000000001E-5</v>
      </c>
      <c r="I4280" s="5">
        <v>3.2721100000000001E-5</v>
      </c>
    </row>
    <row r="4281" spans="1:9">
      <c r="A4281" s="12">
        <v>44009.5</v>
      </c>
      <c r="B4281">
        <v>2020</v>
      </c>
      <c r="C4281">
        <v>6</v>
      </c>
      <c r="D4281">
        <v>27</v>
      </c>
      <c r="E4281">
        <v>14</v>
      </c>
      <c r="F4281" s="12">
        <f t="shared" si="132"/>
        <v>44009.541666666664</v>
      </c>
      <c r="G4281" s="12">
        <f t="shared" si="133"/>
        <v>44009.583333333328</v>
      </c>
      <c r="H4281" s="5">
        <v>2.4156400000000001E-5</v>
      </c>
      <c r="I4281" s="5">
        <v>3.0159799999999999E-5</v>
      </c>
    </row>
    <row r="4282" spans="1:9">
      <c r="A4282" s="12">
        <v>44009.541666666664</v>
      </c>
      <c r="B4282">
        <v>2020</v>
      </c>
      <c r="C4282">
        <v>6</v>
      </c>
      <c r="D4282">
        <v>27</v>
      </c>
      <c r="E4282">
        <v>15</v>
      </c>
      <c r="F4282" s="12">
        <f t="shared" si="132"/>
        <v>44009.583333333328</v>
      </c>
      <c r="G4282" s="12">
        <f t="shared" si="133"/>
        <v>44009.624999999993</v>
      </c>
      <c r="H4282" s="5">
        <v>2.1967000000000002E-5</v>
      </c>
      <c r="I4282" s="5">
        <v>2.8372900000000001E-5</v>
      </c>
    </row>
    <row r="4283" spans="1:9">
      <c r="A4283" s="12">
        <v>44009.583333333336</v>
      </c>
      <c r="B4283">
        <v>2020</v>
      </c>
      <c r="C4283">
        <v>6</v>
      </c>
      <c r="D4283">
        <v>27</v>
      </c>
      <c r="E4283">
        <v>16</v>
      </c>
      <c r="F4283" s="12">
        <f t="shared" si="132"/>
        <v>44009.625</v>
      </c>
      <c r="G4283" s="12">
        <f t="shared" si="133"/>
        <v>44009.666666666664</v>
      </c>
      <c r="H4283" s="5">
        <v>2.28256E-5</v>
      </c>
      <c r="I4283" s="5">
        <v>2.72152E-5</v>
      </c>
    </row>
    <row r="4284" spans="1:9">
      <c r="A4284" s="12">
        <v>44009.625</v>
      </c>
      <c r="B4284">
        <v>2020</v>
      </c>
      <c r="C4284">
        <v>6</v>
      </c>
      <c r="D4284">
        <v>27</v>
      </c>
      <c r="E4284">
        <v>17</v>
      </c>
      <c r="F4284" s="12">
        <f t="shared" si="132"/>
        <v>44009.666666666664</v>
      </c>
      <c r="G4284" s="12">
        <f t="shared" si="133"/>
        <v>44009.708333333328</v>
      </c>
      <c r="H4284" s="5">
        <v>2.74735E-5</v>
      </c>
      <c r="I4284" s="5">
        <v>2.6427E-5</v>
      </c>
    </row>
    <row r="4285" spans="1:9">
      <c r="A4285" s="12">
        <v>44009.666666666664</v>
      </c>
      <c r="B4285">
        <v>2020</v>
      </c>
      <c r="C4285">
        <v>6</v>
      </c>
      <c r="D4285">
        <v>27</v>
      </c>
      <c r="E4285">
        <v>18</v>
      </c>
      <c r="F4285" s="12">
        <f t="shared" si="132"/>
        <v>44009.708333333328</v>
      </c>
      <c r="G4285" s="12">
        <f t="shared" si="133"/>
        <v>44009.749999999993</v>
      </c>
      <c r="H4285" s="5">
        <v>3.3974599999999998E-5</v>
      </c>
      <c r="I4285" s="5">
        <v>2.8740099999999999E-5</v>
      </c>
    </row>
    <row r="4286" spans="1:9">
      <c r="A4286" s="12">
        <v>44009.708333333336</v>
      </c>
      <c r="B4286">
        <v>2020</v>
      </c>
      <c r="C4286">
        <v>6</v>
      </c>
      <c r="D4286">
        <v>27</v>
      </c>
      <c r="E4286">
        <v>19</v>
      </c>
      <c r="F4286" s="12">
        <f t="shared" si="132"/>
        <v>44009.75</v>
      </c>
      <c r="G4286" s="12">
        <f t="shared" si="133"/>
        <v>44009.791666666664</v>
      </c>
      <c r="H4286" s="5">
        <v>3.73162E-5</v>
      </c>
      <c r="I4286" s="5">
        <v>2.9924500000000001E-5</v>
      </c>
    </row>
    <row r="4287" spans="1:9">
      <c r="A4287" s="12">
        <v>44009.75</v>
      </c>
      <c r="B4287">
        <v>2020</v>
      </c>
      <c r="C4287">
        <v>6</v>
      </c>
      <c r="D4287">
        <v>27</v>
      </c>
      <c r="E4287">
        <v>20</v>
      </c>
      <c r="F4287" s="12">
        <f t="shared" si="132"/>
        <v>44009.791666666664</v>
      </c>
      <c r="G4287" s="12">
        <f t="shared" si="133"/>
        <v>44009.833333333328</v>
      </c>
      <c r="H4287" s="5">
        <v>3.5825899999999999E-5</v>
      </c>
      <c r="I4287" s="5">
        <v>2.97866E-5</v>
      </c>
    </row>
    <row r="4288" spans="1:9">
      <c r="A4288" s="12">
        <v>44009.791666666664</v>
      </c>
      <c r="B4288">
        <v>2020</v>
      </c>
      <c r="C4288">
        <v>6</v>
      </c>
      <c r="D4288">
        <v>27</v>
      </c>
      <c r="E4288">
        <v>21</v>
      </c>
      <c r="F4288" s="12">
        <f t="shared" si="132"/>
        <v>44009.833333333328</v>
      </c>
      <c r="G4288" s="12">
        <f t="shared" si="133"/>
        <v>44009.874999999993</v>
      </c>
      <c r="H4288" s="5">
        <v>3.1208799999999998E-5</v>
      </c>
      <c r="I4288" s="5">
        <v>2.83588E-5</v>
      </c>
    </row>
    <row r="4289" spans="1:9">
      <c r="A4289" s="12">
        <v>44009.833333333336</v>
      </c>
      <c r="B4289">
        <v>2020</v>
      </c>
      <c r="C4289">
        <v>6</v>
      </c>
      <c r="D4289">
        <v>27</v>
      </c>
      <c r="E4289">
        <v>22</v>
      </c>
      <c r="F4289" s="12">
        <f t="shared" si="132"/>
        <v>44009.875</v>
      </c>
      <c r="G4289" s="12">
        <f t="shared" si="133"/>
        <v>44009.916666666664</v>
      </c>
      <c r="H4289" s="5">
        <v>2.41496E-5</v>
      </c>
      <c r="I4289" s="5">
        <v>2.5778999999999998E-5</v>
      </c>
    </row>
    <row r="4290" spans="1:9">
      <c r="A4290" s="12">
        <v>44009.875</v>
      </c>
      <c r="B4290">
        <v>2020</v>
      </c>
      <c r="C4290">
        <v>6</v>
      </c>
      <c r="D4290">
        <v>27</v>
      </c>
      <c r="E4290">
        <v>23</v>
      </c>
      <c r="F4290" s="12">
        <f t="shared" si="132"/>
        <v>44009.916666666664</v>
      </c>
      <c r="G4290" s="12">
        <f t="shared" si="133"/>
        <v>44009.958333333328</v>
      </c>
      <c r="H4290" s="5">
        <v>2.16496E-5</v>
      </c>
      <c r="I4290" s="5">
        <v>2.4550200000000001E-5</v>
      </c>
    </row>
    <row r="4291" spans="1:9">
      <c r="A4291" s="12">
        <v>44009.916666666664</v>
      </c>
      <c r="B4291">
        <v>2020</v>
      </c>
      <c r="C4291">
        <v>6</v>
      </c>
      <c r="D4291">
        <v>28</v>
      </c>
      <c r="E4291">
        <v>0</v>
      </c>
      <c r="F4291" s="12">
        <f t="shared" ref="F4291:F4354" si="134">A4291+TIME(1,0,0)</f>
        <v>44009.958333333328</v>
      </c>
      <c r="G4291" s="12">
        <f t="shared" ref="G4291:G4354" si="135">F4291+TIME(1,0,0)</f>
        <v>44009.999999999993</v>
      </c>
      <c r="H4291" s="5">
        <v>2.4456100000000001E-5</v>
      </c>
      <c r="I4291" s="5">
        <v>2.4651499999999999E-5</v>
      </c>
    </row>
    <row r="4292" spans="1:9">
      <c r="A4292" s="12">
        <v>44009.958333333336</v>
      </c>
      <c r="B4292">
        <v>2020</v>
      </c>
      <c r="C4292">
        <v>6</v>
      </c>
      <c r="D4292">
        <v>28</v>
      </c>
      <c r="E4292">
        <v>1</v>
      </c>
      <c r="F4292" s="12">
        <f t="shared" si="134"/>
        <v>44010</v>
      </c>
      <c r="G4292" s="12">
        <f t="shared" si="135"/>
        <v>44010.041666666664</v>
      </c>
      <c r="H4292" s="5">
        <v>2.4179300000000001E-5</v>
      </c>
      <c r="I4292" s="5">
        <v>2.5860700000000001E-5</v>
      </c>
    </row>
    <row r="4293" spans="1:9">
      <c r="A4293" s="12">
        <v>44010</v>
      </c>
      <c r="B4293">
        <v>2020</v>
      </c>
      <c r="C4293">
        <v>6</v>
      </c>
      <c r="D4293">
        <v>28</v>
      </c>
      <c r="E4293">
        <v>2</v>
      </c>
      <c r="F4293" s="12">
        <f t="shared" si="134"/>
        <v>44010.041666666664</v>
      </c>
      <c r="G4293" s="12">
        <f t="shared" si="135"/>
        <v>44010.083333333328</v>
      </c>
      <c r="H4293" s="5">
        <v>3.2137800000000003E-5</v>
      </c>
      <c r="I4293" s="5">
        <v>2.7372399999999999E-5</v>
      </c>
    </row>
    <row r="4294" spans="1:9">
      <c r="A4294" s="12">
        <v>44010.041666666664</v>
      </c>
      <c r="B4294">
        <v>2020</v>
      </c>
      <c r="C4294">
        <v>6</v>
      </c>
      <c r="D4294">
        <v>28</v>
      </c>
      <c r="E4294">
        <v>3</v>
      </c>
      <c r="F4294" s="12">
        <f t="shared" si="134"/>
        <v>44010.083333333328</v>
      </c>
      <c r="G4294" s="12">
        <f t="shared" si="135"/>
        <v>44010.124999999993</v>
      </c>
      <c r="H4294" s="5">
        <v>3.4234299999999998E-5</v>
      </c>
      <c r="I4294" s="5">
        <v>2.6946099999999999E-5</v>
      </c>
    </row>
    <row r="4295" spans="1:9">
      <c r="A4295" s="12">
        <v>44010.083333333336</v>
      </c>
      <c r="B4295">
        <v>2020</v>
      </c>
      <c r="C4295">
        <v>6</v>
      </c>
      <c r="D4295">
        <v>28</v>
      </c>
      <c r="E4295">
        <v>4</v>
      </c>
      <c r="F4295" s="12">
        <f t="shared" si="134"/>
        <v>44010.125</v>
      </c>
      <c r="G4295" s="12">
        <f t="shared" si="135"/>
        <v>44010.166666666664</v>
      </c>
      <c r="H4295" s="5">
        <v>3.1243099999999999E-5</v>
      </c>
      <c r="I4295" s="5">
        <v>2.7599599999999999E-5</v>
      </c>
    </row>
    <row r="4296" spans="1:9">
      <c r="A4296" s="12">
        <v>44010.125</v>
      </c>
      <c r="B4296">
        <v>2020</v>
      </c>
      <c r="C4296">
        <v>6</v>
      </c>
      <c r="D4296">
        <v>28</v>
      </c>
      <c r="E4296">
        <v>5</v>
      </c>
      <c r="F4296" s="12">
        <f t="shared" si="134"/>
        <v>44010.166666666664</v>
      </c>
      <c r="G4296" s="12">
        <f t="shared" si="135"/>
        <v>44010.208333333328</v>
      </c>
      <c r="H4296" s="5">
        <v>3.5550099999999997E-5</v>
      </c>
      <c r="I4296" s="5">
        <v>3.1758999999999999E-5</v>
      </c>
    </row>
    <row r="4297" spans="1:9">
      <c r="A4297" s="12">
        <v>44010.166666666664</v>
      </c>
      <c r="B4297">
        <v>2020</v>
      </c>
      <c r="C4297">
        <v>6</v>
      </c>
      <c r="D4297">
        <v>28</v>
      </c>
      <c r="E4297">
        <v>6</v>
      </c>
      <c r="F4297" s="12">
        <f t="shared" si="134"/>
        <v>44010.208333333328</v>
      </c>
      <c r="G4297" s="12">
        <f t="shared" si="135"/>
        <v>44010.249999999993</v>
      </c>
      <c r="H4297" s="5">
        <v>2.6304699999999999E-5</v>
      </c>
      <c r="I4297" s="5">
        <v>3.3510499999999997E-5</v>
      </c>
    </row>
    <row r="4298" spans="1:9">
      <c r="A4298" s="12">
        <v>44010.208333333336</v>
      </c>
      <c r="B4298">
        <v>2020</v>
      </c>
      <c r="C4298">
        <v>6</v>
      </c>
      <c r="D4298">
        <v>28</v>
      </c>
      <c r="E4298">
        <v>7</v>
      </c>
      <c r="F4298" s="12">
        <f t="shared" si="134"/>
        <v>44010.25</v>
      </c>
      <c r="G4298" s="12">
        <f t="shared" si="135"/>
        <v>44010.291666666664</v>
      </c>
      <c r="H4298" s="5">
        <v>2.02463E-5</v>
      </c>
      <c r="I4298" s="5">
        <v>3.1396799999999997E-5</v>
      </c>
    </row>
    <row r="4299" spans="1:9">
      <c r="A4299" s="12">
        <v>44010.25</v>
      </c>
      <c r="B4299">
        <v>2020</v>
      </c>
      <c r="C4299">
        <v>6</v>
      </c>
      <c r="D4299">
        <v>28</v>
      </c>
      <c r="E4299">
        <v>8</v>
      </c>
      <c r="F4299" s="12">
        <f t="shared" si="134"/>
        <v>44010.291666666664</v>
      </c>
      <c r="G4299" s="12">
        <f t="shared" si="135"/>
        <v>44010.333333333328</v>
      </c>
      <c r="H4299" s="5">
        <v>1.5972800000000001E-5</v>
      </c>
      <c r="I4299" s="5">
        <v>3.0716400000000003E-5</v>
      </c>
    </row>
    <row r="4300" spans="1:9">
      <c r="A4300" s="12">
        <v>44010.291666666664</v>
      </c>
      <c r="B4300">
        <v>2020</v>
      </c>
      <c r="C4300">
        <v>6</v>
      </c>
      <c r="D4300">
        <v>28</v>
      </c>
      <c r="E4300">
        <v>9</v>
      </c>
      <c r="F4300" s="12">
        <f t="shared" si="134"/>
        <v>44010.333333333328</v>
      </c>
      <c r="G4300" s="12">
        <f t="shared" si="135"/>
        <v>44010.374999999993</v>
      </c>
      <c r="H4300" s="5">
        <v>1.6118200000000001E-5</v>
      </c>
      <c r="I4300" s="5">
        <v>3.0505799999999999E-5</v>
      </c>
    </row>
    <row r="4301" spans="1:9">
      <c r="A4301" s="12">
        <v>44010.333333333336</v>
      </c>
      <c r="B4301">
        <v>2020</v>
      </c>
      <c r="C4301">
        <v>6</v>
      </c>
      <c r="D4301">
        <v>28</v>
      </c>
      <c r="E4301">
        <v>10</v>
      </c>
      <c r="F4301" s="12">
        <f t="shared" si="134"/>
        <v>44010.375</v>
      </c>
      <c r="G4301" s="12">
        <f t="shared" si="135"/>
        <v>44010.416666666664</v>
      </c>
      <c r="H4301" s="5">
        <v>2.1129799999999999E-5</v>
      </c>
      <c r="I4301" s="5">
        <v>3.1117E-5</v>
      </c>
    </row>
    <row r="4302" spans="1:9">
      <c r="A4302" s="12">
        <v>44010.375</v>
      </c>
      <c r="B4302">
        <v>2020</v>
      </c>
      <c r="C4302">
        <v>6</v>
      </c>
      <c r="D4302">
        <v>28</v>
      </c>
      <c r="E4302">
        <v>11</v>
      </c>
      <c r="F4302" s="12">
        <f t="shared" si="134"/>
        <v>44010.416666666664</v>
      </c>
      <c r="G4302" s="12">
        <f t="shared" si="135"/>
        <v>44010.458333333328</v>
      </c>
      <c r="H4302" s="5">
        <v>2.7422700000000001E-5</v>
      </c>
      <c r="I4302" s="5">
        <v>3.3992399999999997E-5</v>
      </c>
    </row>
    <row r="4303" spans="1:9">
      <c r="A4303" s="12">
        <v>44010.416666666664</v>
      </c>
      <c r="B4303">
        <v>2020</v>
      </c>
      <c r="C4303">
        <v>6</v>
      </c>
      <c r="D4303">
        <v>28</v>
      </c>
      <c r="E4303">
        <v>12</v>
      </c>
      <c r="F4303" s="12">
        <f t="shared" si="134"/>
        <v>44010.458333333328</v>
      </c>
      <c r="G4303" s="12">
        <f t="shared" si="135"/>
        <v>44010.499999999993</v>
      </c>
      <c r="H4303" s="5">
        <v>2.8435399999999999E-5</v>
      </c>
      <c r="I4303" s="5">
        <v>3.26375E-5</v>
      </c>
    </row>
    <row r="4304" spans="1:9">
      <c r="A4304" s="12">
        <v>44010.458333333336</v>
      </c>
      <c r="B4304">
        <v>2020</v>
      </c>
      <c r="C4304">
        <v>6</v>
      </c>
      <c r="D4304">
        <v>28</v>
      </c>
      <c r="E4304">
        <v>13</v>
      </c>
      <c r="F4304" s="12">
        <f t="shared" si="134"/>
        <v>44010.5</v>
      </c>
      <c r="G4304" s="12">
        <f t="shared" si="135"/>
        <v>44010.541666666664</v>
      </c>
      <c r="H4304" s="5">
        <v>2.5499599999999999E-5</v>
      </c>
      <c r="I4304" s="5">
        <v>3.16667E-5</v>
      </c>
    </row>
    <row r="4305" spans="1:9">
      <c r="A4305" s="12">
        <v>44010.5</v>
      </c>
      <c r="B4305">
        <v>2020</v>
      </c>
      <c r="C4305">
        <v>6</v>
      </c>
      <c r="D4305">
        <v>28</v>
      </c>
      <c r="E4305">
        <v>14</v>
      </c>
      <c r="F4305" s="12">
        <f t="shared" si="134"/>
        <v>44010.541666666664</v>
      </c>
      <c r="G4305" s="12">
        <f t="shared" si="135"/>
        <v>44010.583333333328</v>
      </c>
      <c r="H4305" s="5">
        <v>2.2665999999999999E-5</v>
      </c>
      <c r="I4305" s="5">
        <v>2.9292999999999999E-5</v>
      </c>
    </row>
    <row r="4306" spans="1:9">
      <c r="A4306" s="12">
        <v>44010.541666666664</v>
      </c>
      <c r="B4306">
        <v>2020</v>
      </c>
      <c r="C4306">
        <v>6</v>
      </c>
      <c r="D4306">
        <v>28</v>
      </c>
      <c r="E4306">
        <v>15</v>
      </c>
      <c r="F4306" s="12">
        <f t="shared" si="134"/>
        <v>44010.583333333328</v>
      </c>
      <c r="G4306" s="12">
        <f t="shared" si="135"/>
        <v>44010.624999999993</v>
      </c>
      <c r="H4306" s="5">
        <v>2.0100300000000001E-5</v>
      </c>
      <c r="I4306" s="5">
        <v>2.74949E-5</v>
      </c>
    </row>
    <row r="4307" spans="1:9">
      <c r="A4307" s="12">
        <v>44010.583333333336</v>
      </c>
      <c r="B4307">
        <v>2020</v>
      </c>
      <c r="C4307">
        <v>6</v>
      </c>
      <c r="D4307">
        <v>28</v>
      </c>
      <c r="E4307">
        <v>16</v>
      </c>
      <c r="F4307" s="12">
        <f t="shared" si="134"/>
        <v>44010.625</v>
      </c>
      <c r="G4307" s="12">
        <f t="shared" si="135"/>
        <v>44010.666666666664</v>
      </c>
      <c r="H4307" s="5">
        <v>2.07628E-5</v>
      </c>
      <c r="I4307" s="5">
        <v>2.6289099999999999E-5</v>
      </c>
    </row>
    <row r="4308" spans="1:9">
      <c r="A4308" s="12">
        <v>44010.625</v>
      </c>
      <c r="B4308">
        <v>2020</v>
      </c>
      <c r="C4308">
        <v>6</v>
      </c>
      <c r="D4308">
        <v>28</v>
      </c>
      <c r="E4308">
        <v>17</v>
      </c>
      <c r="F4308" s="12">
        <f t="shared" si="134"/>
        <v>44010.666666666664</v>
      </c>
      <c r="G4308" s="12">
        <f t="shared" si="135"/>
        <v>44010.708333333328</v>
      </c>
      <c r="H4308" s="5">
        <v>2.4981699999999998E-5</v>
      </c>
      <c r="I4308" s="5">
        <v>2.58075E-5</v>
      </c>
    </row>
    <row r="4309" spans="1:9">
      <c r="A4309" s="12">
        <v>44010.666666666664</v>
      </c>
      <c r="B4309">
        <v>2020</v>
      </c>
      <c r="C4309">
        <v>6</v>
      </c>
      <c r="D4309">
        <v>28</v>
      </c>
      <c r="E4309">
        <v>18</v>
      </c>
      <c r="F4309" s="12">
        <f t="shared" si="134"/>
        <v>44010.708333333328</v>
      </c>
      <c r="G4309" s="12">
        <f t="shared" si="135"/>
        <v>44010.749999999993</v>
      </c>
      <c r="H4309" s="5">
        <v>3.06472E-5</v>
      </c>
      <c r="I4309" s="5">
        <v>2.8096500000000001E-5</v>
      </c>
    </row>
    <row r="4310" spans="1:9">
      <c r="A4310" s="12">
        <v>44010.708333333336</v>
      </c>
      <c r="B4310">
        <v>2020</v>
      </c>
      <c r="C4310">
        <v>6</v>
      </c>
      <c r="D4310">
        <v>28</v>
      </c>
      <c r="E4310">
        <v>19</v>
      </c>
      <c r="F4310" s="12">
        <f t="shared" si="134"/>
        <v>44010.75</v>
      </c>
      <c r="G4310" s="12">
        <f t="shared" si="135"/>
        <v>44010.791666666664</v>
      </c>
      <c r="H4310" s="5">
        <v>3.4151199999999999E-5</v>
      </c>
      <c r="I4310" s="5">
        <v>2.9635300000000001E-5</v>
      </c>
    </row>
    <row r="4311" spans="1:9">
      <c r="A4311" s="12">
        <v>44010.75</v>
      </c>
      <c r="B4311">
        <v>2020</v>
      </c>
      <c r="C4311">
        <v>6</v>
      </c>
      <c r="D4311">
        <v>28</v>
      </c>
      <c r="E4311">
        <v>20</v>
      </c>
      <c r="F4311" s="12">
        <f t="shared" si="134"/>
        <v>44010.791666666664</v>
      </c>
      <c r="G4311" s="12">
        <f t="shared" si="135"/>
        <v>44010.833333333328</v>
      </c>
      <c r="H4311" s="5">
        <v>3.3245099999999998E-5</v>
      </c>
      <c r="I4311" s="5">
        <v>2.9671799999999999E-5</v>
      </c>
    </row>
    <row r="4312" spans="1:9">
      <c r="A4312" s="12">
        <v>44010.791666666664</v>
      </c>
      <c r="B4312">
        <v>2020</v>
      </c>
      <c r="C4312">
        <v>6</v>
      </c>
      <c r="D4312">
        <v>28</v>
      </c>
      <c r="E4312">
        <v>21</v>
      </c>
      <c r="F4312" s="12">
        <f t="shared" si="134"/>
        <v>44010.833333333328</v>
      </c>
      <c r="G4312" s="12">
        <f t="shared" si="135"/>
        <v>44010.874999999993</v>
      </c>
      <c r="H4312" s="5">
        <v>2.8376400000000002E-5</v>
      </c>
      <c r="I4312" s="5">
        <v>2.798E-5</v>
      </c>
    </row>
    <row r="4313" spans="1:9">
      <c r="A4313" s="12">
        <v>44010.833333333336</v>
      </c>
      <c r="B4313">
        <v>2020</v>
      </c>
      <c r="C4313">
        <v>6</v>
      </c>
      <c r="D4313">
        <v>28</v>
      </c>
      <c r="E4313">
        <v>22</v>
      </c>
      <c r="F4313" s="12">
        <f t="shared" si="134"/>
        <v>44010.875</v>
      </c>
      <c r="G4313" s="12">
        <f t="shared" si="135"/>
        <v>44010.916666666664</v>
      </c>
      <c r="H4313" s="5">
        <v>2.1654400000000001E-5</v>
      </c>
      <c r="I4313" s="5">
        <v>2.5321799999999999E-5</v>
      </c>
    </row>
    <row r="4314" spans="1:9">
      <c r="A4314" s="12">
        <v>44010.875</v>
      </c>
      <c r="B4314">
        <v>2020</v>
      </c>
      <c r="C4314">
        <v>6</v>
      </c>
      <c r="D4314">
        <v>28</v>
      </c>
      <c r="E4314">
        <v>23</v>
      </c>
      <c r="F4314" s="12">
        <f t="shared" si="134"/>
        <v>44010.916666666664</v>
      </c>
      <c r="G4314" s="12">
        <f t="shared" si="135"/>
        <v>44010.958333333328</v>
      </c>
      <c r="H4314" s="5">
        <v>2.0241299999999999E-5</v>
      </c>
      <c r="I4314" s="5">
        <v>2.45714E-5</v>
      </c>
    </row>
    <row r="4315" spans="1:9">
      <c r="A4315" s="12">
        <v>44010.916666666664</v>
      </c>
      <c r="B4315">
        <v>2020</v>
      </c>
      <c r="C4315">
        <v>6</v>
      </c>
      <c r="D4315">
        <v>29</v>
      </c>
      <c r="E4315">
        <v>0</v>
      </c>
      <c r="F4315" s="12">
        <f t="shared" si="134"/>
        <v>44010.958333333328</v>
      </c>
      <c r="G4315" s="12">
        <f t="shared" si="135"/>
        <v>44010.999999999993</v>
      </c>
      <c r="H4315" s="5">
        <v>2.2753400000000001E-5</v>
      </c>
      <c r="I4315" s="5">
        <v>2.54042E-5</v>
      </c>
    </row>
    <row r="4316" spans="1:9">
      <c r="A4316" s="12">
        <v>44010.958333333336</v>
      </c>
      <c r="B4316">
        <v>2020</v>
      </c>
      <c r="C4316">
        <v>6</v>
      </c>
      <c r="D4316">
        <v>29</v>
      </c>
      <c r="E4316">
        <v>1</v>
      </c>
      <c r="F4316" s="12">
        <f t="shared" si="134"/>
        <v>44011</v>
      </c>
      <c r="G4316" s="12">
        <f t="shared" si="135"/>
        <v>44011.041666666664</v>
      </c>
      <c r="H4316" s="5">
        <v>2.3901300000000001E-5</v>
      </c>
      <c r="I4316" s="5">
        <v>2.6343299999999999E-5</v>
      </c>
    </row>
    <row r="4317" spans="1:9">
      <c r="A4317" s="12">
        <v>44011</v>
      </c>
      <c r="B4317">
        <v>2020</v>
      </c>
      <c r="C4317">
        <v>6</v>
      </c>
      <c r="D4317">
        <v>29</v>
      </c>
      <c r="E4317">
        <v>2</v>
      </c>
      <c r="F4317" s="12">
        <f t="shared" si="134"/>
        <v>44011.041666666664</v>
      </c>
      <c r="G4317" s="12">
        <f t="shared" si="135"/>
        <v>44011.083333333328</v>
      </c>
      <c r="H4317" s="5">
        <v>3.49085E-5</v>
      </c>
      <c r="I4317" s="5">
        <v>2.8320300000000001E-5</v>
      </c>
    </row>
    <row r="4318" spans="1:9">
      <c r="A4318" s="12">
        <v>44011.041666666664</v>
      </c>
      <c r="B4318">
        <v>2020</v>
      </c>
      <c r="C4318">
        <v>6</v>
      </c>
      <c r="D4318">
        <v>29</v>
      </c>
      <c r="E4318">
        <v>3</v>
      </c>
      <c r="F4318" s="12">
        <f t="shared" si="134"/>
        <v>44011.083333333328</v>
      </c>
      <c r="G4318" s="12">
        <f t="shared" si="135"/>
        <v>44011.124999999993</v>
      </c>
      <c r="H4318" s="5">
        <v>3.65588E-5</v>
      </c>
      <c r="I4318" s="5">
        <v>2.82983E-5</v>
      </c>
    </row>
    <row r="4319" spans="1:9">
      <c r="A4319" s="12">
        <v>44011.083333333336</v>
      </c>
      <c r="B4319">
        <v>2020</v>
      </c>
      <c r="C4319">
        <v>6</v>
      </c>
      <c r="D4319">
        <v>29</v>
      </c>
      <c r="E4319">
        <v>4</v>
      </c>
      <c r="F4319" s="12">
        <f t="shared" si="134"/>
        <v>44011.125</v>
      </c>
      <c r="G4319" s="12">
        <f t="shared" si="135"/>
        <v>44011.166666666664</v>
      </c>
      <c r="H4319" s="5">
        <v>3.2027599999999998E-5</v>
      </c>
      <c r="I4319" s="5">
        <v>3.0662299999999999E-5</v>
      </c>
    </row>
    <row r="4320" spans="1:9">
      <c r="A4320" s="12">
        <v>44011.125</v>
      </c>
      <c r="B4320">
        <v>2020</v>
      </c>
      <c r="C4320">
        <v>6</v>
      </c>
      <c r="D4320">
        <v>29</v>
      </c>
      <c r="E4320">
        <v>5</v>
      </c>
      <c r="F4320" s="12">
        <f t="shared" si="134"/>
        <v>44011.166666666664</v>
      </c>
      <c r="G4320" s="12">
        <f t="shared" si="135"/>
        <v>44011.208333333328</v>
      </c>
      <c r="H4320" s="5">
        <v>3.8636900000000003E-5</v>
      </c>
      <c r="I4320" s="5">
        <v>3.7657999999999998E-5</v>
      </c>
    </row>
    <row r="4321" spans="1:9">
      <c r="A4321" s="12">
        <v>44011.166666666664</v>
      </c>
      <c r="B4321">
        <v>2020</v>
      </c>
      <c r="C4321">
        <v>6</v>
      </c>
      <c r="D4321">
        <v>29</v>
      </c>
      <c r="E4321">
        <v>6</v>
      </c>
      <c r="F4321" s="12">
        <f t="shared" si="134"/>
        <v>44011.208333333328</v>
      </c>
      <c r="G4321" s="12">
        <f t="shared" si="135"/>
        <v>44011.249999999993</v>
      </c>
      <c r="H4321" s="5">
        <v>3.2602299999999998E-5</v>
      </c>
      <c r="I4321" s="5">
        <v>4.15438E-5</v>
      </c>
    </row>
    <row r="4322" spans="1:9">
      <c r="A4322" s="12">
        <v>44011.208333333336</v>
      </c>
      <c r="B4322">
        <v>2020</v>
      </c>
      <c r="C4322">
        <v>6</v>
      </c>
      <c r="D4322">
        <v>29</v>
      </c>
      <c r="E4322">
        <v>7</v>
      </c>
      <c r="F4322" s="12">
        <f t="shared" si="134"/>
        <v>44011.25</v>
      </c>
      <c r="G4322" s="12">
        <f t="shared" si="135"/>
        <v>44011.291666666664</v>
      </c>
      <c r="H4322" s="5">
        <v>2.8589600000000002E-5</v>
      </c>
      <c r="I4322" s="5">
        <v>4.1249699999999999E-5</v>
      </c>
    </row>
    <row r="4323" spans="1:9">
      <c r="A4323" s="12">
        <v>44011.25</v>
      </c>
      <c r="B4323">
        <v>2020</v>
      </c>
      <c r="C4323">
        <v>6</v>
      </c>
      <c r="D4323">
        <v>29</v>
      </c>
      <c r="E4323">
        <v>8</v>
      </c>
      <c r="F4323" s="12">
        <f t="shared" si="134"/>
        <v>44011.291666666664</v>
      </c>
      <c r="G4323" s="12">
        <f t="shared" si="135"/>
        <v>44011.333333333328</v>
      </c>
      <c r="H4323" s="5">
        <v>2.5541399999999999E-5</v>
      </c>
      <c r="I4323" s="5">
        <v>4.1486300000000003E-5</v>
      </c>
    </row>
    <row r="4324" spans="1:9">
      <c r="A4324" s="12">
        <v>44011.291666666664</v>
      </c>
      <c r="B4324">
        <v>2020</v>
      </c>
      <c r="C4324">
        <v>6</v>
      </c>
      <c r="D4324">
        <v>29</v>
      </c>
      <c r="E4324">
        <v>9</v>
      </c>
      <c r="F4324" s="12">
        <f t="shared" si="134"/>
        <v>44011.333333333328</v>
      </c>
      <c r="G4324" s="12">
        <f t="shared" si="135"/>
        <v>44011.374999999993</v>
      </c>
      <c r="H4324" s="5">
        <v>2.4903099999999999E-5</v>
      </c>
      <c r="I4324" s="5">
        <v>4.0669E-5</v>
      </c>
    </row>
    <row r="4325" spans="1:9">
      <c r="A4325" s="12">
        <v>44011.333333333336</v>
      </c>
      <c r="B4325">
        <v>2020</v>
      </c>
      <c r="C4325">
        <v>6</v>
      </c>
      <c r="D4325">
        <v>29</v>
      </c>
      <c r="E4325">
        <v>10</v>
      </c>
      <c r="F4325" s="12">
        <f t="shared" si="134"/>
        <v>44011.375</v>
      </c>
      <c r="G4325" s="12">
        <f t="shared" si="135"/>
        <v>44011.416666666664</v>
      </c>
      <c r="H4325" s="5">
        <v>2.9440800000000001E-5</v>
      </c>
      <c r="I4325" s="5">
        <v>4.0758199999999999E-5</v>
      </c>
    </row>
    <row r="4326" spans="1:9">
      <c r="A4326" s="12">
        <v>44011.375</v>
      </c>
      <c r="B4326">
        <v>2020</v>
      </c>
      <c r="C4326">
        <v>6</v>
      </c>
      <c r="D4326">
        <v>29</v>
      </c>
      <c r="E4326">
        <v>11</v>
      </c>
      <c r="F4326" s="12">
        <f t="shared" si="134"/>
        <v>44011.416666666664</v>
      </c>
      <c r="G4326" s="12">
        <f t="shared" si="135"/>
        <v>44011.458333333328</v>
      </c>
      <c r="H4326" s="5">
        <v>3.4669399999999997E-5</v>
      </c>
      <c r="I4326" s="5">
        <v>4.2815200000000003E-5</v>
      </c>
    </row>
    <row r="4327" spans="1:9">
      <c r="A4327" s="12">
        <v>44011.416666666664</v>
      </c>
      <c r="B4327">
        <v>2020</v>
      </c>
      <c r="C4327">
        <v>6</v>
      </c>
      <c r="D4327">
        <v>29</v>
      </c>
      <c r="E4327">
        <v>12</v>
      </c>
      <c r="F4327" s="12">
        <f t="shared" si="134"/>
        <v>44011.458333333328</v>
      </c>
      <c r="G4327" s="12">
        <f t="shared" si="135"/>
        <v>44011.499999999993</v>
      </c>
      <c r="H4327" s="5">
        <v>3.46459E-5</v>
      </c>
      <c r="I4327" s="5">
        <v>4.0339800000000003E-5</v>
      </c>
    </row>
    <row r="4328" spans="1:9">
      <c r="A4328" s="12">
        <v>44011.458333333336</v>
      </c>
      <c r="B4328">
        <v>2020</v>
      </c>
      <c r="C4328">
        <v>6</v>
      </c>
      <c r="D4328">
        <v>29</v>
      </c>
      <c r="E4328">
        <v>13</v>
      </c>
      <c r="F4328" s="12">
        <f t="shared" si="134"/>
        <v>44011.5</v>
      </c>
      <c r="G4328" s="12">
        <f t="shared" si="135"/>
        <v>44011.541666666664</v>
      </c>
      <c r="H4328" s="5">
        <v>3.1601399999999999E-5</v>
      </c>
      <c r="I4328" s="5">
        <v>3.9614799999999999E-5</v>
      </c>
    </row>
    <row r="4329" spans="1:9">
      <c r="A4329" s="12">
        <v>44011.5</v>
      </c>
      <c r="B4329">
        <v>2020</v>
      </c>
      <c r="C4329">
        <v>6</v>
      </c>
      <c r="D4329">
        <v>29</v>
      </c>
      <c r="E4329">
        <v>14</v>
      </c>
      <c r="F4329" s="12">
        <f t="shared" si="134"/>
        <v>44011.541666666664</v>
      </c>
      <c r="G4329" s="12">
        <f t="shared" si="135"/>
        <v>44011.583333333328</v>
      </c>
      <c r="H4329" s="5">
        <v>2.81347E-5</v>
      </c>
      <c r="I4329" s="5">
        <v>3.6634400000000003E-5</v>
      </c>
    </row>
    <row r="4330" spans="1:9">
      <c r="A4330" s="12">
        <v>44011.541666666664</v>
      </c>
      <c r="B4330">
        <v>2020</v>
      </c>
      <c r="C4330">
        <v>6</v>
      </c>
      <c r="D4330">
        <v>29</v>
      </c>
      <c r="E4330">
        <v>15</v>
      </c>
      <c r="F4330" s="12">
        <f t="shared" si="134"/>
        <v>44011.583333333328</v>
      </c>
      <c r="G4330" s="12">
        <f t="shared" si="135"/>
        <v>44011.624999999993</v>
      </c>
      <c r="H4330" s="5">
        <v>2.48031E-5</v>
      </c>
      <c r="I4330" s="5">
        <v>3.3974699999999998E-5</v>
      </c>
    </row>
    <row r="4331" spans="1:9">
      <c r="A4331" s="12">
        <v>44011.583333333336</v>
      </c>
      <c r="B4331">
        <v>2020</v>
      </c>
      <c r="C4331">
        <v>6</v>
      </c>
      <c r="D4331">
        <v>29</v>
      </c>
      <c r="E4331">
        <v>16</v>
      </c>
      <c r="F4331" s="12">
        <f t="shared" si="134"/>
        <v>44011.625</v>
      </c>
      <c r="G4331" s="12">
        <f t="shared" si="135"/>
        <v>44011.666666666664</v>
      </c>
      <c r="H4331" s="5">
        <v>2.46937E-5</v>
      </c>
      <c r="I4331" s="5">
        <v>3.1105600000000003E-5</v>
      </c>
    </row>
    <row r="4332" spans="1:9">
      <c r="A4332" s="12">
        <v>44011.625</v>
      </c>
      <c r="B4332">
        <v>2020</v>
      </c>
      <c r="C4332">
        <v>6</v>
      </c>
      <c r="D4332">
        <v>29</v>
      </c>
      <c r="E4332">
        <v>17</v>
      </c>
      <c r="F4332" s="12">
        <f t="shared" si="134"/>
        <v>44011.666666666664</v>
      </c>
      <c r="G4332" s="12">
        <f t="shared" si="135"/>
        <v>44011.708333333328</v>
      </c>
      <c r="H4332" s="5">
        <v>2.7523799999999999E-5</v>
      </c>
      <c r="I4332" s="5">
        <v>2.8528399999999999E-5</v>
      </c>
    </row>
    <row r="4333" spans="1:9">
      <c r="A4333" s="12">
        <v>44011.666666666664</v>
      </c>
      <c r="B4333">
        <v>2020</v>
      </c>
      <c r="C4333">
        <v>6</v>
      </c>
      <c r="D4333">
        <v>29</v>
      </c>
      <c r="E4333">
        <v>18</v>
      </c>
      <c r="F4333" s="12">
        <f t="shared" si="134"/>
        <v>44011.708333333328</v>
      </c>
      <c r="G4333" s="12">
        <f t="shared" si="135"/>
        <v>44011.749999999993</v>
      </c>
      <c r="H4333" s="5">
        <v>3.1681399999999998E-5</v>
      </c>
      <c r="I4333" s="5">
        <v>3.0028499999999999E-5</v>
      </c>
    </row>
    <row r="4334" spans="1:9">
      <c r="A4334" s="12">
        <v>44011.708333333336</v>
      </c>
      <c r="B4334">
        <v>2020</v>
      </c>
      <c r="C4334">
        <v>6</v>
      </c>
      <c r="D4334">
        <v>29</v>
      </c>
      <c r="E4334">
        <v>19</v>
      </c>
      <c r="F4334" s="12">
        <f t="shared" si="134"/>
        <v>44011.75</v>
      </c>
      <c r="G4334" s="12">
        <f t="shared" si="135"/>
        <v>44011.791666666664</v>
      </c>
      <c r="H4334" s="5">
        <v>3.41516E-5</v>
      </c>
      <c r="I4334" s="5">
        <v>3.1207500000000002E-5</v>
      </c>
    </row>
    <row r="4335" spans="1:9">
      <c r="A4335" s="12">
        <v>44011.75</v>
      </c>
      <c r="B4335">
        <v>2020</v>
      </c>
      <c r="C4335">
        <v>6</v>
      </c>
      <c r="D4335">
        <v>29</v>
      </c>
      <c r="E4335">
        <v>20</v>
      </c>
      <c r="F4335" s="12">
        <f t="shared" si="134"/>
        <v>44011.791666666664</v>
      </c>
      <c r="G4335" s="12">
        <f t="shared" si="135"/>
        <v>44011.833333333328</v>
      </c>
      <c r="H4335" s="5">
        <v>3.3074599999999997E-5</v>
      </c>
      <c r="I4335" s="5">
        <v>3.0854500000000001E-5</v>
      </c>
    </row>
    <row r="4336" spans="1:9">
      <c r="A4336" s="12">
        <v>44011.791666666664</v>
      </c>
      <c r="B4336">
        <v>2020</v>
      </c>
      <c r="C4336">
        <v>6</v>
      </c>
      <c r="D4336">
        <v>29</v>
      </c>
      <c r="E4336">
        <v>21</v>
      </c>
      <c r="F4336" s="12">
        <f t="shared" si="134"/>
        <v>44011.833333333328</v>
      </c>
      <c r="G4336" s="12">
        <f t="shared" si="135"/>
        <v>44011.874999999993</v>
      </c>
      <c r="H4336" s="5">
        <v>2.81485E-5</v>
      </c>
      <c r="I4336" s="5">
        <v>2.86876E-5</v>
      </c>
    </row>
    <row r="4337" spans="1:9">
      <c r="A4337" s="12">
        <v>44011.833333333336</v>
      </c>
      <c r="B4337">
        <v>2020</v>
      </c>
      <c r="C4337">
        <v>6</v>
      </c>
      <c r="D4337">
        <v>29</v>
      </c>
      <c r="E4337">
        <v>22</v>
      </c>
      <c r="F4337" s="12">
        <f t="shared" si="134"/>
        <v>44011.875</v>
      </c>
      <c r="G4337" s="12">
        <f t="shared" si="135"/>
        <v>44011.916666666664</v>
      </c>
      <c r="H4337" s="5">
        <v>2.1123000000000001E-5</v>
      </c>
      <c r="I4337" s="5">
        <v>2.57533E-5</v>
      </c>
    </row>
    <row r="4338" spans="1:9">
      <c r="A4338" s="12">
        <v>44011.875</v>
      </c>
      <c r="B4338">
        <v>2020</v>
      </c>
      <c r="C4338">
        <v>6</v>
      </c>
      <c r="D4338">
        <v>29</v>
      </c>
      <c r="E4338">
        <v>23</v>
      </c>
      <c r="F4338" s="12">
        <f t="shared" si="134"/>
        <v>44011.916666666664</v>
      </c>
      <c r="G4338" s="12">
        <f t="shared" si="135"/>
        <v>44011.958333333328</v>
      </c>
      <c r="H4338" s="5">
        <v>1.9858399999999999E-5</v>
      </c>
      <c r="I4338" s="5">
        <v>2.4841199999999999E-5</v>
      </c>
    </row>
    <row r="4339" spans="1:9">
      <c r="A4339" s="12">
        <v>44011.916666666664</v>
      </c>
      <c r="B4339">
        <v>2020</v>
      </c>
      <c r="C4339">
        <v>6</v>
      </c>
      <c r="D4339">
        <v>30</v>
      </c>
      <c r="E4339">
        <v>0</v>
      </c>
      <c r="F4339" s="12">
        <f t="shared" si="134"/>
        <v>44011.958333333328</v>
      </c>
      <c r="G4339" s="12">
        <f t="shared" si="135"/>
        <v>44011.999999999993</v>
      </c>
      <c r="H4339" s="5">
        <v>2.2390400000000002E-5</v>
      </c>
      <c r="I4339" s="5">
        <v>2.5244300000000002E-5</v>
      </c>
    </row>
    <row r="4340" spans="1:9">
      <c r="A4340" s="12">
        <v>44011.958333333336</v>
      </c>
      <c r="B4340">
        <v>2020</v>
      </c>
      <c r="C4340">
        <v>6</v>
      </c>
      <c r="D4340">
        <v>30</v>
      </c>
      <c r="E4340">
        <v>1</v>
      </c>
      <c r="F4340" s="12">
        <f t="shared" si="134"/>
        <v>44012</v>
      </c>
      <c r="G4340" s="12">
        <f t="shared" si="135"/>
        <v>44012.041666666664</v>
      </c>
      <c r="H4340" s="5">
        <v>2.36908E-5</v>
      </c>
      <c r="I4340" s="5">
        <v>2.6613000000000001E-5</v>
      </c>
    </row>
    <row r="4341" spans="1:9">
      <c r="A4341" s="12">
        <v>44012</v>
      </c>
      <c r="B4341">
        <v>2020</v>
      </c>
      <c r="C4341">
        <v>6</v>
      </c>
      <c r="D4341">
        <v>30</v>
      </c>
      <c r="E4341">
        <v>2</v>
      </c>
      <c r="F4341" s="12">
        <f t="shared" si="134"/>
        <v>44012.041666666664</v>
      </c>
      <c r="G4341" s="12">
        <f t="shared" si="135"/>
        <v>44012.083333333328</v>
      </c>
      <c r="H4341" s="5">
        <v>3.4118200000000001E-5</v>
      </c>
      <c r="I4341" s="5">
        <v>2.84249E-5</v>
      </c>
    </row>
    <row r="4342" spans="1:9">
      <c r="A4342" s="12">
        <v>44012.041666666664</v>
      </c>
      <c r="B4342">
        <v>2020</v>
      </c>
      <c r="C4342">
        <v>6</v>
      </c>
      <c r="D4342">
        <v>30</v>
      </c>
      <c r="E4342">
        <v>3</v>
      </c>
      <c r="F4342" s="12">
        <f t="shared" si="134"/>
        <v>44012.083333333328</v>
      </c>
      <c r="G4342" s="12">
        <f t="shared" si="135"/>
        <v>44012.124999999993</v>
      </c>
      <c r="H4342" s="5">
        <v>3.5503500000000003E-5</v>
      </c>
      <c r="I4342" s="5">
        <v>2.8296000000000001E-5</v>
      </c>
    </row>
    <row r="4343" spans="1:9">
      <c r="A4343" s="12">
        <v>44012.083333333336</v>
      </c>
      <c r="B4343">
        <v>2020</v>
      </c>
      <c r="C4343">
        <v>6</v>
      </c>
      <c r="D4343">
        <v>30</v>
      </c>
      <c r="E4343">
        <v>4</v>
      </c>
      <c r="F4343" s="12">
        <f t="shared" si="134"/>
        <v>44012.125</v>
      </c>
      <c r="G4343" s="12">
        <f t="shared" si="135"/>
        <v>44012.166666666664</v>
      </c>
      <c r="H4343" s="5">
        <v>3.1544000000000002E-5</v>
      </c>
      <c r="I4343" s="5">
        <v>3.00134E-5</v>
      </c>
    </row>
    <row r="4344" spans="1:9">
      <c r="A4344" s="12">
        <v>44012.125</v>
      </c>
      <c r="B4344">
        <v>2020</v>
      </c>
      <c r="C4344">
        <v>6</v>
      </c>
      <c r="D4344">
        <v>30</v>
      </c>
      <c r="E4344">
        <v>5</v>
      </c>
      <c r="F4344" s="12">
        <f t="shared" si="134"/>
        <v>44012.166666666664</v>
      </c>
      <c r="G4344" s="12">
        <f t="shared" si="135"/>
        <v>44012.208333333328</v>
      </c>
      <c r="H4344" s="5">
        <v>3.7562599999999998E-5</v>
      </c>
      <c r="I4344" s="5">
        <v>3.5939499999999997E-5</v>
      </c>
    </row>
    <row r="4345" spans="1:9">
      <c r="A4345" s="12">
        <v>44012.166666666664</v>
      </c>
      <c r="B4345">
        <v>2020</v>
      </c>
      <c r="C4345">
        <v>6</v>
      </c>
      <c r="D4345">
        <v>30</v>
      </c>
      <c r="E4345">
        <v>6</v>
      </c>
      <c r="F4345" s="12">
        <f t="shared" si="134"/>
        <v>44012.208333333328</v>
      </c>
      <c r="G4345" s="12">
        <f t="shared" si="135"/>
        <v>44012.249999999993</v>
      </c>
      <c r="H4345" s="5">
        <v>3.2222399999999998E-5</v>
      </c>
      <c r="I4345" s="5">
        <v>4.1050600000000003E-5</v>
      </c>
    </row>
    <row r="4346" spans="1:9">
      <c r="A4346" s="12">
        <v>44012.208333333336</v>
      </c>
      <c r="B4346">
        <v>2020</v>
      </c>
      <c r="C4346">
        <v>6</v>
      </c>
      <c r="D4346">
        <v>30</v>
      </c>
      <c r="E4346">
        <v>7</v>
      </c>
      <c r="F4346" s="12">
        <f t="shared" si="134"/>
        <v>44012.25</v>
      </c>
      <c r="G4346" s="12">
        <f t="shared" si="135"/>
        <v>44012.291666666664</v>
      </c>
      <c r="H4346" s="5">
        <v>2.8239099999999999E-5</v>
      </c>
      <c r="I4346" s="5">
        <v>4.0768500000000001E-5</v>
      </c>
    </row>
    <row r="4347" spans="1:9">
      <c r="A4347" s="12">
        <v>44012.25</v>
      </c>
      <c r="B4347">
        <v>2020</v>
      </c>
      <c r="C4347">
        <v>6</v>
      </c>
      <c r="D4347">
        <v>30</v>
      </c>
      <c r="E4347">
        <v>8</v>
      </c>
      <c r="F4347" s="12">
        <f t="shared" si="134"/>
        <v>44012.291666666664</v>
      </c>
      <c r="G4347" s="12">
        <f t="shared" si="135"/>
        <v>44012.333333333328</v>
      </c>
      <c r="H4347" s="5">
        <v>2.5255599999999999E-5</v>
      </c>
      <c r="I4347" s="5">
        <v>4.1165699999999998E-5</v>
      </c>
    </row>
    <row r="4348" spans="1:9">
      <c r="A4348" s="12">
        <v>44012.291666666664</v>
      </c>
      <c r="B4348">
        <v>2020</v>
      </c>
      <c r="C4348">
        <v>6</v>
      </c>
      <c r="D4348">
        <v>30</v>
      </c>
      <c r="E4348">
        <v>9</v>
      </c>
      <c r="F4348" s="12">
        <f t="shared" si="134"/>
        <v>44012.333333333328</v>
      </c>
      <c r="G4348" s="12">
        <f t="shared" si="135"/>
        <v>44012.374999999993</v>
      </c>
      <c r="H4348" s="5">
        <v>2.47366E-5</v>
      </c>
      <c r="I4348" s="5">
        <v>4.0490700000000002E-5</v>
      </c>
    </row>
    <row r="4349" spans="1:9">
      <c r="A4349" s="12">
        <v>44012.333333333336</v>
      </c>
      <c r="B4349">
        <v>2020</v>
      </c>
      <c r="C4349">
        <v>6</v>
      </c>
      <c r="D4349">
        <v>30</v>
      </c>
      <c r="E4349">
        <v>10</v>
      </c>
      <c r="F4349" s="12">
        <f t="shared" si="134"/>
        <v>44012.375</v>
      </c>
      <c r="G4349" s="12">
        <f t="shared" si="135"/>
        <v>44012.416666666664</v>
      </c>
      <c r="H4349" s="5">
        <v>2.9620499999999999E-5</v>
      </c>
      <c r="I4349" s="5">
        <v>4.0849200000000002E-5</v>
      </c>
    </row>
    <row r="4350" spans="1:9">
      <c r="A4350" s="12">
        <v>44012.375</v>
      </c>
      <c r="B4350">
        <v>2020</v>
      </c>
      <c r="C4350">
        <v>6</v>
      </c>
      <c r="D4350">
        <v>30</v>
      </c>
      <c r="E4350">
        <v>11</v>
      </c>
      <c r="F4350" s="12">
        <f t="shared" si="134"/>
        <v>44012.416666666664</v>
      </c>
      <c r="G4350" s="12">
        <f t="shared" si="135"/>
        <v>44012.458333333328</v>
      </c>
      <c r="H4350" s="5">
        <v>3.4792300000000002E-5</v>
      </c>
      <c r="I4350" s="5">
        <v>4.2845700000000002E-5</v>
      </c>
    </row>
    <row r="4351" spans="1:9">
      <c r="A4351" s="12">
        <v>44012.416666666664</v>
      </c>
      <c r="B4351">
        <v>2020</v>
      </c>
      <c r="C4351">
        <v>6</v>
      </c>
      <c r="D4351">
        <v>30</v>
      </c>
      <c r="E4351">
        <v>12</v>
      </c>
      <c r="F4351" s="12">
        <f t="shared" si="134"/>
        <v>44012.458333333328</v>
      </c>
      <c r="G4351" s="12">
        <f t="shared" si="135"/>
        <v>44012.499999999993</v>
      </c>
      <c r="H4351" s="5">
        <v>3.4656700000000003E-5</v>
      </c>
      <c r="I4351" s="5">
        <v>4.0283700000000002E-5</v>
      </c>
    </row>
    <row r="4352" spans="1:9">
      <c r="A4352" s="12">
        <v>44012.458333333336</v>
      </c>
      <c r="B4352">
        <v>2020</v>
      </c>
      <c r="C4352">
        <v>6</v>
      </c>
      <c r="D4352">
        <v>30</v>
      </c>
      <c r="E4352">
        <v>13</v>
      </c>
      <c r="F4352" s="12">
        <f t="shared" si="134"/>
        <v>44012.5</v>
      </c>
      <c r="G4352" s="12">
        <f t="shared" si="135"/>
        <v>44012.541666666664</v>
      </c>
      <c r="H4352" s="5">
        <v>3.1558199999999999E-5</v>
      </c>
      <c r="I4352" s="5">
        <v>3.9524899999999998E-5</v>
      </c>
    </row>
    <row r="4353" spans="1:9">
      <c r="A4353" s="12">
        <v>44012.5</v>
      </c>
      <c r="B4353">
        <v>2020</v>
      </c>
      <c r="C4353">
        <v>6</v>
      </c>
      <c r="D4353">
        <v>30</v>
      </c>
      <c r="E4353">
        <v>14</v>
      </c>
      <c r="F4353" s="12">
        <f t="shared" si="134"/>
        <v>44012.541666666664</v>
      </c>
      <c r="G4353" s="12">
        <f t="shared" si="135"/>
        <v>44012.583333333328</v>
      </c>
      <c r="H4353" s="5">
        <v>2.809E-5</v>
      </c>
      <c r="I4353" s="5">
        <v>3.6546900000000001E-5</v>
      </c>
    </row>
    <row r="4354" spans="1:9">
      <c r="A4354" s="12">
        <v>44012.541666666664</v>
      </c>
      <c r="B4354">
        <v>2020</v>
      </c>
      <c r="C4354">
        <v>6</v>
      </c>
      <c r="D4354">
        <v>30</v>
      </c>
      <c r="E4354">
        <v>15</v>
      </c>
      <c r="F4354" s="12">
        <f t="shared" si="134"/>
        <v>44012.583333333328</v>
      </c>
      <c r="G4354" s="12">
        <f t="shared" si="135"/>
        <v>44012.624999999993</v>
      </c>
      <c r="H4354" s="5">
        <v>2.4768100000000001E-5</v>
      </c>
      <c r="I4354" s="5">
        <v>3.3892600000000001E-5</v>
      </c>
    </row>
    <row r="4355" spans="1:9">
      <c r="A4355" s="12">
        <v>44012.583333333336</v>
      </c>
      <c r="B4355">
        <v>2020</v>
      </c>
      <c r="C4355">
        <v>6</v>
      </c>
      <c r="D4355">
        <v>30</v>
      </c>
      <c r="E4355">
        <v>16</v>
      </c>
      <c r="F4355" s="12">
        <f t="shared" ref="F4355:F4418" si="136">A4355+TIME(1,0,0)</f>
        <v>44012.625</v>
      </c>
      <c r="G4355" s="12">
        <f t="shared" ref="G4355:G4418" si="137">F4355+TIME(1,0,0)</f>
        <v>44012.666666666664</v>
      </c>
      <c r="H4355" s="5">
        <v>2.4661400000000001E-5</v>
      </c>
      <c r="I4355" s="5">
        <v>3.1032699999999999E-5</v>
      </c>
    </row>
    <row r="4356" spans="1:9">
      <c r="A4356" s="12">
        <v>44012.625</v>
      </c>
      <c r="B4356">
        <v>2020</v>
      </c>
      <c r="C4356">
        <v>6</v>
      </c>
      <c r="D4356">
        <v>30</v>
      </c>
      <c r="E4356">
        <v>17</v>
      </c>
      <c r="F4356" s="12">
        <f t="shared" si="136"/>
        <v>44012.666666666664</v>
      </c>
      <c r="G4356" s="12">
        <f t="shared" si="137"/>
        <v>44012.708333333328</v>
      </c>
      <c r="H4356" s="5">
        <v>2.7498999999999999E-5</v>
      </c>
      <c r="I4356" s="5">
        <v>2.8468099999999999E-5</v>
      </c>
    </row>
    <row r="4357" spans="1:9">
      <c r="A4357" s="12">
        <v>44012.666666666664</v>
      </c>
      <c r="B4357">
        <v>2020</v>
      </c>
      <c r="C4357">
        <v>6</v>
      </c>
      <c r="D4357">
        <v>30</v>
      </c>
      <c r="E4357">
        <v>18</v>
      </c>
      <c r="F4357" s="12">
        <f t="shared" si="136"/>
        <v>44012.708333333328</v>
      </c>
      <c r="G4357" s="12">
        <f t="shared" si="137"/>
        <v>44012.749999999993</v>
      </c>
      <c r="H4357" s="5">
        <v>3.16701E-5</v>
      </c>
      <c r="I4357" s="5">
        <v>2.9978799999999998E-5</v>
      </c>
    </row>
    <row r="4358" spans="1:9">
      <c r="A4358" s="12">
        <v>44012.708333333336</v>
      </c>
      <c r="B4358">
        <v>2020</v>
      </c>
      <c r="C4358">
        <v>6</v>
      </c>
      <c r="D4358">
        <v>30</v>
      </c>
      <c r="E4358">
        <v>19</v>
      </c>
      <c r="F4358" s="12">
        <f t="shared" si="136"/>
        <v>44012.75</v>
      </c>
      <c r="G4358" s="12">
        <f t="shared" si="137"/>
        <v>44012.791666666664</v>
      </c>
      <c r="H4358" s="5">
        <v>3.4155100000000001E-5</v>
      </c>
      <c r="I4358" s="5">
        <v>3.1164400000000003E-5</v>
      </c>
    </row>
    <row r="4359" spans="1:9">
      <c r="A4359" s="12">
        <v>44012.75</v>
      </c>
      <c r="B4359">
        <v>2020</v>
      </c>
      <c r="C4359">
        <v>6</v>
      </c>
      <c r="D4359">
        <v>30</v>
      </c>
      <c r="E4359">
        <v>20</v>
      </c>
      <c r="F4359" s="12">
        <f t="shared" si="136"/>
        <v>44012.791666666664</v>
      </c>
      <c r="G4359" s="12">
        <f t="shared" si="137"/>
        <v>44012.833333333328</v>
      </c>
      <c r="H4359" s="5">
        <v>3.3084699999999999E-5</v>
      </c>
      <c r="I4359" s="5">
        <v>3.0820900000000002E-5</v>
      </c>
    </row>
    <row r="4360" spans="1:9">
      <c r="A4360" s="12">
        <v>44012.791666666664</v>
      </c>
      <c r="B4360">
        <v>2020</v>
      </c>
      <c r="C4360">
        <v>6</v>
      </c>
      <c r="D4360">
        <v>30</v>
      </c>
      <c r="E4360">
        <v>21</v>
      </c>
      <c r="F4360" s="12">
        <f t="shared" si="136"/>
        <v>44012.833333333328</v>
      </c>
      <c r="G4360" s="12">
        <f t="shared" si="137"/>
        <v>44012.874999999993</v>
      </c>
      <c r="H4360" s="5">
        <v>2.81765E-5</v>
      </c>
      <c r="I4360" s="5">
        <v>2.8664199999999999E-5</v>
      </c>
    </row>
    <row r="4361" spans="1:9">
      <c r="A4361" s="12">
        <v>44012.833333333336</v>
      </c>
      <c r="B4361">
        <v>2020</v>
      </c>
      <c r="C4361">
        <v>6</v>
      </c>
      <c r="D4361">
        <v>30</v>
      </c>
      <c r="E4361">
        <v>22</v>
      </c>
      <c r="F4361" s="12">
        <f t="shared" si="136"/>
        <v>44012.875</v>
      </c>
      <c r="G4361" s="12">
        <f t="shared" si="137"/>
        <v>44012.916666666664</v>
      </c>
      <c r="H4361" s="5">
        <v>2.1168599999999999E-5</v>
      </c>
      <c r="I4361" s="5">
        <v>2.57381E-5</v>
      </c>
    </row>
    <row r="4362" spans="1:9">
      <c r="A4362" s="12">
        <v>44012.875</v>
      </c>
      <c r="B4362">
        <v>2020</v>
      </c>
      <c r="C4362">
        <v>6</v>
      </c>
      <c r="D4362">
        <v>30</v>
      </c>
      <c r="E4362">
        <v>23</v>
      </c>
      <c r="F4362" s="12">
        <f t="shared" si="136"/>
        <v>44012.916666666664</v>
      </c>
      <c r="G4362" s="12">
        <f t="shared" si="137"/>
        <v>44012.958333333328</v>
      </c>
      <c r="H4362" s="5">
        <v>1.9908400000000001E-5</v>
      </c>
      <c r="I4362" s="5">
        <v>2.4831400000000001E-5</v>
      </c>
    </row>
    <row r="4363" spans="1:9">
      <c r="A4363" s="12">
        <v>44012.916666666664</v>
      </c>
      <c r="B4363">
        <v>2020</v>
      </c>
      <c r="C4363">
        <v>7</v>
      </c>
      <c r="D4363">
        <v>1</v>
      </c>
      <c r="E4363">
        <v>0</v>
      </c>
      <c r="F4363" s="12">
        <f t="shared" si="136"/>
        <v>44012.958333333328</v>
      </c>
      <c r="G4363" s="12">
        <f t="shared" si="137"/>
        <v>44012.999999999993</v>
      </c>
      <c r="H4363" s="5">
        <v>2.2439800000000002E-5</v>
      </c>
      <c r="I4363" s="5">
        <v>2.5208300000000001E-5</v>
      </c>
    </row>
    <row r="4364" spans="1:9">
      <c r="A4364" s="12">
        <v>44012.958333333336</v>
      </c>
      <c r="B4364">
        <v>2020</v>
      </c>
      <c r="C4364">
        <v>7</v>
      </c>
      <c r="D4364">
        <v>1</v>
      </c>
      <c r="E4364">
        <v>1</v>
      </c>
      <c r="F4364" s="12">
        <f t="shared" si="136"/>
        <v>44013</v>
      </c>
      <c r="G4364" s="12">
        <f t="shared" si="137"/>
        <v>44013.041666666664</v>
      </c>
      <c r="H4364" s="5">
        <v>2.3711999999999999E-5</v>
      </c>
      <c r="I4364" s="5">
        <v>2.6518600000000001E-5</v>
      </c>
    </row>
    <row r="4365" spans="1:9">
      <c r="A4365" s="12">
        <v>44013</v>
      </c>
      <c r="B4365">
        <v>2020</v>
      </c>
      <c r="C4365">
        <v>7</v>
      </c>
      <c r="D4365">
        <v>1</v>
      </c>
      <c r="E4365">
        <v>2</v>
      </c>
      <c r="F4365" s="12">
        <f t="shared" si="136"/>
        <v>44013.041666666664</v>
      </c>
      <c r="G4365" s="12">
        <f t="shared" si="137"/>
        <v>44013.083333333328</v>
      </c>
      <c r="H4365" s="5">
        <v>3.4052399999999999E-5</v>
      </c>
      <c r="I4365" s="5">
        <v>2.8309E-5</v>
      </c>
    </row>
    <row r="4366" spans="1:9">
      <c r="A4366" s="12">
        <v>44013.041666666664</v>
      </c>
      <c r="B4366">
        <v>2020</v>
      </c>
      <c r="C4366">
        <v>7</v>
      </c>
      <c r="D4366">
        <v>1</v>
      </c>
      <c r="E4366">
        <v>3</v>
      </c>
      <c r="F4366" s="12">
        <f t="shared" si="136"/>
        <v>44013.083333333328</v>
      </c>
      <c r="G4366" s="12">
        <f t="shared" si="137"/>
        <v>44013.124999999993</v>
      </c>
      <c r="H4366" s="5">
        <v>3.5406700000000001E-5</v>
      </c>
      <c r="I4366" s="5">
        <v>2.8140000000000002E-5</v>
      </c>
    </row>
    <row r="4367" spans="1:9">
      <c r="A4367" s="12">
        <v>44013.083333333336</v>
      </c>
      <c r="B4367">
        <v>2020</v>
      </c>
      <c r="C4367">
        <v>7</v>
      </c>
      <c r="D4367">
        <v>1</v>
      </c>
      <c r="E4367">
        <v>4</v>
      </c>
      <c r="F4367" s="12">
        <f t="shared" si="136"/>
        <v>44013.125</v>
      </c>
      <c r="G4367" s="12">
        <f t="shared" si="137"/>
        <v>44013.166666666664</v>
      </c>
      <c r="H4367" s="5">
        <v>3.14226E-5</v>
      </c>
      <c r="I4367" s="5">
        <v>2.9774300000000001E-5</v>
      </c>
    </row>
    <row r="4368" spans="1:9">
      <c r="A4368" s="12">
        <v>44013.125</v>
      </c>
      <c r="B4368">
        <v>2020</v>
      </c>
      <c r="C4368">
        <v>7</v>
      </c>
      <c r="D4368">
        <v>1</v>
      </c>
      <c r="E4368">
        <v>5</v>
      </c>
      <c r="F4368" s="12">
        <f t="shared" si="136"/>
        <v>44013.166666666664</v>
      </c>
      <c r="G4368" s="12">
        <f t="shared" si="137"/>
        <v>44013.208333333328</v>
      </c>
      <c r="H4368" s="5">
        <v>3.7333899999999998E-5</v>
      </c>
      <c r="I4368" s="5">
        <v>3.5564700000000002E-5</v>
      </c>
    </row>
    <row r="4369" spans="1:9">
      <c r="A4369" s="12">
        <v>44013.166666666664</v>
      </c>
      <c r="B4369">
        <v>2020</v>
      </c>
      <c r="C4369">
        <v>7</v>
      </c>
      <c r="D4369">
        <v>1</v>
      </c>
      <c r="E4369">
        <v>6</v>
      </c>
      <c r="F4369" s="12">
        <f t="shared" si="136"/>
        <v>44013.208333333328</v>
      </c>
      <c r="G4369" s="12">
        <f t="shared" si="137"/>
        <v>44013.249999999993</v>
      </c>
      <c r="H4369" s="5">
        <v>3.1844400000000003E-5</v>
      </c>
      <c r="I4369" s="5">
        <v>4.0559599999999997E-5</v>
      </c>
    </row>
    <row r="4370" spans="1:9">
      <c r="A4370" s="12">
        <v>44013.208333333336</v>
      </c>
      <c r="B4370">
        <v>2020</v>
      </c>
      <c r="C4370">
        <v>7</v>
      </c>
      <c r="D4370">
        <v>1</v>
      </c>
      <c r="E4370">
        <v>7</v>
      </c>
      <c r="F4370" s="12">
        <f t="shared" si="136"/>
        <v>44013.25</v>
      </c>
      <c r="G4370" s="12">
        <f t="shared" si="137"/>
        <v>44013.291666666664</v>
      </c>
      <c r="H4370" s="5">
        <v>2.7890900000000001E-5</v>
      </c>
      <c r="I4370" s="5">
        <v>4.0290100000000002E-5</v>
      </c>
    </row>
    <row r="4371" spans="1:9">
      <c r="A4371" s="12">
        <v>44013.25</v>
      </c>
      <c r="B4371">
        <v>2020</v>
      </c>
      <c r="C4371">
        <v>7</v>
      </c>
      <c r="D4371">
        <v>1</v>
      </c>
      <c r="E4371">
        <v>8</v>
      </c>
      <c r="F4371" s="12">
        <f t="shared" si="136"/>
        <v>44013.291666666664</v>
      </c>
      <c r="G4371" s="12">
        <f t="shared" si="137"/>
        <v>44013.333333333328</v>
      </c>
      <c r="H4371" s="5">
        <v>2.4971900000000001E-5</v>
      </c>
      <c r="I4371" s="5">
        <v>4.0847499999999998E-5</v>
      </c>
    </row>
    <row r="4372" spans="1:9">
      <c r="A4372" s="12">
        <v>44013.291666666664</v>
      </c>
      <c r="B4372">
        <v>2020</v>
      </c>
      <c r="C4372">
        <v>7</v>
      </c>
      <c r="D4372">
        <v>1</v>
      </c>
      <c r="E4372">
        <v>9</v>
      </c>
      <c r="F4372" s="12">
        <f t="shared" si="136"/>
        <v>44013.333333333328</v>
      </c>
      <c r="G4372" s="12">
        <f t="shared" si="137"/>
        <v>44013.374999999993</v>
      </c>
      <c r="H4372" s="5">
        <v>2.4571700000000001E-5</v>
      </c>
      <c r="I4372" s="5">
        <v>4.03135E-5</v>
      </c>
    </row>
    <row r="4373" spans="1:9">
      <c r="A4373" s="12">
        <v>44013.333333333336</v>
      </c>
      <c r="B4373">
        <v>2020</v>
      </c>
      <c r="C4373">
        <v>7</v>
      </c>
      <c r="D4373">
        <v>1</v>
      </c>
      <c r="E4373">
        <v>10</v>
      </c>
      <c r="F4373" s="12">
        <f t="shared" si="136"/>
        <v>44013.375</v>
      </c>
      <c r="G4373" s="12">
        <f t="shared" si="137"/>
        <v>44013.416666666664</v>
      </c>
      <c r="H4373" s="5">
        <v>2.9796899999999999E-5</v>
      </c>
      <c r="I4373" s="5">
        <v>4.0937299999999999E-5</v>
      </c>
    </row>
    <row r="4374" spans="1:9">
      <c r="A4374" s="12">
        <v>44013.375</v>
      </c>
      <c r="B4374">
        <v>2020</v>
      </c>
      <c r="C4374">
        <v>7</v>
      </c>
      <c r="D4374">
        <v>1</v>
      </c>
      <c r="E4374">
        <v>11</v>
      </c>
      <c r="F4374" s="12">
        <f t="shared" si="136"/>
        <v>44013.416666666664</v>
      </c>
      <c r="G4374" s="12">
        <f t="shared" si="137"/>
        <v>44013.458333333328</v>
      </c>
      <c r="H4374" s="5">
        <v>3.4912700000000002E-5</v>
      </c>
      <c r="I4374" s="5">
        <v>4.2874299999999997E-5</v>
      </c>
    </row>
    <row r="4375" spans="1:9">
      <c r="A4375" s="12">
        <v>44013.416666666664</v>
      </c>
      <c r="B4375">
        <v>2020</v>
      </c>
      <c r="C4375">
        <v>7</v>
      </c>
      <c r="D4375">
        <v>1</v>
      </c>
      <c r="E4375">
        <v>12</v>
      </c>
      <c r="F4375" s="12">
        <f t="shared" si="136"/>
        <v>44013.458333333328</v>
      </c>
      <c r="G4375" s="12">
        <f t="shared" si="137"/>
        <v>44013.499999999993</v>
      </c>
      <c r="H4375" s="5">
        <v>3.4666799999999998E-5</v>
      </c>
      <c r="I4375" s="5">
        <v>4.02271E-5</v>
      </c>
    </row>
    <row r="4376" spans="1:9">
      <c r="A4376" s="12">
        <v>44013.458333333336</v>
      </c>
      <c r="B4376">
        <v>2020</v>
      </c>
      <c r="C4376">
        <v>7</v>
      </c>
      <c r="D4376">
        <v>1</v>
      </c>
      <c r="E4376">
        <v>13</v>
      </c>
      <c r="F4376" s="12">
        <f t="shared" si="136"/>
        <v>44013.5</v>
      </c>
      <c r="G4376" s="12">
        <f t="shared" si="137"/>
        <v>44013.541666666664</v>
      </c>
      <c r="H4376" s="5">
        <v>3.1515099999999999E-5</v>
      </c>
      <c r="I4376" s="5">
        <v>3.9434999999999998E-5</v>
      </c>
    </row>
    <row r="4377" spans="1:9">
      <c r="A4377" s="12">
        <v>44013.5</v>
      </c>
      <c r="B4377">
        <v>2020</v>
      </c>
      <c r="C4377">
        <v>7</v>
      </c>
      <c r="D4377">
        <v>1</v>
      </c>
      <c r="E4377">
        <v>14</v>
      </c>
      <c r="F4377" s="12">
        <f t="shared" si="136"/>
        <v>44013.541666666664</v>
      </c>
      <c r="G4377" s="12">
        <f t="shared" si="137"/>
        <v>44013.583333333328</v>
      </c>
      <c r="H4377" s="5">
        <v>2.8045400000000001E-5</v>
      </c>
      <c r="I4377" s="5">
        <v>3.6459299999999998E-5</v>
      </c>
    </row>
    <row r="4378" spans="1:9">
      <c r="A4378" s="12">
        <v>44013.541666666664</v>
      </c>
      <c r="B4378">
        <v>2020</v>
      </c>
      <c r="C4378">
        <v>7</v>
      </c>
      <c r="D4378">
        <v>1</v>
      </c>
      <c r="E4378">
        <v>15</v>
      </c>
      <c r="F4378" s="12">
        <f t="shared" si="136"/>
        <v>44013.583333333328</v>
      </c>
      <c r="G4378" s="12">
        <f t="shared" si="137"/>
        <v>44013.624999999993</v>
      </c>
      <c r="H4378" s="5">
        <v>2.4733099999999999E-5</v>
      </c>
      <c r="I4378" s="5">
        <v>3.3810499999999998E-5</v>
      </c>
    </row>
    <row r="4379" spans="1:9">
      <c r="A4379" s="12">
        <v>44013.583333333336</v>
      </c>
      <c r="B4379">
        <v>2020</v>
      </c>
      <c r="C4379">
        <v>7</v>
      </c>
      <c r="D4379">
        <v>1</v>
      </c>
      <c r="E4379">
        <v>16</v>
      </c>
      <c r="F4379" s="12">
        <f t="shared" si="136"/>
        <v>44013.625</v>
      </c>
      <c r="G4379" s="12">
        <f t="shared" si="137"/>
        <v>44013.666666666664</v>
      </c>
      <c r="H4379" s="5">
        <v>2.4629000000000001E-5</v>
      </c>
      <c r="I4379" s="5">
        <v>3.0959800000000001E-5</v>
      </c>
    </row>
    <row r="4380" spans="1:9">
      <c r="A4380" s="12">
        <v>44013.625</v>
      </c>
      <c r="B4380">
        <v>2020</v>
      </c>
      <c r="C4380">
        <v>7</v>
      </c>
      <c r="D4380">
        <v>1</v>
      </c>
      <c r="E4380">
        <v>17</v>
      </c>
      <c r="F4380" s="12">
        <f t="shared" si="136"/>
        <v>44013.666666666664</v>
      </c>
      <c r="G4380" s="12">
        <f t="shared" si="137"/>
        <v>44013.708333333328</v>
      </c>
      <c r="H4380" s="5">
        <v>2.7474199999999999E-5</v>
      </c>
      <c r="I4380" s="5">
        <v>2.8407799999999999E-5</v>
      </c>
    </row>
    <row r="4381" spans="1:9">
      <c r="A4381" s="12">
        <v>44013.666666666664</v>
      </c>
      <c r="B4381">
        <v>2020</v>
      </c>
      <c r="C4381">
        <v>7</v>
      </c>
      <c r="D4381">
        <v>1</v>
      </c>
      <c r="E4381">
        <v>18</v>
      </c>
      <c r="F4381" s="12">
        <f t="shared" si="136"/>
        <v>44013.708333333328</v>
      </c>
      <c r="G4381" s="12">
        <f t="shared" si="137"/>
        <v>44013.749999999993</v>
      </c>
      <c r="H4381" s="5">
        <v>3.1658900000000003E-5</v>
      </c>
      <c r="I4381" s="5">
        <v>2.9929100000000001E-5</v>
      </c>
    </row>
    <row r="4382" spans="1:9">
      <c r="A4382" s="12">
        <v>44013.708333333336</v>
      </c>
      <c r="B4382">
        <v>2020</v>
      </c>
      <c r="C4382">
        <v>7</v>
      </c>
      <c r="D4382">
        <v>1</v>
      </c>
      <c r="E4382">
        <v>19</v>
      </c>
      <c r="F4382" s="12">
        <f t="shared" si="136"/>
        <v>44013.75</v>
      </c>
      <c r="G4382" s="12">
        <f t="shared" si="137"/>
        <v>44013.791666666664</v>
      </c>
      <c r="H4382" s="5">
        <v>3.4158500000000002E-5</v>
      </c>
      <c r="I4382" s="5">
        <v>3.1121400000000003E-5</v>
      </c>
    </row>
    <row r="4383" spans="1:9">
      <c r="A4383" s="12">
        <v>44013.75</v>
      </c>
      <c r="B4383">
        <v>2020</v>
      </c>
      <c r="C4383">
        <v>7</v>
      </c>
      <c r="D4383">
        <v>1</v>
      </c>
      <c r="E4383">
        <v>20</v>
      </c>
      <c r="F4383" s="12">
        <f t="shared" si="136"/>
        <v>44013.791666666664</v>
      </c>
      <c r="G4383" s="12">
        <f t="shared" si="137"/>
        <v>44013.833333333328</v>
      </c>
      <c r="H4383" s="5">
        <v>3.3094900000000001E-5</v>
      </c>
      <c r="I4383" s="5">
        <v>3.0787300000000003E-5</v>
      </c>
    </row>
    <row r="4384" spans="1:9">
      <c r="A4384" s="12">
        <v>44013.791666666664</v>
      </c>
      <c r="B4384">
        <v>2020</v>
      </c>
      <c r="C4384">
        <v>7</v>
      </c>
      <c r="D4384">
        <v>1</v>
      </c>
      <c r="E4384">
        <v>21</v>
      </c>
      <c r="F4384" s="12">
        <f t="shared" si="136"/>
        <v>44013.833333333328</v>
      </c>
      <c r="G4384" s="12">
        <f t="shared" si="137"/>
        <v>44013.874999999993</v>
      </c>
      <c r="H4384" s="5">
        <v>2.8204500000000001E-5</v>
      </c>
      <c r="I4384" s="5">
        <v>2.8640799999999999E-5</v>
      </c>
    </row>
    <row r="4385" spans="1:9">
      <c r="A4385" s="12">
        <v>44013.833333333336</v>
      </c>
      <c r="B4385">
        <v>2020</v>
      </c>
      <c r="C4385">
        <v>7</v>
      </c>
      <c r="D4385">
        <v>1</v>
      </c>
      <c r="E4385">
        <v>22</v>
      </c>
      <c r="F4385" s="12">
        <f t="shared" si="136"/>
        <v>44013.875</v>
      </c>
      <c r="G4385" s="12">
        <f t="shared" si="137"/>
        <v>44013.916666666664</v>
      </c>
      <c r="H4385" s="5">
        <v>2.1214300000000001E-5</v>
      </c>
      <c r="I4385" s="5">
        <v>2.5722900000000001E-5</v>
      </c>
    </row>
    <row r="4386" spans="1:9">
      <c r="A4386" s="12">
        <v>44013.875</v>
      </c>
      <c r="B4386">
        <v>2020</v>
      </c>
      <c r="C4386">
        <v>7</v>
      </c>
      <c r="D4386">
        <v>1</v>
      </c>
      <c r="E4386">
        <v>23</v>
      </c>
      <c r="F4386" s="12">
        <f t="shared" si="136"/>
        <v>44013.916666666664</v>
      </c>
      <c r="G4386" s="12">
        <f t="shared" si="137"/>
        <v>44013.958333333328</v>
      </c>
      <c r="H4386" s="5">
        <v>1.9958499999999999E-5</v>
      </c>
      <c r="I4386" s="5">
        <v>2.48217E-5</v>
      </c>
    </row>
    <row r="4387" spans="1:9">
      <c r="A4387" s="12">
        <v>44013.916666666664</v>
      </c>
      <c r="B4387">
        <v>2020</v>
      </c>
      <c r="C4387">
        <v>7</v>
      </c>
      <c r="D4387">
        <v>2</v>
      </c>
      <c r="E4387">
        <v>0</v>
      </c>
      <c r="F4387" s="12">
        <f t="shared" si="136"/>
        <v>44013.958333333328</v>
      </c>
      <c r="G4387" s="12">
        <f t="shared" si="137"/>
        <v>44013.999999999993</v>
      </c>
      <c r="H4387" s="5">
        <v>2.2489699999999999E-5</v>
      </c>
      <c r="I4387" s="5">
        <v>2.5172900000000001E-5</v>
      </c>
    </row>
    <row r="4388" spans="1:9">
      <c r="A4388" s="12">
        <v>44013.958333333336</v>
      </c>
      <c r="B4388">
        <v>2020</v>
      </c>
      <c r="C4388">
        <v>7</v>
      </c>
      <c r="D4388">
        <v>2</v>
      </c>
      <c r="E4388">
        <v>1</v>
      </c>
      <c r="F4388" s="12">
        <f t="shared" si="136"/>
        <v>44014</v>
      </c>
      <c r="G4388" s="12">
        <f t="shared" si="137"/>
        <v>44014.041666666664</v>
      </c>
      <c r="H4388" s="5">
        <v>2.37338E-5</v>
      </c>
      <c r="I4388" s="5">
        <v>2.6425399999999999E-5</v>
      </c>
    </row>
    <row r="4389" spans="1:9">
      <c r="A4389" s="12">
        <v>44014</v>
      </c>
      <c r="B4389">
        <v>2020</v>
      </c>
      <c r="C4389">
        <v>7</v>
      </c>
      <c r="D4389">
        <v>2</v>
      </c>
      <c r="E4389">
        <v>2</v>
      </c>
      <c r="F4389" s="12">
        <f t="shared" si="136"/>
        <v>44014.041666666664</v>
      </c>
      <c r="G4389" s="12">
        <f t="shared" si="137"/>
        <v>44014.083333333328</v>
      </c>
      <c r="H4389" s="5">
        <v>3.39878E-5</v>
      </c>
      <c r="I4389" s="5">
        <v>2.8194199999999998E-5</v>
      </c>
    </row>
    <row r="4390" spans="1:9">
      <c r="A4390" s="12">
        <v>44014.041666666664</v>
      </c>
      <c r="B4390">
        <v>2020</v>
      </c>
      <c r="C4390">
        <v>7</v>
      </c>
      <c r="D4390">
        <v>2</v>
      </c>
      <c r="E4390">
        <v>3</v>
      </c>
      <c r="F4390" s="12">
        <f t="shared" si="136"/>
        <v>44014.083333333328</v>
      </c>
      <c r="G4390" s="12">
        <f t="shared" si="137"/>
        <v>44014.124999999993</v>
      </c>
      <c r="H4390" s="5">
        <v>3.5311400000000002E-5</v>
      </c>
      <c r="I4390" s="5">
        <v>2.7985300000000001E-5</v>
      </c>
    </row>
    <row r="4391" spans="1:9">
      <c r="A4391" s="12">
        <v>44014.083333333336</v>
      </c>
      <c r="B4391">
        <v>2020</v>
      </c>
      <c r="C4391">
        <v>7</v>
      </c>
      <c r="D4391">
        <v>2</v>
      </c>
      <c r="E4391">
        <v>4</v>
      </c>
      <c r="F4391" s="12">
        <f t="shared" si="136"/>
        <v>44014.125</v>
      </c>
      <c r="G4391" s="12">
        <f t="shared" si="137"/>
        <v>44014.166666666664</v>
      </c>
      <c r="H4391" s="5">
        <v>3.1302700000000001E-5</v>
      </c>
      <c r="I4391" s="5">
        <v>2.9536999999999999E-5</v>
      </c>
    </row>
    <row r="4392" spans="1:9">
      <c r="A4392" s="12">
        <v>44014.125</v>
      </c>
      <c r="B4392">
        <v>2020</v>
      </c>
      <c r="C4392">
        <v>7</v>
      </c>
      <c r="D4392">
        <v>2</v>
      </c>
      <c r="E4392">
        <v>5</v>
      </c>
      <c r="F4392" s="12">
        <f t="shared" si="136"/>
        <v>44014.166666666664</v>
      </c>
      <c r="G4392" s="12">
        <f t="shared" si="137"/>
        <v>44014.208333333328</v>
      </c>
      <c r="H4392" s="5">
        <v>3.7107200000000003E-5</v>
      </c>
      <c r="I4392" s="5">
        <v>3.5192099999999998E-5</v>
      </c>
    </row>
    <row r="4393" spans="1:9">
      <c r="A4393" s="12">
        <v>44014.166666666664</v>
      </c>
      <c r="B4393">
        <v>2020</v>
      </c>
      <c r="C4393">
        <v>7</v>
      </c>
      <c r="D4393">
        <v>2</v>
      </c>
      <c r="E4393">
        <v>6</v>
      </c>
      <c r="F4393" s="12">
        <f t="shared" si="136"/>
        <v>44014.208333333328</v>
      </c>
      <c r="G4393" s="12">
        <f t="shared" si="137"/>
        <v>44014.249999999993</v>
      </c>
      <c r="H4393" s="5">
        <v>3.1468699999999999E-5</v>
      </c>
      <c r="I4393" s="5">
        <v>4.0071399999999997E-5</v>
      </c>
    </row>
    <row r="4394" spans="1:9">
      <c r="A4394" s="12">
        <v>44014.208333333336</v>
      </c>
      <c r="B4394">
        <v>2020</v>
      </c>
      <c r="C4394">
        <v>7</v>
      </c>
      <c r="D4394">
        <v>2</v>
      </c>
      <c r="E4394">
        <v>7</v>
      </c>
      <c r="F4394" s="12">
        <f t="shared" si="136"/>
        <v>44014.25</v>
      </c>
      <c r="G4394" s="12">
        <f t="shared" si="137"/>
        <v>44014.291666666664</v>
      </c>
      <c r="H4394" s="5">
        <v>2.7545599999999999E-5</v>
      </c>
      <c r="I4394" s="5">
        <v>3.9814999999999997E-5</v>
      </c>
    </row>
    <row r="4395" spans="1:9">
      <c r="A4395" s="12">
        <v>44014.25</v>
      </c>
      <c r="B4395">
        <v>2020</v>
      </c>
      <c r="C4395">
        <v>7</v>
      </c>
      <c r="D4395">
        <v>2</v>
      </c>
      <c r="E4395">
        <v>8</v>
      </c>
      <c r="F4395" s="12">
        <f t="shared" si="136"/>
        <v>44014.291666666664</v>
      </c>
      <c r="G4395" s="12">
        <f t="shared" si="137"/>
        <v>44014.333333333328</v>
      </c>
      <c r="H4395" s="5">
        <v>2.46905E-5</v>
      </c>
      <c r="I4395" s="5">
        <v>4.0531799999999997E-5</v>
      </c>
    </row>
    <row r="4396" spans="1:9">
      <c r="A4396" s="12">
        <v>44014.291666666664</v>
      </c>
      <c r="B4396">
        <v>2020</v>
      </c>
      <c r="C4396">
        <v>7</v>
      </c>
      <c r="D4396">
        <v>2</v>
      </c>
      <c r="E4396">
        <v>9</v>
      </c>
      <c r="F4396" s="12">
        <f t="shared" si="136"/>
        <v>44014.333333333328</v>
      </c>
      <c r="G4396" s="12">
        <f t="shared" si="137"/>
        <v>44014.374999999993</v>
      </c>
      <c r="H4396" s="5">
        <v>2.4408499999999998E-5</v>
      </c>
      <c r="I4396" s="5">
        <v>4.0137299999999999E-5</v>
      </c>
    </row>
    <row r="4397" spans="1:9">
      <c r="A4397" s="12">
        <v>44014.333333333336</v>
      </c>
      <c r="B4397">
        <v>2020</v>
      </c>
      <c r="C4397">
        <v>7</v>
      </c>
      <c r="D4397">
        <v>2</v>
      </c>
      <c r="E4397">
        <v>10</v>
      </c>
      <c r="F4397" s="12">
        <f t="shared" si="136"/>
        <v>44014.375</v>
      </c>
      <c r="G4397" s="12">
        <f t="shared" si="137"/>
        <v>44014.416666666664</v>
      </c>
      <c r="H4397" s="5">
        <v>2.9969500000000002E-5</v>
      </c>
      <c r="I4397" s="5">
        <v>4.1022300000000002E-5</v>
      </c>
    </row>
    <row r="4398" spans="1:9">
      <c r="A4398" s="12">
        <v>44014.375</v>
      </c>
      <c r="B4398">
        <v>2020</v>
      </c>
      <c r="C4398">
        <v>7</v>
      </c>
      <c r="D4398">
        <v>2</v>
      </c>
      <c r="E4398">
        <v>11</v>
      </c>
      <c r="F4398" s="12">
        <f t="shared" si="136"/>
        <v>44014.416666666664</v>
      </c>
      <c r="G4398" s="12">
        <f t="shared" si="137"/>
        <v>44014.458333333328</v>
      </c>
      <c r="H4398" s="5">
        <v>3.5030400000000003E-5</v>
      </c>
      <c r="I4398" s="5">
        <v>4.2900800000000001E-5</v>
      </c>
    </row>
    <row r="4399" spans="1:9">
      <c r="A4399" s="12">
        <v>44014.416666666664</v>
      </c>
      <c r="B4399">
        <v>2020</v>
      </c>
      <c r="C4399">
        <v>7</v>
      </c>
      <c r="D4399">
        <v>2</v>
      </c>
      <c r="E4399">
        <v>12</v>
      </c>
      <c r="F4399" s="12">
        <f t="shared" si="136"/>
        <v>44014.458333333328</v>
      </c>
      <c r="G4399" s="12">
        <f t="shared" si="137"/>
        <v>44014.499999999993</v>
      </c>
      <c r="H4399" s="5">
        <v>3.4676199999999998E-5</v>
      </c>
      <c r="I4399" s="5">
        <v>4.0170000000000003E-5</v>
      </c>
    </row>
    <row r="4400" spans="1:9">
      <c r="A4400" s="12">
        <v>44014.458333333336</v>
      </c>
      <c r="B4400">
        <v>2020</v>
      </c>
      <c r="C4400">
        <v>7</v>
      </c>
      <c r="D4400">
        <v>2</v>
      </c>
      <c r="E4400">
        <v>13</v>
      </c>
      <c r="F4400" s="12">
        <f t="shared" si="136"/>
        <v>44014.5</v>
      </c>
      <c r="G4400" s="12">
        <f t="shared" si="137"/>
        <v>44014.541666666664</v>
      </c>
      <c r="H4400" s="5">
        <v>3.1472E-5</v>
      </c>
      <c r="I4400" s="5">
        <v>3.9345099999999997E-5</v>
      </c>
    </row>
    <row r="4401" spans="1:9">
      <c r="A4401" s="12">
        <v>44014.5</v>
      </c>
      <c r="B4401">
        <v>2020</v>
      </c>
      <c r="C4401">
        <v>7</v>
      </c>
      <c r="D4401">
        <v>2</v>
      </c>
      <c r="E4401">
        <v>14</v>
      </c>
      <c r="F4401" s="12">
        <f t="shared" si="136"/>
        <v>44014.541666666664</v>
      </c>
      <c r="G4401" s="12">
        <f t="shared" si="137"/>
        <v>44014.583333333328</v>
      </c>
      <c r="H4401" s="5">
        <v>2.8000800000000001E-5</v>
      </c>
      <c r="I4401" s="5">
        <v>3.6371800000000003E-5</v>
      </c>
    </row>
    <row r="4402" spans="1:9">
      <c r="A4402" s="12">
        <v>44014.541666666664</v>
      </c>
      <c r="B4402">
        <v>2020</v>
      </c>
      <c r="C4402">
        <v>7</v>
      </c>
      <c r="D4402">
        <v>2</v>
      </c>
      <c r="E4402">
        <v>15</v>
      </c>
      <c r="F4402" s="12">
        <f t="shared" si="136"/>
        <v>44014.583333333328</v>
      </c>
      <c r="G4402" s="12">
        <f t="shared" si="137"/>
        <v>44014.624999999993</v>
      </c>
      <c r="H4402" s="5">
        <v>2.46981E-5</v>
      </c>
      <c r="I4402" s="5">
        <v>3.3728400000000001E-5</v>
      </c>
    </row>
    <row r="4403" spans="1:9">
      <c r="A4403" s="12">
        <v>44014.583333333336</v>
      </c>
      <c r="B4403">
        <v>2020</v>
      </c>
      <c r="C4403">
        <v>7</v>
      </c>
      <c r="D4403">
        <v>2</v>
      </c>
      <c r="E4403">
        <v>16</v>
      </c>
      <c r="F4403" s="12">
        <f t="shared" si="136"/>
        <v>44014.625</v>
      </c>
      <c r="G4403" s="12">
        <f t="shared" si="137"/>
        <v>44014.666666666664</v>
      </c>
      <c r="H4403" s="5">
        <v>2.4596700000000001E-5</v>
      </c>
      <c r="I4403" s="5">
        <v>3.0886799999999997E-5</v>
      </c>
    </row>
    <row r="4404" spans="1:9">
      <c r="A4404" s="12">
        <v>44014.625</v>
      </c>
      <c r="B4404">
        <v>2020</v>
      </c>
      <c r="C4404">
        <v>7</v>
      </c>
      <c r="D4404">
        <v>2</v>
      </c>
      <c r="E4404">
        <v>17</v>
      </c>
      <c r="F4404" s="12">
        <f t="shared" si="136"/>
        <v>44014.666666666664</v>
      </c>
      <c r="G4404" s="12">
        <f t="shared" si="137"/>
        <v>44014.708333333328</v>
      </c>
      <c r="H4404" s="5">
        <v>2.7449499999999999E-5</v>
      </c>
      <c r="I4404" s="5">
        <v>2.8347499999999999E-5</v>
      </c>
    </row>
    <row r="4405" spans="1:9">
      <c r="A4405" s="12">
        <v>44014.666666666664</v>
      </c>
      <c r="B4405">
        <v>2020</v>
      </c>
      <c r="C4405">
        <v>7</v>
      </c>
      <c r="D4405">
        <v>2</v>
      </c>
      <c r="E4405">
        <v>18</v>
      </c>
      <c r="F4405" s="12">
        <f t="shared" si="136"/>
        <v>44014.708333333328</v>
      </c>
      <c r="G4405" s="12">
        <f t="shared" si="137"/>
        <v>44014.749999999993</v>
      </c>
      <c r="H4405" s="5">
        <v>3.1647799999999999E-5</v>
      </c>
      <c r="I4405" s="5">
        <v>2.9879400000000001E-5</v>
      </c>
    </row>
    <row r="4406" spans="1:9">
      <c r="A4406" s="12">
        <v>44014.708333333336</v>
      </c>
      <c r="B4406">
        <v>2020</v>
      </c>
      <c r="C4406">
        <v>7</v>
      </c>
      <c r="D4406">
        <v>2</v>
      </c>
      <c r="E4406">
        <v>19</v>
      </c>
      <c r="F4406" s="12">
        <f t="shared" si="136"/>
        <v>44014.75</v>
      </c>
      <c r="G4406" s="12">
        <f t="shared" si="137"/>
        <v>44014.791666666664</v>
      </c>
      <c r="H4406" s="5">
        <v>3.4162100000000003E-5</v>
      </c>
      <c r="I4406" s="5">
        <v>3.1078299999999997E-5</v>
      </c>
    </row>
    <row r="4407" spans="1:9">
      <c r="A4407" s="12">
        <v>44014.75</v>
      </c>
      <c r="B4407">
        <v>2020</v>
      </c>
      <c r="C4407">
        <v>7</v>
      </c>
      <c r="D4407">
        <v>2</v>
      </c>
      <c r="E4407">
        <v>20</v>
      </c>
      <c r="F4407" s="12">
        <f t="shared" si="136"/>
        <v>44014.791666666664</v>
      </c>
      <c r="G4407" s="12">
        <f t="shared" si="137"/>
        <v>44014.833333333328</v>
      </c>
      <c r="H4407" s="5">
        <v>3.3105100000000003E-5</v>
      </c>
      <c r="I4407" s="5">
        <v>3.0753700000000003E-5</v>
      </c>
    </row>
    <row r="4408" spans="1:9">
      <c r="A4408" s="12">
        <v>44014.791666666664</v>
      </c>
      <c r="B4408">
        <v>2020</v>
      </c>
      <c r="C4408">
        <v>7</v>
      </c>
      <c r="D4408">
        <v>2</v>
      </c>
      <c r="E4408">
        <v>21</v>
      </c>
      <c r="F4408" s="12">
        <f t="shared" si="136"/>
        <v>44014.833333333328</v>
      </c>
      <c r="G4408" s="12">
        <f t="shared" si="137"/>
        <v>44014.874999999993</v>
      </c>
      <c r="H4408" s="5">
        <v>2.8232500000000001E-5</v>
      </c>
      <c r="I4408" s="5">
        <v>2.8617400000000001E-5</v>
      </c>
    </row>
    <row r="4409" spans="1:9">
      <c r="A4409" s="12">
        <v>44014.833333333336</v>
      </c>
      <c r="B4409">
        <v>2020</v>
      </c>
      <c r="C4409">
        <v>7</v>
      </c>
      <c r="D4409">
        <v>2</v>
      </c>
      <c r="E4409">
        <v>22</v>
      </c>
      <c r="F4409" s="12">
        <f t="shared" si="136"/>
        <v>44014.875</v>
      </c>
      <c r="G4409" s="12">
        <f t="shared" si="137"/>
        <v>44014.916666666664</v>
      </c>
      <c r="H4409" s="5">
        <v>2.126E-5</v>
      </c>
      <c r="I4409" s="5">
        <v>2.5707700000000001E-5</v>
      </c>
    </row>
    <row r="4410" spans="1:9">
      <c r="A4410" s="12">
        <v>44014.875</v>
      </c>
      <c r="B4410">
        <v>2020</v>
      </c>
      <c r="C4410">
        <v>7</v>
      </c>
      <c r="D4410">
        <v>2</v>
      </c>
      <c r="E4410">
        <v>23</v>
      </c>
      <c r="F4410" s="12">
        <f t="shared" si="136"/>
        <v>44014.916666666664</v>
      </c>
      <c r="G4410" s="12">
        <f t="shared" si="137"/>
        <v>44014.958333333328</v>
      </c>
      <c r="H4410" s="5">
        <v>2.00086E-5</v>
      </c>
      <c r="I4410" s="5">
        <v>2.4811899999999999E-5</v>
      </c>
    </row>
    <row r="4411" spans="1:9">
      <c r="A4411" s="12">
        <v>44014.916666666664</v>
      </c>
      <c r="B4411">
        <v>2020</v>
      </c>
      <c r="C4411">
        <v>7</v>
      </c>
      <c r="D4411">
        <v>3</v>
      </c>
      <c r="E4411">
        <v>0</v>
      </c>
      <c r="F4411" s="12">
        <f t="shared" si="136"/>
        <v>44014.958333333328</v>
      </c>
      <c r="G4411" s="12">
        <f t="shared" si="137"/>
        <v>44014.999999999993</v>
      </c>
      <c r="H4411" s="5">
        <v>2.2540000000000001E-5</v>
      </c>
      <c r="I4411" s="5">
        <v>2.51384E-5</v>
      </c>
    </row>
    <row r="4412" spans="1:9">
      <c r="A4412" s="12">
        <v>44014.958333333336</v>
      </c>
      <c r="B4412">
        <v>2020</v>
      </c>
      <c r="C4412">
        <v>7</v>
      </c>
      <c r="D4412">
        <v>3</v>
      </c>
      <c r="E4412">
        <v>1</v>
      </c>
      <c r="F4412" s="12">
        <f t="shared" si="136"/>
        <v>44015</v>
      </c>
      <c r="G4412" s="12">
        <f t="shared" si="137"/>
        <v>44015.041666666664</v>
      </c>
      <c r="H4412" s="5">
        <v>2.3756300000000002E-5</v>
      </c>
      <c r="I4412" s="5">
        <v>2.6333300000000001E-5</v>
      </c>
    </row>
    <row r="4413" spans="1:9">
      <c r="A4413" s="12">
        <v>44015</v>
      </c>
      <c r="B4413">
        <v>2020</v>
      </c>
      <c r="C4413">
        <v>7</v>
      </c>
      <c r="D4413">
        <v>3</v>
      </c>
      <c r="E4413">
        <v>2</v>
      </c>
      <c r="F4413" s="12">
        <f t="shared" si="136"/>
        <v>44015.041666666664</v>
      </c>
      <c r="G4413" s="12">
        <f t="shared" si="137"/>
        <v>44015.083333333328</v>
      </c>
      <c r="H4413" s="5">
        <v>3.3924599999999997E-5</v>
      </c>
      <c r="I4413" s="5">
        <v>2.80807E-5</v>
      </c>
    </row>
    <row r="4414" spans="1:9">
      <c r="A4414" s="12">
        <v>44015.041666666664</v>
      </c>
      <c r="B4414">
        <v>2020</v>
      </c>
      <c r="C4414">
        <v>7</v>
      </c>
      <c r="D4414">
        <v>3</v>
      </c>
      <c r="E4414">
        <v>3</v>
      </c>
      <c r="F4414" s="12">
        <f t="shared" si="136"/>
        <v>44015.083333333328</v>
      </c>
      <c r="G4414" s="12">
        <f t="shared" si="137"/>
        <v>44015.124999999993</v>
      </c>
      <c r="H4414" s="5">
        <v>3.52177E-5</v>
      </c>
      <c r="I4414" s="5">
        <v>2.7832100000000001E-5</v>
      </c>
    </row>
    <row r="4415" spans="1:9">
      <c r="A4415" s="12">
        <v>44015.083333333336</v>
      </c>
      <c r="B4415">
        <v>2020</v>
      </c>
      <c r="C4415">
        <v>7</v>
      </c>
      <c r="D4415">
        <v>3</v>
      </c>
      <c r="E4415">
        <v>4</v>
      </c>
      <c r="F4415" s="12">
        <f t="shared" si="136"/>
        <v>44015.125</v>
      </c>
      <c r="G4415" s="12">
        <f t="shared" si="137"/>
        <v>44015.166666666664</v>
      </c>
      <c r="H4415" s="5">
        <v>3.11846E-5</v>
      </c>
      <c r="I4415" s="5">
        <v>2.9301700000000001E-5</v>
      </c>
    </row>
    <row r="4416" spans="1:9">
      <c r="A4416" s="12">
        <v>44015.125</v>
      </c>
      <c r="B4416">
        <v>2020</v>
      </c>
      <c r="C4416">
        <v>7</v>
      </c>
      <c r="D4416">
        <v>3</v>
      </c>
      <c r="E4416">
        <v>5</v>
      </c>
      <c r="F4416" s="12">
        <f t="shared" si="136"/>
        <v>44015.166666666664</v>
      </c>
      <c r="G4416" s="12">
        <f t="shared" si="137"/>
        <v>44015.208333333328</v>
      </c>
      <c r="H4416" s="5">
        <v>3.6882699999999998E-5</v>
      </c>
      <c r="I4416" s="5">
        <v>3.48221E-5</v>
      </c>
    </row>
    <row r="4417" spans="1:9">
      <c r="A4417" s="12">
        <v>44015.166666666664</v>
      </c>
      <c r="B4417">
        <v>2020</v>
      </c>
      <c r="C4417">
        <v>7</v>
      </c>
      <c r="D4417">
        <v>3</v>
      </c>
      <c r="E4417">
        <v>6</v>
      </c>
      <c r="F4417" s="12">
        <f t="shared" si="136"/>
        <v>44015.208333333328</v>
      </c>
      <c r="G4417" s="12">
        <f t="shared" si="137"/>
        <v>44015.249999999993</v>
      </c>
      <c r="H4417" s="5">
        <v>3.0975300000000001E-5</v>
      </c>
      <c r="I4417" s="5">
        <v>3.85583E-5</v>
      </c>
    </row>
    <row r="4418" spans="1:9">
      <c r="A4418" s="12">
        <v>44015.208333333336</v>
      </c>
      <c r="B4418">
        <v>2020</v>
      </c>
      <c r="C4418">
        <v>7</v>
      </c>
      <c r="D4418">
        <v>3</v>
      </c>
      <c r="E4418">
        <v>7</v>
      </c>
      <c r="F4418" s="12">
        <f t="shared" si="136"/>
        <v>44015.25</v>
      </c>
      <c r="G4418" s="12">
        <f t="shared" si="137"/>
        <v>44015.291666666664</v>
      </c>
      <c r="H4418" s="5">
        <v>2.70822E-5</v>
      </c>
      <c r="I4418" s="5">
        <v>3.8528700000000003E-5</v>
      </c>
    </row>
    <row r="4419" spans="1:9">
      <c r="A4419" s="12">
        <v>44015.25</v>
      </c>
      <c r="B4419">
        <v>2020</v>
      </c>
      <c r="C4419">
        <v>7</v>
      </c>
      <c r="D4419">
        <v>3</v>
      </c>
      <c r="E4419">
        <v>8</v>
      </c>
      <c r="F4419" s="12">
        <f t="shared" ref="F4419:F4482" si="138">A4419+TIME(1,0,0)</f>
        <v>44015.291666666664</v>
      </c>
      <c r="G4419" s="12">
        <f t="shared" ref="G4419:G4482" si="139">F4419+TIME(1,0,0)</f>
        <v>44015.333333333328</v>
      </c>
      <c r="H4419" s="5">
        <v>2.4413399999999999E-5</v>
      </c>
      <c r="I4419" s="5">
        <v>3.9263500000000001E-5</v>
      </c>
    </row>
    <row r="4420" spans="1:9">
      <c r="A4420" s="12">
        <v>44015.291666666664</v>
      </c>
      <c r="B4420">
        <v>2020</v>
      </c>
      <c r="C4420">
        <v>7</v>
      </c>
      <c r="D4420">
        <v>3</v>
      </c>
      <c r="E4420">
        <v>9</v>
      </c>
      <c r="F4420" s="12">
        <f t="shared" si="138"/>
        <v>44015.333333333328</v>
      </c>
      <c r="G4420" s="12">
        <f t="shared" si="139"/>
        <v>44015.374999999993</v>
      </c>
      <c r="H4420" s="5">
        <v>2.3646E-5</v>
      </c>
      <c r="I4420" s="5">
        <v>3.9020400000000003E-5</v>
      </c>
    </row>
    <row r="4421" spans="1:9">
      <c r="A4421" s="12">
        <v>44015.333333333336</v>
      </c>
      <c r="B4421">
        <v>2020</v>
      </c>
      <c r="C4421">
        <v>7</v>
      </c>
      <c r="D4421">
        <v>3</v>
      </c>
      <c r="E4421">
        <v>10</v>
      </c>
      <c r="F4421" s="12">
        <f t="shared" si="138"/>
        <v>44015.375</v>
      </c>
      <c r="G4421" s="12">
        <f t="shared" si="139"/>
        <v>44015.416666666664</v>
      </c>
      <c r="H4421" s="5">
        <v>2.99423E-5</v>
      </c>
      <c r="I4421" s="5">
        <v>4.0189799999999999E-5</v>
      </c>
    </row>
    <row r="4422" spans="1:9">
      <c r="A4422" s="12">
        <v>44015.375</v>
      </c>
      <c r="B4422">
        <v>2020</v>
      </c>
      <c r="C4422">
        <v>7</v>
      </c>
      <c r="D4422">
        <v>3</v>
      </c>
      <c r="E4422">
        <v>11</v>
      </c>
      <c r="F4422" s="12">
        <f t="shared" si="138"/>
        <v>44015.416666666664</v>
      </c>
      <c r="G4422" s="12">
        <f t="shared" si="139"/>
        <v>44015.458333333328</v>
      </c>
      <c r="H4422" s="5">
        <v>3.51838E-5</v>
      </c>
      <c r="I4422" s="5">
        <v>4.2026800000000002E-5</v>
      </c>
    </row>
    <row r="4423" spans="1:9">
      <c r="A4423" s="12">
        <v>44015.416666666664</v>
      </c>
      <c r="B4423">
        <v>2020</v>
      </c>
      <c r="C4423">
        <v>7</v>
      </c>
      <c r="D4423">
        <v>3</v>
      </c>
      <c r="E4423">
        <v>12</v>
      </c>
      <c r="F4423" s="12">
        <f t="shared" si="138"/>
        <v>44015.458333333328</v>
      </c>
      <c r="G4423" s="12">
        <f t="shared" si="139"/>
        <v>44015.499999999993</v>
      </c>
      <c r="H4423" s="5">
        <v>3.4539899999999998E-5</v>
      </c>
      <c r="I4423" s="5">
        <v>3.9262299999999998E-5</v>
      </c>
    </row>
    <row r="4424" spans="1:9">
      <c r="A4424" s="12">
        <v>44015.458333333336</v>
      </c>
      <c r="B4424">
        <v>2020</v>
      </c>
      <c r="C4424">
        <v>7</v>
      </c>
      <c r="D4424">
        <v>3</v>
      </c>
      <c r="E4424">
        <v>13</v>
      </c>
      <c r="F4424" s="12">
        <f t="shared" si="138"/>
        <v>44015.5</v>
      </c>
      <c r="G4424" s="12">
        <f t="shared" si="139"/>
        <v>44015.541666666664</v>
      </c>
      <c r="H4424" s="5">
        <v>3.1158799999999997E-5</v>
      </c>
      <c r="I4424" s="5">
        <v>3.8220399999999997E-5</v>
      </c>
    </row>
    <row r="4425" spans="1:9">
      <c r="A4425" s="12">
        <v>44015.5</v>
      </c>
      <c r="B4425">
        <v>2020</v>
      </c>
      <c r="C4425">
        <v>7</v>
      </c>
      <c r="D4425">
        <v>3</v>
      </c>
      <c r="E4425">
        <v>14</v>
      </c>
      <c r="F4425" s="12">
        <f t="shared" si="138"/>
        <v>44015.541666666664</v>
      </c>
      <c r="G4425" s="12">
        <f t="shared" si="139"/>
        <v>44015.583333333328</v>
      </c>
      <c r="H4425" s="5">
        <v>2.7546600000000002E-5</v>
      </c>
      <c r="I4425" s="5">
        <v>3.4764000000000001E-5</v>
      </c>
    </row>
    <row r="4426" spans="1:9">
      <c r="A4426" s="12">
        <v>44015.541666666664</v>
      </c>
      <c r="B4426">
        <v>2020</v>
      </c>
      <c r="C4426">
        <v>7</v>
      </c>
      <c r="D4426">
        <v>3</v>
      </c>
      <c r="E4426">
        <v>15</v>
      </c>
      <c r="F4426" s="12">
        <f t="shared" si="138"/>
        <v>44015.583333333328</v>
      </c>
      <c r="G4426" s="12">
        <f t="shared" si="139"/>
        <v>44015.624999999993</v>
      </c>
      <c r="H4426" s="5">
        <v>2.4108300000000001E-5</v>
      </c>
      <c r="I4426" s="5">
        <v>3.1817699999999999E-5</v>
      </c>
    </row>
    <row r="4427" spans="1:9">
      <c r="A4427" s="12">
        <v>44015.583333333336</v>
      </c>
      <c r="B4427">
        <v>2020</v>
      </c>
      <c r="C4427">
        <v>7</v>
      </c>
      <c r="D4427">
        <v>3</v>
      </c>
      <c r="E4427">
        <v>16</v>
      </c>
      <c r="F4427" s="12">
        <f t="shared" si="138"/>
        <v>44015.625</v>
      </c>
      <c r="G4427" s="12">
        <f t="shared" si="139"/>
        <v>44015.666666666664</v>
      </c>
      <c r="H4427" s="5">
        <v>2.41018E-5</v>
      </c>
      <c r="I4427" s="5">
        <v>2.9510799999999999E-5</v>
      </c>
    </row>
    <row r="4428" spans="1:9">
      <c r="A4428" s="12">
        <v>44015.625</v>
      </c>
      <c r="B4428">
        <v>2020</v>
      </c>
      <c r="C4428">
        <v>7</v>
      </c>
      <c r="D4428">
        <v>3</v>
      </c>
      <c r="E4428">
        <v>17</v>
      </c>
      <c r="F4428" s="12">
        <f t="shared" si="138"/>
        <v>44015.666666666664</v>
      </c>
      <c r="G4428" s="12">
        <f t="shared" si="139"/>
        <v>44015.708333333328</v>
      </c>
      <c r="H4428" s="5">
        <v>2.7680600000000001E-5</v>
      </c>
      <c r="I4428" s="5">
        <v>2.7713899999999999E-5</v>
      </c>
    </row>
    <row r="4429" spans="1:9">
      <c r="A4429" s="12">
        <v>44015.666666666664</v>
      </c>
      <c r="B4429">
        <v>2020</v>
      </c>
      <c r="C4429">
        <v>7</v>
      </c>
      <c r="D4429">
        <v>3</v>
      </c>
      <c r="E4429">
        <v>18</v>
      </c>
      <c r="F4429" s="12">
        <f t="shared" si="138"/>
        <v>44015.708333333328</v>
      </c>
      <c r="G4429" s="12">
        <f t="shared" si="139"/>
        <v>44015.749999999993</v>
      </c>
      <c r="H4429" s="5">
        <v>3.30205E-5</v>
      </c>
      <c r="I4429" s="5">
        <v>2.9471700000000001E-5</v>
      </c>
    </row>
    <row r="4430" spans="1:9">
      <c r="A4430" s="12">
        <v>44015.708333333336</v>
      </c>
      <c r="B4430">
        <v>2020</v>
      </c>
      <c r="C4430">
        <v>7</v>
      </c>
      <c r="D4430">
        <v>3</v>
      </c>
      <c r="E4430">
        <v>19</v>
      </c>
      <c r="F4430" s="12">
        <f t="shared" si="138"/>
        <v>44015.75</v>
      </c>
      <c r="G4430" s="12">
        <f t="shared" si="139"/>
        <v>44015.791666666664</v>
      </c>
      <c r="H4430" s="5">
        <v>3.6875500000000003E-5</v>
      </c>
      <c r="I4430" s="5">
        <v>3.0697500000000002E-5</v>
      </c>
    </row>
    <row r="4431" spans="1:9">
      <c r="A4431" s="12">
        <v>44015.75</v>
      </c>
      <c r="B4431">
        <v>2020</v>
      </c>
      <c r="C4431">
        <v>7</v>
      </c>
      <c r="D4431">
        <v>3</v>
      </c>
      <c r="E4431">
        <v>20</v>
      </c>
      <c r="F4431" s="12">
        <f t="shared" si="138"/>
        <v>44015.791666666664</v>
      </c>
      <c r="G4431" s="12">
        <f t="shared" si="139"/>
        <v>44015.833333333328</v>
      </c>
      <c r="H4431" s="5">
        <v>3.5596699999999998E-5</v>
      </c>
      <c r="I4431" s="5">
        <v>3.02684E-5</v>
      </c>
    </row>
    <row r="4432" spans="1:9">
      <c r="A4432" s="12">
        <v>44015.791666666664</v>
      </c>
      <c r="B4432">
        <v>2020</v>
      </c>
      <c r="C4432">
        <v>7</v>
      </c>
      <c r="D4432">
        <v>3</v>
      </c>
      <c r="E4432">
        <v>21</v>
      </c>
      <c r="F4432" s="12">
        <f t="shared" si="138"/>
        <v>44015.833333333328</v>
      </c>
      <c r="G4432" s="12">
        <f t="shared" si="139"/>
        <v>44015.874999999993</v>
      </c>
      <c r="H4432" s="5">
        <v>2.9895200000000001E-5</v>
      </c>
      <c r="I4432" s="5">
        <v>2.8127699999999998E-5</v>
      </c>
    </row>
    <row r="4433" spans="1:9">
      <c r="A4433" s="12">
        <v>44015.833333333336</v>
      </c>
      <c r="B4433">
        <v>2020</v>
      </c>
      <c r="C4433">
        <v>7</v>
      </c>
      <c r="D4433">
        <v>3</v>
      </c>
      <c r="E4433">
        <v>22</v>
      </c>
      <c r="F4433" s="12">
        <f t="shared" si="138"/>
        <v>44015.875</v>
      </c>
      <c r="G4433" s="12">
        <f t="shared" si="139"/>
        <v>44015.916666666664</v>
      </c>
      <c r="H4433" s="5">
        <v>2.2782800000000001E-5</v>
      </c>
      <c r="I4433" s="5">
        <v>2.5335100000000001E-5</v>
      </c>
    </row>
    <row r="4434" spans="1:9">
      <c r="A4434" s="12">
        <v>44015.875</v>
      </c>
      <c r="B4434">
        <v>2020</v>
      </c>
      <c r="C4434">
        <v>7</v>
      </c>
      <c r="D4434">
        <v>3</v>
      </c>
      <c r="E4434">
        <v>23</v>
      </c>
      <c r="F4434" s="12">
        <f t="shared" si="138"/>
        <v>44015.916666666664</v>
      </c>
      <c r="G4434" s="12">
        <f t="shared" si="139"/>
        <v>44015.958333333328</v>
      </c>
      <c r="H4434" s="5">
        <v>2.0939599999999999E-5</v>
      </c>
      <c r="I4434" s="5">
        <v>2.4498199999999999E-5</v>
      </c>
    </row>
    <row r="4435" spans="1:9">
      <c r="A4435" s="12">
        <v>44015.916666666664</v>
      </c>
      <c r="B4435">
        <v>2020</v>
      </c>
      <c r="C4435">
        <v>7</v>
      </c>
      <c r="D4435">
        <v>4</v>
      </c>
      <c r="E4435">
        <v>0</v>
      </c>
      <c r="F4435" s="12">
        <f t="shared" si="138"/>
        <v>44015.958333333328</v>
      </c>
      <c r="G4435" s="12">
        <f t="shared" si="139"/>
        <v>44015.999999999993</v>
      </c>
      <c r="H4435" s="5">
        <v>2.3661700000000001E-5</v>
      </c>
      <c r="I4435" s="5">
        <v>2.44913E-5</v>
      </c>
    </row>
    <row r="4436" spans="1:9">
      <c r="A4436" s="12">
        <v>44015.958333333336</v>
      </c>
      <c r="B4436">
        <v>2020</v>
      </c>
      <c r="C4436">
        <v>7</v>
      </c>
      <c r="D4436">
        <v>4</v>
      </c>
      <c r="E4436">
        <v>1</v>
      </c>
      <c r="F4436" s="12">
        <f t="shared" si="138"/>
        <v>44016</v>
      </c>
      <c r="G4436" s="12">
        <f t="shared" si="139"/>
        <v>44016.041666666664</v>
      </c>
      <c r="H4436" s="5">
        <v>2.3417E-5</v>
      </c>
      <c r="I4436" s="5">
        <v>2.5562799999999999E-5</v>
      </c>
    </row>
    <row r="4437" spans="1:9">
      <c r="A4437" s="12">
        <v>44016</v>
      </c>
      <c r="B4437">
        <v>2020</v>
      </c>
      <c r="C4437">
        <v>7</v>
      </c>
      <c r="D4437">
        <v>4</v>
      </c>
      <c r="E4437">
        <v>2</v>
      </c>
      <c r="F4437" s="12">
        <f t="shared" si="138"/>
        <v>44016.041666666664</v>
      </c>
      <c r="G4437" s="12">
        <f t="shared" si="139"/>
        <v>44016.083333333328</v>
      </c>
      <c r="H4437" s="5">
        <v>3.1555399999999999E-5</v>
      </c>
      <c r="I4437" s="5">
        <v>2.71024E-5</v>
      </c>
    </row>
    <row r="4438" spans="1:9">
      <c r="A4438" s="12">
        <v>44016.041666666664</v>
      </c>
      <c r="B4438">
        <v>2020</v>
      </c>
      <c r="C4438">
        <v>7</v>
      </c>
      <c r="D4438">
        <v>4</v>
      </c>
      <c r="E4438">
        <v>3</v>
      </c>
      <c r="F4438" s="12">
        <f t="shared" si="138"/>
        <v>44016.083333333328</v>
      </c>
      <c r="G4438" s="12">
        <f t="shared" si="139"/>
        <v>44016.124999999993</v>
      </c>
      <c r="H4438" s="5">
        <v>3.3620900000000002E-5</v>
      </c>
      <c r="I4438" s="5">
        <v>2.6611800000000002E-5</v>
      </c>
    </row>
    <row r="4439" spans="1:9">
      <c r="A4439" s="12">
        <v>44016.083333333336</v>
      </c>
      <c r="B4439">
        <v>2020</v>
      </c>
      <c r="C4439">
        <v>7</v>
      </c>
      <c r="D4439">
        <v>4</v>
      </c>
      <c r="E4439">
        <v>4</v>
      </c>
      <c r="F4439" s="12">
        <f t="shared" si="138"/>
        <v>44016.125</v>
      </c>
      <c r="G4439" s="12">
        <f t="shared" si="139"/>
        <v>44016.166666666664</v>
      </c>
      <c r="H4439" s="5">
        <v>3.06102E-5</v>
      </c>
      <c r="I4439" s="5">
        <v>2.7146999999999999E-5</v>
      </c>
    </row>
    <row r="4440" spans="1:9">
      <c r="A4440" s="12">
        <v>44016.125</v>
      </c>
      <c r="B4440">
        <v>2020</v>
      </c>
      <c r="C4440">
        <v>7</v>
      </c>
      <c r="D4440">
        <v>4</v>
      </c>
      <c r="E4440">
        <v>5</v>
      </c>
      <c r="F4440" s="12">
        <f t="shared" si="138"/>
        <v>44016.166666666664</v>
      </c>
      <c r="G4440" s="12">
        <f t="shared" si="139"/>
        <v>44016.208333333328</v>
      </c>
      <c r="H4440" s="5">
        <v>3.4764100000000001E-5</v>
      </c>
      <c r="I4440" s="5">
        <v>3.0849200000000003E-5</v>
      </c>
    </row>
    <row r="4441" spans="1:9">
      <c r="A4441" s="12">
        <v>44016.166666666664</v>
      </c>
      <c r="B4441">
        <v>2020</v>
      </c>
      <c r="C4441">
        <v>7</v>
      </c>
      <c r="D4441">
        <v>4</v>
      </c>
      <c r="E4441">
        <v>6</v>
      </c>
      <c r="F4441" s="12">
        <f t="shared" si="138"/>
        <v>44016.208333333328</v>
      </c>
      <c r="G4441" s="12">
        <f t="shared" si="139"/>
        <v>44016.249999999993</v>
      </c>
      <c r="H4441" s="5">
        <v>2.5855199999999999E-5</v>
      </c>
      <c r="I4441" s="5">
        <v>3.2379200000000003E-5</v>
      </c>
    </row>
    <row r="4442" spans="1:9">
      <c r="A4442" s="12">
        <v>44016.208333333336</v>
      </c>
      <c r="B4442">
        <v>2020</v>
      </c>
      <c r="C4442">
        <v>7</v>
      </c>
      <c r="D4442">
        <v>4</v>
      </c>
      <c r="E4442">
        <v>7</v>
      </c>
      <c r="F4442" s="12">
        <f t="shared" si="138"/>
        <v>44016.25</v>
      </c>
      <c r="G4442" s="12">
        <f t="shared" si="139"/>
        <v>44016.291666666664</v>
      </c>
      <c r="H4442" s="5">
        <v>2.0386100000000001E-5</v>
      </c>
      <c r="I4442" s="5">
        <v>3.0654200000000002E-5</v>
      </c>
    </row>
    <row r="4443" spans="1:9">
      <c r="A4443" s="12">
        <v>44016.25</v>
      </c>
      <c r="B4443">
        <v>2020</v>
      </c>
      <c r="C4443">
        <v>7</v>
      </c>
      <c r="D4443">
        <v>4</v>
      </c>
      <c r="E4443">
        <v>8</v>
      </c>
      <c r="F4443" s="12">
        <f t="shared" si="138"/>
        <v>44016.291666666664</v>
      </c>
      <c r="G4443" s="12">
        <f t="shared" si="139"/>
        <v>44016.333333333328</v>
      </c>
      <c r="H4443" s="5">
        <v>1.72906E-5</v>
      </c>
      <c r="I4443" s="5">
        <v>3.1068100000000002E-5</v>
      </c>
    </row>
    <row r="4444" spans="1:9">
      <c r="A4444" s="12">
        <v>44016.291666666664</v>
      </c>
      <c r="B4444">
        <v>2020</v>
      </c>
      <c r="C4444">
        <v>7</v>
      </c>
      <c r="D4444">
        <v>4</v>
      </c>
      <c r="E4444">
        <v>9</v>
      </c>
      <c r="F4444" s="12">
        <f t="shared" si="138"/>
        <v>44016.333333333328</v>
      </c>
      <c r="G4444" s="12">
        <f t="shared" si="139"/>
        <v>44016.374999999993</v>
      </c>
      <c r="H4444" s="5">
        <v>1.8572799999999999E-5</v>
      </c>
      <c r="I4444" s="5">
        <v>3.1741900000000002E-5</v>
      </c>
    </row>
    <row r="4445" spans="1:9">
      <c r="A4445" s="12">
        <v>44016.333333333336</v>
      </c>
      <c r="B4445">
        <v>2020</v>
      </c>
      <c r="C4445">
        <v>7</v>
      </c>
      <c r="D4445">
        <v>4</v>
      </c>
      <c r="E4445">
        <v>10</v>
      </c>
      <c r="F4445" s="12">
        <f t="shared" si="138"/>
        <v>44016.375</v>
      </c>
      <c r="G4445" s="12">
        <f t="shared" si="139"/>
        <v>44016.416666666664</v>
      </c>
      <c r="H4445" s="5">
        <v>2.52513E-5</v>
      </c>
      <c r="I4445" s="5">
        <v>3.3686400000000003E-5</v>
      </c>
    </row>
    <row r="4446" spans="1:9">
      <c r="A4446" s="12">
        <v>44016.375</v>
      </c>
      <c r="B4446">
        <v>2020</v>
      </c>
      <c r="C4446">
        <v>7</v>
      </c>
      <c r="D4446">
        <v>4</v>
      </c>
      <c r="E4446">
        <v>11</v>
      </c>
      <c r="F4446" s="12">
        <f t="shared" si="138"/>
        <v>44016.416666666664</v>
      </c>
      <c r="G4446" s="12">
        <f t="shared" si="139"/>
        <v>44016.458333333328</v>
      </c>
      <c r="H4446" s="5">
        <v>3.03642E-5</v>
      </c>
      <c r="I4446" s="5">
        <v>3.6072100000000003E-5</v>
      </c>
    </row>
    <row r="4447" spans="1:9">
      <c r="A4447" s="12">
        <v>44016.416666666664</v>
      </c>
      <c r="B4447">
        <v>2020</v>
      </c>
      <c r="C4447">
        <v>7</v>
      </c>
      <c r="D4447">
        <v>4</v>
      </c>
      <c r="E4447">
        <v>12</v>
      </c>
      <c r="F4447" s="12">
        <f t="shared" si="138"/>
        <v>44016.458333333328</v>
      </c>
      <c r="G4447" s="12">
        <f t="shared" si="139"/>
        <v>44016.499999999993</v>
      </c>
      <c r="H4447" s="5">
        <v>3.0513499999999998E-5</v>
      </c>
      <c r="I4447" s="5">
        <v>3.37466E-5</v>
      </c>
    </row>
    <row r="4448" spans="1:9">
      <c r="A4448" s="12">
        <v>44016.458333333336</v>
      </c>
      <c r="B4448">
        <v>2020</v>
      </c>
      <c r="C4448">
        <v>7</v>
      </c>
      <c r="D4448">
        <v>4</v>
      </c>
      <c r="E4448">
        <v>13</v>
      </c>
      <c r="F4448" s="12">
        <f t="shared" si="138"/>
        <v>44016.5</v>
      </c>
      <c r="G4448" s="12">
        <f t="shared" si="139"/>
        <v>44016.541666666664</v>
      </c>
      <c r="H4448" s="5">
        <v>2.7192800000000002E-5</v>
      </c>
      <c r="I4448" s="5">
        <v>3.26869E-5</v>
      </c>
    </row>
    <row r="4449" spans="1:9">
      <c r="A4449" s="12">
        <v>44016.5</v>
      </c>
      <c r="B4449">
        <v>2020</v>
      </c>
      <c r="C4449">
        <v>7</v>
      </c>
      <c r="D4449">
        <v>4</v>
      </c>
      <c r="E4449">
        <v>14</v>
      </c>
      <c r="F4449" s="12">
        <f t="shared" si="138"/>
        <v>44016.541666666664</v>
      </c>
      <c r="G4449" s="12">
        <f t="shared" si="139"/>
        <v>44016.583333333328</v>
      </c>
      <c r="H4449" s="5">
        <v>2.4177900000000001E-5</v>
      </c>
      <c r="I4449" s="5">
        <v>3.01095E-5</v>
      </c>
    </row>
    <row r="4450" spans="1:9">
      <c r="A4450" s="12">
        <v>44016.541666666664</v>
      </c>
      <c r="B4450">
        <v>2020</v>
      </c>
      <c r="C4450">
        <v>7</v>
      </c>
      <c r="D4450">
        <v>4</v>
      </c>
      <c r="E4450">
        <v>15</v>
      </c>
      <c r="F4450" s="12">
        <f t="shared" si="138"/>
        <v>44016.583333333328</v>
      </c>
      <c r="G4450" s="12">
        <f t="shared" si="139"/>
        <v>44016.624999999993</v>
      </c>
      <c r="H4450" s="5">
        <v>2.19634E-5</v>
      </c>
      <c r="I4450" s="5">
        <v>2.82922E-5</v>
      </c>
    </row>
    <row r="4451" spans="1:9">
      <c r="A4451" s="12">
        <v>44016.583333333336</v>
      </c>
      <c r="B4451">
        <v>2020</v>
      </c>
      <c r="C4451">
        <v>7</v>
      </c>
      <c r="D4451">
        <v>4</v>
      </c>
      <c r="E4451">
        <v>16</v>
      </c>
      <c r="F4451" s="12">
        <f t="shared" si="138"/>
        <v>44016.625</v>
      </c>
      <c r="G4451" s="12">
        <f t="shared" si="139"/>
        <v>44016.666666666664</v>
      </c>
      <c r="H4451" s="5">
        <v>2.2768600000000001E-5</v>
      </c>
      <c r="I4451" s="5">
        <v>2.7065900000000001E-5</v>
      </c>
    </row>
    <row r="4452" spans="1:9">
      <c r="A4452" s="12">
        <v>44016.625</v>
      </c>
      <c r="B4452">
        <v>2020</v>
      </c>
      <c r="C4452">
        <v>7</v>
      </c>
      <c r="D4452">
        <v>4</v>
      </c>
      <c r="E4452">
        <v>17</v>
      </c>
      <c r="F4452" s="12">
        <f t="shared" si="138"/>
        <v>44016.666666666664</v>
      </c>
      <c r="G4452" s="12">
        <f t="shared" si="139"/>
        <v>44016.708333333328</v>
      </c>
      <c r="H4452" s="5">
        <v>2.7330699999999999E-5</v>
      </c>
      <c r="I4452" s="5">
        <v>2.6223900000000001E-5</v>
      </c>
    </row>
    <row r="4453" spans="1:9">
      <c r="A4453" s="12">
        <v>44016.666666666664</v>
      </c>
      <c r="B4453">
        <v>2020</v>
      </c>
      <c r="C4453">
        <v>7</v>
      </c>
      <c r="D4453">
        <v>4</v>
      </c>
      <c r="E4453">
        <v>18</v>
      </c>
      <c r="F4453" s="12">
        <f t="shared" si="138"/>
        <v>44016.708333333328</v>
      </c>
      <c r="G4453" s="12">
        <f t="shared" si="139"/>
        <v>44016.749999999993</v>
      </c>
      <c r="H4453" s="5">
        <v>3.3743900000000001E-5</v>
      </c>
      <c r="I4453" s="5">
        <v>2.8541E-5</v>
      </c>
    </row>
    <row r="4454" spans="1:9">
      <c r="A4454" s="12">
        <v>44016.708333333336</v>
      </c>
      <c r="B4454">
        <v>2020</v>
      </c>
      <c r="C4454">
        <v>7</v>
      </c>
      <c r="D4454">
        <v>4</v>
      </c>
      <c r="E4454">
        <v>19</v>
      </c>
      <c r="F4454" s="12">
        <f t="shared" si="138"/>
        <v>44016.75</v>
      </c>
      <c r="G4454" s="12">
        <f t="shared" si="139"/>
        <v>44016.791666666664</v>
      </c>
      <c r="H4454" s="5">
        <v>3.71092E-5</v>
      </c>
      <c r="I4454" s="5">
        <v>2.9764000000000002E-5</v>
      </c>
    </row>
    <row r="4455" spans="1:9">
      <c r="A4455" s="12">
        <v>44016.75</v>
      </c>
      <c r="B4455">
        <v>2020</v>
      </c>
      <c r="C4455">
        <v>7</v>
      </c>
      <c r="D4455">
        <v>4</v>
      </c>
      <c r="E4455">
        <v>20</v>
      </c>
      <c r="F4455" s="12">
        <f t="shared" si="138"/>
        <v>44016.791666666664</v>
      </c>
      <c r="G4455" s="12">
        <f t="shared" si="139"/>
        <v>44016.833333333328</v>
      </c>
      <c r="H4455" s="5">
        <v>3.56874E-5</v>
      </c>
      <c r="I4455" s="5">
        <v>2.9666E-5</v>
      </c>
    </row>
    <row r="4456" spans="1:9">
      <c r="A4456" s="12">
        <v>44016.791666666664</v>
      </c>
      <c r="B4456">
        <v>2020</v>
      </c>
      <c r="C4456">
        <v>7</v>
      </c>
      <c r="D4456">
        <v>4</v>
      </c>
      <c r="E4456">
        <v>21</v>
      </c>
      <c r="F4456" s="12">
        <f t="shared" si="138"/>
        <v>44016.833333333328</v>
      </c>
      <c r="G4456" s="12">
        <f t="shared" si="139"/>
        <v>44016.874999999993</v>
      </c>
      <c r="H4456" s="5">
        <v>3.1152499999999997E-5</v>
      </c>
      <c r="I4456" s="5">
        <v>2.8245199999999999E-5</v>
      </c>
    </row>
    <row r="4457" spans="1:9">
      <c r="A4457" s="12">
        <v>44016.833333333336</v>
      </c>
      <c r="B4457">
        <v>2020</v>
      </c>
      <c r="C4457">
        <v>7</v>
      </c>
      <c r="D4457">
        <v>4</v>
      </c>
      <c r="E4457">
        <v>22</v>
      </c>
      <c r="F4457" s="12">
        <f t="shared" si="138"/>
        <v>44016.875</v>
      </c>
      <c r="G4457" s="12">
        <f t="shared" si="139"/>
        <v>44016.916666666664</v>
      </c>
      <c r="H4457" s="5">
        <v>2.4199400000000001E-5</v>
      </c>
      <c r="I4457" s="5">
        <v>2.5688199999999999E-5</v>
      </c>
    </row>
    <row r="4458" spans="1:9">
      <c r="A4458" s="12">
        <v>44016.875</v>
      </c>
      <c r="B4458">
        <v>2020</v>
      </c>
      <c r="C4458">
        <v>7</v>
      </c>
      <c r="D4458">
        <v>4</v>
      </c>
      <c r="E4458">
        <v>23</v>
      </c>
      <c r="F4458" s="12">
        <f t="shared" si="138"/>
        <v>44016.916666666664</v>
      </c>
      <c r="G4458" s="12">
        <f t="shared" si="139"/>
        <v>44016.958333333328</v>
      </c>
      <c r="H4458" s="5">
        <v>2.18135E-5</v>
      </c>
      <c r="I4458" s="5">
        <v>2.4513899999999999E-5</v>
      </c>
    </row>
    <row r="4459" spans="1:9">
      <c r="A4459" s="12">
        <v>44016.916666666664</v>
      </c>
      <c r="B4459">
        <v>2020</v>
      </c>
      <c r="C4459">
        <v>7</v>
      </c>
      <c r="D4459">
        <v>5</v>
      </c>
      <c r="E4459">
        <v>0</v>
      </c>
      <c r="F4459" s="12">
        <f t="shared" si="138"/>
        <v>44016.958333333328</v>
      </c>
      <c r="G4459" s="12">
        <f t="shared" si="139"/>
        <v>44016.999999999993</v>
      </c>
      <c r="H4459" s="5">
        <v>2.45994E-5</v>
      </c>
      <c r="I4459" s="5">
        <v>2.4500900000000001E-5</v>
      </c>
    </row>
    <row r="4460" spans="1:9">
      <c r="A4460" s="12">
        <v>44016.958333333336</v>
      </c>
      <c r="B4460">
        <v>2020</v>
      </c>
      <c r="C4460">
        <v>7</v>
      </c>
      <c r="D4460">
        <v>5</v>
      </c>
      <c r="E4460">
        <v>1</v>
      </c>
      <c r="F4460" s="12">
        <f t="shared" si="138"/>
        <v>44017</v>
      </c>
      <c r="G4460" s="12">
        <f t="shared" si="139"/>
        <v>44017.041666666664</v>
      </c>
      <c r="H4460" s="5">
        <v>2.41944E-5</v>
      </c>
      <c r="I4460" s="5">
        <v>2.5283499999999999E-5</v>
      </c>
    </row>
    <row r="4461" spans="1:9">
      <c r="A4461" s="12">
        <v>44017</v>
      </c>
      <c r="B4461">
        <v>2020</v>
      </c>
      <c r="C4461">
        <v>7</v>
      </c>
      <c r="D4461">
        <v>5</v>
      </c>
      <c r="E4461">
        <v>2</v>
      </c>
      <c r="F4461" s="12">
        <f t="shared" si="138"/>
        <v>44017.041666666664</v>
      </c>
      <c r="G4461" s="12">
        <f t="shared" si="139"/>
        <v>44017.083333333328</v>
      </c>
      <c r="H4461" s="5">
        <v>3.18182E-5</v>
      </c>
      <c r="I4461" s="5">
        <v>2.66529E-5</v>
      </c>
    </row>
    <row r="4462" spans="1:9">
      <c r="A4462" s="12">
        <v>44017.041666666664</v>
      </c>
      <c r="B4462">
        <v>2020</v>
      </c>
      <c r="C4462">
        <v>7</v>
      </c>
      <c r="D4462">
        <v>5</v>
      </c>
      <c r="E4462">
        <v>3</v>
      </c>
      <c r="F4462" s="12">
        <f t="shared" si="138"/>
        <v>44017.083333333328</v>
      </c>
      <c r="G4462" s="12">
        <f t="shared" si="139"/>
        <v>44017.124999999993</v>
      </c>
      <c r="H4462" s="5">
        <v>3.3664600000000003E-5</v>
      </c>
      <c r="I4462" s="5">
        <v>2.6001100000000001E-5</v>
      </c>
    </row>
    <row r="4463" spans="1:9">
      <c r="A4463" s="12">
        <v>44017.083333333336</v>
      </c>
      <c r="B4463">
        <v>2020</v>
      </c>
      <c r="C4463">
        <v>7</v>
      </c>
      <c r="D4463">
        <v>5</v>
      </c>
      <c r="E4463">
        <v>4</v>
      </c>
      <c r="F4463" s="12">
        <f t="shared" si="138"/>
        <v>44017.125</v>
      </c>
      <c r="G4463" s="12">
        <f t="shared" si="139"/>
        <v>44017.166666666664</v>
      </c>
      <c r="H4463" s="5">
        <v>3.0437400000000001E-5</v>
      </c>
      <c r="I4463" s="5">
        <v>2.61831E-5</v>
      </c>
    </row>
    <row r="4464" spans="1:9">
      <c r="A4464" s="12">
        <v>44017.125</v>
      </c>
      <c r="B4464">
        <v>2020</v>
      </c>
      <c r="C4464">
        <v>7</v>
      </c>
      <c r="D4464">
        <v>5</v>
      </c>
      <c r="E4464">
        <v>5</v>
      </c>
      <c r="F4464" s="12">
        <f t="shared" si="138"/>
        <v>44017.166666666664</v>
      </c>
      <c r="G4464" s="12">
        <f t="shared" si="139"/>
        <v>44017.208333333328</v>
      </c>
      <c r="H4464" s="5">
        <v>3.4167800000000002E-5</v>
      </c>
      <c r="I4464" s="5">
        <v>2.95839E-5</v>
      </c>
    </row>
    <row r="4465" spans="1:9">
      <c r="A4465" s="12">
        <v>44017.166666666664</v>
      </c>
      <c r="B4465">
        <v>2020</v>
      </c>
      <c r="C4465">
        <v>7</v>
      </c>
      <c r="D4465">
        <v>5</v>
      </c>
      <c r="E4465">
        <v>6</v>
      </c>
      <c r="F4465" s="12">
        <f t="shared" si="138"/>
        <v>44017.208333333328</v>
      </c>
      <c r="G4465" s="12">
        <f t="shared" si="139"/>
        <v>44017.249999999993</v>
      </c>
      <c r="H4465" s="5">
        <v>2.4235599999999999E-5</v>
      </c>
      <c r="I4465" s="5">
        <v>3.0841199999999999E-5</v>
      </c>
    </row>
    <row r="4466" spans="1:9">
      <c r="A4466" s="12">
        <v>44017.208333333336</v>
      </c>
      <c r="B4466">
        <v>2020</v>
      </c>
      <c r="C4466">
        <v>7</v>
      </c>
      <c r="D4466">
        <v>5</v>
      </c>
      <c r="E4466">
        <v>7</v>
      </c>
      <c r="F4466" s="12">
        <f t="shared" si="138"/>
        <v>44017.25</v>
      </c>
      <c r="G4466" s="12">
        <f t="shared" si="139"/>
        <v>44017.291666666664</v>
      </c>
      <c r="H4466" s="5">
        <v>1.85331E-5</v>
      </c>
      <c r="I4466" s="5">
        <v>2.8970299999999999E-5</v>
      </c>
    </row>
    <row r="4467" spans="1:9">
      <c r="A4467" s="12">
        <v>44017.25</v>
      </c>
      <c r="B4467">
        <v>2020</v>
      </c>
      <c r="C4467">
        <v>7</v>
      </c>
      <c r="D4467">
        <v>5</v>
      </c>
      <c r="E4467">
        <v>8</v>
      </c>
      <c r="F4467" s="12">
        <f t="shared" si="138"/>
        <v>44017.291666666664</v>
      </c>
      <c r="G4467" s="12">
        <f t="shared" si="139"/>
        <v>44017.333333333328</v>
      </c>
      <c r="H4467" s="5">
        <v>1.4804099999999999E-5</v>
      </c>
      <c r="I4467" s="5">
        <v>2.9448400000000001E-5</v>
      </c>
    </row>
    <row r="4468" spans="1:9">
      <c r="A4468" s="12">
        <v>44017.291666666664</v>
      </c>
      <c r="B4468">
        <v>2020</v>
      </c>
      <c r="C4468">
        <v>7</v>
      </c>
      <c r="D4468">
        <v>5</v>
      </c>
      <c r="E4468">
        <v>9</v>
      </c>
      <c r="F4468" s="12">
        <f t="shared" si="138"/>
        <v>44017.333333333328</v>
      </c>
      <c r="G4468" s="12">
        <f t="shared" si="139"/>
        <v>44017.374999999993</v>
      </c>
      <c r="H4468" s="5">
        <v>1.5689099999999999E-5</v>
      </c>
      <c r="I4468" s="5">
        <v>3.01355E-5</v>
      </c>
    </row>
    <row r="4469" spans="1:9">
      <c r="A4469" s="12">
        <v>44017.333333333336</v>
      </c>
      <c r="B4469">
        <v>2020</v>
      </c>
      <c r="C4469">
        <v>7</v>
      </c>
      <c r="D4469">
        <v>5</v>
      </c>
      <c r="E4469">
        <v>10</v>
      </c>
      <c r="F4469" s="12">
        <f t="shared" si="138"/>
        <v>44017.375</v>
      </c>
      <c r="G4469" s="12">
        <f t="shared" si="139"/>
        <v>44017.416666666664</v>
      </c>
      <c r="H4469" s="5">
        <v>2.2966E-5</v>
      </c>
      <c r="I4469" s="5">
        <v>3.2498500000000001E-5</v>
      </c>
    </row>
    <row r="4470" spans="1:9">
      <c r="A4470" s="12">
        <v>44017.375</v>
      </c>
      <c r="B4470">
        <v>2020</v>
      </c>
      <c r="C4470">
        <v>7</v>
      </c>
      <c r="D4470">
        <v>5</v>
      </c>
      <c r="E4470">
        <v>11</v>
      </c>
      <c r="F4470" s="12">
        <f t="shared" si="138"/>
        <v>44017.416666666664</v>
      </c>
      <c r="G4470" s="12">
        <f t="shared" si="139"/>
        <v>44017.458333333328</v>
      </c>
      <c r="H4470" s="5">
        <v>2.8798699999999999E-5</v>
      </c>
      <c r="I4470" s="5">
        <v>3.4903900000000003E-5</v>
      </c>
    </row>
    <row r="4471" spans="1:9">
      <c r="A4471" s="12">
        <v>44017.416666666664</v>
      </c>
      <c r="B4471">
        <v>2020</v>
      </c>
      <c r="C4471">
        <v>7</v>
      </c>
      <c r="D4471">
        <v>5</v>
      </c>
      <c r="E4471">
        <v>12</v>
      </c>
      <c r="F4471" s="12">
        <f t="shared" si="138"/>
        <v>44017.458333333328</v>
      </c>
      <c r="G4471" s="12">
        <f t="shared" si="139"/>
        <v>44017.499999999993</v>
      </c>
      <c r="H4471" s="5">
        <v>2.8983500000000001E-5</v>
      </c>
      <c r="I4471" s="5">
        <v>3.2886699999999998E-5</v>
      </c>
    </row>
    <row r="4472" spans="1:9">
      <c r="A4472" s="12">
        <v>44017.458333333336</v>
      </c>
      <c r="B4472">
        <v>2020</v>
      </c>
      <c r="C4472">
        <v>7</v>
      </c>
      <c r="D4472">
        <v>5</v>
      </c>
      <c r="E4472">
        <v>13</v>
      </c>
      <c r="F4472" s="12">
        <f t="shared" si="138"/>
        <v>44017.5</v>
      </c>
      <c r="G4472" s="12">
        <f t="shared" si="139"/>
        <v>44017.541666666664</v>
      </c>
      <c r="H4472" s="5">
        <v>2.5683699999999999E-5</v>
      </c>
      <c r="I4472" s="5">
        <v>3.1708300000000003E-5</v>
      </c>
    </row>
    <row r="4473" spans="1:9">
      <c r="A4473" s="12">
        <v>44017.5</v>
      </c>
      <c r="B4473">
        <v>2020</v>
      </c>
      <c r="C4473">
        <v>7</v>
      </c>
      <c r="D4473">
        <v>5</v>
      </c>
      <c r="E4473">
        <v>14</v>
      </c>
      <c r="F4473" s="12">
        <f t="shared" si="138"/>
        <v>44017.541666666664</v>
      </c>
      <c r="G4473" s="12">
        <f t="shared" si="139"/>
        <v>44017.583333333328</v>
      </c>
      <c r="H4473" s="5">
        <v>2.2795799999999999E-5</v>
      </c>
      <c r="I4473" s="5">
        <v>2.9304800000000001E-5</v>
      </c>
    </row>
    <row r="4474" spans="1:9">
      <c r="A4474" s="12">
        <v>44017.541666666664</v>
      </c>
      <c r="B4474">
        <v>2020</v>
      </c>
      <c r="C4474">
        <v>7</v>
      </c>
      <c r="D4474">
        <v>5</v>
      </c>
      <c r="E4474">
        <v>15</v>
      </c>
      <c r="F4474" s="12">
        <f t="shared" si="138"/>
        <v>44017.583333333328</v>
      </c>
      <c r="G4474" s="12">
        <f t="shared" si="139"/>
        <v>44017.624999999993</v>
      </c>
      <c r="H4474" s="5">
        <v>2.0231700000000001E-5</v>
      </c>
      <c r="I4474" s="5">
        <v>2.74766E-5</v>
      </c>
    </row>
    <row r="4475" spans="1:9">
      <c r="A4475" s="12">
        <v>44017.583333333336</v>
      </c>
      <c r="B4475">
        <v>2020</v>
      </c>
      <c r="C4475">
        <v>7</v>
      </c>
      <c r="D4475">
        <v>5</v>
      </c>
      <c r="E4475">
        <v>16</v>
      </c>
      <c r="F4475" s="12">
        <f t="shared" si="138"/>
        <v>44017.625</v>
      </c>
      <c r="G4475" s="12">
        <f t="shared" si="139"/>
        <v>44017.666666666664</v>
      </c>
      <c r="H4475" s="5">
        <v>2.0854400000000001E-5</v>
      </c>
      <c r="I4475" s="5">
        <v>2.6205000000000001E-5</v>
      </c>
    </row>
    <row r="4476" spans="1:9">
      <c r="A4476" s="12">
        <v>44017.625</v>
      </c>
      <c r="B4476">
        <v>2020</v>
      </c>
      <c r="C4476">
        <v>7</v>
      </c>
      <c r="D4476">
        <v>5</v>
      </c>
      <c r="E4476">
        <v>17</v>
      </c>
      <c r="F4476" s="12">
        <f t="shared" si="138"/>
        <v>44017.666666666664</v>
      </c>
      <c r="G4476" s="12">
        <f t="shared" si="139"/>
        <v>44017.708333333328</v>
      </c>
      <c r="H4476" s="5">
        <v>2.5017499999999999E-5</v>
      </c>
      <c r="I4476" s="5">
        <v>2.56468E-5</v>
      </c>
    </row>
    <row r="4477" spans="1:9">
      <c r="A4477" s="12">
        <v>44017.666666666664</v>
      </c>
      <c r="B4477">
        <v>2020</v>
      </c>
      <c r="C4477">
        <v>7</v>
      </c>
      <c r="D4477">
        <v>5</v>
      </c>
      <c r="E4477">
        <v>18</v>
      </c>
      <c r="F4477" s="12">
        <f t="shared" si="138"/>
        <v>44017.708333333328</v>
      </c>
      <c r="G4477" s="12">
        <f t="shared" si="139"/>
        <v>44017.749999999993</v>
      </c>
      <c r="H4477" s="5">
        <v>3.0654500000000003E-5</v>
      </c>
      <c r="I4477" s="5">
        <v>2.79416E-5</v>
      </c>
    </row>
    <row r="4478" spans="1:9">
      <c r="A4478" s="12">
        <v>44017.708333333336</v>
      </c>
      <c r="B4478">
        <v>2020</v>
      </c>
      <c r="C4478">
        <v>7</v>
      </c>
      <c r="D4478">
        <v>5</v>
      </c>
      <c r="E4478">
        <v>19</v>
      </c>
      <c r="F4478" s="12">
        <f t="shared" si="138"/>
        <v>44017.75</v>
      </c>
      <c r="G4478" s="12">
        <f t="shared" si="139"/>
        <v>44017.791666666664</v>
      </c>
      <c r="H4478" s="5">
        <v>3.4170700000000001E-5</v>
      </c>
      <c r="I4478" s="5">
        <v>2.9493799999999999E-5</v>
      </c>
    </row>
    <row r="4479" spans="1:9">
      <c r="A4479" s="12">
        <v>44017.75</v>
      </c>
      <c r="B4479">
        <v>2020</v>
      </c>
      <c r="C4479">
        <v>7</v>
      </c>
      <c r="D4479">
        <v>5</v>
      </c>
      <c r="E4479">
        <v>20</v>
      </c>
      <c r="F4479" s="12">
        <f t="shared" si="138"/>
        <v>44017.791666666664</v>
      </c>
      <c r="G4479" s="12">
        <f t="shared" si="139"/>
        <v>44017.833333333328</v>
      </c>
      <c r="H4479" s="5">
        <v>3.3291699999999998E-5</v>
      </c>
      <c r="I4479" s="5">
        <v>2.9558000000000001E-5</v>
      </c>
    </row>
    <row r="4480" spans="1:9">
      <c r="A4480" s="12">
        <v>44017.791666666664</v>
      </c>
      <c r="B4480">
        <v>2020</v>
      </c>
      <c r="C4480">
        <v>7</v>
      </c>
      <c r="D4480">
        <v>5</v>
      </c>
      <c r="E4480">
        <v>21</v>
      </c>
      <c r="F4480" s="12">
        <f t="shared" si="138"/>
        <v>44017.833333333328</v>
      </c>
      <c r="G4480" s="12">
        <f t="shared" si="139"/>
        <v>44017.874999999993</v>
      </c>
      <c r="H4480" s="5">
        <v>2.8524500000000001E-5</v>
      </c>
      <c r="I4480" s="5">
        <v>2.7892400000000001E-5</v>
      </c>
    </row>
    <row r="4481" spans="1:9">
      <c r="A4481" s="12">
        <v>44017.833333333336</v>
      </c>
      <c r="B4481">
        <v>2020</v>
      </c>
      <c r="C4481">
        <v>7</v>
      </c>
      <c r="D4481">
        <v>5</v>
      </c>
      <c r="E4481">
        <v>22</v>
      </c>
      <c r="F4481" s="12">
        <f t="shared" si="138"/>
        <v>44017.875</v>
      </c>
      <c r="G4481" s="12">
        <f t="shared" si="139"/>
        <v>44017.916666666664</v>
      </c>
      <c r="H4481" s="5">
        <v>2.1885399999999999E-5</v>
      </c>
      <c r="I4481" s="5">
        <v>2.5262999999999999E-5</v>
      </c>
    </row>
    <row r="4482" spans="1:9">
      <c r="A4482" s="12">
        <v>44017.875</v>
      </c>
      <c r="B4482">
        <v>2020</v>
      </c>
      <c r="C4482">
        <v>7</v>
      </c>
      <c r="D4482">
        <v>5</v>
      </c>
      <c r="E4482">
        <v>23</v>
      </c>
      <c r="F4482" s="12">
        <f t="shared" si="138"/>
        <v>44017.916666666664</v>
      </c>
      <c r="G4482" s="12">
        <f t="shared" si="139"/>
        <v>44017.958333333328</v>
      </c>
      <c r="H4482" s="5">
        <v>2.05092E-5</v>
      </c>
      <c r="I4482" s="5">
        <v>2.4533200000000001E-5</v>
      </c>
    </row>
    <row r="4483" spans="1:9">
      <c r="A4483" s="12">
        <v>44017.916666666664</v>
      </c>
      <c r="B4483">
        <v>2020</v>
      </c>
      <c r="C4483">
        <v>7</v>
      </c>
      <c r="D4483">
        <v>6</v>
      </c>
      <c r="E4483">
        <v>0</v>
      </c>
      <c r="F4483" s="12">
        <f t="shared" ref="F4483:F4546" si="140">A4483+TIME(1,0,0)</f>
        <v>44017.958333333328</v>
      </c>
      <c r="G4483" s="12">
        <f t="shared" ref="G4483:G4546" si="141">F4483+TIME(1,0,0)</f>
        <v>44017.999999999993</v>
      </c>
      <c r="H4483" s="5">
        <v>2.3025799999999999E-5</v>
      </c>
      <c r="I4483" s="5">
        <v>2.5227599999999999E-5</v>
      </c>
    </row>
    <row r="4484" spans="1:9">
      <c r="A4484" s="12">
        <v>44017.958333333336</v>
      </c>
      <c r="B4484">
        <v>2020</v>
      </c>
      <c r="C4484">
        <v>7</v>
      </c>
      <c r="D4484">
        <v>6</v>
      </c>
      <c r="E4484">
        <v>1</v>
      </c>
      <c r="F4484" s="12">
        <f t="shared" si="140"/>
        <v>44018</v>
      </c>
      <c r="G4484" s="12">
        <f t="shared" si="141"/>
        <v>44018.041666666664</v>
      </c>
      <c r="H4484" s="5">
        <v>2.3907600000000001E-5</v>
      </c>
      <c r="I4484" s="5">
        <v>2.57303E-5</v>
      </c>
    </row>
    <row r="4485" spans="1:9">
      <c r="A4485" s="12">
        <v>44018</v>
      </c>
      <c r="B4485">
        <v>2020</v>
      </c>
      <c r="C4485">
        <v>7</v>
      </c>
      <c r="D4485">
        <v>6</v>
      </c>
      <c r="E4485">
        <v>2</v>
      </c>
      <c r="F4485" s="12">
        <f t="shared" si="140"/>
        <v>44018.041666666664</v>
      </c>
      <c r="G4485" s="12">
        <f t="shared" si="141"/>
        <v>44018.083333333328</v>
      </c>
      <c r="H4485" s="5">
        <v>3.4393900000000003E-5</v>
      </c>
      <c r="I4485" s="5">
        <v>2.7518899999999998E-5</v>
      </c>
    </row>
    <row r="4486" spans="1:9">
      <c r="A4486" s="12">
        <v>44018.041666666664</v>
      </c>
      <c r="B4486">
        <v>2020</v>
      </c>
      <c r="C4486">
        <v>7</v>
      </c>
      <c r="D4486">
        <v>6</v>
      </c>
      <c r="E4486">
        <v>3</v>
      </c>
      <c r="F4486" s="12">
        <f t="shared" si="140"/>
        <v>44018.083333333328</v>
      </c>
      <c r="G4486" s="12">
        <f t="shared" si="141"/>
        <v>44018.124999999993</v>
      </c>
      <c r="H4486" s="5">
        <v>3.5832399999999999E-5</v>
      </c>
      <c r="I4486" s="5">
        <v>2.7254799999999999E-5</v>
      </c>
    </row>
    <row r="4487" spans="1:9">
      <c r="A4487" s="12">
        <v>44018.083333333336</v>
      </c>
      <c r="B4487">
        <v>2020</v>
      </c>
      <c r="C4487">
        <v>7</v>
      </c>
      <c r="D4487">
        <v>6</v>
      </c>
      <c r="E4487">
        <v>4</v>
      </c>
      <c r="F4487" s="12">
        <f t="shared" si="140"/>
        <v>44018.125</v>
      </c>
      <c r="G4487" s="12">
        <f t="shared" si="141"/>
        <v>44018.166666666664</v>
      </c>
      <c r="H4487" s="5">
        <v>3.1168699999999999E-5</v>
      </c>
      <c r="I4487" s="5">
        <v>2.9023800000000002E-5</v>
      </c>
    </row>
    <row r="4488" spans="1:9">
      <c r="A4488" s="12">
        <v>44018.125</v>
      </c>
      <c r="B4488">
        <v>2020</v>
      </c>
      <c r="C4488">
        <v>7</v>
      </c>
      <c r="D4488">
        <v>6</v>
      </c>
      <c r="E4488">
        <v>5</v>
      </c>
      <c r="F4488" s="12">
        <f t="shared" si="140"/>
        <v>44018.166666666664</v>
      </c>
      <c r="G4488" s="12">
        <f t="shared" si="141"/>
        <v>44018.208333333328</v>
      </c>
      <c r="H4488" s="5">
        <v>3.7032600000000002E-5</v>
      </c>
      <c r="I4488" s="5">
        <v>3.5051700000000002E-5</v>
      </c>
    </row>
    <row r="4489" spans="1:9">
      <c r="A4489" s="12">
        <v>44018.166666666664</v>
      </c>
      <c r="B4489">
        <v>2020</v>
      </c>
      <c r="C4489">
        <v>7</v>
      </c>
      <c r="D4489">
        <v>6</v>
      </c>
      <c r="E4489">
        <v>6</v>
      </c>
      <c r="F4489" s="12">
        <f t="shared" si="140"/>
        <v>44018.208333333328</v>
      </c>
      <c r="G4489" s="12">
        <f t="shared" si="141"/>
        <v>44018.249999999993</v>
      </c>
      <c r="H4489" s="5">
        <v>3.0142100000000001E-5</v>
      </c>
      <c r="I4489" s="5">
        <v>3.8405999999999998E-5</v>
      </c>
    </row>
    <row r="4490" spans="1:9">
      <c r="A4490" s="12">
        <v>44018.208333333336</v>
      </c>
      <c r="B4490">
        <v>2020</v>
      </c>
      <c r="C4490">
        <v>7</v>
      </c>
      <c r="D4490">
        <v>6</v>
      </c>
      <c r="E4490">
        <v>7</v>
      </c>
      <c r="F4490" s="12">
        <f t="shared" si="140"/>
        <v>44018.25</v>
      </c>
      <c r="G4490" s="12">
        <f t="shared" si="141"/>
        <v>44018.291666666664</v>
      </c>
      <c r="H4490" s="5">
        <v>2.6341000000000001E-5</v>
      </c>
      <c r="I4490" s="5">
        <v>3.8248499999999998E-5</v>
      </c>
    </row>
    <row r="4491" spans="1:9">
      <c r="A4491" s="12">
        <v>44018.25</v>
      </c>
      <c r="B4491">
        <v>2020</v>
      </c>
      <c r="C4491">
        <v>7</v>
      </c>
      <c r="D4491">
        <v>6</v>
      </c>
      <c r="E4491">
        <v>8</v>
      </c>
      <c r="F4491" s="12">
        <f t="shared" si="140"/>
        <v>44018.291666666664</v>
      </c>
      <c r="G4491" s="12">
        <f t="shared" si="141"/>
        <v>44018.333333333328</v>
      </c>
      <c r="H4491" s="5">
        <v>2.37635E-5</v>
      </c>
      <c r="I4491" s="5">
        <v>3.9572600000000001E-5</v>
      </c>
    </row>
    <row r="4492" spans="1:9">
      <c r="A4492" s="12">
        <v>44018.291666666664</v>
      </c>
      <c r="B4492">
        <v>2020</v>
      </c>
      <c r="C4492">
        <v>7</v>
      </c>
      <c r="D4492">
        <v>6</v>
      </c>
      <c r="E4492">
        <v>9</v>
      </c>
      <c r="F4492" s="12">
        <f t="shared" si="140"/>
        <v>44018.333333333328</v>
      </c>
      <c r="G4492" s="12">
        <f t="shared" si="141"/>
        <v>44018.374999999993</v>
      </c>
      <c r="H4492" s="5">
        <v>2.3921400000000001E-5</v>
      </c>
      <c r="I4492" s="5">
        <v>3.96831E-5</v>
      </c>
    </row>
    <row r="4493" spans="1:9">
      <c r="A4493" s="12">
        <v>44018.333333333336</v>
      </c>
      <c r="B4493">
        <v>2020</v>
      </c>
      <c r="C4493">
        <v>7</v>
      </c>
      <c r="D4493">
        <v>6</v>
      </c>
      <c r="E4493">
        <v>10</v>
      </c>
      <c r="F4493" s="12">
        <f t="shared" si="140"/>
        <v>44018.375</v>
      </c>
      <c r="G4493" s="12">
        <f t="shared" si="141"/>
        <v>44018.416666666664</v>
      </c>
      <c r="H4493" s="5">
        <v>3.0688800000000003E-5</v>
      </c>
      <c r="I4493" s="5">
        <v>4.1511699999999998E-5</v>
      </c>
    </row>
    <row r="4494" spans="1:9">
      <c r="A4494" s="12">
        <v>44018.375</v>
      </c>
      <c r="B4494">
        <v>2020</v>
      </c>
      <c r="C4494">
        <v>7</v>
      </c>
      <c r="D4494">
        <v>6</v>
      </c>
      <c r="E4494">
        <v>11</v>
      </c>
      <c r="F4494" s="12">
        <f t="shared" si="140"/>
        <v>44018.416666666664</v>
      </c>
      <c r="G4494" s="12">
        <f t="shared" si="141"/>
        <v>44018.458333333328</v>
      </c>
      <c r="H4494" s="5">
        <v>3.5535099999999998E-5</v>
      </c>
      <c r="I4494" s="5">
        <v>4.31569E-5</v>
      </c>
    </row>
    <row r="4495" spans="1:9">
      <c r="A4495" s="12">
        <v>44018.416666666664</v>
      </c>
      <c r="B4495">
        <v>2020</v>
      </c>
      <c r="C4495">
        <v>7</v>
      </c>
      <c r="D4495">
        <v>6</v>
      </c>
      <c r="E4495">
        <v>12</v>
      </c>
      <c r="F4495" s="12">
        <f t="shared" si="140"/>
        <v>44018.458333333328</v>
      </c>
      <c r="G4495" s="12">
        <f t="shared" si="141"/>
        <v>44018.499999999993</v>
      </c>
      <c r="H4495" s="5">
        <v>3.47694E-5</v>
      </c>
      <c r="I4495" s="5">
        <v>4.0108799999999998E-5</v>
      </c>
    </row>
    <row r="4496" spans="1:9">
      <c r="A4496" s="12">
        <v>44018.458333333336</v>
      </c>
      <c r="B4496">
        <v>2020</v>
      </c>
      <c r="C4496">
        <v>7</v>
      </c>
      <c r="D4496">
        <v>6</v>
      </c>
      <c r="E4496">
        <v>13</v>
      </c>
      <c r="F4496" s="12">
        <f t="shared" si="140"/>
        <v>44018.5</v>
      </c>
      <c r="G4496" s="12">
        <f t="shared" si="141"/>
        <v>44018.541666666664</v>
      </c>
      <c r="H4496" s="5">
        <v>3.1383000000000001E-5</v>
      </c>
      <c r="I4496" s="5">
        <v>3.9165200000000002E-5</v>
      </c>
    </row>
    <row r="4497" spans="1:9">
      <c r="A4497" s="12">
        <v>44018.5</v>
      </c>
      <c r="B4497">
        <v>2020</v>
      </c>
      <c r="C4497">
        <v>7</v>
      </c>
      <c r="D4497">
        <v>6</v>
      </c>
      <c r="E4497">
        <v>14</v>
      </c>
      <c r="F4497" s="12">
        <f t="shared" si="140"/>
        <v>44018.541666666664</v>
      </c>
      <c r="G4497" s="12">
        <f t="shared" si="141"/>
        <v>44018.583333333328</v>
      </c>
      <c r="H4497" s="5">
        <v>2.7909500000000001E-5</v>
      </c>
      <c r="I4497" s="5">
        <v>3.6196699999999999E-5</v>
      </c>
    </row>
    <row r="4498" spans="1:9">
      <c r="A4498" s="12">
        <v>44018.541666666664</v>
      </c>
      <c r="B4498">
        <v>2020</v>
      </c>
      <c r="C4498">
        <v>7</v>
      </c>
      <c r="D4498">
        <v>6</v>
      </c>
      <c r="E4498">
        <v>15</v>
      </c>
      <c r="F4498" s="12">
        <f t="shared" si="140"/>
        <v>44018.583333333328</v>
      </c>
      <c r="G4498" s="12">
        <f t="shared" si="141"/>
        <v>44018.624999999993</v>
      </c>
      <c r="H4498" s="5">
        <v>2.4626100000000001E-5</v>
      </c>
      <c r="I4498" s="5">
        <v>3.35642E-5</v>
      </c>
    </row>
    <row r="4499" spans="1:9">
      <c r="A4499" s="12">
        <v>44018.583333333336</v>
      </c>
      <c r="B4499">
        <v>2020</v>
      </c>
      <c r="C4499">
        <v>7</v>
      </c>
      <c r="D4499">
        <v>6</v>
      </c>
      <c r="E4499">
        <v>16</v>
      </c>
      <c r="F4499" s="12">
        <f t="shared" si="140"/>
        <v>44018.625</v>
      </c>
      <c r="G4499" s="12">
        <f t="shared" si="141"/>
        <v>44018.666666666664</v>
      </c>
      <c r="H4499" s="5">
        <v>2.4530100000000001E-5</v>
      </c>
      <c r="I4499" s="5">
        <v>3.0741000000000003E-5</v>
      </c>
    </row>
    <row r="4500" spans="1:9">
      <c r="A4500" s="12">
        <v>44018.625</v>
      </c>
      <c r="B4500">
        <v>2020</v>
      </c>
      <c r="C4500">
        <v>7</v>
      </c>
      <c r="D4500">
        <v>6</v>
      </c>
      <c r="E4500">
        <v>17</v>
      </c>
      <c r="F4500" s="12">
        <f t="shared" si="140"/>
        <v>44018.666666666664</v>
      </c>
      <c r="G4500" s="12">
        <f t="shared" si="141"/>
        <v>44018.708333333328</v>
      </c>
      <c r="H4500" s="5">
        <v>2.7397800000000001E-5</v>
      </c>
      <c r="I4500" s="5">
        <v>2.8226899999999999E-5</v>
      </c>
    </row>
    <row r="4501" spans="1:9">
      <c r="A4501" s="12">
        <v>44018.666666666664</v>
      </c>
      <c r="B4501">
        <v>2020</v>
      </c>
      <c r="C4501">
        <v>7</v>
      </c>
      <c r="D4501">
        <v>6</v>
      </c>
      <c r="E4501">
        <v>18</v>
      </c>
      <c r="F4501" s="12">
        <f t="shared" si="140"/>
        <v>44018.708333333328</v>
      </c>
      <c r="G4501" s="12">
        <f t="shared" si="141"/>
        <v>44018.749999999993</v>
      </c>
      <c r="H4501" s="5">
        <v>3.1623099999999999E-5</v>
      </c>
      <c r="I4501" s="5">
        <v>2.9779999999999999E-5</v>
      </c>
    </row>
    <row r="4502" spans="1:9">
      <c r="A4502" s="12">
        <v>44018.708333333336</v>
      </c>
      <c r="B4502">
        <v>2020</v>
      </c>
      <c r="C4502">
        <v>7</v>
      </c>
      <c r="D4502">
        <v>6</v>
      </c>
      <c r="E4502">
        <v>19</v>
      </c>
      <c r="F4502" s="12">
        <f t="shared" si="140"/>
        <v>44018.75</v>
      </c>
      <c r="G4502" s="12">
        <f t="shared" si="141"/>
        <v>44018.791666666664</v>
      </c>
      <c r="H4502" s="5">
        <v>3.4166499999999999E-5</v>
      </c>
      <c r="I4502" s="5">
        <v>3.0992199999999998E-5</v>
      </c>
    </row>
    <row r="4503" spans="1:9">
      <c r="A4503" s="12">
        <v>44018.75</v>
      </c>
      <c r="B4503">
        <v>2020</v>
      </c>
      <c r="C4503">
        <v>7</v>
      </c>
      <c r="D4503">
        <v>6</v>
      </c>
      <c r="E4503">
        <v>20</v>
      </c>
      <c r="F4503" s="12">
        <f t="shared" si="140"/>
        <v>44018.791666666664</v>
      </c>
      <c r="G4503" s="12">
        <f t="shared" si="141"/>
        <v>44018.833333333328</v>
      </c>
      <c r="H4503" s="5">
        <v>3.3122800000000001E-5</v>
      </c>
      <c r="I4503" s="5">
        <v>3.0686399999999998E-5</v>
      </c>
    </row>
    <row r="4504" spans="1:9">
      <c r="A4504" s="12">
        <v>44018.791666666664</v>
      </c>
      <c r="B4504">
        <v>2020</v>
      </c>
      <c r="C4504">
        <v>7</v>
      </c>
      <c r="D4504">
        <v>6</v>
      </c>
      <c r="E4504">
        <v>21</v>
      </c>
      <c r="F4504" s="12">
        <f t="shared" si="140"/>
        <v>44018.833333333328</v>
      </c>
      <c r="G4504" s="12">
        <f t="shared" si="141"/>
        <v>44018.874999999993</v>
      </c>
      <c r="H4504" s="5">
        <v>2.8285699999999999E-5</v>
      </c>
      <c r="I4504" s="5">
        <v>2.8570600000000001E-5</v>
      </c>
    </row>
    <row r="4505" spans="1:9">
      <c r="A4505" s="12">
        <v>44018.833333333336</v>
      </c>
      <c r="B4505">
        <v>2020</v>
      </c>
      <c r="C4505">
        <v>7</v>
      </c>
      <c r="D4505">
        <v>6</v>
      </c>
      <c r="E4505">
        <v>22</v>
      </c>
      <c r="F4505" s="12">
        <f t="shared" si="140"/>
        <v>44018.875</v>
      </c>
      <c r="G4505" s="12">
        <f t="shared" si="141"/>
        <v>44018.916666666664</v>
      </c>
      <c r="H4505" s="5">
        <v>2.1348700000000001E-5</v>
      </c>
      <c r="I4505" s="5">
        <v>2.5677299999999999E-5</v>
      </c>
    </row>
    <row r="4506" spans="1:9">
      <c r="A4506" s="12">
        <v>44018.875</v>
      </c>
      <c r="B4506">
        <v>2020</v>
      </c>
      <c r="C4506">
        <v>7</v>
      </c>
      <c r="D4506">
        <v>6</v>
      </c>
      <c r="E4506">
        <v>23</v>
      </c>
      <c r="F4506" s="12">
        <f t="shared" si="140"/>
        <v>44018.916666666664</v>
      </c>
      <c r="G4506" s="12">
        <f t="shared" si="141"/>
        <v>44018.958333333328</v>
      </c>
      <c r="H4506" s="5">
        <v>2.0106300000000001E-5</v>
      </c>
      <c r="I4506" s="5">
        <v>2.47925E-5</v>
      </c>
    </row>
    <row r="4507" spans="1:9">
      <c r="A4507" s="12">
        <v>44018.916666666664</v>
      </c>
      <c r="B4507">
        <v>2020</v>
      </c>
      <c r="C4507">
        <v>7</v>
      </c>
      <c r="D4507">
        <v>7</v>
      </c>
      <c r="E4507">
        <v>0</v>
      </c>
      <c r="F4507" s="12">
        <f t="shared" si="140"/>
        <v>44018.958333333328</v>
      </c>
      <c r="G4507" s="12">
        <f t="shared" si="141"/>
        <v>44018.999999999993</v>
      </c>
      <c r="H4507" s="5">
        <v>2.2642399999999999E-5</v>
      </c>
      <c r="I4507" s="5">
        <v>2.5113299999999999E-5</v>
      </c>
    </row>
    <row r="4508" spans="1:9">
      <c r="A4508" s="12">
        <v>44018.958333333336</v>
      </c>
      <c r="B4508">
        <v>2020</v>
      </c>
      <c r="C4508">
        <v>7</v>
      </c>
      <c r="D4508">
        <v>7</v>
      </c>
      <c r="E4508">
        <v>1</v>
      </c>
      <c r="F4508" s="12">
        <f t="shared" si="140"/>
        <v>44019</v>
      </c>
      <c r="G4508" s="12">
        <f t="shared" si="141"/>
        <v>44019.041666666664</v>
      </c>
      <c r="H4508" s="5">
        <v>2.3639099999999999E-5</v>
      </c>
      <c r="I4508" s="5">
        <v>2.5990899999999999E-5</v>
      </c>
    </row>
    <row r="4509" spans="1:9">
      <c r="A4509" s="12">
        <v>44019</v>
      </c>
      <c r="B4509">
        <v>2020</v>
      </c>
      <c r="C4509">
        <v>7</v>
      </c>
      <c r="D4509">
        <v>7</v>
      </c>
      <c r="E4509">
        <v>2</v>
      </c>
      <c r="F4509" s="12">
        <f t="shared" si="140"/>
        <v>44019.041666666664</v>
      </c>
      <c r="G4509" s="12">
        <f t="shared" si="141"/>
        <v>44019.083333333328</v>
      </c>
      <c r="H4509" s="5">
        <v>3.3645900000000003E-5</v>
      </c>
      <c r="I4509" s="5">
        <v>2.7616599999999999E-5</v>
      </c>
    </row>
    <row r="4510" spans="1:9">
      <c r="A4510" s="12">
        <v>44019.041666666664</v>
      </c>
      <c r="B4510">
        <v>2020</v>
      </c>
      <c r="C4510">
        <v>7</v>
      </c>
      <c r="D4510">
        <v>7</v>
      </c>
      <c r="E4510">
        <v>3</v>
      </c>
      <c r="F4510" s="12">
        <f t="shared" si="140"/>
        <v>44019.083333333328</v>
      </c>
      <c r="G4510" s="12">
        <f t="shared" si="141"/>
        <v>44019.124999999993</v>
      </c>
      <c r="H4510" s="5">
        <v>3.4845000000000003E-5</v>
      </c>
      <c r="I4510" s="5">
        <v>2.7270099999999998E-5</v>
      </c>
    </row>
    <row r="4511" spans="1:9">
      <c r="A4511" s="12">
        <v>44019.083333333336</v>
      </c>
      <c r="B4511">
        <v>2020</v>
      </c>
      <c r="C4511">
        <v>7</v>
      </c>
      <c r="D4511">
        <v>7</v>
      </c>
      <c r="E4511">
        <v>4</v>
      </c>
      <c r="F4511" s="12">
        <f t="shared" si="140"/>
        <v>44019.125</v>
      </c>
      <c r="G4511" s="12">
        <f t="shared" si="141"/>
        <v>44019.166666666664</v>
      </c>
      <c r="H4511" s="5">
        <v>3.0715400000000001E-5</v>
      </c>
      <c r="I4511" s="5">
        <v>2.84545E-5</v>
      </c>
    </row>
    <row r="4512" spans="1:9">
      <c r="A4512" s="12">
        <v>44019.125</v>
      </c>
      <c r="B4512">
        <v>2020</v>
      </c>
      <c r="C4512">
        <v>7</v>
      </c>
      <c r="D4512">
        <v>7</v>
      </c>
      <c r="E4512">
        <v>5</v>
      </c>
      <c r="F4512" s="12">
        <f t="shared" si="140"/>
        <v>44019.166666666664</v>
      </c>
      <c r="G4512" s="12">
        <f t="shared" si="141"/>
        <v>44019.208333333328</v>
      </c>
      <c r="H4512" s="5">
        <v>3.6060599999999998E-5</v>
      </c>
      <c r="I4512" s="5">
        <v>3.3526199999999998E-5</v>
      </c>
    </row>
    <row r="4513" spans="1:9">
      <c r="A4513" s="12">
        <v>44019.166666666664</v>
      </c>
      <c r="B4513">
        <v>2020</v>
      </c>
      <c r="C4513">
        <v>7</v>
      </c>
      <c r="D4513">
        <v>7</v>
      </c>
      <c r="E4513">
        <v>6</v>
      </c>
      <c r="F4513" s="12">
        <f t="shared" si="140"/>
        <v>44019.208333333328</v>
      </c>
      <c r="G4513" s="12">
        <f t="shared" si="141"/>
        <v>44019.249999999993</v>
      </c>
      <c r="H4513" s="5">
        <v>2.9784499999999999E-5</v>
      </c>
      <c r="I4513" s="5">
        <v>3.7939799999999999E-5</v>
      </c>
    </row>
    <row r="4514" spans="1:9">
      <c r="A4514" s="12">
        <v>44019.208333333336</v>
      </c>
      <c r="B4514">
        <v>2020</v>
      </c>
      <c r="C4514">
        <v>7</v>
      </c>
      <c r="D4514">
        <v>7</v>
      </c>
      <c r="E4514">
        <v>7</v>
      </c>
      <c r="F4514" s="12">
        <f t="shared" si="140"/>
        <v>44019.25</v>
      </c>
      <c r="G4514" s="12">
        <f t="shared" si="141"/>
        <v>44019.291666666664</v>
      </c>
      <c r="H4514" s="5">
        <v>2.6015499999999999E-5</v>
      </c>
      <c r="I4514" s="5">
        <v>3.7796799999999997E-5</v>
      </c>
    </row>
    <row r="4515" spans="1:9">
      <c r="A4515" s="12">
        <v>44019.25</v>
      </c>
      <c r="B4515">
        <v>2020</v>
      </c>
      <c r="C4515">
        <v>7</v>
      </c>
      <c r="D4515">
        <v>7</v>
      </c>
      <c r="E4515">
        <v>8</v>
      </c>
      <c r="F4515" s="12">
        <f t="shared" si="140"/>
        <v>44019.291666666664</v>
      </c>
      <c r="G4515" s="12">
        <f t="shared" si="141"/>
        <v>44019.333333333328</v>
      </c>
      <c r="H4515" s="5">
        <v>2.34976E-5</v>
      </c>
      <c r="I4515" s="5">
        <v>3.9273000000000002E-5</v>
      </c>
    </row>
    <row r="4516" spans="1:9">
      <c r="A4516" s="12">
        <v>44019.291666666664</v>
      </c>
      <c r="B4516">
        <v>2020</v>
      </c>
      <c r="C4516">
        <v>7</v>
      </c>
      <c r="D4516">
        <v>7</v>
      </c>
      <c r="E4516">
        <v>9</v>
      </c>
      <c r="F4516" s="12">
        <f t="shared" si="140"/>
        <v>44019.333333333328</v>
      </c>
      <c r="G4516" s="12">
        <f t="shared" si="141"/>
        <v>44019.374999999993</v>
      </c>
      <c r="H4516" s="5">
        <v>2.3890899999999999E-5</v>
      </c>
      <c r="I4516" s="5">
        <v>3.9582700000000003E-5</v>
      </c>
    </row>
    <row r="4517" spans="1:9">
      <c r="A4517" s="12">
        <v>44019.333333333336</v>
      </c>
      <c r="B4517">
        <v>2020</v>
      </c>
      <c r="C4517">
        <v>7</v>
      </c>
      <c r="D4517">
        <v>7</v>
      </c>
      <c r="E4517">
        <v>10</v>
      </c>
      <c r="F4517" s="12">
        <f t="shared" si="140"/>
        <v>44019.375</v>
      </c>
      <c r="G4517" s="12">
        <f t="shared" si="141"/>
        <v>44019.416666666664</v>
      </c>
      <c r="H4517" s="5">
        <v>3.0723099999999997E-5</v>
      </c>
      <c r="I4517" s="5">
        <v>4.1479400000000001E-5</v>
      </c>
    </row>
    <row r="4518" spans="1:9">
      <c r="A4518" s="12">
        <v>44019.375</v>
      </c>
      <c r="B4518">
        <v>2020</v>
      </c>
      <c r="C4518">
        <v>7</v>
      </c>
      <c r="D4518">
        <v>7</v>
      </c>
      <c r="E4518">
        <v>11</v>
      </c>
      <c r="F4518" s="12">
        <f t="shared" si="140"/>
        <v>44019.416666666664</v>
      </c>
      <c r="G4518" s="12">
        <f t="shared" si="141"/>
        <v>44019.458333333328</v>
      </c>
      <c r="H4518" s="5">
        <v>3.5528499999999997E-5</v>
      </c>
      <c r="I4518" s="5">
        <v>4.3090799999999997E-5</v>
      </c>
    </row>
    <row r="4519" spans="1:9">
      <c r="A4519" s="12">
        <v>44019.416666666664</v>
      </c>
      <c r="B4519">
        <v>2020</v>
      </c>
      <c r="C4519">
        <v>7</v>
      </c>
      <c r="D4519">
        <v>7</v>
      </c>
      <c r="E4519">
        <v>12</v>
      </c>
      <c r="F4519" s="12">
        <f t="shared" si="140"/>
        <v>44019.458333333328</v>
      </c>
      <c r="G4519" s="12">
        <f t="shared" si="141"/>
        <v>44019.499999999993</v>
      </c>
      <c r="H4519" s="5">
        <v>3.47325E-5</v>
      </c>
      <c r="I4519" s="5">
        <v>4.0019899999999999E-5</v>
      </c>
    </row>
    <row r="4520" spans="1:9">
      <c r="A4520" s="12">
        <v>44019.458333333336</v>
      </c>
      <c r="B4520">
        <v>2020</v>
      </c>
      <c r="C4520">
        <v>7</v>
      </c>
      <c r="D4520">
        <v>7</v>
      </c>
      <c r="E4520">
        <v>13</v>
      </c>
      <c r="F4520" s="12">
        <f t="shared" si="140"/>
        <v>44019.5</v>
      </c>
      <c r="G4520" s="12">
        <f t="shared" si="141"/>
        <v>44019.541666666664</v>
      </c>
      <c r="H4520" s="5">
        <v>3.1340000000000001E-5</v>
      </c>
      <c r="I4520" s="5">
        <v>3.9075300000000002E-5</v>
      </c>
    </row>
    <row r="4521" spans="1:9">
      <c r="A4521" s="12">
        <v>44019.5</v>
      </c>
      <c r="B4521">
        <v>2020</v>
      </c>
      <c r="C4521">
        <v>7</v>
      </c>
      <c r="D4521">
        <v>7</v>
      </c>
      <c r="E4521">
        <v>14</v>
      </c>
      <c r="F4521" s="12">
        <f t="shared" si="140"/>
        <v>44019.541666666664</v>
      </c>
      <c r="G4521" s="12">
        <f t="shared" si="141"/>
        <v>44019.583333333328</v>
      </c>
      <c r="H4521" s="5">
        <v>2.7864999999999998E-5</v>
      </c>
      <c r="I4521" s="5">
        <v>3.6109200000000003E-5</v>
      </c>
    </row>
    <row r="4522" spans="1:9">
      <c r="A4522" s="12">
        <v>44019.541666666664</v>
      </c>
      <c r="B4522">
        <v>2020</v>
      </c>
      <c r="C4522">
        <v>7</v>
      </c>
      <c r="D4522">
        <v>7</v>
      </c>
      <c r="E4522">
        <v>15</v>
      </c>
      <c r="F4522" s="12">
        <f t="shared" si="140"/>
        <v>44019.583333333328</v>
      </c>
      <c r="G4522" s="12">
        <f t="shared" si="141"/>
        <v>44019.624999999993</v>
      </c>
      <c r="H4522" s="5">
        <v>2.4591199999999999E-5</v>
      </c>
      <c r="I4522" s="5">
        <v>3.3482100000000003E-5</v>
      </c>
    </row>
    <row r="4523" spans="1:9">
      <c r="A4523" s="12">
        <v>44019.583333333336</v>
      </c>
      <c r="B4523">
        <v>2020</v>
      </c>
      <c r="C4523">
        <v>7</v>
      </c>
      <c r="D4523">
        <v>7</v>
      </c>
      <c r="E4523">
        <v>16</v>
      </c>
      <c r="F4523" s="12">
        <f t="shared" si="140"/>
        <v>44019.625</v>
      </c>
      <c r="G4523" s="12">
        <f t="shared" si="141"/>
        <v>44019.666666666664</v>
      </c>
      <c r="H4523" s="5">
        <v>2.4497900000000001E-5</v>
      </c>
      <c r="I4523" s="5">
        <v>3.0668099999999999E-5</v>
      </c>
    </row>
    <row r="4524" spans="1:9">
      <c r="A4524" s="12">
        <v>44019.625</v>
      </c>
      <c r="B4524">
        <v>2020</v>
      </c>
      <c r="C4524">
        <v>7</v>
      </c>
      <c r="D4524">
        <v>7</v>
      </c>
      <c r="E4524">
        <v>17</v>
      </c>
      <c r="F4524" s="12">
        <f t="shared" si="140"/>
        <v>44019.666666666664</v>
      </c>
      <c r="G4524" s="12">
        <f t="shared" si="141"/>
        <v>44019.708333333328</v>
      </c>
      <c r="H4524" s="5">
        <v>2.7373100000000001E-5</v>
      </c>
      <c r="I4524" s="5">
        <v>2.8166599999999999E-5</v>
      </c>
    </row>
    <row r="4525" spans="1:9">
      <c r="A4525" s="12">
        <v>44019.666666666664</v>
      </c>
      <c r="B4525">
        <v>2020</v>
      </c>
      <c r="C4525">
        <v>7</v>
      </c>
      <c r="D4525">
        <v>7</v>
      </c>
      <c r="E4525">
        <v>18</v>
      </c>
      <c r="F4525" s="12">
        <f t="shared" si="140"/>
        <v>44019.708333333328</v>
      </c>
      <c r="G4525" s="12">
        <f t="shared" si="141"/>
        <v>44019.749999999993</v>
      </c>
      <c r="H4525" s="5">
        <v>3.1612000000000002E-5</v>
      </c>
      <c r="I4525" s="5">
        <v>2.9730299999999999E-5</v>
      </c>
    </row>
    <row r="4526" spans="1:9">
      <c r="A4526" s="12">
        <v>44019.708333333336</v>
      </c>
      <c r="B4526">
        <v>2020</v>
      </c>
      <c r="C4526">
        <v>7</v>
      </c>
      <c r="D4526">
        <v>7</v>
      </c>
      <c r="E4526">
        <v>19</v>
      </c>
      <c r="F4526" s="12">
        <f t="shared" si="140"/>
        <v>44019.75</v>
      </c>
      <c r="G4526" s="12">
        <f t="shared" si="141"/>
        <v>44019.791666666664</v>
      </c>
      <c r="H4526" s="5">
        <v>3.41702E-5</v>
      </c>
      <c r="I4526" s="5">
        <v>3.0949099999999998E-5</v>
      </c>
    </row>
    <row r="4527" spans="1:9">
      <c r="A4527" s="12">
        <v>44019.75</v>
      </c>
      <c r="B4527">
        <v>2020</v>
      </c>
      <c r="C4527">
        <v>7</v>
      </c>
      <c r="D4527">
        <v>7</v>
      </c>
      <c r="E4527">
        <v>20</v>
      </c>
      <c r="F4527" s="12">
        <f t="shared" si="140"/>
        <v>44019.791666666664</v>
      </c>
      <c r="G4527" s="12">
        <f t="shared" si="141"/>
        <v>44019.833333333328</v>
      </c>
      <c r="H4527" s="5">
        <v>3.3133100000000003E-5</v>
      </c>
      <c r="I4527" s="5">
        <v>3.0652799999999999E-5</v>
      </c>
    </row>
    <row r="4528" spans="1:9">
      <c r="A4528" s="12">
        <v>44019.791666666664</v>
      </c>
      <c r="B4528">
        <v>2020</v>
      </c>
      <c r="C4528">
        <v>7</v>
      </c>
      <c r="D4528">
        <v>7</v>
      </c>
      <c r="E4528">
        <v>21</v>
      </c>
      <c r="F4528" s="12">
        <f t="shared" si="140"/>
        <v>44019.833333333328</v>
      </c>
      <c r="G4528" s="12">
        <f t="shared" si="141"/>
        <v>44019.874999999993</v>
      </c>
      <c r="H4528" s="5">
        <v>2.83139E-5</v>
      </c>
      <c r="I4528" s="5">
        <v>2.85472E-5</v>
      </c>
    </row>
    <row r="4529" spans="1:9">
      <c r="A4529" s="12">
        <v>44019.833333333336</v>
      </c>
      <c r="B4529">
        <v>2020</v>
      </c>
      <c r="C4529">
        <v>7</v>
      </c>
      <c r="D4529">
        <v>7</v>
      </c>
      <c r="E4529">
        <v>22</v>
      </c>
      <c r="F4529" s="12">
        <f t="shared" si="140"/>
        <v>44019.875</v>
      </c>
      <c r="G4529" s="12">
        <f t="shared" si="141"/>
        <v>44019.916666666664</v>
      </c>
      <c r="H4529" s="5">
        <v>2.13945E-5</v>
      </c>
      <c r="I4529" s="5">
        <v>2.5662099999999999E-5</v>
      </c>
    </row>
    <row r="4530" spans="1:9">
      <c r="A4530" s="12">
        <v>44019.875</v>
      </c>
      <c r="B4530">
        <v>2020</v>
      </c>
      <c r="C4530">
        <v>7</v>
      </c>
      <c r="D4530">
        <v>7</v>
      </c>
      <c r="E4530">
        <v>23</v>
      </c>
      <c r="F4530" s="12">
        <f t="shared" si="140"/>
        <v>44019.916666666664</v>
      </c>
      <c r="G4530" s="12">
        <f t="shared" si="141"/>
        <v>44019.958333333328</v>
      </c>
      <c r="H4530" s="5">
        <v>2.0156599999999999E-5</v>
      </c>
      <c r="I4530" s="5">
        <v>2.4782699999999999E-5</v>
      </c>
    </row>
    <row r="4531" spans="1:9">
      <c r="A4531" s="12">
        <v>44019.916666666664</v>
      </c>
      <c r="B4531">
        <v>2020</v>
      </c>
      <c r="C4531">
        <v>7</v>
      </c>
      <c r="D4531">
        <v>8</v>
      </c>
      <c r="E4531">
        <v>0</v>
      </c>
      <c r="F4531" s="12">
        <f t="shared" si="140"/>
        <v>44019.958333333328</v>
      </c>
      <c r="G4531" s="12">
        <f t="shared" si="141"/>
        <v>44019.999999999993</v>
      </c>
      <c r="H4531" s="5">
        <v>2.2695299999999999E-5</v>
      </c>
      <c r="I4531" s="5">
        <v>2.5106600000000001E-5</v>
      </c>
    </row>
    <row r="4532" spans="1:9">
      <c r="A4532" s="12">
        <v>44019.958333333336</v>
      </c>
      <c r="B4532">
        <v>2020</v>
      </c>
      <c r="C4532">
        <v>7</v>
      </c>
      <c r="D4532">
        <v>8</v>
      </c>
      <c r="E4532">
        <v>1</v>
      </c>
      <c r="F4532" s="12">
        <f t="shared" si="140"/>
        <v>44020</v>
      </c>
      <c r="G4532" s="12">
        <f t="shared" si="141"/>
        <v>44020.041666666664</v>
      </c>
      <c r="H4532" s="5">
        <v>2.36321E-5</v>
      </c>
      <c r="I4532" s="5">
        <v>2.59035E-5</v>
      </c>
    </row>
    <row r="4533" spans="1:9">
      <c r="A4533" s="12">
        <v>44020</v>
      </c>
      <c r="B4533">
        <v>2020</v>
      </c>
      <c r="C4533">
        <v>7</v>
      </c>
      <c r="D4533">
        <v>8</v>
      </c>
      <c r="E4533">
        <v>2</v>
      </c>
      <c r="F4533" s="12">
        <f t="shared" si="140"/>
        <v>44020.041666666664</v>
      </c>
      <c r="G4533" s="12">
        <f t="shared" si="141"/>
        <v>44020.083333333328</v>
      </c>
      <c r="H4533" s="5">
        <v>3.3589900000000002E-5</v>
      </c>
      <c r="I4533" s="5">
        <v>2.7497399999999999E-5</v>
      </c>
    </row>
    <row r="4534" spans="1:9">
      <c r="A4534" s="12">
        <v>44020.041666666664</v>
      </c>
      <c r="B4534">
        <v>2020</v>
      </c>
      <c r="C4534">
        <v>7</v>
      </c>
      <c r="D4534">
        <v>8</v>
      </c>
      <c r="E4534">
        <v>3</v>
      </c>
      <c r="F4534" s="12">
        <f t="shared" si="140"/>
        <v>44020.083333333328</v>
      </c>
      <c r="G4534" s="12">
        <f t="shared" si="141"/>
        <v>44020.124999999993</v>
      </c>
      <c r="H4534" s="5">
        <v>3.4767300000000002E-5</v>
      </c>
      <c r="I4534" s="5">
        <v>2.7126200000000001E-5</v>
      </c>
    </row>
    <row r="4535" spans="1:9">
      <c r="A4535" s="12">
        <v>44020.083333333336</v>
      </c>
      <c r="B4535">
        <v>2020</v>
      </c>
      <c r="C4535">
        <v>7</v>
      </c>
      <c r="D4535">
        <v>8</v>
      </c>
      <c r="E4535">
        <v>4</v>
      </c>
      <c r="F4535" s="12">
        <f t="shared" si="140"/>
        <v>44020.125</v>
      </c>
      <c r="G4535" s="12">
        <f t="shared" si="141"/>
        <v>44020.166666666664</v>
      </c>
      <c r="H4535" s="5">
        <v>3.0608300000000003E-5</v>
      </c>
      <c r="I4535" s="5">
        <v>2.8234100000000001E-5</v>
      </c>
    </row>
    <row r="4536" spans="1:9">
      <c r="A4536" s="12">
        <v>44020.125</v>
      </c>
      <c r="B4536">
        <v>2020</v>
      </c>
      <c r="C4536">
        <v>7</v>
      </c>
      <c r="D4536">
        <v>8</v>
      </c>
      <c r="E4536">
        <v>5</v>
      </c>
      <c r="F4536" s="12">
        <f t="shared" si="140"/>
        <v>44020.166666666664</v>
      </c>
      <c r="G4536" s="12">
        <f t="shared" si="141"/>
        <v>44020.208333333328</v>
      </c>
      <c r="H4536" s="5">
        <v>3.5851600000000001E-5</v>
      </c>
      <c r="I4536" s="5">
        <v>3.3175800000000002E-5</v>
      </c>
    </row>
    <row r="4537" spans="1:9">
      <c r="A4537" s="12">
        <v>44020.166666666664</v>
      </c>
      <c r="B4537">
        <v>2020</v>
      </c>
      <c r="C4537">
        <v>7</v>
      </c>
      <c r="D4537">
        <v>8</v>
      </c>
      <c r="E4537">
        <v>6</v>
      </c>
      <c r="F4537" s="12">
        <f t="shared" si="140"/>
        <v>44020.208333333328</v>
      </c>
      <c r="G4537" s="12">
        <f t="shared" si="141"/>
        <v>44020.249999999993</v>
      </c>
      <c r="H4537" s="5">
        <v>2.9504499999999998E-5</v>
      </c>
      <c r="I4537" s="5">
        <v>3.7604700000000003E-5</v>
      </c>
    </row>
    <row r="4538" spans="1:9">
      <c r="A4538" s="12">
        <v>44020.208333333336</v>
      </c>
      <c r="B4538">
        <v>2020</v>
      </c>
      <c r="C4538">
        <v>7</v>
      </c>
      <c r="D4538">
        <v>8</v>
      </c>
      <c r="E4538">
        <v>7</v>
      </c>
      <c r="F4538" s="12">
        <f t="shared" si="140"/>
        <v>44020.25</v>
      </c>
      <c r="G4538" s="12">
        <f t="shared" si="141"/>
        <v>44020.291666666664</v>
      </c>
      <c r="H4538" s="5">
        <v>2.5766200000000001E-5</v>
      </c>
      <c r="I4538" s="5">
        <v>3.7497699999999998E-5</v>
      </c>
    </row>
    <row r="4539" spans="1:9">
      <c r="A4539" s="12">
        <v>44020.25</v>
      </c>
      <c r="B4539">
        <v>2020</v>
      </c>
      <c r="C4539">
        <v>7</v>
      </c>
      <c r="D4539">
        <v>8</v>
      </c>
      <c r="E4539">
        <v>8</v>
      </c>
      <c r="F4539" s="12">
        <f t="shared" si="140"/>
        <v>44020.291666666664</v>
      </c>
      <c r="G4539" s="12">
        <f t="shared" si="141"/>
        <v>44020.333333333328</v>
      </c>
      <c r="H4539" s="5">
        <v>2.3320899999999999E-5</v>
      </c>
      <c r="I4539" s="5">
        <v>3.91145E-5</v>
      </c>
    </row>
    <row r="4540" spans="1:9">
      <c r="A4540" s="12">
        <v>44020.291666666664</v>
      </c>
      <c r="B4540">
        <v>2020</v>
      </c>
      <c r="C4540">
        <v>7</v>
      </c>
      <c r="D4540">
        <v>8</v>
      </c>
      <c r="E4540">
        <v>9</v>
      </c>
      <c r="F4540" s="12">
        <f t="shared" si="140"/>
        <v>44020.333333333328</v>
      </c>
      <c r="G4540" s="12">
        <f t="shared" si="141"/>
        <v>44020.374999999993</v>
      </c>
      <c r="H4540" s="5">
        <v>2.3923299999999998E-5</v>
      </c>
      <c r="I4540" s="5">
        <v>3.9595699999999998E-5</v>
      </c>
    </row>
    <row r="4541" spans="1:9">
      <c r="A4541" s="12">
        <v>44020.333333333336</v>
      </c>
      <c r="B4541">
        <v>2020</v>
      </c>
      <c r="C4541">
        <v>7</v>
      </c>
      <c r="D4541">
        <v>8</v>
      </c>
      <c r="E4541">
        <v>10</v>
      </c>
      <c r="F4541" s="12">
        <f t="shared" si="140"/>
        <v>44020.375</v>
      </c>
      <c r="G4541" s="12">
        <f t="shared" si="141"/>
        <v>44020.416666666664</v>
      </c>
      <c r="H4541" s="5">
        <v>3.0798800000000001E-5</v>
      </c>
      <c r="I4541" s="5">
        <v>4.1545200000000003E-5</v>
      </c>
    </row>
    <row r="4542" spans="1:9">
      <c r="A4542" s="12">
        <v>44020.375</v>
      </c>
      <c r="B4542">
        <v>2020</v>
      </c>
      <c r="C4542">
        <v>7</v>
      </c>
      <c r="D4542">
        <v>8</v>
      </c>
      <c r="E4542">
        <v>11</v>
      </c>
      <c r="F4542" s="12">
        <f t="shared" si="140"/>
        <v>44020.416666666664</v>
      </c>
      <c r="G4542" s="12">
        <f t="shared" si="141"/>
        <v>44020.458333333328</v>
      </c>
      <c r="H4542" s="5">
        <v>3.5561300000000001E-5</v>
      </c>
      <c r="I4542" s="5">
        <v>4.31165E-5</v>
      </c>
    </row>
    <row r="4543" spans="1:9">
      <c r="A4543" s="12">
        <v>44020.416666666664</v>
      </c>
      <c r="B4543">
        <v>2020</v>
      </c>
      <c r="C4543">
        <v>7</v>
      </c>
      <c r="D4543">
        <v>8</v>
      </c>
      <c r="E4543">
        <v>12</v>
      </c>
      <c r="F4543" s="12">
        <f t="shared" si="140"/>
        <v>44020.458333333328</v>
      </c>
      <c r="G4543" s="12">
        <f t="shared" si="141"/>
        <v>44020.499999999993</v>
      </c>
      <c r="H4543" s="5">
        <v>3.4730800000000003E-5</v>
      </c>
      <c r="I4543" s="5">
        <v>4.0019899999999999E-5</v>
      </c>
    </row>
    <row r="4544" spans="1:9">
      <c r="A4544" s="12">
        <v>44020.458333333336</v>
      </c>
      <c r="B4544">
        <v>2020</v>
      </c>
      <c r="C4544">
        <v>7</v>
      </c>
      <c r="D4544">
        <v>8</v>
      </c>
      <c r="E4544">
        <v>13</v>
      </c>
      <c r="F4544" s="12">
        <f t="shared" si="140"/>
        <v>44020.5</v>
      </c>
      <c r="G4544" s="12">
        <f t="shared" si="141"/>
        <v>44020.541666666664</v>
      </c>
      <c r="H4544" s="5">
        <v>3.1338599999999998E-5</v>
      </c>
      <c r="I4544" s="5">
        <v>3.9075300000000002E-5</v>
      </c>
    </row>
    <row r="4545" spans="1:9">
      <c r="A4545" s="12">
        <v>44020.5</v>
      </c>
      <c r="B4545">
        <v>2020</v>
      </c>
      <c r="C4545">
        <v>7</v>
      </c>
      <c r="D4545">
        <v>8</v>
      </c>
      <c r="E4545">
        <v>14</v>
      </c>
      <c r="F4545" s="12">
        <f t="shared" si="140"/>
        <v>44020.541666666664</v>
      </c>
      <c r="G4545" s="12">
        <f t="shared" si="141"/>
        <v>44020.583333333328</v>
      </c>
      <c r="H4545" s="5">
        <v>2.7863899999999999E-5</v>
      </c>
      <c r="I4545" s="5">
        <v>3.6109200000000003E-5</v>
      </c>
    </row>
    <row r="4546" spans="1:9">
      <c r="A4546" s="12">
        <v>44020.541666666664</v>
      </c>
      <c r="B4546">
        <v>2020</v>
      </c>
      <c r="C4546">
        <v>7</v>
      </c>
      <c r="D4546">
        <v>8</v>
      </c>
      <c r="E4546">
        <v>15</v>
      </c>
      <c r="F4546" s="12">
        <f t="shared" si="140"/>
        <v>44020.583333333328</v>
      </c>
      <c r="G4546" s="12">
        <f t="shared" si="141"/>
        <v>44020.624999999993</v>
      </c>
      <c r="H4546" s="5">
        <v>2.45901E-5</v>
      </c>
      <c r="I4546" s="5">
        <v>3.3482100000000003E-5</v>
      </c>
    </row>
    <row r="4547" spans="1:9">
      <c r="A4547" s="12">
        <v>44020.583333333336</v>
      </c>
      <c r="B4547">
        <v>2020</v>
      </c>
      <c r="C4547">
        <v>7</v>
      </c>
      <c r="D4547">
        <v>8</v>
      </c>
      <c r="E4547">
        <v>16</v>
      </c>
      <c r="F4547" s="12">
        <f t="shared" ref="F4547:F4610" si="142">A4547+TIME(1,0,0)</f>
        <v>44020.625</v>
      </c>
      <c r="G4547" s="12">
        <f t="shared" ref="G4547:G4610" si="143">F4547+TIME(1,0,0)</f>
        <v>44020.666666666664</v>
      </c>
      <c r="H4547" s="5">
        <v>2.4496799999999999E-5</v>
      </c>
      <c r="I4547" s="5">
        <v>3.0668099999999999E-5</v>
      </c>
    </row>
    <row r="4548" spans="1:9">
      <c r="A4548" s="12">
        <v>44020.625</v>
      </c>
      <c r="B4548">
        <v>2020</v>
      </c>
      <c r="C4548">
        <v>7</v>
      </c>
      <c r="D4548">
        <v>8</v>
      </c>
      <c r="E4548">
        <v>17</v>
      </c>
      <c r="F4548" s="12">
        <f t="shared" si="142"/>
        <v>44020.666666666664</v>
      </c>
      <c r="G4548" s="12">
        <f t="shared" si="143"/>
        <v>44020.708333333328</v>
      </c>
      <c r="H4548" s="5">
        <v>2.7372000000000002E-5</v>
      </c>
      <c r="I4548" s="5">
        <v>2.8166599999999999E-5</v>
      </c>
    </row>
    <row r="4549" spans="1:9">
      <c r="A4549" s="12">
        <v>44020.666666666664</v>
      </c>
      <c r="B4549">
        <v>2020</v>
      </c>
      <c r="C4549">
        <v>7</v>
      </c>
      <c r="D4549">
        <v>8</v>
      </c>
      <c r="E4549">
        <v>18</v>
      </c>
      <c r="F4549" s="12">
        <f t="shared" si="142"/>
        <v>44020.708333333328</v>
      </c>
      <c r="G4549" s="12">
        <f t="shared" si="143"/>
        <v>44020.749999999993</v>
      </c>
      <c r="H4549" s="5">
        <v>3.1610799999999999E-5</v>
      </c>
      <c r="I4549" s="5">
        <v>2.9730299999999999E-5</v>
      </c>
    </row>
    <row r="4550" spans="1:9">
      <c r="A4550" s="12">
        <v>44020.708333333336</v>
      </c>
      <c r="B4550">
        <v>2020</v>
      </c>
      <c r="C4550">
        <v>7</v>
      </c>
      <c r="D4550">
        <v>8</v>
      </c>
      <c r="E4550">
        <v>19</v>
      </c>
      <c r="F4550" s="12">
        <f t="shared" si="142"/>
        <v>44020.75</v>
      </c>
      <c r="G4550" s="12">
        <f t="shared" si="143"/>
        <v>44020.791666666664</v>
      </c>
      <c r="H4550" s="5">
        <v>3.4168799999999997E-5</v>
      </c>
      <c r="I4550" s="5">
        <v>3.0949099999999998E-5</v>
      </c>
    </row>
    <row r="4551" spans="1:9">
      <c r="A4551" s="12">
        <v>44020.75</v>
      </c>
      <c r="B4551">
        <v>2020</v>
      </c>
      <c r="C4551">
        <v>7</v>
      </c>
      <c r="D4551">
        <v>8</v>
      </c>
      <c r="E4551">
        <v>20</v>
      </c>
      <c r="F4551" s="12">
        <f t="shared" si="142"/>
        <v>44020.791666666664</v>
      </c>
      <c r="G4551" s="12">
        <f t="shared" si="143"/>
        <v>44020.833333333328</v>
      </c>
      <c r="H4551" s="5">
        <v>3.31317E-5</v>
      </c>
      <c r="I4551" s="5">
        <v>3.0652799999999999E-5</v>
      </c>
    </row>
    <row r="4552" spans="1:9">
      <c r="A4552" s="12">
        <v>44020.791666666664</v>
      </c>
      <c r="B4552">
        <v>2020</v>
      </c>
      <c r="C4552">
        <v>7</v>
      </c>
      <c r="D4552">
        <v>8</v>
      </c>
      <c r="E4552">
        <v>21</v>
      </c>
      <c r="F4552" s="12">
        <f t="shared" si="142"/>
        <v>44020.833333333328</v>
      </c>
      <c r="G4552" s="12">
        <f t="shared" si="143"/>
        <v>44020.874999999993</v>
      </c>
      <c r="H4552" s="5">
        <v>2.83124E-5</v>
      </c>
      <c r="I4552" s="5">
        <v>2.85472E-5</v>
      </c>
    </row>
    <row r="4553" spans="1:9">
      <c r="A4553" s="12">
        <v>44020.833333333336</v>
      </c>
      <c r="B4553">
        <v>2020</v>
      </c>
      <c r="C4553">
        <v>7</v>
      </c>
      <c r="D4553">
        <v>8</v>
      </c>
      <c r="E4553">
        <v>22</v>
      </c>
      <c r="F4553" s="12">
        <f t="shared" si="142"/>
        <v>44020.875</v>
      </c>
      <c r="G4553" s="12">
        <f t="shared" si="143"/>
        <v>44020.916666666664</v>
      </c>
      <c r="H4553" s="5">
        <v>2.13931E-5</v>
      </c>
      <c r="I4553" s="5">
        <v>2.5662099999999999E-5</v>
      </c>
    </row>
    <row r="4554" spans="1:9">
      <c r="A4554" s="12">
        <v>44020.875</v>
      </c>
      <c r="B4554">
        <v>2020</v>
      </c>
      <c r="C4554">
        <v>7</v>
      </c>
      <c r="D4554">
        <v>8</v>
      </c>
      <c r="E4554">
        <v>23</v>
      </c>
      <c r="F4554" s="12">
        <f t="shared" si="142"/>
        <v>44020.916666666664</v>
      </c>
      <c r="G4554" s="12">
        <f t="shared" si="143"/>
        <v>44020.958333333328</v>
      </c>
      <c r="H4554" s="5">
        <v>2.01553E-5</v>
      </c>
      <c r="I4554" s="5">
        <v>2.4782699999999999E-5</v>
      </c>
    </row>
    <row r="4555" spans="1:9">
      <c r="A4555" s="12">
        <v>44020.916666666664</v>
      </c>
      <c r="B4555">
        <v>2020</v>
      </c>
      <c r="C4555">
        <v>7</v>
      </c>
      <c r="D4555">
        <v>9</v>
      </c>
      <c r="E4555">
        <v>0</v>
      </c>
      <c r="F4555" s="12">
        <f t="shared" si="142"/>
        <v>44020.958333333328</v>
      </c>
      <c r="G4555" s="12">
        <f t="shared" si="143"/>
        <v>44020.999999999993</v>
      </c>
      <c r="H4555" s="5">
        <v>2.26941E-5</v>
      </c>
      <c r="I4555" s="5">
        <v>2.5106600000000001E-5</v>
      </c>
    </row>
    <row r="4556" spans="1:9">
      <c r="A4556" s="12">
        <v>44020.958333333336</v>
      </c>
      <c r="B4556">
        <v>2020</v>
      </c>
      <c r="C4556">
        <v>7</v>
      </c>
      <c r="D4556">
        <v>9</v>
      </c>
      <c r="E4556">
        <v>1</v>
      </c>
      <c r="F4556" s="12">
        <f t="shared" si="142"/>
        <v>44021</v>
      </c>
      <c r="G4556" s="12">
        <f t="shared" si="143"/>
        <v>44021.041666666664</v>
      </c>
      <c r="H4556" s="5">
        <v>2.3580599999999999E-5</v>
      </c>
      <c r="I4556" s="5">
        <v>2.5829E-5</v>
      </c>
    </row>
    <row r="4557" spans="1:9">
      <c r="A4557" s="12">
        <v>44021</v>
      </c>
      <c r="B4557">
        <v>2020</v>
      </c>
      <c r="C4557">
        <v>7</v>
      </c>
      <c r="D4557">
        <v>9</v>
      </c>
      <c r="E4557">
        <v>2</v>
      </c>
      <c r="F4557" s="12">
        <f t="shared" si="142"/>
        <v>44021.041666666664</v>
      </c>
      <c r="G4557" s="12">
        <f t="shared" si="143"/>
        <v>44021.083333333328</v>
      </c>
      <c r="H4557" s="5">
        <v>3.3516499999999997E-5</v>
      </c>
      <c r="I4557" s="5">
        <v>2.73943E-5</v>
      </c>
    </row>
    <row r="4558" spans="1:9">
      <c r="A4558" s="12">
        <v>44021.041666666664</v>
      </c>
      <c r="B4558">
        <v>2020</v>
      </c>
      <c r="C4558">
        <v>7</v>
      </c>
      <c r="D4558">
        <v>9</v>
      </c>
      <c r="E4558">
        <v>3</v>
      </c>
      <c r="F4558" s="12">
        <f t="shared" si="142"/>
        <v>44021.083333333328</v>
      </c>
      <c r="G4558" s="12">
        <f t="shared" si="143"/>
        <v>44021.124999999993</v>
      </c>
      <c r="H4558" s="5">
        <v>3.4672200000000003E-5</v>
      </c>
      <c r="I4558" s="5">
        <v>2.7002999999999999E-5</v>
      </c>
    </row>
    <row r="4559" spans="1:9">
      <c r="A4559" s="12">
        <v>44021.083333333336</v>
      </c>
      <c r="B4559">
        <v>2020</v>
      </c>
      <c r="C4559">
        <v>7</v>
      </c>
      <c r="D4559">
        <v>9</v>
      </c>
      <c r="E4559">
        <v>4</v>
      </c>
      <c r="F4559" s="12">
        <f t="shared" si="142"/>
        <v>44021.125</v>
      </c>
      <c r="G4559" s="12">
        <f t="shared" si="143"/>
        <v>44021.166666666664</v>
      </c>
      <c r="H4559" s="5">
        <v>3.0494600000000001E-5</v>
      </c>
      <c r="I4559" s="5">
        <v>2.8050799999999999E-5</v>
      </c>
    </row>
    <row r="4560" spans="1:9">
      <c r="A4560" s="12">
        <v>44021.125</v>
      </c>
      <c r="B4560">
        <v>2020</v>
      </c>
      <c r="C4560">
        <v>7</v>
      </c>
      <c r="D4560">
        <v>9</v>
      </c>
      <c r="E4560">
        <v>5</v>
      </c>
      <c r="F4560" s="12">
        <f t="shared" si="142"/>
        <v>44021.166666666664</v>
      </c>
      <c r="G4560" s="12">
        <f t="shared" si="143"/>
        <v>44021.208333333328</v>
      </c>
      <c r="H4560" s="5">
        <v>3.5669800000000002E-5</v>
      </c>
      <c r="I4560" s="5">
        <v>3.2905499999999999E-5</v>
      </c>
    </row>
    <row r="4561" spans="1:9">
      <c r="A4561" s="12">
        <v>44021.166666666664</v>
      </c>
      <c r="B4561">
        <v>2020</v>
      </c>
      <c r="C4561">
        <v>7</v>
      </c>
      <c r="D4561">
        <v>9</v>
      </c>
      <c r="E4561">
        <v>6</v>
      </c>
      <c r="F4561" s="12">
        <f t="shared" si="142"/>
        <v>44021.208333333328</v>
      </c>
      <c r="G4561" s="12">
        <f t="shared" si="143"/>
        <v>44021.249999999993</v>
      </c>
      <c r="H4561" s="5">
        <v>2.92302E-5</v>
      </c>
      <c r="I4561" s="5">
        <v>3.7276400000000001E-5</v>
      </c>
    </row>
    <row r="4562" spans="1:9">
      <c r="A4562" s="12">
        <v>44021.208333333336</v>
      </c>
      <c r="B4562">
        <v>2020</v>
      </c>
      <c r="C4562">
        <v>7</v>
      </c>
      <c r="D4562">
        <v>9</v>
      </c>
      <c r="E4562">
        <v>7</v>
      </c>
      <c r="F4562" s="12">
        <f t="shared" si="142"/>
        <v>44021.25</v>
      </c>
      <c r="G4562" s="12">
        <f t="shared" si="143"/>
        <v>44021.291666666664</v>
      </c>
      <c r="H4562" s="5">
        <v>2.5522799999999999E-5</v>
      </c>
      <c r="I4562" s="5">
        <v>3.7205400000000001E-5</v>
      </c>
    </row>
    <row r="4563" spans="1:9">
      <c r="A4563" s="12">
        <v>44021.25</v>
      </c>
      <c r="B4563">
        <v>2020</v>
      </c>
      <c r="C4563">
        <v>7</v>
      </c>
      <c r="D4563">
        <v>9</v>
      </c>
      <c r="E4563">
        <v>8</v>
      </c>
      <c r="F4563" s="12">
        <f t="shared" si="142"/>
        <v>44021.291666666664</v>
      </c>
      <c r="G4563" s="12">
        <f t="shared" si="143"/>
        <v>44021.333333333328</v>
      </c>
      <c r="H4563" s="5">
        <v>2.31485E-5</v>
      </c>
      <c r="I4563" s="5">
        <v>3.89602E-5</v>
      </c>
    </row>
    <row r="4564" spans="1:9">
      <c r="A4564" s="12">
        <v>44021.291666666664</v>
      </c>
      <c r="B4564">
        <v>2020</v>
      </c>
      <c r="C4564">
        <v>7</v>
      </c>
      <c r="D4564">
        <v>9</v>
      </c>
      <c r="E4564">
        <v>9</v>
      </c>
      <c r="F4564" s="12">
        <f t="shared" si="142"/>
        <v>44021.333333333328</v>
      </c>
      <c r="G4564" s="12">
        <f t="shared" si="143"/>
        <v>44021.374999999993</v>
      </c>
      <c r="H4564" s="5">
        <v>2.3954599999999999E-5</v>
      </c>
      <c r="I4564" s="5">
        <v>3.9608299999999998E-5</v>
      </c>
    </row>
    <row r="4565" spans="1:9">
      <c r="A4565" s="12">
        <v>44021.333333333336</v>
      </c>
      <c r="B4565">
        <v>2020</v>
      </c>
      <c r="C4565">
        <v>7</v>
      </c>
      <c r="D4565">
        <v>9</v>
      </c>
      <c r="E4565">
        <v>10</v>
      </c>
      <c r="F4565" s="12">
        <f t="shared" si="142"/>
        <v>44021.375</v>
      </c>
      <c r="G4565" s="12">
        <f t="shared" si="143"/>
        <v>44021.416666666664</v>
      </c>
      <c r="H4565" s="5">
        <v>3.0872199999999999E-5</v>
      </c>
      <c r="I4565" s="5">
        <v>4.1608900000000001E-5</v>
      </c>
    </row>
    <row r="4566" spans="1:9">
      <c r="A4566" s="12">
        <v>44021.375</v>
      </c>
      <c r="B4566">
        <v>2020</v>
      </c>
      <c r="C4566">
        <v>7</v>
      </c>
      <c r="D4566">
        <v>9</v>
      </c>
      <c r="E4566">
        <v>11</v>
      </c>
      <c r="F4566" s="12">
        <f t="shared" si="142"/>
        <v>44021.416666666664</v>
      </c>
      <c r="G4566" s="12">
        <f t="shared" si="143"/>
        <v>44021.458333333328</v>
      </c>
      <c r="H4566" s="5">
        <v>3.5593000000000003E-5</v>
      </c>
      <c r="I4566" s="5">
        <v>4.31415E-5</v>
      </c>
    </row>
    <row r="4567" spans="1:9">
      <c r="A4567" s="12">
        <v>44021.416666666664</v>
      </c>
      <c r="B4567">
        <v>2020</v>
      </c>
      <c r="C4567">
        <v>7</v>
      </c>
      <c r="D4567">
        <v>9</v>
      </c>
      <c r="E4567">
        <v>12</v>
      </c>
      <c r="F4567" s="12">
        <f t="shared" si="142"/>
        <v>44021.458333333328</v>
      </c>
      <c r="G4567" s="12">
        <f t="shared" si="143"/>
        <v>44021.499999999993</v>
      </c>
      <c r="H4567" s="5">
        <v>3.4729099999999999E-5</v>
      </c>
      <c r="I4567" s="5">
        <v>4.0019899999999999E-5</v>
      </c>
    </row>
    <row r="4568" spans="1:9">
      <c r="A4568" s="12">
        <v>44021.458333333336</v>
      </c>
      <c r="B4568">
        <v>2020</v>
      </c>
      <c r="C4568">
        <v>7</v>
      </c>
      <c r="D4568">
        <v>9</v>
      </c>
      <c r="E4568">
        <v>13</v>
      </c>
      <c r="F4568" s="12">
        <f t="shared" si="142"/>
        <v>44021.5</v>
      </c>
      <c r="G4568" s="12">
        <f t="shared" si="143"/>
        <v>44021.541666666664</v>
      </c>
      <c r="H4568" s="5">
        <v>3.1337200000000002E-5</v>
      </c>
      <c r="I4568" s="5">
        <v>3.9075300000000002E-5</v>
      </c>
    </row>
    <row r="4569" spans="1:9">
      <c r="A4569" s="12">
        <v>44021.5</v>
      </c>
      <c r="B4569">
        <v>2020</v>
      </c>
      <c r="C4569">
        <v>7</v>
      </c>
      <c r="D4569">
        <v>9</v>
      </c>
      <c r="E4569">
        <v>14</v>
      </c>
      <c r="F4569" s="12">
        <f t="shared" si="142"/>
        <v>44021.541666666664</v>
      </c>
      <c r="G4569" s="12">
        <f t="shared" si="143"/>
        <v>44021.583333333328</v>
      </c>
      <c r="H4569" s="5">
        <v>2.78628E-5</v>
      </c>
      <c r="I4569" s="5">
        <v>3.6109200000000003E-5</v>
      </c>
    </row>
    <row r="4570" spans="1:9">
      <c r="A4570" s="12">
        <v>44021.541666666664</v>
      </c>
      <c r="B4570">
        <v>2020</v>
      </c>
      <c r="C4570">
        <v>7</v>
      </c>
      <c r="D4570">
        <v>9</v>
      </c>
      <c r="E4570">
        <v>15</v>
      </c>
      <c r="F4570" s="12">
        <f t="shared" si="142"/>
        <v>44021.583333333328</v>
      </c>
      <c r="G4570" s="12">
        <f t="shared" si="143"/>
        <v>44021.624999999993</v>
      </c>
      <c r="H4570" s="5">
        <v>2.4589000000000001E-5</v>
      </c>
      <c r="I4570" s="5">
        <v>3.3482100000000003E-5</v>
      </c>
    </row>
    <row r="4571" spans="1:9">
      <c r="A4571" s="12">
        <v>44021.583333333336</v>
      </c>
      <c r="B4571">
        <v>2020</v>
      </c>
      <c r="C4571">
        <v>7</v>
      </c>
      <c r="D4571">
        <v>9</v>
      </c>
      <c r="E4571">
        <v>16</v>
      </c>
      <c r="F4571" s="12">
        <f t="shared" si="142"/>
        <v>44021.625</v>
      </c>
      <c r="G4571" s="12">
        <f t="shared" si="143"/>
        <v>44021.666666666664</v>
      </c>
      <c r="H4571" s="5">
        <v>2.44958E-5</v>
      </c>
      <c r="I4571" s="5">
        <v>3.0668099999999999E-5</v>
      </c>
    </row>
    <row r="4572" spans="1:9">
      <c r="A4572" s="12">
        <v>44021.625</v>
      </c>
      <c r="B4572">
        <v>2020</v>
      </c>
      <c r="C4572">
        <v>7</v>
      </c>
      <c r="D4572">
        <v>9</v>
      </c>
      <c r="E4572">
        <v>17</v>
      </c>
      <c r="F4572" s="12">
        <f t="shared" si="142"/>
        <v>44021.666666666664</v>
      </c>
      <c r="G4572" s="12">
        <f t="shared" si="143"/>
        <v>44021.708333333328</v>
      </c>
      <c r="H4572" s="5">
        <v>2.7370899999999999E-5</v>
      </c>
      <c r="I4572" s="5">
        <v>2.8166599999999999E-5</v>
      </c>
    </row>
    <row r="4573" spans="1:9">
      <c r="A4573" s="12">
        <v>44021.666666666664</v>
      </c>
      <c r="B4573">
        <v>2020</v>
      </c>
      <c r="C4573">
        <v>7</v>
      </c>
      <c r="D4573">
        <v>9</v>
      </c>
      <c r="E4573">
        <v>18</v>
      </c>
      <c r="F4573" s="12">
        <f t="shared" si="142"/>
        <v>44021.708333333328</v>
      </c>
      <c r="G4573" s="12">
        <f t="shared" si="143"/>
        <v>44021.749999999993</v>
      </c>
      <c r="H4573" s="5">
        <v>3.1609500000000003E-5</v>
      </c>
      <c r="I4573" s="5">
        <v>2.9730299999999999E-5</v>
      </c>
    </row>
    <row r="4574" spans="1:9">
      <c r="A4574" s="12">
        <v>44021.708333333336</v>
      </c>
      <c r="B4574">
        <v>2020</v>
      </c>
      <c r="C4574">
        <v>7</v>
      </c>
      <c r="D4574">
        <v>9</v>
      </c>
      <c r="E4574">
        <v>19</v>
      </c>
      <c r="F4574" s="12">
        <f t="shared" si="142"/>
        <v>44021.75</v>
      </c>
      <c r="G4574" s="12">
        <f t="shared" si="143"/>
        <v>44021.791666666664</v>
      </c>
      <c r="H4574" s="5">
        <v>3.4167400000000001E-5</v>
      </c>
      <c r="I4574" s="5">
        <v>3.0949099999999998E-5</v>
      </c>
    </row>
    <row r="4575" spans="1:9">
      <c r="A4575" s="12">
        <v>44021.75</v>
      </c>
      <c r="B4575">
        <v>2020</v>
      </c>
      <c r="C4575">
        <v>7</v>
      </c>
      <c r="D4575">
        <v>9</v>
      </c>
      <c r="E4575">
        <v>20</v>
      </c>
      <c r="F4575" s="12">
        <f t="shared" si="142"/>
        <v>44021.791666666664</v>
      </c>
      <c r="G4575" s="12">
        <f t="shared" si="143"/>
        <v>44021.833333333328</v>
      </c>
      <c r="H4575" s="5">
        <v>3.3130299999999997E-5</v>
      </c>
      <c r="I4575" s="5">
        <v>3.0652799999999999E-5</v>
      </c>
    </row>
    <row r="4576" spans="1:9">
      <c r="A4576" s="12">
        <v>44021.791666666664</v>
      </c>
      <c r="B4576">
        <v>2020</v>
      </c>
      <c r="C4576">
        <v>7</v>
      </c>
      <c r="D4576">
        <v>9</v>
      </c>
      <c r="E4576">
        <v>21</v>
      </c>
      <c r="F4576" s="12">
        <f t="shared" si="142"/>
        <v>44021.833333333328</v>
      </c>
      <c r="G4576" s="12">
        <f t="shared" si="143"/>
        <v>44021.874999999993</v>
      </c>
      <c r="H4576" s="5">
        <v>2.83109E-5</v>
      </c>
      <c r="I4576" s="5">
        <v>2.85472E-5</v>
      </c>
    </row>
    <row r="4577" spans="1:9">
      <c r="A4577" s="12">
        <v>44021.833333333336</v>
      </c>
      <c r="B4577">
        <v>2020</v>
      </c>
      <c r="C4577">
        <v>7</v>
      </c>
      <c r="D4577">
        <v>9</v>
      </c>
      <c r="E4577">
        <v>22</v>
      </c>
      <c r="F4577" s="12">
        <f t="shared" si="142"/>
        <v>44021.875</v>
      </c>
      <c r="G4577" s="12">
        <f t="shared" si="143"/>
        <v>44021.916666666664</v>
      </c>
      <c r="H4577" s="5">
        <v>2.1391700000000001E-5</v>
      </c>
      <c r="I4577" s="5">
        <v>2.5662099999999999E-5</v>
      </c>
    </row>
    <row r="4578" spans="1:9">
      <c r="A4578" s="12">
        <v>44021.875</v>
      </c>
      <c r="B4578">
        <v>2020</v>
      </c>
      <c r="C4578">
        <v>7</v>
      </c>
      <c r="D4578">
        <v>9</v>
      </c>
      <c r="E4578">
        <v>23</v>
      </c>
      <c r="F4578" s="12">
        <f t="shared" si="142"/>
        <v>44021.916666666664</v>
      </c>
      <c r="G4578" s="12">
        <f t="shared" si="143"/>
        <v>44021.958333333328</v>
      </c>
      <c r="H4578" s="5">
        <v>2.0154000000000001E-5</v>
      </c>
      <c r="I4578" s="5">
        <v>2.4782699999999999E-5</v>
      </c>
    </row>
    <row r="4579" spans="1:9">
      <c r="A4579" s="12">
        <v>44021.916666666664</v>
      </c>
      <c r="B4579">
        <v>2020</v>
      </c>
      <c r="C4579">
        <v>7</v>
      </c>
      <c r="D4579">
        <v>10</v>
      </c>
      <c r="E4579">
        <v>0</v>
      </c>
      <c r="F4579" s="12">
        <f t="shared" si="142"/>
        <v>44021.958333333328</v>
      </c>
      <c r="G4579" s="12">
        <f t="shared" si="143"/>
        <v>44021.999999999993</v>
      </c>
      <c r="H4579" s="5">
        <v>2.2692900000000001E-5</v>
      </c>
      <c r="I4579" s="5">
        <v>2.5106600000000001E-5</v>
      </c>
    </row>
    <row r="4580" spans="1:9">
      <c r="A4580" s="12">
        <v>44021.958333333336</v>
      </c>
      <c r="B4580">
        <v>2020</v>
      </c>
      <c r="C4580">
        <v>7</v>
      </c>
      <c r="D4580">
        <v>10</v>
      </c>
      <c r="E4580">
        <v>1</v>
      </c>
      <c r="F4580" s="12">
        <f t="shared" si="142"/>
        <v>44022</v>
      </c>
      <c r="G4580" s="12">
        <f t="shared" si="143"/>
        <v>44022.041666666664</v>
      </c>
      <c r="H4580" s="5">
        <v>2.3530300000000001E-5</v>
      </c>
      <c r="I4580" s="5">
        <v>2.57564E-5</v>
      </c>
    </row>
    <row r="4581" spans="1:9">
      <c r="A4581" s="12">
        <v>44022</v>
      </c>
      <c r="B4581">
        <v>2020</v>
      </c>
      <c r="C4581">
        <v>7</v>
      </c>
      <c r="D4581">
        <v>10</v>
      </c>
      <c r="E4581">
        <v>2</v>
      </c>
      <c r="F4581" s="12">
        <f t="shared" si="142"/>
        <v>44022.041666666664</v>
      </c>
      <c r="G4581" s="12">
        <f t="shared" si="143"/>
        <v>44022.083333333328</v>
      </c>
      <c r="H4581" s="5">
        <v>3.3444800000000002E-5</v>
      </c>
      <c r="I4581" s="5">
        <v>2.7293799999999999E-5</v>
      </c>
    </row>
    <row r="4582" spans="1:9">
      <c r="A4582" s="12">
        <v>44022.041666666664</v>
      </c>
      <c r="B4582">
        <v>2020</v>
      </c>
      <c r="C4582">
        <v>7</v>
      </c>
      <c r="D4582">
        <v>10</v>
      </c>
      <c r="E4582">
        <v>3</v>
      </c>
      <c r="F4582" s="12">
        <f t="shared" si="142"/>
        <v>44022.083333333328</v>
      </c>
      <c r="G4582" s="12">
        <f t="shared" si="143"/>
        <v>44022.124999999993</v>
      </c>
      <c r="H4582" s="5">
        <v>3.4579400000000003E-5</v>
      </c>
      <c r="I4582" s="5">
        <v>2.6882699999999999E-5</v>
      </c>
    </row>
    <row r="4583" spans="1:9">
      <c r="A4583" s="12">
        <v>44022.083333333336</v>
      </c>
      <c r="B4583">
        <v>2020</v>
      </c>
      <c r="C4583">
        <v>7</v>
      </c>
      <c r="D4583">
        <v>10</v>
      </c>
      <c r="E4583">
        <v>4</v>
      </c>
      <c r="F4583" s="12">
        <f t="shared" si="142"/>
        <v>44022.125</v>
      </c>
      <c r="G4583" s="12">
        <f t="shared" si="143"/>
        <v>44022.166666666664</v>
      </c>
      <c r="H4583" s="5">
        <v>3.0383500000000001E-5</v>
      </c>
      <c r="I4583" s="5">
        <v>2.7871699999999999E-5</v>
      </c>
    </row>
    <row r="4584" spans="1:9">
      <c r="A4584" s="12">
        <v>44022.125</v>
      </c>
      <c r="B4584">
        <v>2020</v>
      </c>
      <c r="C4584">
        <v>7</v>
      </c>
      <c r="D4584">
        <v>10</v>
      </c>
      <c r="E4584">
        <v>5</v>
      </c>
      <c r="F4584" s="12">
        <f t="shared" si="142"/>
        <v>44022.166666666664</v>
      </c>
      <c r="G4584" s="12">
        <f t="shared" si="143"/>
        <v>44022.208333333328</v>
      </c>
      <c r="H4584" s="5">
        <v>3.5491999999999998E-5</v>
      </c>
      <c r="I4584" s="5">
        <v>3.2641100000000002E-5</v>
      </c>
    </row>
    <row r="4585" spans="1:9">
      <c r="A4585" s="12">
        <v>44022.166666666664</v>
      </c>
      <c r="B4585">
        <v>2020</v>
      </c>
      <c r="C4585">
        <v>7</v>
      </c>
      <c r="D4585">
        <v>10</v>
      </c>
      <c r="E4585">
        <v>6</v>
      </c>
      <c r="F4585" s="12">
        <f t="shared" si="142"/>
        <v>44022.208333333328</v>
      </c>
      <c r="G4585" s="12">
        <f t="shared" si="143"/>
        <v>44022.249999999993</v>
      </c>
      <c r="H4585" s="5">
        <v>2.8844799999999999E-5</v>
      </c>
      <c r="I4585" s="5">
        <v>3.5953800000000001E-5</v>
      </c>
    </row>
    <row r="4586" spans="1:9">
      <c r="A4586" s="12">
        <v>44022.208333333336</v>
      </c>
      <c r="B4586">
        <v>2020</v>
      </c>
      <c r="C4586">
        <v>7</v>
      </c>
      <c r="D4586">
        <v>10</v>
      </c>
      <c r="E4586">
        <v>7</v>
      </c>
      <c r="F4586" s="12">
        <f t="shared" si="142"/>
        <v>44022.25</v>
      </c>
      <c r="G4586" s="12">
        <f t="shared" si="143"/>
        <v>44022.291666666664</v>
      </c>
      <c r="H4586" s="5">
        <v>2.5167499999999999E-5</v>
      </c>
      <c r="I4586" s="5">
        <v>3.61265E-5</v>
      </c>
    </row>
    <row r="4587" spans="1:9">
      <c r="A4587" s="12">
        <v>44022.25</v>
      </c>
      <c r="B4587">
        <v>2020</v>
      </c>
      <c r="C4587">
        <v>7</v>
      </c>
      <c r="D4587">
        <v>10</v>
      </c>
      <c r="E4587">
        <v>8</v>
      </c>
      <c r="F4587" s="12">
        <f t="shared" si="142"/>
        <v>44022.291666666664</v>
      </c>
      <c r="G4587" s="12">
        <f t="shared" si="143"/>
        <v>44022.333333333328</v>
      </c>
      <c r="H4587" s="5">
        <v>2.2982299999999998E-5</v>
      </c>
      <c r="I4587" s="5">
        <v>3.7879800000000003E-5</v>
      </c>
    </row>
    <row r="4588" spans="1:9">
      <c r="A4588" s="12">
        <v>44022.291666666664</v>
      </c>
      <c r="B4588">
        <v>2020</v>
      </c>
      <c r="C4588">
        <v>7</v>
      </c>
      <c r="D4588">
        <v>10</v>
      </c>
      <c r="E4588">
        <v>9</v>
      </c>
      <c r="F4588" s="12">
        <f t="shared" si="142"/>
        <v>44022.333333333328</v>
      </c>
      <c r="G4588" s="12">
        <f t="shared" si="143"/>
        <v>44022.374999999993</v>
      </c>
      <c r="H4588" s="5">
        <v>2.3399100000000001E-5</v>
      </c>
      <c r="I4588" s="5">
        <v>3.8702599999999998E-5</v>
      </c>
    </row>
    <row r="4589" spans="1:9">
      <c r="A4589" s="12">
        <v>44022.333333333336</v>
      </c>
      <c r="B4589">
        <v>2020</v>
      </c>
      <c r="C4589">
        <v>7</v>
      </c>
      <c r="D4589">
        <v>10</v>
      </c>
      <c r="E4589">
        <v>10</v>
      </c>
      <c r="F4589" s="12">
        <f t="shared" si="142"/>
        <v>44022.375</v>
      </c>
      <c r="G4589" s="12">
        <f t="shared" si="143"/>
        <v>44022.416666666664</v>
      </c>
      <c r="H4589" s="5">
        <v>3.07521E-5</v>
      </c>
      <c r="I4589" s="5">
        <v>4.0779899999999999E-5</v>
      </c>
    </row>
    <row r="4590" spans="1:9">
      <c r="A4590" s="12">
        <v>44022.375</v>
      </c>
      <c r="B4590">
        <v>2020</v>
      </c>
      <c r="C4590">
        <v>7</v>
      </c>
      <c r="D4590">
        <v>10</v>
      </c>
      <c r="E4590">
        <v>11</v>
      </c>
      <c r="F4590" s="12">
        <f t="shared" si="142"/>
        <v>44022.416666666664</v>
      </c>
      <c r="G4590" s="12">
        <f t="shared" si="143"/>
        <v>44022.458333333328</v>
      </c>
      <c r="H4590" s="5">
        <v>3.5661299999999997E-5</v>
      </c>
      <c r="I4590" s="5">
        <v>4.2290399999999997E-5</v>
      </c>
    </row>
    <row r="4591" spans="1:9">
      <c r="A4591" s="12">
        <v>44022.416666666664</v>
      </c>
      <c r="B4591">
        <v>2020</v>
      </c>
      <c r="C4591">
        <v>7</v>
      </c>
      <c r="D4591">
        <v>10</v>
      </c>
      <c r="E4591">
        <v>12</v>
      </c>
      <c r="F4591" s="12">
        <f t="shared" si="142"/>
        <v>44022.458333333328</v>
      </c>
      <c r="G4591" s="12">
        <f t="shared" si="143"/>
        <v>44022.499999999993</v>
      </c>
      <c r="H4591" s="5">
        <v>3.4586299999999998E-5</v>
      </c>
      <c r="I4591" s="5">
        <v>3.91918E-5</v>
      </c>
    </row>
    <row r="4592" spans="1:9">
      <c r="A4592" s="12">
        <v>44022.458333333336</v>
      </c>
      <c r="B4592">
        <v>2020</v>
      </c>
      <c r="C4592">
        <v>7</v>
      </c>
      <c r="D4592">
        <v>10</v>
      </c>
      <c r="E4592">
        <v>13</v>
      </c>
      <c r="F4592" s="12">
        <f t="shared" si="142"/>
        <v>44022.5</v>
      </c>
      <c r="G4592" s="12">
        <f t="shared" si="143"/>
        <v>44022.541666666664</v>
      </c>
      <c r="H4592" s="5">
        <v>3.1072699999999998E-5</v>
      </c>
      <c r="I4592" s="5">
        <v>3.80671E-5</v>
      </c>
    </row>
    <row r="4593" spans="1:9">
      <c r="A4593" s="12">
        <v>44022.5</v>
      </c>
      <c r="B4593">
        <v>2020</v>
      </c>
      <c r="C4593">
        <v>7</v>
      </c>
      <c r="D4593">
        <v>10</v>
      </c>
      <c r="E4593">
        <v>14</v>
      </c>
      <c r="F4593" s="12">
        <f t="shared" si="142"/>
        <v>44022.541666666664</v>
      </c>
      <c r="G4593" s="12">
        <f t="shared" si="143"/>
        <v>44022.583333333328</v>
      </c>
      <c r="H4593" s="5">
        <v>2.74626E-5</v>
      </c>
      <c r="I4593" s="5">
        <v>3.4627900000000001E-5</v>
      </c>
    </row>
    <row r="4594" spans="1:9">
      <c r="A4594" s="12">
        <v>44022.541666666664</v>
      </c>
      <c r="B4594">
        <v>2020</v>
      </c>
      <c r="C4594">
        <v>7</v>
      </c>
      <c r="D4594">
        <v>10</v>
      </c>
      <c r="E4594">
        <v>15</v>
      </c>
      <c r="F4594" s="12">
        <f t="shared" si="142"/>
        <v>44022.583333333328</v>
      </c>
      <c r="G4594" s="12">
        <f t="shared" si="143"/>
        <v>44022.624999999993</v>
      </c>
      <c r="H4594" s="5">
        <v>2.4047199999999999E-5</v>
      </c>
      <c r="I4594" s="5">
        <v>3.1700399999999999E-5</v>
      </c>
    </row>
    <row r="4595" spans="1:9">
      <c r="A4595" s="12">
        <v>44022.583333333336</v>
      </c>
      <c r="B4595">
        <v>2020</v>
      </c>
      <c r="C4595">
        <v>7</v>
      </c>
      <c r="D4595">
        <v>10</v>
      </c>
      <c r="E4595">
        <v>16</v>
      </c>
      <c r="F4595" s="12">
        <f t="shared" si="142"/>
        <v>44022.625</v>
      </c>
      <c r="G4595" s="12">
        <f t="shared" si="143"/>
        <v>44022.666666666664</v>
      </c>
      <c r="H4595" s="5">
        <v>2.4043799999999998E-5</v>
      </c>
      <c r="I4595" s="5">
        <v>2.9398299999999999E-5</v>
      </c>
    </row>
    <row r="4596" spans="1:9">
      <c r="A4596" s="12">
        <v>44022.625</v>
      </c>
      <c r="B4596">
        <v>2020</v>
      </c>
      <c r="C4596">
        <v>7</v>
      </c>
      <c r="D4596">
        <v>10</v>
      </c>
      <c r="E4596">
        <v>17</v>
      </c>
      <c r="F4596" s="12">
        <f t="shared" si="142"/>
        <v>44022.666666666664</v>
      </c>
      <c r="G4596" s="12">
        <f t="shared" si="143"/>
        <v>44022.708333333328</v>
      </c>
      <c r="H4596" s="5">
        <v>2.7619000000000001E-5</v>
      </c>
      <c r="I4596" s="5">
        <v>2.7608000000000001E-5</v>
      </c>
    </row>
    <row r="4597" spans="1:9">
      <c r="A4597" s="12">
        <v>44022.666666666664</v>
      </c>
      <c r="B4597">
        <v>2020</v>
      </c>
      <c r="C4597">
        <v>7</v>
      </c>
      <c r="D4597">
        <v>10</v>
      </c>
      <c r="E4597">
        <v>18</v>
      </c>
      <c r="F4597" s="12">
        <f t="shared" si="142"/>
        <v>44022.708333333328</v>
      </c>
      <c r="G4597" s="12">
        <f t="shared" si="143"/>
        <v>44022.749999999993</v>
      </c>
      <c r="H4597" s="5">
        <v>3.2956700000000002E-5</v>
      </c>
      <c r="I4597" s="5">
        <v>2.93814E-5</v>
      </c>
    </row>
    <row r="4598" spans="1:9">
      <c r="A4598" s="12">
        <v>44022.708333333336</v>
      </c>
      <c r="B4598">
        <v>2020</v>
      </c>
      <c r="C4598">
        <v>7</v>
      </c>
      <c r="D4598">
        <v>10</v>
      </c>
      <c r="E4598">
        <v>19</v>
      </c>
      <c r="F4598" s="12">
        <f t="shared" si="142"/>
        <v>44022.75</v>
      </c>
      <c r="G4598" s="12">
        <f t="shared" si="143"/>
        <v>44022.791666666664</v>
      </c>
      <c r="H4598" s="5">
        <v>3.6806500000000001E-5</v>
      </c>
      <c r="I4598" s="5">
        <v>3.0620000000000002E-5</v>
      </c>
    </row>
    <row r="4599" spans="1:9">
      <c r="A4599" s="12">
        <v>44022.75</v>
      </c>
      <c r="B4599">
        <v>2020</v>
      </c>
      <c r="C4599">
        <v>7</v>
      </c>
      <c r="D4599">
        <v>10</v>
      </c>
      <c r="E4599">
        <v>20</v>
      </c>
      <c r="F4599" s="12">
        <f t="shared" si="142"/>
        <v>44022.791666666664</v>
      </c>
      <c r="G4599" s="12">
        <f t="shared" si="143"/>
        <v>44022.833333333328</v>
      </c>
      <c r="H4599" s="5">
        <v>3.5546600000000003E-5</v>
      </c>
      <c r="I4599" s="5">
        <v>3.02128E-5</v>
      </c>
    </row>
    <row r="4600" spans="1:9">
      <c r="A4600" s="12">
        <v>44022.791666666664</v>
      </c>
      <c r="B4600">
        <v>2020</v>
      </c>
      <c r="C4600">
        <v>7</v>
      </c>
      <c r="D4600">
        <v>10</v>
      </c>
      <c r="E4600">
        <v>21</v>
      </c>
      <c r="F4600" s="12">
        <f t="shared" si="142"/>
        <v>44022.833333333328</v>
      </c>
      <c r="G4600" s="12">
        <f t="shared" si="143"/>
        <v>44022.874999999993</v>
      </c>
      <c r="H4600" s="5">
        <v>2.99021E-5</v>
      </c>
      <c r="I4600" s="5">
        <v>2.80929E-5</v>
      </c>
    </row>
    <row r="4601" spans="1:9">
      <c r="A4601" s="12">
        <v>44022.833333333336</v>
      </c>
      <c r="B4601">
        <v>2020</v>
      </c>
      <c r="C4601">
        <v>7</v>
      </c>
      <c r="D4601">
        <v>10</v>
      </c>
      <c r="E4601">
        <v>22</v>
      </c>
      <c r="F4601" s="12">
        <f t="shared" si="142"/>
        <v>44022.875</v>
      </c>
      <c r="G4601" s="12">
        <f t="shared" si="143"/>
        <v>44022.916666666664</v>
      </c>
      <c r="H4601" s="5">
        <v>2.2829499999999999E-5</v>
      </c>
      <c r="I4601" s="5">
        <v>2.5313899999999998E-5</v>
      </c>
    </row>
    <row r="4602" spans="1:9">
      <c r="A4602" s="12">
        <v>44022.875</v>
      </c>
      <c r="B4602">
        <v>2020</v>
      </c>
      <c r="C4602">
        <v>7</v>
      </c>
      <c r="D4602">
        <v>10</v>
      </c>
      <c r="E4602">
        <v>23</v>
      </c>
      <c r="F4602" s="12">
        <f t="shared" si="142"/>
        <v>44022.916666666664</v>
      </c>
      <c r="G4602" s="12">
        <f t="shared" si="143"/>
        <v>44022.958333333328</v>
      </c>
      <c r="H4602" s="5">
        <v>2.1010999999999999E-5</v>
      </c>
      <c r="I4602" s="5">
        <v>2.44865E-5</v>
      </c>
    </row>
    <row r="4603" spans="1:9">
      <c r="A4603" s="12">
        <v>44022.916666666664</v>
      </c>
      <c r="B4603">
        <v>2020</v>
      </c>
      <c r="C4603">
        <v>7</v>
      </c>
      <c r="D4603">
        <v>11</v>
      </c>
      <c r="E4603">
        <v>0</v>
      </c>
      <c r="F4603" s="12">
        <f t="shared" si="142"/>
        <v>44022.958333333328</v>
      </c>
      <c r="G4603" s="12">
        <f t="shared" si="143"/>
        <v>44022.999999999993</v>
      </c>
      <c r="H4603" s="5">
        <v>2.3734E-5</v>
      </c>
      <c r="I4603" s="5">
        <v>2.4493899999999999E-5</v>
      </c>
    </row>
    <row r="4604" spans="1:9">
      <c r="A4604" s="12">
        <v>44022.958333333336</v>
      </c>
      <c r="B4604">
        <v>2020</v>
      </c>
      <c r="C4604">
        <v>7</v>
      </c>
      <c r="D4604">
        <v>11</v>
      </c>
      <c r="E4604">
        <v>1</v>
      </c>
      <c r="F4604" s="12">
        <f t="shared" si="142"/>
        <v>44023</v>
      </c>
      <c r="G4604" s="12">
        <f t="shared" si="143"/>
        <v>44023.041666666664</v>
      </c>
      <c r="H4604" s="5">
        <v>2.3148099999999999E-5</v>
      </c>
      <c r="I4604" s="5">
        <v>2.5025199999999999E-5</v>
      </c>
    </row>
    <row r="4605" spans="1:9">
      <c r="A4605" s="12">
        <v>44023</v>
      </c>
      <c r="B4605">
        <v>2020</v>
      </c>
      <c r="C4605">
        <v>7</v>
      </c>
      <c r="D4605">
        <v>11</v>
      </c>
      <c r="E4605">
        <v>2</v>
      </c>
      <c r="F4605" s="12">
        <f t="shared" si="142"/>
        <v>44023.041666666664</v>
      </c>
      <c r="G4605" s="12">
        <f t="shared" si="143"/>
        <v>44023.083333333328</v>
      </c>
      <c r="H4605" s="5">
        <v>3.1127400000000003E-5</v>
      </c>
      <c r="I4605" s="5">
        <v>2.63606E-5</v>
      </c>
    </row>
    <row r="4606" spans="1:9">
      <c r="A4606" s="12">
        <v>44023.041666666664</v>
      </c>
      <c r="B4606">
        <v>2020</v>
      </c>
      <c r="C4606">
        <v>7</v>
      </c>
      <c r="D4606">
        <v>11</v>
      </c>
      <c r="E4606">
        <v>3</v>
      </c>
      <c r="F4606" s="12">
        <f t="shared" si="142"/>
        <v>44023.083333333328</v>
      </c>
      <c r="G4606" s="12">
        <f t="shared" si="143"/>
        <v>44023.124999999993</v>
      </c>
      <c r="H4606" s="5">
        <v>3.3019199999999997E-5</v>
      </c>
      <c r="I4606" s="5">
        <v>2.5724800000000001E-5</v>
      </c>
    </row>
    <row r="4607" spans="1:9">
      <c r="A4607" s="12">
        <v>44023.083333333336</v>
      </c>
      <c r="B4607">
        <v>2020</v>
      </c>
      <c r="C4607">
        <v>7</v>
      </c>
      <c r="D4607">
        <v>11</v>
      </c>
      <c r="E4607">
        <v>4</v>
      </c>
      <c r="F4607" s="12">
        <f t="shared" si="142"/>
        <v>44023.125</v>
      </c>
      <c r="G4607" s="12">
        <f t="shared" si="143"/>
        <v>44023.166666666664</v>
      </c>
      <c r="H4607" s="5">
        <v>2.9828700000000001E-5</v>
      </c>
      <c r="I4607" s="5">
        <v>2.58245E-5</v>
      </c>
    </row>
    <row r="4608" spans="1:9">
      <c r="A4608" s="12">
        <v>44023.125</v>
      </c>
      <c r="B4608">
        <v>2020</v>
      </c>
      <c r="C4608">
        <v>7</v>
      </c>
      <c r="D4608">
        <v>11</v>
      </c>
      <c r="E4608">
        <v>5</v>
      </c>
      <c r="F4608" s="12">
        <f t="shared" si="142"/>
        <v>44023.166666666664</v>
      </c>
      <c r="G4608" s="12">
        <f t="shared" si="143"/>
        <v>44023.208333333328</v>
      </c>
      <c r="H4608" s="5">
        <v>3.3470299999999997E-5</v>
      </c>
      <c r="I4608" s="5">
        <v>2.8869499999999999E-5</v>
      </c>
    </row>
    <row r="4609" spans="1:9">
      <c r="A4609" s="12">
        <v>44023.166666666664</v>
      </c>
      <c r="B4609">
        <v>2020</v>
      </c>
      <c r="C4609">
        <v>7</v>
      </c>
      <c r="D4609">
        <v>11</v>
      </c>
      <c r="E4609">
        <v>6</v>
      </c>
      <c r="F4609" s="12">
        <f t="shared" si="142"/>
        <v>44023.208333333328</v>
      </c>
      <c r="G4609" s="12">
        <f t="shared" si="143"/>
        <v>44023.249999999993</v>
      </c>
      <c r="H4609" s="5">
        <v>2.3884400000000001E-5</v>
      </c>
      <c r="I4609" s="5">
        <v>2.9967999999999998E-5</v>
      </c>
    </row>
    <row r="4610" spans="1:9">
      <c r="A4610" s="12">
        <v>44023.208333333336</v>
      </c>
      <c r="B4610">
        <v>2020</v>
      </c>
      <c r="C4610">
        <v>7</v>
      </c>
      <c r="D4610">
        <v>11</v>
      </c>
      <c r="E4610">
        <v>7</v>
      </c>
      <c r="F4610" s="12">
        <f t="shared" si="142"/>
        <v>44023.25</v>
      </c>
      <c r="G4610" s="12">
        <f t="shared" si="143"/>
        <v>44023.291666666664</v>
      </c>
      <c r="H4610" s="5">
        <v>1.8673900000000001E-5</v>
      </c>
      <c r="I4610" s="5">
        <v>2.84901E-5</v>
      </c>
    </row>
    <row r="4611" spans="1:9">
      <c r="A4611" s="12">
        <v>44023.25</v>
      </c>
      <c r="B4611">
        <v>2020</v>
      </c>
      <c r="C4611">
        <v>7</v>
      </c>
      <c r="D4611">
        <v>11</v>
      </c>
      <c r="E4611">
        <v>8</v>
      </c>
      <c r="F4611" s="12">
        <f t="shared" ref="F4611:F4674" si="144">A4611+TIME(1,0,0)</f>
        <v>44023.291666666664</v>
      </c>
      <c r="G4611" s="12">
        <f t="shared" ref="G4611:G4674" si="145">F4611+TIME(1,0,0)</f>
        <v>44023.333333333328</v>
      </c>
      <c r="H4611" s="5">
        <v>1.60653E-5</v>
      </c>
      <c r="I4611" s="5">
        <v>2.9918200000000001E-5</v>
      </c>
    </row>
    <row r="4612" spans="1:9">
      <c r="A4612" s="12">
        <v>44023.291666666664</v>
      </c>
      <c r="B4612">
        <v>2020</v>
      </c>
      <c r="C4612">
        <v>7</v>
      </c>
      <c r="D4612">
        <v>11</v>
      </c>
      <c r="E4612">
        <v>9</v>
      </c>
      <c r="F4612" s="12">
        <f t="shared" si="144"/>
        <v>44023.333333333328</v>
      </c>
      <c r="G4612" s="12">
        <f t="shared" si="145"/>
        <v>44023.374999999993</v>
      </c>
      <c r="H4612" s="5">
        <v>1.8578200000000001E-5</v>
      </c>
      <c r="I4612" s="5">
        <v>3.1680800000000003E-5</v>
      </c>
    </row>
    <row r="4613" spans="1:9">
      <c r="A4613" s="12">
        <v>44023.333333333336</v>
      </c>
      <c r="B4613">
        <v>2020</v>
      </c>
      <c r="C4613">
        <v>7</v>
      </c>
      <c r="D4613">
        <v>11</v>
      </c>
      <c r="E4613">
        <v>10</v>
      </c>
      <c r="F4613" s="12">
        <f t="shared" si="144"/>
        <v>44023.375</v>
      </c>
      <c r="G4613" s="12">
        <f t="shared" si="145"/>
        <v>44023.416666666664</v>
      </c>
      <c r="H4613" s="5">
        <v>2.60469E-5</v>
      </c>
      <c r="I4613" s="5">
        <v>3.4329499999999997E-5</v>
      </c>
    </row>
    <row r="4614" spans="1:9">
      <c r="A4614" s="12">
        <v>44023.375</v>
      </c>
      <c r="B4614">
        <v>2020</v>
      </c>
      <c r="C4614">
        <v>7</v>
      </c>
      <c r="D4614">
        <v>11</v>
      </c>
      <c r="E4614">
        <v>11</v>
      </c>
      <c r="F4614" s="12">
        <f t="shared" si="144"/>
        <v>44023.416666666664</v>
      </c>
      <c r="G4614" s="12">
        <f t="shared" si="145"/>
        <v>44023.458333333328</v>
      </c>
      <c r="H4614" s="5">
        <v>3.0846400000000003E-5</v>
      </c>
      <c r="I4614" s="5">
        <v>3.6399899999999997E-5</v>
      </c>
    </row>
    <row r="4615" spans="1:9">
      <c r="A4615" s="12">
        <v>44023.416666666664</v>
      </c>
      <c r="B4615">
        <v>2020</v>
      </c>
      <c r="C4615">
        <v>7</v>
      </c>
      <c r="D4615">
        <v>11</v>
      </c>
      <c r="E4615">
        <v>12</v>
      </c>
      <c r="F4615" s="12">
        <f t="shared" si="144"/>
        <v>44023.458333333328</v>
      </c>
      <c r="G4615" s="12">
        <f t="shared" si="145"/>
        <v>44023.499999999993</v>
      </c>
      <c r="H4615" s="5">
        <v>3.0619600000000001E-5</v>
      </c>
      <c r="I4615" s="5">
        <v>3.3787700000000002E-5</v>
      </c>
    </row>
    <row r="4616" spans="1:9">
      <c r="A4616" s="12">
        <v>44023.458333333336</v>
      </c>
      <c r="B4616">
        <v>2020</v>
      </c>
      <c r="C4616">
        <v>7</v>
      </c>
      <c r="D4616">
        <v>11</v>
      </c>
      <c r="E4616">
        <v>13</v>
      </c>
      <c r="F4616" s="12">
        <f t="shared" si="144"/>
        <v>44023.5</v>
      </c>
      <c r="G4616" s="12">
        <f t="shared" si="145"/>
        <v>44023.541666666664</v>
      </c>
      <c r="H4616" s="5">
        <v>2.7208399999999999E-5</v>
      </c>
      <c r="I4616" s="5">
        <v>3.2675500000000003E-5</v>
      </c>
    </row>
    <row r="4617" spans="1:9">
      <c r="A4617" s="12">
        <v>44023.5</v>
      </c>
      <c r="B4617">
        <v>2020</v>
      </c>
      <c r="C4617">
        <v>7</v>
      </c>
      <c r="D4617">
        <v>11</v>
      </c>
      <c r="E4617">
        <v>14</v>
      </c>
      <c r="F4617" s="12">
        <f t="shared" si="144"/>
        <v>44023.541666666664</v>
      </c>
      <c r="G4617" s="12">
        <f t="shared" si="145"/>
        <v>44023.583333333328</v>
      </c>
      <c r="H4617" s="5">
        <v>2.41803E-5</v>
      </c>
      <c r="I4617" s="5">
        <v>3.0092800000000001E-5</v>
      </c>
    </row>
    <row r="4618" spans="1:9">
      <c r="A4618" s="12">
        <v>44023.541666666664</v>
      </c>
      <c r="B4618">
        <v>2020</v>
      </c>
      <c r="C4618">
        <v>7</v>
      </c>
      <c r="D4618">
        <v>11</v>
      </c>
      <c r="E4618">
        <v>15</v>
      </c>
      <c r="F4618" s="12">
        <f t="shared" si="144"/>
        <v>44023.583333333328</v>
      </c>
      <c r="G4618" s="12">
        <f t="shared" si="145"/>
        <v>44023.624999999993</v>
      </c>
      <c r="H4618" s="5">
        <v>2.1957400000000001E-5</v>
      </c>
      <c r="I4618" s="5">
        <v>2.8265299999999999E-5</v>
      </c>
    </row>
    <row r="4619" spans="1:9">
      <c r="A4619" s="12">
        <v>44023.583333333336</v>
      </c>
      <c r="B4619">
        <v>2020</v>
      </c>
      <c r="C4619">
        <v>7</v>
      </c>
      <c r="D4619">
        <v>11</v>
      </c>
      <c r="E4619">
        <v>16</v>
      </c>
      <c r="F4619" s="12">
        <f t="shared" si="144"/>
        <v>44023.625</v>
      </c>
      <c r="G4619" s="12">
        <f t="shared" si="145"/>
        <v>44023.666666666664</v>
      </c>
      <c r="H4619" s="5">
        <v>2.2744799999999999E-5</v>
      </c>
      <c r="I4619" s="5">
        <v>2.7016200000000001E-5</v>
      </c>
    </row>
    <row r="4620" spans="1:9">
      <c r="A4620" s="12">
        <v>44023.625</v>
      </c>
      <c r="B4620">
        <v>2020</v>
      </c>
      <c r="C4620">
        <v>7</v>
      </c>
      <c r="D4620">
        <v>11</v>
      </c>
      <c r="E4620">
        <v>17</v>
      </c>
      <c r="F4620" s="12">
        <f t="shared" si="144"/>
        <v>44023.666666666664</v>
      </c>
      <c r="G4620" s="12">
        <f t="shared" si="145"/>
        <v>44023.708333333328</v>
      </c>
      <c r="H4620" s="5">
        <v>2.7278199999999999E-5</v>
      </c>
      <c r="I4620" s="5">
        <v>2.6156299999999999E-5</v>
      </c>
    </row>
    <row r="4621" spans="1:9">
      <c r="A4621" s="12">
        <v>44023.666666666664</v>
      </c>
      <c r="B4621">
        <v>2020</v>
      </c>
      <c r="C4621">
        <v>7</v>
      </c>
      <c r="D4621">
        <v>11</v>
      </c>
      <c r="E4621">
        <v>18</v>
      </c>
      <c r="F4621" s="12">
        <f t="shared" si="144"/>
        <v>44023.708333333328</v>
      </c>
      <c r="G4621" s="12">
        <f t="shared" si="145"/>
        <v>44023.749999999993</v>
      </c>
      <c r="H4621" s="5">
        <v>3.3661500000000003E-5</v>
      </c>
      <c r="I4621" s="5">
        <v>2.84747E-5</v>
      </c>
    </row>
    <row r="4622" spans="1:9">
      <c r="A4622" s="12">
        <v>44023.708333333336</v>
      </c>
      <c r="B4622">
        <v>2020</v>
      </c>
      <c r="C4622">
        <v>7</v>
      </c>
      <c r="D4622">
        <v>11</v>
      </c>
      <c r="E4622">
        <v>19</v>
      </c>
      <c r="F4622" s="12">
        <f t="shared" si="144"/>
        <v>44023.75</v>
      </c>
      <c r="G4622" s="12">
        <f t="shared" si="145"/>
        <v>44023.791666666664</v>
      </c>
      <c r="H4622" s="5">
        <v>3.7034099999999998E-5</v>
      </c>
      <c r="I4622" s="5">
        <v>2.97105E-5</v>
      </c>
    </row>
    <row r="4623" spans="1:9">
      <c r="A4623" s="12">
        <v>44023.75</v>
      </c>
      <c r="B4623">
        <v>2020</v>
      </c>
      <c r="C4623">
        <v>7</v>
      </c>
      <c r="D4623">
        <v>11</v>
      </c>
      <c r="E4623">
        <v>20</v>
      </c>
      <c r="F4623" s="12">
        <f t="shared" si="144"/>
        <v>44023.791666666664</v>
      </c>
      <c r="G4623" s="12">
        <f t="shared" si="145"/>
        <v>44023.833333333328</v>
      </c>
      <c r="H4623" s="5">
        <v>3.5635E-5</v>
      </c>
      <c r="I4623" s="5">
        <v>2.96257E-5</v>
      </c>
    </row>
    <row r="4624" spans="1:9">
      <c r="A4624" s="12">
        <v>44023.791666666664</v>
      </c>
      <c r="B4624">
        <v>2020</v>
      </c>
      <c r="C4624">
        <v>7</v>
      </c>
      <c r="D4624">
        <v>11</v>
      </c>
      <c r="E4624">
        <v>21</v>
      </c>
      <c r="F4624" s="12">
        <f t="shared" si="144"/>
        <v>44023.833333333328</v>
      </c>
      <c r="G4624" s="12">
        <f t="shared" si="145"/>
        <v>44023.874999999993</v>
      </c>
      <c r="H4624" s="5">
        <v>3.1127200000000002E-5</v>
      </c>
      <c r="I4624" s="5">
        <v>2.82074E-5</v>
      </c>
    </row>
    <row r="4625" spans="1:9">
      <c r="A4625" s="12">
        <v>44023.833333333336</v>
      </c>
      <c r="B4625">
        <v>2020</v>
      </c>
      <c r="C4625">
        <v>7</v>
      </c>
      <c r="D4625">
        <v>11</v>
      </c>
      <c r="E4625">
        <v>22</v>
      </c>
      <c r="F4625" s="12">
        <f t="shared" si="144"/>
        <v>44023.875</v>
      </c>
      <c r="G4625" s="12">
        <f t="shared" si="145"/>
        <v>44023.916666666664</v>
      </c>
      <c r="H4625" s="5">
        <v>2.42097E-5</v>
      </c>
      <c r="I4625" s="5">
        <v>2.56579E-5</v>
      </c>
    </row>
    <row r="4626" spans="1:9">
      <c r="A4626" s="12">
        <v>44023.875</v>
      </c>
      <c r="B4626">
        <v>2020</v>
      </c>
      <c r="C4626">
        <v>7</v>
      </c>
      <c r="D4626">
        <v>11</v>
      </c>
      <c r="E4626">
        <v>23</v>
      </c>
      <c r="F4626" s="12">
        <f t="shared" si="144"/>
        <v>44023.916666666664</v>
      </c>
      <c r="G4626" s="12">
        <f t="shared" si="145"/>
        <v>44023.958333333328</v>
      </c>
      <c r="H4626" s="5">
        <v>2.18626E-5</v>
      </c>
      <c r="I4626" s="5">
        <v>2.45018E-5</v>
      </c>
    </row>
    <row r="4627" spans="1:9">
      <c r="A4627" s="12">
        <v>44023.916666666664</v>
      </c>
      <c r="B4627">
        <v>2020</v>
      </c>
      <c r="C4627">
        <v>7</v>
      </c>
      <c r="D4627">
        <v>12</v>
      </c>
      <c r="E4627">
        <v>0</v>
      </c>
      <c r="F4627" s="12">
        <f t="shared" si="144"/>
        <v>44023.958333333328</v>
      </c>
      <c r="G4627" s="12">
        <f t="shared" si="145"/>
        <v>44023.999999999993</v>
      </c>
      <c r="H4627" s="5">
        <v>2.4647700000000001E-5</v>
      </c>
      <c r="I4627" s="5">
        <v>2.4503199999999999E-5</v>
      </c>
    </row>
    <row r="4628" spans="1:9">
      <c r="A4628" s="12">
        <v>44023.958333333336</v>
      </c>
      <c r="B4628">
        <v>2020</v>
      </c>
      <c r="C4628">
        <v>7</v>
      </c>
      <c r="D4628">
        <v>12</v>
      </c>
      <c r="E4628">
        <v>1</v>
      </c>
      <c r="F4628" s="12">
        <f t="shared" si="144"/>
        <v>44024</v>
      </c>
      <c r="G4628" s="12">
        <f t="shared" si="145"/>
        <v>44024.041666666664</v>
      </c>
      <c r="H4628" s="5">
        <v>2.3912799999999999E-5</v>
      </c>
      <c r="I4628" s="5">
        <v>2.4763400000000001E-5</v>
      </c>
    </row>
    <row r="4629" spans="1:9">
      <c r="A4629" s="12">
        <v>44024</v>
      </c>
      <c r="B4629">
        <v>2020</v>
      </c>
      <c r="C4629">
        <v>7</v>
      </c>
      <c r="D4629">
        <v>12</v>
      </c>
      <c r="E4629">
        <v>2</v>
      </c>
      <c r="F4629" s="12">
        <f t="shared" si="144"/>
        <v>44024.041666666664</v>
      </c>
      <c r="G4629" s="12">
        <f t="shared" si="145"/>
        <v>44024.083333333328</v>
      </c>
      <c r="H4629" s="5">
        <v>3.1393499999999997E-5</v>
      </c>
      <c r="I4629" s="5">
        <v>2.5936500000000001E-5</v>
      </c>
    </row>
    <row r="4630" spans="1:9">
      <c r="A4630" s="12">
        <v>44024.041666666664</v>
      </c>
      <c r="B4630">
        <v>2020</v>
      </c>
      <c r="C4630">
        <v>7</v>
      </c>
      <c r="D4630">
        <v>12</v>
      </c>
      <c r="E4630">
        <v>3</v>
      </c>
      <c r="F4630" s="12">
        <f t="shared" si="144"/>
        <v>44024.083333333328</v>
      </c>
      <c r="G4630" s="12">
        <f t="shared" si="145"/>
        <v>44024.124999999993</v>
      </c>
      <c r="H4630" s="5">
        <v>3.3074300000000003E-5</v>
      </c>
      <c r="I4630" s="5">
        <v>2.5145100000000001E-5</v>
      </c>
    </row>
    <row r="4631" spans="1:9">
      <c r="A4631" s="12">
        <v>44024.083333333336</v>
      </c>
      <c r="B4631">
        <v>2020</v>
      </c>
      <c r="C4631">
        <v>7</v>
      </c>
      <c r="D4631">
        <v>12</v>
      </c>
      <c r="E4631">
        <v>4</v>
      </c>
      <c r="F4631" s="12">
        <f t="shared" si="144"/>
        <v>44024.125</v>
      </c>
      <c r="G4631" s="12">
        <f t="shared" si="145"/>
        <v>44024.166666666664</v>
      </c>
      <c r="H4631" s="5">
        <v>2.9674399999999998E-5</v>
      </c>
      <c r="I4631" s="5">
        <v>2.49069E-5</v>
      </c>
    </row>
    <row r="4632" spans="1:9">
      <c r="A4632" s="12">
        <v>44024.125</v>
      </c>
      <c r="B4632">
        <v>2020</v>
      </c>
      <c r="C4632">
        <v>7</v>
      </c>
      <c r="D4632">
        <v>12</v>
      </c>
      <c r="E4632">
        <v>5</v>
      </c>
      <c r="F4632" s="12">
        <f t="shared" si="144"/>
        <v>44024.166666666664</v>
      </c>
      <c r="G4632" s="12">
        <f t="shared" si="145"/>
        <v>44024.208333333328</v>
      </c>
      <c r="H4632" s="5">
        <v>3.2910600000000003E-5</v>
      </c>
      <c r="I4632" s="5">
        <v>2.7666800000000001E-5</v>
      </c>
    </row>
    <row r="4633" spans="1:9">
      <c r="A4633" s="12">
        <v>44024.166666666664</v>
      </c>
      <c r="B4633">
        <v>2020</v>
      </c>
      <c r="C4633">
        <v>7</v>
      </c>
      <c r="D4633">
        <v>12</v>
      </c>
      <c r="E4633">
        <v>6</v>
      </c>
      <c r="F4633" s="12">
        <f t="shared" si="144"/>
        <v>44024.208333333328</v>
      </c>
      <c r="G4633" s="12">
        <f t="shared" si="145"/>
        <v>44024.249999999993</v>
      </c>
      <c r="H4633" s="5">
        <v>2.2330399999999999E-5</v>
      </c>
      <c r="I4633" s="5">
        <v>2.8529699999999999E-5</v>
      </c>
    </row>
    <row r="4634" spans="1:9">
      <c r="A4634" s="12">
        <v>44024.208333333336</v>
      </c>
      <c r="B4634">
        <v>2020</v>
      </c>
      <c r="C4634">
        <v>7</v>
      </c>
      <c r="D4634">
        <v>12</v>
      </c>
      <c r="E4634">
        <v>7</v>
      </c>
      <c r="F4634" s="12">
        <f t="shared" si="144"/>
        <v>44024.25</v>
      </c>
      <c r="G4634" s="12">
        <f t="shared" si="145"/>
        <v>44024.291666666664</v>
      </c>
      <c r="H4634" s="5">
        <v>1.6869200000000001E-5</v>
      </c>
      <c r="I4634" s="5">
        <v>2.6910099999999998E-5</v>
      </c>
    </row>
    <row r="4635" spans="1:9">
      <c r="A4635" s="12">
        <v>44024.25</v>
      </c>
      <c r="B4635">
        <v>2020</v>
      </c>
      <c r="C4635">
        <v>7</v>
      </c>
      <c r="D4635">
        <v>12</v>
      </c>
      <c r="E4635">
        <v>8</v>
      </c>
      <c r="F4635" s="12">
        <f t="shared" si="144"/>
        <v>44024.291666666664</v>
      </c>
      <c r="G4635" s="12">
        <f t="shared" si="145"/>
        <v>44024.333333333328</v>
      </c>
      <c r="H4635" s="5">
        <v>1.3635099999999999E-5</v>
      </c>
      <c r="I4635" s="5">
        <v>2.8369199999999999E-5</v>
      </c>
    </row>
    <row r="4636" spans="1:9">
      <c r="A4636" s="12">
        <v>44024.291666666664</v>
      </c>
      <c r="B4636">
        <v>2020</v>
      </c>
      <c r="C4636">
        <v>7</v>
      </c>
      <c r="D4636">
        <v>12</v>
      </c>
      <c r="E4636">
        <v>9</v>
      </c>
      <c r="F4636" s="12">
        <f t="shared" si="144"/>
        <v>44024.333333333328</v>
      </c>
      <c r="G4636" s="12">
        <f t="shared" si="145"/>
        <v>44024.374999999993</v>
      </c>
      <c r="H4636" s="5">
        <v>1.58444E-5</v>
      </c>
      <c r="I4636" s="5">
        <v>3.0173300000000001E-5</v>
      </c>
    </row>
    <row r="4637" spans="1:9">
      <c r="A4637" s="12">
        <v>44024.333333333336</v>
      </c>
      <c r="B4637">
        <v>2020</v>
      </c>
      <c r="C4637">
        <v>7</v>
      </c>
      <c r="D4637">
        <v>12</v>
      </c>
      <c r="E4637">
        <v>10</v>
      </c>
      <c r="F4637" s="12">
        <f t="shared" si="144"/>
        <v>44024.375</v>
      </c>
      <c r="G4637" s="12">
        <f t="shared" si="145"/>
        <v>44024.416666666664</v>
      </c>
      <c r="H4637" s="5">
        <v>2.3634399999999999E-5</v>
      </c>
      <c r="I4637" s="5">
        <v>3.3045E-5</v>
      </c>
    </row>
    <row r="4638" spans="1:9">
      <c r="A4638" s="12">
        <v>44024.375</v>
      </c>
      <c r="B4638">
        <v>2020</v>
      </c>
      <c r="C4638">
        <v>7</v>
      </c>
      <c r="D4638">
        <v>12</v>
      </c>
      <c r="E4638">
        <v>11</v>
      </c>
      <c r="F4638" s="12">
        <f t="shared" si="144"/>
        <v>44024.416666666664</v>
      </c>
      <c r="G4638" s="12">
        <f t="shared" si="145"/>
        <v>44024.458333333328</v>
      </c>
      <c r="H4638" s="5">
        <v>2.9160199999999999E-5</v>
      </c>
      <c r="I4638" s="5">
        <v>3.51619E-5</v>
      </c>
    </row>
    <row r="4639" spans="1:9">
      <c r="A4639" s="12">
        <v>44024.416666666664</v>
      </c>
      <c r="B4639">
        <v>2020</v>
      </c>
      <c r="C4639">
        <v>7</v>
      </c>
      <c r="D4639">
        <v>12</v>
      </c>
      <c r="E4639">
        <v>12</v>
      </c>
      <c r="F4639" s="12">
        <f t="shared" si="144"/>
        <v>44024.458333333328</v>
      </c>
      <c r="G4639" s="12">
        <f t="shared" si="145"/>
        <v>44024.499999999993</v>
      </c>
      <c r="H4639" s="5">
        <v>2.90478E-5</v>
      </c>
      <c r="I4639" s="5">
        <v>3.2916300000000002E-5</v>
      </c>
    </row>
    <row r="4640" spans="1:9">
      <c r="A4640" s="12">
        <v>44024.458333333336</v>
      </c>
      <c r="B4640">
        <v>2020</v>
      </c>
      <c r="C4640">
        <v>7</v>
      </c>
      <c r="D4640">
        <v>12</v>
      </c>
      <c r="E4640">
        <v>13</v>
      </c>
      <c r="F4640" s="12">
        <f t="shared" si="144"/>
        <v>44024.5</v>
      </c>
      <c r="G4640" s="12">
        <f t="shared" si="145"/>
        <v>44024.541666666664</v>
      </c>
      <c r="H4640" s="5">
        <v>2.5706300000000002E-5</v>
      </c>
      <c r="I4640" s="5">
        <v>3.1715199999999997E-5</v>
      </c>
    </row>
    <row r="4641" spans="1:9">
      <c r="A4641" s="12">
        <v>44024.5</v>
      </c>
      <c r="B4641">
        <v>2020</v>
      </c>
      <c r="C4641">
        <v>7</v>
      </c>
      <c r="D4641">
        <v>12</v>
      </c>
      <c r="E4641">
        <v>14</v>
      </c>
      <c r="F4641" s="12">
        <f t="shared" si="144"/>
        <v>44024.541666666664</v>
      </c>
      <c r="G4641" s="12">
        <f t="shared" si="145"/>
        <v>44024.583333333328</v>
      </c>
      <c r="H4641" s="5">
        <v>2.2811199999999999E-5</v>
      </c>
      <c r="I4641" s="5">
        <v>2.9306699999999998E-5</v>
      </c>
    </row>
    <row r="4642" spans="1:9">
      <c r="A4642" s="12">
        <v>44024.541666666664</v>
      </c>
      <c r="B4642">
        <v>2020</v>
      </c>
      <c r="C4642">
        <v>7</v>
      </c>
      <c r="D4642">
        <v>12</v>
      </c>
      <c r="E4642">
        <v>15</v>
      </c>
      <c r="F4642" s="12">
        <f t="shared" si="144"/>
        <v>44024.583333333328</v>
      </c>
      <c r="G4642" s="12">
        <f t="shared" si="145"/>
        <v>44024.624999999993</v>
      </c>
      <c r="H4642" s="5">
        <v>2.0247399999999999E-5</v>
      </c>
      <c r="I4642" s="5">
        <v>2.7473600000000001E-5</v>
      </c>
    </row>
    <row r="4643" spans="1:9">
      <c r="A4643" s="12">
        <v>44024.583333333336</v>
      </c>
      <c r="B4643">
        <v>2020</v>
      </c>
      <c r="C4643">
        <v>7</v>
      </c>
      <c r="D4643">
        <v>12</v>
      </c>
      <c r="E4643">
        <v>16</v>
      </c>
      <c r="F4643" s="12">
        <f t="shared" si="144"/>
        <v>44024.625</v>
      </c>
      <c r="G4643" s="12">
        <f t="shared" si="145"/>
        <v>44024.666666666664</v>
      </c>
      <c r="H4643" s="5">
        <v>2.0863500000000001E-5</v>
      </c>
      <c r="I4643" s="5">
        <v>2.6191E-5</v>
      </c>
    </row>
    <row r="4644" spans="1:9">
      <c r="A4644" s="12">
        <v>44024.625</v>
      </c>
      <c r="B4644">
        <v>2020</v>
      </c>
      <c r="C4644">
        <v>7</v>
      </c>
      <c r="D4644">
        <v>12</v>
      </c>
      <c r="E4644">
        <v>17</v>
      </c>
      <c r="F4644" s="12">
        <f t="shared" si="144"/>
        <v>44024.666666666664</v>
      </c>
      <c r="G4644" s="12">
        <f t="shared" si="145"/>
        <v>44024.708333333328</v>
      </c>
      <c r="H4644" s="5">
        <v>2.5017100000000001E-5</v>
      </c>
      <c r="I4644" s="5">
        <v>2.5619999999999999E-5</v>
      </c>
    </row>
    <row r="4645" spans="1:9">
      <c r="A4645" s="12">
        <v>44024.666666666664</v>
      </c>
      <c r="B4645">
        <v>2020</v>
      </c>
      <c r="C4645">
        <v>7</v>
      </c>
      <c r="D4645">
        <v>12</v>
      </c>
      <c r="E4645">
        <v>18</v>
      </c>
      <c r="F4645" s="12">
        <f t="shared" si="144"/>
        <v>44024.708333333328</v>
      </c>
      <c r="G4645" s="12">
        <f t="shared" si="145"/>
        <v>44024.749999999993</v>
      </c>
      <c r="H4645" s="5">
        <v>3.0648500000000003E-5</v>
      </c>
      <c r="I4645" s="5">
        <v>2.7915700000000001E-5</v>
      </c>
    </row>
    <row r="4646" spans="1:9">
      <c r="A4646" s="12">
        <v>44024.708333333336</v>
      </c>
      <c r="B4646">
        <v>2020</v>
      </c>
      <c r="C4646">
        <v>7</v>
      </c>
      <c r="D4646">
        <v>12</v>
      </c>
      <c r="E4646">
        <v>19</v>
      </c>
      <c r="F4646" s="12">
        <f t="shared" si="144"/>
        <v>44024.75</v>
      </c>
      <c r="G4646" s="12">
        <f t="shared" si="145"/>
        <v>44024.791666666664</v>
      </c>
      <c r="H4646" s="5">
        <v>3.4166099999999998E-5</v>
      </c>
      <c r="I4646" s="5">
        <v>2.9470200000000001E-5</v>
      </c>
    </row>
    <row r="4647" spans="1:9">
      <c r="A4647" s="12">
        <v>44024.75</v>
      </c>
      <c r="B4647">
        <v>2020</v>
      </c>
      <c r="C4647">
        <v>7</v>
      </c>
      <c r="D4647">
        <v>12</v>
      </c>
      <c r="E4647">
        <v>20</v>
      </c>
      <c r="F4647" s="12">
        <f t="shared" si="144"/>
        <v>44024.791666666664</v>
      </c>
      <c r="G4647" s="12">
        <f t="shared" si="145"/>
        <v>44024.833333333328</v>
      </c>
      <c r="H4647" s="5">
        <v>3.3291499999999998E-5</v>
      </c>
      <c r="I4647" s="5">
        <v>2.9539E-5</v>
      </c>
    </row>
    <row r="4648" spans="1:9">
      <c r="A4648" s="12">
        <v>44024.791666666664</v>
      </c>
      <c r="B4648">
        <v>2020</v>
      </c>
      <c r="C4648">
        <v>7</v>
      </c>
      <c r="D4648">
        <v>12</v>
      </c>
      <c r="E4648">
        <v>21</v>
      </c>
      <c r="F4648" s="12">
        <f t="shared" si="144"/>
        <v>44024.833333333328</v>
      </c>
      <c r="G4648" s="12">
        <f t="shared" si="145"/>
        <v>44024.874999999993</v>
      </c>
      <c r="H4648" s="5">
        <v>2.8540699999999999E-5</v>
      </c>
      <c r="I4648" s="5">
        <v>2.7877799999999999E-5</v>
      </c>
    </row>
    <row r="4649" spans="1:9">
      <c r="A4649" s="12">
        <v>44024.833333333336</v>
      </c>
      <c r="B4649">
        <v>2020</v>
      </c>
      <c r="C4649">
        <v>7</v>
      </c>
      <c r="D4649">
        <v>12</v>
      </c>
      <c r="E4649">
        <v>22</v>
      </c>
      <c r="F4649" s="12">
        <f t="shared" si="144"/>
        <v>44024.875</v>
      </c>
      <c r="G4649" s="12">
        <f t="shared" si="145"/>
        <v>44024.916666666664</v>
      </c>
      <c r="H4649" s="5">
        <v>2.1915800000000001E-5</v>
      </c>
      <c r="I4649" s="5">
        <v>2.5253200000000001E-5</v>
      </c>
    </row>
    <row r="4650" spans="1:9">
      <c r="A4650" s="12">
        <v>44024.875</v>
      </c>
      <c r="B4650">
        <v>2020</v>
      </c>
      <c r="C4650">
        <v>7</v>
      </c>
      <c r="D4650">
        <v>12</v>
      </c>
      <c r="E4650">
        <v>23</v>
      </c>
      <c r="F4650" s="12">
        <f t="shared" si="144"/>
        <v>44024.916666666664</v>
      </c>
      <c r="G4650" s="12">
        <f t="shared" si="145"/>
        <v>44024.958333333328</v>
      </c>
      <c r="H4650" s="5">
        <v>2.0546600000000001E-5</v>
      </c>
      <c r="I4650" s="5">
        <v>2.45268E-5</v>
      </c>
    </row>
    <row r="4651" spans="1:9">
      <c r="A4651" s="12">
        <v>44024.916666666664</v>
      </c>
      <c r="B4651">
        <v>2020</v>
      </c>
      <c r="C4651">
        <v>7</v>
      </c>
      <c r="D4651">
        <v>13</v>
      </c>
      <c r="E4651">
        <v>0</v>
      </c>
      <c r="F4651" s="12">
        <f t="shared" si="144"/>
        <v>44024.958333333328</v>
      </c>
      <c r="G4651" s="12">
        <f t="shared" si="145"/>
        <v>44024.999999999993</v>
      </c>
      <c r="H4651" s="5">
        <v>2.30666E-5</v>
      </c>
      <c r="I4651" s="5">
        <v>2.5219400000000001E-5</v>
      </c>
    </row>
    <row r="4652" spans="1:9">
      <c r="A4652" s="12">
        <v>44024.958333333336</v>
      </c>
      <c r="B4652">
        <v>2020</v>
      </c>
      <c r="C4652">
        <v>7</v>
      </c>
      <c r="D4652">
        <v>13</v>
      </c>
      <c r="E4652">
        <v>1</v>
      </c>
      <c r="F4652" s="12">
        <f t="shared" si="144"/>
        <v>44025</v>
      </c>
      <c r="G4652" s="12">
        <f t="shared" si="145"/>
        <v>44025.041666666664</v>
      </c>
      <c r="H4652" s="5">
        <v>2.35997E-5</v>
      </c>
      <c r="I4652" s="5">
        <v>2.5216999999999999E-5</v>
      </c>
    </row>
    <row r="4653" spans="1:9">
      <c r="A4653" s="12">
        <v>44025</v>
      </c>
      <c r="B4653">
        <v>2020</v>
      </c>
      <c r="C4653">
        <v>7</v>
      </c>
      <c r="D4653">
        <v>13</v>
      </c>
      <c r="E4653">
        <v>2</v>
      </c>
      <c r="F4653" s="12">
        <f t="shared" si="144"/>
        <v>44025.041666666664</v>
      </c>
      <c r="G4653" s="12">
        <f t="shared" si="145"/>
        <v>44025.083333333328</v>
      </c>
      <c r="H4653" s="5">
        <v>3.39045E-5</v>
      </c>
      <c r="I4653" s="5">
        <v>2.6806599999999998E-5</v>
      </c>
    </row>
    <row r="4654" spans="1:9">
      <c r="A4654" s="12">
        <v>44025.041666666664</v>
      </c>
      <c r="B4654">
        <v>2020</v>
      </c>
      <c r="C4654">
        <v>7</v>
      </c>
      <c r="D4654">
        <v>13</v>
      </c>
      <c r="E4654">
        <v>3</v>
      </c>
      <c r="F4654" s="12">
        <f t="shared" si="144"/>
        <v>44025.083333333328</v>
      </c>
      <c r="G4654" s="12">
        <f t="shared" si="145"/>
        <v>44025.124999999993</v>
      </c>
      <c r="H4654" s="5">
        <v>3.51929E-5</v>
      </c>
      <c r="I4654" s="5">
        <v>2.63996E-5</v>
      </c>
    </row>
    <row r="4655" spans="1:9">
      <c r="A4655" s="12">
        <v>44025.083333333336</v>
      </c>
      <c r="B4655">
        <v>2020</v>
      </c>
      <c r="C4655">
        <v>7</v>
      </c>
      <c r="D4655">
        <v>13</v>
      </c>
      <c r="E4655">
        <v>4</v>
      </c>
      <c r="F4655" s="12">
        <f t="shared" si="144"/>
        <v>44025.125</v>
      </c>
      <c r="G4655" s="12">
        <f t="shared" si="145"/>
        <v>44025.166666666664</v>
      </c>
      <c r="H4655" s="5">
        <v>3.03983E-5</v>
      </c>
      <c r="I4655" s="5">
        <v>2.7736300000000001E-5</v>
      </c>
    </row>
    <row r="4656" spans="1:9">
      <c r="A4656" s="12">
        <v>44025.125</v>
      </c>
      <c r="B4656">
        <v>2020</v>
      </c>
      <c r="C4656">
        <v>7</v>
      </c>
      <c r="D4656">
        <v>13</v>
      </c>
      <c r="E4656">
        <v>5</v>
      </c>
      <c r="F4656" s="12">
        <f t="shared" si="144"/>
        <v>44025.166666666664</v>
      </c>
      <c r="G4656" s="12">
        <f t="shared" si="145"/>
        <v>44025.208333333328</v>
      </c>
      <c r="H4656" s="5">
        <v>3.57586E-5</v>
      </c>
      <c r="I4656" s="5">
        <v>3.3116600000000001E-5</v>
      </c>
    </row>
    <row r="4657" spans="1:9">
      <c r="A4657" s="12">
        <v>44025.166666666664</v>
      </c>
      <c r="B4657">
        <v>2020</v>
      </c>
      <c r="C4657">
        <v>7</v>
      </c>
      <c r="D4657">
        <v>13</v>
      </c>
      <c r="E4657">
        <v>6</v>
      </c>
      <c r="F4657" s="12">
        <f t="shared" si="144"/>
        <v>44025.208333333328</v>
      </c>
      <c r="G4657" s="12">
        <f t="shared" si="145"/>
        <v>44025.249999999993</v>
      </c>
      <c r="H4657" s="5">
        <v>2.81994E-5</v>
      </c>
      <c r="I4657" s="5">
        <v>3.6044100000000003E-5</v>
      </c>
    </row>
    <row r="4658" spans="1:9">
      <c r="A4658" s="12">
        <v>44025.208333333336</v>
      </c>
      <c r="B4658">
        <v>2020</v>
      </c>
      <c r="C4658">
        <v>7</v>
      </c>
      <c r="D4658">
        <v>13</v>
      </c>
      <c r="E4658">
        <v>7</v>
      </c>
      <c r="F4658" s="12">
        <f t="shared" si="144"/>
        <v>44025.25</v>
      </c>
      <c r="G4658" s="12">
        <f t="shared" si="145"/>
        <v>44025.291666666664</v>
      </c>
      <c r="H4658" s="5">
        <v>2.4615999999999999E-5</v>
      </c>
      <c r="I4658" s="5">
        <v>3.6115400000000003E-5</v>
      </c>
    </row>
    <row r="4659" spans="1:9">
      <c r="A4659" s="12">
        <v>44025.25</v>
      </c>
      <c r="B4659">
        <v>2020</v>
      </c>
      <c r="C4659">
        <v>7</v>
      </c>
      <c r="D4659">
        <v>13</v>
      </c>
      <c r="E4659">
        <v>8</v>
      </c>
      <c r="F4659" s="12">
        <f t="shared" si="144"/>
        <v>44025.291666666664</v>
      </c>
      <c r="G4659" s="12">
        <f t="shared" si="145"/>
        <v>44025.333333333328</v>
      </c>
      <c r="H4659" s="5">
        <v>2.2507899999999998E-5</v>
      </c>
      <c r="I4659" s="5">
        <v>3.8391900000000001E-5</v>
      </c>
    </row>
    <row r="4660" spans="1:9">
      <c r="A4660" s="12">
        <v>44025.291666666664</v>
      </c>
      <c r="B4660">
        <v>2020</v>
      </c>
      <c r="C4660">
        <v>7</v>
      </c>
      <c r="D4660">
        <v>13</v>
      </c>
      <c r="E4660">
        <v>9</v>
      </c>
      <c r="F4660" s="12">
        <f t="shared" si="144"/>
        <v>44025.333333333328</v>
      </c>
      <c r="G4660" s="12">
        <f t="shared" si="145"/>
        <v>44025.374999999993</v>
      </c>
      <c r="H4660" s="5">
        <v>2.40692E-5</v>
      </c>
      <c r="I4660" s="5">
        <v>3.9654499999999998E-5</v>
      </c>
    </row>
    <row r="4661" spans="1:9">
      <c r="A4661" s="12">
        <v>44025.333333333336</v>
      </c>
      <c r="B4661">
        <v>2020</v>
      </c>
      <c r="C4661">
        <v>7</v>
      </c>
      <c r="D4661">
        <v>13</v>
      </c>
      <c r="E4661">
        <v>10</v>
      </c>
      <c r="F4661" s="12">
        <f t="shared" si="144"/>
        <v>44025.375</v>
      </c>
      <c r="G4661" s="12">
        <f t="shared" si="145"/>
        <v>44025.416666666664</v>
      </c>
      <c r="H4661" s="5">
        <v>3.1139700000000003E-5</v>
      </c>
      <c r="I4661" s="5">
        <v>4.1841900000000003E-5</v>
      </c>
    </row>
    <row r="4662" spans="1:9">
      <c r="A4662" s="12">
        <v>44025.375</v>
      </c>
      <c r="B4662">
        <v>2020</v>
      </c>
      <c r="C4662">
        <v>7</v>
      </c>
      <c r="D4662">
        <v>13</v>
      </c>
      <c r="E4662">
        <v>11</v>
      </c>
      <c r="F4662" s="12">
        <f t="shared" si="144"/>
        <v>44025.416666666664</v>
      </c>
      <c r="G4662" s="12">
        <f t="shared" si="145"/>
        <v>44025.458333333328</v>
      </c>
      <c r="H4662" s="5">
        <v>3.5707799999999997E-5</v>
      </c>
      <c r="I4662" s="5">
        <v>4.3232300000000003E-5</v>
      </c>
    </row>
    <row r="4663" spans="1:9">
      <c r="A4663" s="12">
        <v>44025.416666666664</v>
      </c>
      <c r="B4663">
        <v>2020</v>
      </c>
      <c r="C4663">
        <v>7</v>
      </c>
      <c r="D4663">
        <v>13</v>
      </c>
      <c r="E4663">
        <v>12</v>
      </c>
      <c r="F4663" s="12">
        <f t="shared" si="144"/>
        <v>44025.458333333328</v>
      </c>
      <c r="G4663" s="12">
        <f t="shared" si="145"/>
        <v>44025.499999999993</v>
      </c>
      <c r="H4663" s="5">
        <v>3.4722399999999998E-5</v>
      </c>
      <c r="I4663" s="5">
        <v>4.0019899999999999E-5</v>
      </c>
    </row>
    <row r="4664" spans="1:9">
      <c r="A4664" s="12">
        <v>44025.458333333336</v>
      </c>
      <c r="B4664">
        <v>2020</v>
      </c>
      <c r="C4664">
        <v>7</v>
      </c>
      <c r="D4664">
        <v>13</v>
      </c>
      <c r="E4664">
        <v>13</v>
      </c>
      <c r="F4664" s="12">
        <f t="shared" si="144"/>
        <v>44025.5</v>
      </c>
      <c r="G4664" s="12">
        <f t="shared" si="145"/>
        <v>44025.541666666664</v>
      </c>
      <c r="H4664" s="5">
        <v>3.1331599999999997E-5</v>
      </c>
      <c r="I4664" s="5">
        <v>3.9075300000000002E-5</v>
      </c>
    </row>
    <row r="4665" spans="1:9">
      <c r="A4665" s="12">
        <v>44025.5</v>
      </c>
      <c r="B4665">
        <v>2020</v>
      </c>
      <c r="C4665">
        <v>7</v>
      </c>
      <c r="D4665">
        <v>13</v>
      </c>
      <c r="E4665">
        <v>14</v>
      </c>
      <c r="F4665" s="12">
        <f t="shared" si="144"/>
        <v>44025.541666666664</v>
      </c>
      <c r="G4665" s="12">
        <f t="shared" si="145"/>
        <v>44025.583333333328</v>
      </c>
      <c r="H4665" s="5">
        <v>2.7858400000000001E-5</v>
      </c>
      <c r="I4665" s="5">
        <v>3.6109200000000003E-5</v>
      </c>
    </row>
    <row r="4666" spans="1:9">
      <c r="A4666" s="12">
        <v>44025.541666666664</v>
      </c>
      <c r="B4666">
        <v>2020</v>
      </c>
      <c r="C4666">
        <v>7</v>
      </c>
      <c r="D4666">
        <v>13</v>
      </c>
      <c r="E4666">
        <v>15</v>
      </c>
      <c r="F4666" s="12">
        <f t="shared" si="144"/>
        <v>44025.583333333328</v>
      </c>
      <c r="G4666" s="12">
        <f t="shared" si="145"/>
        <v>44025.624999999993</v>
      </c>
      <c r="H4666" s="5">
        <v>2.4584699999999999E-5</v>
      </c>
      <c r="I4666" s="5">
        <v>3.3482100000000003E-5</v>
      </c>
    </row>
    <row r="4667" spans="1:9">
      <c r="A4667" s="12">
        <v>44025.583333333336</v>
      </c>
      <c r="B4667">
        <v>2020</v>
      </c>
      <c r="C4667">
        <v>7</v>
      </c>
      <c r="D4667">
        <v>13</v>
      </c>
      <c r="E4667">
        <v>16</v>
      </c>
      <c r="F4667" s="12">
        <f t="shared" si="144"/>
        <v>44025.625</v>
      </c>
      <c r="G4667" s="12">
        <f t="shared" si="145"/>
        <v>44025.666666666664</v>
      </c>
      <c r="H4667" s="5">
        <v>2.4491500000000001E-5</v>
      </c>
      <c r="I4667" s="5">
        <v>3.0668099999999999E-5</v>
      </c>
    </row>
    <row r="4668" spans="1:9">
      <c r="A4668" s="12">
        <v>44025.625</v>
      </c>
      <c r="B4668">
        <v>2020</v>
      </c>
      <c r="C4668">
        <v>7</v>
      </c>
      <c r="D4668">
        <v>13</v>
      </c>
      <c r="E4668">
        <v>17</v>
      </c>
      <c r="F4668" s="12">
        <f t="shared" si="144"/>
        <v>44025.666666666664</v>
      </c>
      <c r="G4668" s="12">
        <f t="shared" si="145"/>
        <v>44025.708333333328</v>
      </c>
      <c r="H4668" s="5">
        <v>2.7366399999999999E-5</v>
      </c>
      <c r="I4668" s="5">
        <v>2.8166599999999999E-5</v>
      </c>
    </row>
    <row r="4669" spans="1:9">
      <c r="A4669" s="12">
        <v>44025.666666666664</v>
      </c>
      <c r="B4669">
        <v>2020</v>
      </c>
      <c r="C4669">
        <v>7</v>
      </c>
      <c r="D4669">
        <v>13</v>
      </c>
      <c r="E4669">
        <v>18</v>
      </c>
      <c r="F4669" s="12">
        <f t="shared" si="144"/>
        <v>44025.708333333328</v>
      </c>
      <c r="G4669" s="12">
        <f t="shared" si="145"/>
        <v>44025.749999999993</v>
      </c>
      <c r="H4669" s="5">
        <v>3.1604499999999999E-5</v>
      </c>
      <c r="I4669" s="5">
        <v>2.9730299999999999E-5</v>
      </c>
    </row>
    <row r="4670" spans="1:9">
      <c r="A4670" s="12">
        <v>44025.708333333336</v>
      </c>
      <c r="B4670">
        <v>2020</v>
      </c>
      <c r="C4670">
        <v>7</v>
      </c>
      <c r="D4670">
        <v>13</v>
      </c>
      <c r="E4670">
        <v>19</v>
      </c>
      <c r="F4670" s="12">
        <f t="shared" si="144"/>
        <v>44025.75</v>
      </c>
      <c r="G4670" s="12">
        <f t="shared" si="145"/>
        <v>44025.791666666664</v>
      </c>
      <c r="H4670" s="5">
        <v>3.4162000000000003E-5</v>
      </c>
      <c r="I4670" s="5">
        <v>3.0949099999999998E-5</v>
      </c>
    </row>
    <row r="4671" spans="1:9">
      <c r="A4671" s="12">
        <v>44025.75</v>
      </c>
      <c r="B4671">
        <v>2020</v>
      </c>
      <c r="C4671">
        <v>7</v>
      </c>
      <c r="D4671">
        <v>13</v>
      </c>
      <c r="E4671">
        <v>20</v>
      </c>
      <c r="F4671" s="12">
        <f t="shared" si="144"/>
        <v>44025.791666666664</v>
      </c>
      <c r="G4671" s="12">
        <f t="shared" si="145"/>
        <v>44025.833333333328</v>
      </c>
      <c r="H4671" s="5">
        <v>3.3124699999999998E-5</v>
      </c>
      <c r="I4671" s="5">
        <v>3.0652799999999999E-5</v>
      </c>
    </row>
    <row r="4672" spans="1:9">
      <c r="A4672" s="12">
        <v>44025.791666666664</v>
      </c>
      <c r="B4672">
        <v>2020</v>
      </c>
      <c r="C4672">
        <v>7</v>
      </c>
      <c r="D4672">
        <v>13</v>
      </c>
      <c r="E4672">
        <v>21</v>
      </c>
      <c r="F4672" s="12">
        <f t="shared" si="144"/>
        <v>44025.833333333328</v>
      </c>
      <c r="G4672" s="12">
        <f t="shared" si="145"/>
        <v>44025.874999999993</v>
      </c>
      <c r="H4672" s="5">
        <v>2.8305000000000001E-5</v>
      </c>
      <c r="I4672" s="5">
        <v>2.85472E-5</v>
      </c>
    </row>
    <row r="4673" spans="1:9">
      <c r="A4673" s="12">
        <v>44025.833333333336</v>
      </c>
      <c r="B4673">
        <v>2020</v>
      </c>
      <c r="C4673">
        <v>7</v>
      </c>
      <c r="D4673">
        <v>13</v>
      </c>
      <c r="E4673">
        <v>22</v>
      </c>
      <c r="F4673" s="12">
        <f t="shared" si="144"/>
        <v>44025.875</v>
      </c>
      <c r="G4673" s="12">
        <f t="shared" si="145"/>
        <v>44025.916666666664</v>
      </c>
      <c r="H4673" s="5">
        <v>2.1386000000000002E-5</v>
      </c>
      <c r="I4673" s="5">
        <v>2.5662099999999999E-5</v>
      </c>
    </row>
    <row r="4674" spans="1:9">
      <c r="A4674" s="12">
        <v>44025.875</v>
      </c>
      <c r="B4674">
        <v>2020</v>
      </c>
      <c r="C4674">
        <v>7</v>
      </c>
      <c r="D4674">
        <v>13</v>
      </c>
      <c r="E4674">
        <v>23</v>
      </c>
      <c r="F4674" s="12">
        <f t="shared" si="144"/>
        <v>44025.916666666664</v>
      </c>
      <c r="G4674" s="12">
        <f t="shared" si="145"/>
        <v>44025.958333333328</v>
      </c>
      <c r="H4674" s="5">
        <v>2.0148899999999999E-5</v>
      </c>
      <c r="I4674" s="5">
        <v>2.4782699999999999E-5</v>
      </c>
    </row>
    <row r="4675" spans="1:9">
      <c r="A4675" s="12">
        <v>44025.916666666664</v>
      </c>
      <c r="B4675">
        <v>2020</v>
      </c>
      <c r="C4675">
        <v>7</v>
      </c>
      <c r="D4675">
        <v>14</v>
      </c>
      <c r="E4675">
        <v>0</v>
      </c>
      <c r="F4675" s="12">
        <f t="shared" ref="F4675:F4738" si="146">A4675+TIME(1,0,0)</f>
        <v>44025.958333333328</v>
      </c>
      <c r="G4675" s="12">
        <f t="shared" ref="G4675:G4738" si="147">F4675+TIME(1,0,0)</f>
        <v>44025.999999999993</v>
      </c>
      <c r="H4675" s="5">
        <v>2.2688100000000001E-5</v>
      </c>
      <c r="I4675" s="5">
        <v>2.5106600000000001E-5</v>
      </c>
    </row>
    <row r="4676" spans="1:9">
      <c r="A4676" s="12">
        <v>44025.958333333336</v>
      </c>
      <c r="B4676">
        <v>2020</v>
      </c>
      <c r="C4676">
        <v>7</v>
      </c>
      <c r="D4676">
        <v>14</v>
      </c>
      <c r="E4676">
        <v>1</v>
      </c>
      <c r="F4676" s="12">
        <f t="shared" si="146"/>
        <v>44026</v>
      </c>
      <c r="G4676" s="12">
        <f t="shared" si="147"/>
        <v>44026.041666666664</v>
      </c>
      <c r="H4676" s="5">
        <v>2.3359699999999999E-5</v>
      </c>
      <c r="I4676" s="5">
        <v>2.5511E-5</v>
      </c>
    </row>
    <row r="4677" spans="1:9">
      <c r="A4677" s="12">
        <v>44026</v>
      </c>
      <c r="B4677">
        <v>2020</v>
      </c>
      <c r="C4677">
        <v>7</v>
      </c>
      <c r="D4677">
        <v>14</v>
      </c>
      <c r="E4677">
        <v>2</v>
      </c>
      <c r="F4677" s="12">
        <f t="shared" si="146"/>
        <v>44026.041666666664</v>
      </c>
      <c r="G4677" s="12">
        <f t="shared" si="147"/>
        <v>44026.083333333328</v>
      </c>
      <c r="H4677" s="5">
        <v>3.3178500000000001E-5</v>
      </c>
      <c r="I4677" s="5">
        <v>2.6912099999999999E-5</v>
      </c>
    </row>
    <row r="4678" spans="1:9">
      <c r="A4678" s="12">
        <v>44026.041666666664</v>
      </c>
      <c r="B4678">
        <v>2020</v>
      </c>
      <c r="C4678">
        <v>7</v>
      </c>
      <c r="D4678">
        <v>14</v>
      </c>
      <c r="E4678">
        <v>3</v>
      </c>
      <c r="F4678" s="12">
        <f t="shared" si="146"/>
        <v>44026.083333333328</v>
      </c>
      <c r="G4678" s="12">
        <f t="shared" si="147"/>
        <v>44026.124999999993</v>
      </c>
      <c r="H4678" s="5">
        <v>3.4239999999999997E-5</v>
      </c>
      <c r="I4678" s="5">
        <v>2.64336E-5</v>
      </c>
    </row>
    <row r="4679" spans="1:9">
      <c r="A4679" s="12">
        <v>44026.083333333336</v>
      </c>
      <c r="B4679">
        <v>2020</v>
      </c>
      <c r="C4679">
        <v>7</v>
      </c>
      <c r="D4679">
        <v>14</v>
      </c>
      <c r="E4679">
        <v>4</v>
      </c>
      <c r="F4679" s="12">
        <f t="shared" si="146"/>
        <v>44026.125</v>
      </c>
      <c r="G4679" s="12">
        <f t="shared" si="147"/>
        <v>44026.166666666664</v>
      </c>
      <c r="H4679" s="5">
        <v>2.99704E-5</v>
      </c>
      <c r="I4679" s="5">
        <v>2.7202499999999999E-5</v>
      </c>
    </row>
    <row r="4680" spans="1:9">
      <c r="A4680" s="12">
        <v>44026.125</v>
      </c>
      <c r="B4680">
        <v>2020</v>
      </c>
      <c r="C4680">
        <v>7</v>
      </c>
      <c r="D4680">
        <v>14</v>
      </c>
      <c r="E4680">
        <v>5</v>
      </c>
      <c r="F4680" s="12">
        <f t="shared" si="146"/>
        <v>44026.166666666664</v>
      </c>
      <c r="G4680" s="12">
        <f t="shared" si="147"/>
        <v>44026.208333333328</v>
      </c>
      <c r="H4680" s="5">
        <v>3.4827499999999998E-5</v>
      </c>
      <c r="I4680" s="5">
        <v>3.16515E-5</v>
      </c>
    </row>
    <row r="4681" spans="1:9">
      <c r="A4681" s="12">
        <v>44026.166666666664</v>
      </c>
      <c r="B4681">
        <v>2020</v>
      </c>
      <c r="C4681">
        <v>7</v>
      </c>
      <c r="D4681">
        <v>14</v>
      </c>
      <c r="E4681">
        <v>6</v>
      </c>
      <c r="F4681" s="12">
        <f t="shared" si="146"/>
        <v>44026.208333333328</v>
      </c>
      <c r="G4681" s="12">
        <f t="shared" si="147"/>
        <v>44026.249999999993</v>
      </c>
      <c r="H4681" s="5">
        <v>2.7960799999999998E-5</v>
      </c>
      <c r="I4681" s="5">
        <v>3.5759200000000001E-5</v>
      </c>
    </row>
    <row r="4682" spans="1:9">
      <c r="A4682" s="12">
        <v>44026.208333333336</v>
      </c>
      <c r="B4682">
        <v>2020</v>
      </c>
      <c r="C4682">
        <v>7</v>
      </c>
      <c r="D4682">
        <v>14</v>
      </c>
      <c r="E4682">
        <v>7</v>
      </c>
      <c r="F4682" s="12">
        <f t="shared" si="146"/>
        <v>44026.25</v>
      </c>
      <c r="G4682" s="12">
        <f t="shared" si="147"/>
        <v>44026.291666666664</v>
      </c>
      <c r="H4682" s="5">
        <v>2.4408300000000001E-5</v>
      </c>
      <c r="I4682" s="5">
        <v>3.5865299999999997E-5</v>
      </c>
    </row>
    <row r="4683" spans="1:9">
      <c r="A4683" s="12">
        <v>44026.25</v>
      </c>
      <c r="B4683">
        <v>2020</v>
      </c>
      <c r="C4683">
        <v>7</v>
      </c>
      <c r="D4683">
        <v>14</v>
      </c>
      <c r="E4683">
        <v>8</v>
      </c>
      <c r="F4683" s="12">
        <f t="shared" si="146"/>
        <v>44026.291666666664</v>
      </c>
      <c r="G4683" s="12">
        <f t="shared" si="147"/>
        <v>44026.333333333328</v>
      </c>
      <c r="H4683" s="5">
        <v>2.2361499999999999E-5</v>
      </c>
      <c r="I4683" s="5">
        <v>3.8263499999999997E-5</v>
      </c>
    </row>
    <row r="4684" spans="1:9">
      <c r="A4684" s="12">
        <v>44026.291666666664</v>
      </c>
      <c r="B4684">
        <v>2020</v>
      </c>
      <c r="C4684">
        <v>7</v>
      </c>
      <c r="D4684">
        <v>14</v>
      </c>
      <c r="E4684">
        <v>9</v>
      </c>
      <c r="F4684" s="12">
        <f t="shared" si="146"/>
        <v>44026.333333333328</v>
      </c>
      <c r="G4684" s="12">
        <f t="shared" si="147"/>
        <v>44026.374999999993</v>
      </c>
      <c r="H4684" s="5">
        <v>2.4094799999999998E-5</v>
      </c>
      <c r="I4684" s="5">
        <v>3.96649E-5</v>
      </c>
    </row>
    <row r="4685" spans="1:9">
      <c r="A4685" s="12">
        <v>44026.333333333336</v>
      </c>
      <c r="B4685">
        <v>2020</v>
      </c>
      <c r="C4685">
        <v>7</v>
      </c>
      <c r="D4685">
        <v>14</v>
      </c>
      <c r="E4685">
        <v>10</v>
      </c>
      <c r="F4685" s="12">
        <f t="shared" si="146"/>
        <v>44026.375</v>
      </c>
      <c r="G4685" s="12">
        <f t="shared" si="147"/>
        <v>44026.416666666664</v>
      </c>
      <c r="H4685" s="5">
        <v>3.1199299999999998E-5</v>
      </c>
      <c r="I4685" s="5">
        <v>4.1894000000000002E-5</v>
      </c>
    </row>
    <row r="4686" spans="1:9">
      <c r="A4686" s="12">
        <v>44026.375</v>
      </c>
      <c r="B4686">
        <v>2020</v>
      </c>
      <c r="C4686">
        <v>7</v>
      </c>
      <c r="D4686">
        <v>14</v>
      </c>
      <c r="E4686">
        <v>11</v>
      </c>
      <c r="F4686" s="12">
        <f t="shared" si="146"/>
        <v>44026.416666666664</v>
      </c>
      <c r="G4686" s="12">
        <f t="shared" si="147"/>
        <v>44026.458333333328</v>
      </c>
      <c r="H4686" s="5">
        <v>3.5733099999999998E-5</v>
      </c>
      <c r="I4686" s="5">
        <v>4.32525E-5</v>
      </c>
    </row>
    <row r="4687" spans="1:9">
      <c r="A4687" s="12">
        <v>44026.416666666664</v>
      </c>
      <c r="B4687">
        <v>2020</v>
      </c>
      <c r="C4687">
        <v>7</v>
      </c>
      <c r="D4687">
        <v>14</v>
      </c>
      <c r="E4687">
        <v>12</v>
      </c>
      <c r="F4687" s="12">
        <f t="shared" si="146"/>
        <v>44026.458333333328</v>
      </c>
      <c r="G4687" s="12">
        <f t="shared" si="147"/>
        <v>44026.499999999993</v>
      </c>
      <c r="H4687" s="5">
        <v>3.4720700000000001E-5</v>
      </c>
      <c r="I4687" s="5">
        <v>4.0019899999999999E-5</v>
      </c>
    </row>
    <row r="4688" spans="1:9">
      <c r="A4688" s="12">
        <v>44026.458333333336</v>
      </c>
      <c r="B4688">
        <v>2020</v>
      </c>
      <c r="C4688">
        <v>7</v>
      </c>
      <c r="D4688">
        <v>14</v>
      </c>
      <c r="E4688">
        <v>13</v>
      </c>
      <c r="F4688" s="12">
        <f t="shared" si="146"/>
        <v>44026.5</v>
      </c>
      <c r="G4688" s="12">
        <f t="shared" si="147"/>
        <v>44026.541666666664</v>
      </c>
      <c r="H4688" s="5">
        <v>3.13302E-5</v>
      </c>
      <c r="I4688" s="5">
        <v>3.9075300000000002E-5</v>
      </c>
    </row>
    <row r="4689" spans="1:9">
      <c r="A4689" s="12">
        <v>44026.5</v>
      </c>
      <c r="B4689">
        <v>2020</v>
      </c>
      <c r="C4689">
        <v>7</v>
      </c>
      <c r="D4689">
        <v>14</v>
      </c>
      <c r="E4689">
        <v>14</v>
      </c>
      <c r="F4689" s="12">
        <f t="shared" si="146"/>
        <v>44026.541666666664</v>
      </c>
      <c r="G4689" s="12">
        <f t="shared" si="147"/>
        <v>44026.583333333328</v>
      </c>
      <c r="H4689" s="5">
        <v>2.7857399999999999E-5</v>
      </c>
      <c r="I4689" s="5">
        <v>3.6109200000000003E-5</v>
      </c>
    </row>
    <row r="4690" spans="1:9">
      <c r="A4690" s="12">
        <v>44026.541666666664</v>
      </c>
      <c r="B4690">
        <v>2020</v>
      </c>
      <c r="C4690">
        <v>7</v>
      </c>
      <c r="D4690">
        <v>14</v>
      </c>
      <c r="E4690">
        <v>15</v>
      </c>
      <c r="F4690" s="12">
        <f t="shared" si="146"/>
        <v>44026.583333333328</v>
      </c>
      <c r="G4690" s="12">
        <f t="shared" si="147"/>
        <v>44026.624999999993</v>
      </c>
      <c r="H4690" s="5">
        <v>2.45836E-5</v>
      </c>
      <c r="I4690" s="5">
        <v>3.3482100000000003E-5</v>
      </c>
    </row>
    <row r="4691" spans="1:9">
      <c r="A4691" s="12">
        <v>44026.583333333336</v>
      </c>
      <c r="B4691">
        <v>2020</v>
      </c>
      <c r="C4691">
        <v>7</v>
      </c>
      <c r="D4691">
        <v>14</v>
      </c>
      <c r="E4691">
        <v>16</v>
      </c>
      <c r="F4691" s="12">
        <f t="shared" si="146"/>
        <v>44026.625</v>
      </c>
      <c r="G4691" s="12">
        <f t="shared" si="147"/>
        <v>44026.666666666664</v>
      </c>
      <c r="H4691" s="5">
        <v>2.4490399999999998E-5</v>
      </c>
      <c r="I4691" s="5">
        <v>3.0668099999999999E-5</v>
      </c>
    </row>
    <row r="4692" spans="1:9">
      <c r="A4692" s="12">
        <v>44026.625</v>
      </c>
      <c r="B4692">
        <v>2020</v>
      </c>
      <c r="C4692">
        <v>7</v>
      </c>
      <c r="D4692">
        <v>14</v>
      </c>
      <c r="E4692">
        <v>17</v>
      </c>
      <c r="F4692" s="12">
        <f t="shared" si="146"/>
        <v>44026.666666666664</v>
      </c>
      <c r="G4692" s="12">
        <f t="shared" si="147"/>
        <v>44026.708333333328</v>
      </c>
      <c r="H4692" s="5">
        <v>2.73653E-5</v>
      </c>
      <c r="I4692" s="5">
        <v>2.8166599999999999E-5</v>
      </c>
    </row>
    <row r="4693" spans="1:9">
      <c r="A4693" s="12">
        <v>44026.666666666664</v>
      </c>
      <c r="B4693">
        <v>2020</v>
      </c>
      <c r="C4693">
        <v>7</v>
      </c>
      <c r="D4693">
        <v>14</v>
      </c>
      <c r="E4693">
        <v>18</v>
      </c>
      <c r="F4693" s="12">
        <f t="shared" si="146"/>
        <v>44026.708333333328</v>
      </c>
      <c r="G4693" s="12">
        <f t="shared" si="147"/>
        <v>44026.749999999993</v>
      </c>
      <c r="H4693" s="5">
        <v>3.1603300000000003E-5</v>
      </c>
      <c r="I4693" s="5">
        <v>2.9730299999999999E-5</v>
      </c>
    </row>
    <row r="4694" spans="1:9">
      <c r="A4694" s="12">
        <v>44026.708333333336</v>
      </c>
      <c r="B4694">
        <v>2020</v>
      </c>
      <c r="C4694">
        <v>7</v>
      </c>
      <c r="D4694">
        <v>14</v>
      </c>
      <c r="E4694">
        <v>19</v>
      </c>
      <c r="F4694" s="12">
        <f t="shared" si="146"/>
        <v>44026.75</v>
      </c>
      <c r="G4694" s="12">
        <f t="shared" si="147"/>
        <v>44026.791666666664</v>
      </c>
      <c r="H4694" s="5">
        <v>3.41606E-5</v>
      </c>
      <c r="I4694" s="5">
        <v>3.0949099999999998E-5</v>
      </c>
    </row>
    <row r="4695" spans="1:9">
      <c r="A4695" s="12">
        <v>44026.75</v>
      </c>
      <c r="B4695">
        <v>2020</v>
      </c>
      <c r="C4695">
        <v>7</v>
      </c>
      <c r="D4695">
        <v>14</v>
      </c>
      <c r="E4695">
        <v>20</v>
      </c>
      <c r="F4695" s="12">
        <f t="shared" si="146"/>
        <v>44026.791666666664</v>
      </c>
      <c r="G4695" s="12">
        <f t="shared" si="147"/>
        <v>44026.833333333328</v>
      </c>
      <c r="H4695" s="5">
        <v>3.3123300000000002E-5</v>
      </c>
      <c r="I4695" s="5">
        <v>3.0652799999999999E-5</v>
      </c>
    </row>
    <row r="4696" spans="1:9">
      <c r="A4696" s="12">
        <v>44026.791666666664</v>
      </c>
      <c r="B4696">
        <v>2020</v>
      </c>
      <c r="C4696">
        <v>7</v>
      </c>
      <c r="D4696">
        <v>14</v>
      </c>
      <c r="E4696">
        <v>21</v>
      </c>
      <c r="F4696" s="12">
        <f t="shared" si="146"/>
        <v>44026.833333333328</v>
      </c>
      <c r="G4696" s="12">
        <f t="shared" si="147"/>
        <v>44026.874999999993</v>
      </c>
      <c r="H4696" s="5">
        <v>2.8303500000000001E-5</v>
      </c>
      <c r="I4696" s="5">
        <v>2.85472E-5</v>
      </c>
    </row>
    <row r="4697" spans="1:9">
      <c r="A4697" s="12">
        <v>44026.833333333336</v>
      </c>
      <c r="B4697">
        <v>2020</v>
      </c>
      <c r="C4697">
        <v>7</v>
      </c>
      <c r="D4697">
        <v>14</v>
      </c>
      <c r="E4697">
        <v>22</v>
      </c>
      <c r="F4697" s="12">
        <f t="shared" si="146"/>
        <v>44026.875</v>
      </c>
      <c r="G4697" s="12">
        <f t="shared" si="147"/>
        <v>44026.916666666664</v>
      </c>
      <c r="H4697" s="5">
        <v>2.1384599999999999E-5</v>
      </c>
      <c r="I4697" s="5">
        <v>2.5662099999999999E-5</v>
      </c>
    </row>
    <row r="4698" spans="1:9">
      <c r="A4698" s="12">
        <v>44026.875</v>
      </c>
      <c r="B4698">
        <v>2020</v>
      </c>
      <c r="C4698">
        <v>7</v>
      </c>
      <c r="D4698">
        <v>14</v>
      </c>
      <c r="E4698">
        <v>23</v>
      </c>
      <c r="F4698" s="12">
        <f t="shared" si="146"/>
        <v>44026.916666666664</v>
      </c>
      <c r="G4698" s="12">
        <f t="shared" si="147"/>
        <v>44026.958333333328</v>
      </c>
      <c r="H4698" s="5">
        <v>2.01477E-5</v>
      </c>
      <c r="I4698" s="5">
        <v>2.4782699999999999E-5</v>
      </c>
    </row>
    <row r="4699" spans="1:9">
      <c r="A4699" s="12">
        <v>44026.916666666664</v>
      </c>
      <c r="B4699">
        <v>2020</v>
      </c>
      <c r="C4699">
        <v>7</v>
      </c>
      <c r="D4699">
        <v>15</v>
      </c>
      <c r="E4699">
        <v>0</v>
      </c>
      <c r="F4699" s="12">
        <f t="shared" si="146"/>
        <v>44026.958333333328</v>
      </c>
      <c r="G4699" s="12">
        <f t="shared" si="147"/>
        <v>44026.999999999993</v>
      </c>
      <c r="H4699" s="5">
        <v>2.2687000000000001E-5</v>
      </c>
      <c r="I4699" s="5">
        <v>2.5106600000000001E-5</v>
      </c>
    </row>
    <row r="4700" spans="1:9">
      <c r="A4700" s="12">
        <v>44026.958333333336</v>
      </c>
      <c r="B4700">
        <v>2020</v>
      </c>
      <c r="C4700">
        <v>7</v>
      </c>
      <c r="D4700">
        <v>15</v>
      </c>
      <c r="E4700">
        <v>1</v>
      </c>
      <c r="F4700" s="12">
        <f t="shared" si="146"/>
        <v>44027</v>
      </c>
      <c r="G4700" s="12">
        <f t="shared" si="147"/>
        <v>44027.041666666664</v>
      </c>
      <c r="H4700" s="5">
        <v>2.33586E-5</v>
      </c>
      <c r="I4700" s="5">
        <v>2.5511E-5</v>
      </c>
    </row>
    <row r="4701" spans="1:9">
      <c r="A4701" s="12">
        <v>44027</v>
      </c>
      <c r="B4701">
        <v>2020</v>
      </c>
      <c r="C4701">
        <v>7</v>
      </c>
      <c r="D4701">
        <v>15</v>
      </c>
      <c r="E4701">
        <v>2</v>
      </c>
      <c r="F4701" s="12">
        <f t="shared" si="146"/>
        <v>44027.041666666664</v>
      </c>
      <c r="G4701" s="12">
        <f t="shared" si="147"/>
        <v>44027.083333333328</v>
      </c>
      <c r="H4701" s="5">
        <v>3.31164E-5</v>
      </c>
      <c r="I4701" s="5">
        <v>2.6804E-5</v>
      </c>
    </row>
    <row r="4702" spans="1:9">
      <c r="A4702" s="12">
        <v>44027.041666666664</v>
      </c>
      <c r="B4702">
        <v>2020</v>
      </c>
      <c r="C4702">
        <v>7</v>
      </c>
      <c r="D4702">
        <v>15</v>
      </c>
      <c r="E4702">
        <v>3</v>
      </c>
      <c r="F4702" s="12">
        <f t="shared" si="146"/>
        <v>44027.083333333328</v>
      </c>
      <c r="G4702" s="12">
        <f t="shared" si="147"/>
        <v>44027.124999999993</v>
      </c>
      <c r="H4702" s="5">
        <v>3.4175299999999998E-5</v>
      </c>
      <c r="I4702" s="5">
        <v>2.6327799999999999E-5</v>
      </c>
    </row>
    <row r="4703" spans="1:9">
      <c r="A4703" s="12">
        <v>44027.083333333336</v>
      </c>
      <c r="B4703">
        <v>2020</v>
      </c>
      <c r="C4703">
        <v>7</v>
      </c>
      <c r="D4703">
        <v>15</v>
      </c>
      <c r="E4703">
        <v>4</v>
      </c>
      <c r="F4703" s="12">
        <f t="shared" si="146"/>
        <v>44027.125</v>
      </c>
      <c r="G4703" s="12">
        <f t="shared" si="147"/>
        <v>44027.166666666664</v>
      </c>
      <c r="H4703" s="5">
        <v>2.9878200000000001E-5</v>
      </c>
      <c r="I4703" s="5">
        <v>2.7047100000000001E-5</v>
      </c>
    </row>
    <row r="4704" spans="1:9">
      <c r="A4704" s="12">
        <v>44027.125</v>
      </c>
      <c r="B4704">
        <v>2020</v>
      </c>
      <c r="C4704">
        <v>7</v>
      </c>
      <c r="D4704">
        <v>15</v>
      </c>
      <c r="E4704">
        <v>5</v>
      </c>
      <c r="F4704" s="12">
        <f t="shared" si="146"/>
        <v>44027.166666666664</v>
      </c>
      <c r="G4704" s="12">
        <f t="shared" si="147"/>
        <v>44027.208333333328</v>
      </c>
      <c r="H4704" s="5">
        <v>3.4674800000000002E-5</v>
      </c>
      <c r="I4704" s="5">
        <v>3.1423600000000002E-5</v>
      </c>
    </row>
    <row r="4705" spans="1:9">
      <c r="A4705" s="12">
        <v>44027.166666666664</v>
      </c>
      <c r="B4705">
        <v>2020</v>
      </c>
      <c r="C4705">
        <v>7</v>
      </c>
      <c r="D4705">
        <v>15</v>
      </c>
      <c r="E4705">
        <v>6</v>
      </c>
      <c r="F4705" s="12">
        <f t="shared" si="146"/>
        <v>44027.208333333328</v>
      </c>
      <c r="G4705" s="12">
        <f t="shared" si="147"/>
        <v>44027.249999999993</v>
      </c>
      <c r="H4705" s="5">
        <v>2.7730899999999999E-5</v>
      </c>
      <c r="I4705" s="5">
        <v>3.5484800000000003E-5</v>
      </c>
    </row>
    <row r="4706" spans="1:9">
      <c r="A4706" s="12">
        <v>44027.208333333336</v>
      </c>
      <c r="B4706">
        <v>2020</v>
      </c>
      <c r="C4706">
        <v>7</v>
      </c>
      <c r="D4706">
        <v>15</v>
      </c>
      <c r="E4706">
        <v>7</v>
      </c>
      <c r="F4706" s="12">
        <f t="shared" si="146"/>
        <v>44027.25</v>
      </c>
      <c r="G4706" s="12">
        <f t="shared" si="147"/>
        <v>44027.291666666664</v>
      </c>
      <c r="H4706" s="5">
        <v>2.4208900000000001E-5</v>
      </c>
      <c r="I4706" s="5">
        <v>3.5625299999999999E-5</v>
      </c>
    </row>
    <row r="4707" spans="1:9">
      <c r="A4707" s="12">
        <v>44027.25</v>
      </c>
      <c r="B4707">
        <v>2020</v>
      </c>
      <c r="C4707">
        <v>7</v>
      </c>
      <c r="D4707">
        <v>15</v>
      </c>
      <c r="E4707">
        <v>8</v>
      </c>
      <c r="F4707" s="12">
        <f t="shared" si="146"/>
        <v>44027.291666666664</v>
      </c>
      <c r="G4707" s="12">
        <f t="shared" si="147"/>
        <v>44027.333333333328</v>
      </c>
      <c r="H4707" s="5">
        <v>2.22213E-5</v>
      </c>
      <c r="I4707" s="5">
        <v>3.8141E-5</v>
      </c>
    </row>
    <row r="4708" spans="1:9">
      <c r="A4708" s="12">
        <v>44027.291666666664</v>
      </c>
      <c r="B4708">
        <v>2020</v>
      </c>
      <c r="C4708">
        <v>7</v>
      </c>
      <c r="D4708">
        <v>15</v>
      </c>
      <c r="E4708">
        <v>9</v>
      </c>
      <c r="F4708" s="12">
        <f t="shared" si="146"/>
        <v>44027.333333333328</v>
      </c>
      <c r="G4708" s="12">
        <f t="shared" si="147"/>
        <v>44027.374999999993</v>
      </c>
      <c r="H4708" s="5">
        <v>2.4119000000000001E-5</v>
      </c>
      <c r="I4708" s="5">
        <v>3.9674800000000002E-5</v>
      </c>
    </row>
    <row r="4709" spans="1:9">
      <c r="A4709" s="12">
        <v>44027.333333333336</v>
      </c>
      <c r="B4709">
        <v>2020</v>
      </c>
      <c r="C4709">
        <v>7</v>
      </c>
      <c r="D4709">
        <v>15</v>
      </c>
      <c r="E4709">
        <v>10</v>
      </c>
      <c r="F4709" s="12">
        <f t="shared" si="146"/>
        <v>44027.375</v>
      </c>
      <c r="G4709" s="12">
        <f t="shared" si="147"/>
        <v>44027.416666666664</v>
      </c>
      <c r="H4709" s="5">
        <v>3.12557E-5</v>
      </c>
      <c r="I4709" s="5">
        <v>4.1943400000000002E-5</v>
      </c>
    </row>
    <row r="4710" spans="1:9">
      <c r="A4710" s="12">
        <v>44027.375</v>
      </c>
      <c r="B4710">
        <v>2020</v>
      </c>
      <c r="C4710">
        <v>7</v>
      </c>
      <c r="D4710">
        <v>15</v>
      </c>
      <c r="E4710">
        <v>11</v>
      </c>
      <c r="F4710" s="12">
        <f t="shared" si="146"/>
        <v>44027.416666666664</v>
      </c>
      <c r="G4710" s="12">
        <f t="shared" si="147"/>
        <v>44027.458333333328</v>
      </c>
      <c r="H4710" s="5">
        <v>3.5756900000000003E-5</v>
      </c>
      <c r="I4710" s="5">
        <v>4.3271600000000001E-5</v>
      </c>
    </row>
    <row r="4711" spans="1:9">
      <c r="A4711" s="12">
        <v>44027.416666666664</v>
      </c>
      <c r="B4711">
        <v>2020</v>
      </c>
      <c r="C4711">
        <v>7</v>
      </c>
      <c r="D4711">
        <v>15</v>
      </c>
      <c r="E4711">
        <v>12</v>
      </c>
      <c r="F4711" s="12">
        <f t="shared" si="146"/>
        <v>44027.458333333328</v>
      </c>
      <c r="G4711" s="12">
        <f t="shared" si="147"/>
        <v>44027.499999999993</v>
      </c>
      <c r="H4711" s="5">
        <v>3.4718999999999997E-5</v>
      </c>
      <c r="I4711" s="5">
        <v>4.0019899999999999E-5</v>
      </c>
    </row>
    <row r="4712" spans="1:9">
      <c r="A4712" s="12">
        <v>44027.458333333336</v>
      </c>
      <c r="B4712">
        <v>2020</v>
      </c>
      <c r="C4712">
        <v>7</v>
      </c>
      <c r="D4712">
        <v>15</v>
      </c>
      <c r="E4712">
        <v>13</v>
      </c>
      <c r="F4712" s="12">
        <f t="shared" si="146"/>
        <v>44027.5</v>
      </c>
      <c r="G4712" s="12">
        <f t="shared" si="147"/>
        <v>44027.541666666664</v>
      </c>
      <c r="H4712" s="5">
        <v>3.1328799999999997E-5</v>
      </c>
      <c r="I4712" s="5">
        <v>3.9075300000000002E-5</v>
      </c>
    </row>
    <row r="4713" spans="1:9">
      <c r="A4713" s="12">
        <v>44027.5</v>
      </c>
      <c r="B4713">
        <v>2020</v>
      </c>
      <c r="C4713">
        <v>7</v>
      </c>
      <c r="D4713">
        <v>15</v>
      </c>
      <c r="E4713">
        <v>14</v>
      </c>
      <c r="F4713" s="12">
        <f t="shared" si="146"/>
        <v>44027.541666666664</v>
      </c>
      <c r="G4713" s="12">
        <f t="shared" si="147"/>
        <v>44027.583333333328</v>
      </c>
      <c r="H4713" s="5">
        <v>2.78563E-5</v>
      </c>
      <c r="I4713" s="5">
        <v>3.6109200000000003E-5</v>
      </c>
    </row>
    <row r="4714" spans="1:9">
      <c r="A4714" s="12">
        <v>44027.541666666664</v>
      </c>
      <c r="B4714">
        <v>2020</v>
      </c>
      <c r="C4714">
        <v>7</v>
      </c>
      <c r="D4714">
        <v>15</v>
      </c>
      <c r="E4714">
        <v>15</v>
      </c>
      <c r="F4714" s="12">
        <f t="shared" si="146"/>
        <v>44027.583333333328</v>
      </c>
      <c r="G4714" s="12">
        <f t="shared" si="147"/>
        <v>44027.624999999993</v>
      </c>
      <c r="H4714" s="5">
        <v>2.4582500000000001E-5</v>
      </c>
      <c r="I4714" s="5">
        <v>3.3482100000000003E-5</v>
      </c>
    </row>
    <row r="4715" spans="1:9">
      <c r="A4715" s="12">
        <v>44027.583333333336</v>
      </c>
      <c r="B4715">
        <v>2020</v>
      </c>
      <c r="C4715">
        <v>7</v>
      </c>
      <c r="D4715">
        <v>15</v>
      </c>
      <c r="E4715">
        <v>16</v>
      </c>
      <c r="F4715" s="12">
        <f t="shared" si="146"/>
        <v>44027.625</v>
      </c>
      <c r="G4715" s="12">
        <f t="shared" si="147"/>
        <v>44027.666666666664</v>
      </c>
      <c r="H4715" s="5">
        <v>2.4489299999999999E-5</v>
      </c>
      <c r="I4715" s="5">
        <v>3.0668099999999999E-5</v>
      </c>
    </row>
    <row r="4716" spans="1:9">
      <c r="A4716" s="12">
        <v>44027.625</v>
      </c>
      <c r="B4716">
        <v>2020</v>
      </c>
      <c r="C4716">
        <v>7</v>
      </c>
      <c r="D4716">
        <v>15</v>
      </c>
      <c r="E4716">
        <v>17</v>
      </c>
      <c r="F4716" s="12">
        <f t="shared" si="146"/>
        <v>44027.666666666664</v>
      </c>
      <c r="G4716" s="12">
        <f t="shared" si="147"/>
        <v>44027.708333333328</v>
      </c>
      <c r="H4716" s="5">
        <v>2.7364200000000001E-5</v>
      </c>
      <c r="I4716" s="5">
        <v>2.8166599999999999E-5</v>
      </c>
    </row>
    <row r="4717" spans="1:9">
      <c r="A4717" s="12">
        <v>44027.666666666664</v>
      </c>
      <c r="B4717">
        <v>2020</v>
      </c>
      <c r="C4717">
        <v>7</v>
      </c>
      <c r="D4717">
        <v>15</v>
      </c>
      <c r="E4717">
        <v>18</v>
      </c>
      <c r="F4717" s="12">
        <f t="shared" si="146"/>
        <v>44027.708333333328</v>
      </c>
      <c r="G4717" s="12">
        <f t="shared" si="147"/>
        <v>44027.749999999993</v>
      </c>
      <c r="H4717" s="5">
        <v>3.16021E-5</v>
      </c>
      <c r="I4717" s="5">
        <v>2.9730299999999999E-5</v>
      </c>
    </row>
    <row r="4718" spans="1:9">
      <c r="A4718" s="12">
        <v>44027.708333333336</v>
      </c>
      <c r="B4718">
        <v>2020</v>
      </c>
      <c r="C4718">
        <v>7</v>
      </c>
      <c r="D4718">
        <v>15</v>
      </c>
      <c r="E4718">
        <v>19</v>
      </c>
      <c r="F4718" s="12">
        <f t="shared" si="146"/>
        <v>44027.75</v>
      </c>
      <c r="G4718" s="12">
        <f t="shared" si="147"/>
        <v>44027.791666666664</v>
      </c>
      <c r="H4718" s="5">
        <v>3.4159299999999997E-5</v>
      </c>
      <c r="I4718" s="5">
        <v>3.0949099999999998E-5</v>
      </c>
    </row>
    <row r="4719" spans="1:9">
      <c r="A4719" s="12">
        <v>44027.75</v>
      </c>
      <c r="B4719">
        <v>2020</v>
      </c>
      <c r="C4719">
        <v>7</v>
      </c>
      <c r="D4719">
        <v>15</v>
      </c>
      <c r="E4719">
        <v>20</v>
      </c>
      <c r="F4719" s="12">
        <f t="shared" si="146"/>
        <v>44027.791666666664</v>
      </c>
      <c r="G4719" s="12">
        <f t="shared" si="147"/>
        <v>44027.833333333328</v>
      </c>
      <c r="H4719" s="5">
        <v>3.3121899999999999E-5</v>
      </c>
      <c r="I4719" s="5">
        <v>3.0652799999999999E-5</v>
      </c>
    </row>
    <row r="4720" spans="1:9">
      <c r="A4720" s="12">
        <v>44027.791666666664</v>
      </c>
      <c r="B4720">
        <v>2020</v>
      </c>
      <c r="C4720">
        <v>7</v>
      </c>
      <c r="D4720">
        <v>15</v>
      </c>
      <c r="E4720">
        <v>21</v>
      </c>
      <c r="F4720" s="12">
        <f t="shared" si="146"/>
        <v>44027.833333333328</v>
      </c>
      <c r="G4720" s="12">
        <f t="shared" si="147"/>
        <v>44027.874999999993</v>
      </c>
      <c r="H4720" s="5">
        <v>2.8302000000000001E-5</v>
      </c>
      <c r="I4720" s="5">
        <v>2.85472E-5</v>
      </c>
    </row>
    <row r="4721" spans="1:9">
      <c r="A4721" s="12">
        <v>44027.833333333336</v>
      </c>
      <c r="B4721">
        <v>2020</v>
      </c>
      <c r="C4721">
        <v>7</v>
      </c>
      <c r="D4721">
        <v>15</v>
      </c>
      <c r="E4721">
        <v>22</v>
      </c>
      <c r="F4721" s="12">
        <f t="shared" si="146"/>
        <v>44027.875</v>
      </c>
      <c r="G4721" s="12">
        <f t="shared" si="147"/>
        <v>44027.916666666664</v>
      </c>
      <c r="H4721" s="5">
        <v>2.1383199999999999E-5</v>
      </c>
      <c r="I4721" s="5">
        <v>2.5662099999999999E-5</v>
      </c>
    </row>
    <row r="4722" spans="1:9">
      <c r="A4722" s="12">
        <v>44027.875</v>
      </c>
      <c r="B4722">
        <v>2020</v>
      </c>
      <c r="C4722">
        <v>7</v>
      </c>
      <c r="D4722">
        <v>15</v>
      </c>
      <c r="E4722">
        <v>23</v>
      </c>
      <c r="F4722" s="12">
        <f t="shared" si="146"/>
        <v>44027.916666666664</v>
      </c>
      <c r="G4722" s="12">
        <f t="shared" si="147"/>
        <v>44027.958333333328</v>
      </c>
      <c r="H4722" s="5">
        <v>2.0146400000000001E-5</v>
      </c>
      <c r="I4722" s="5">
        <v>2.4782699999999999E-5</v>
      </c>
    </row>
    <row r="4723" spans="1:9">
      <c r="A4723" s="12">
        <v>44027.916666666664</v>
      </c>
      <c r="B4723">
        <v>2020</v>
      </c>
      <c r="C4723">
        <v>7</v>
      </c>
      <c r="D4723">
        <v>16</v>
      </c>
      <c r="E4723">
        <v>0</v>
      </c>
      <c r="F4723" s="12">
        <f t="shared" si="146"/>
        <v>44027.958333333328</v>
      </c>
      <c r="G4723" s="12">
        <f t="shared" si="147"/>
        <v>44027.999999999993</v>
      </c>
      <c r="H4723" s="5">
        <v>2.2685799999999999E-5</v>
      </c>
      <c r="I4723" s="5">
        <v>2.5106600000000001E-5</v>
      </c>
    </row>
    <row r="4724" spans="1:9">
      <c r="A4724" s="12">
        <v>44027.958333333336</v>
      </c>
      <c r="B4724">
        <v>2020</v>
      </c>
      <c r="C4724">
        <v>7</v>
      </c>
      <c r="D4724">
        <v>16</v>
      </c>
      <c r="E4724">
        <v>1</v>
      </c>
      <c r="F4724" s="12">
        <f t="shared" si="146"/>
        <v>44028</v>
      </c>
      <c r="G4724" s="12">
        <f t="shared" si="147"/>
        <v>44028.041666666664</v>
      </c>
      <c r="H4724" s="5">
        <v>2.3357400000000001E-5</v>
      </c>
      <c r="I4724" s="5">
        <v>2.5511E-5</v>
      </c>
    </row>
    <row r="4725" spans="1:9">
      <c r="A4725" s="12">
        <v>44028</v>
      </c>
      <c r="B4725">
        <v>2020</v>
      </c>
      <c r="C4725">
        <v>7</v>
      </c>
      <c r="D4725">
        <v>16</v>
      </c>
      <c r="E4725">
        <v>2</v>
      </c>
      <c r="F4725" s="12">
        <f t="shared" si="146"/>
        <v>44028.041666666664</v>
      </c>
      <c r="G4725" s="12">
        <f t="shared" si="147"/>
        <v>44028.083333333328</v>
      </c>
      <c r="H4725" s="5">
        <v>3.3056999999999999E-5</v>
      </c>
      <c r="I4725" s="5">
        <v>2.67006E-5</v>
      </c>
    </row>
    <row r="4726" spans="1:9">
      <c r="A4726" s="12">
        <v>44028.041666666664</v>
      </c>
      <c r="B4726">
        <v>2020</v>
      </c>
      <c r="C4726">
        <v>7</v>
      </c>
      <c r="D4726">
        <v>16</v>
      </c>
      <c r="E4726">
        <v>3</v>
      </c>
      <c r="F4726" s="12">
        <f t="shared" si="146"/>
        <v>44028.083333333328</v>
      </c>
      <c r="G4726" s="12">
        <f t="shared" si="147"/>
        <v>44028.124999999993</v>
      </c>
      <c r="H4726" s="5">
        <v>3.4113299999999997E-5</v>
      </c>
      <c r="I4726" s="5">
        <v>2.62264E-5</v>
      </c>
    </row>
    <row r="4727" spans="1:9">
      <c r="A4727" s="12">
        <v>44028.083333333336</v>
      </c>
      <c r="B4727">
        <v>2020</v>
      </c>
      <c r="C4727">
        <v>7</v>
      </c>
      <c r="D4727">
        <v>16</v>
      </c>
      <c r="E4727">
        <v>4</v>
      </c>
      <c r="F4727" s="12">
        <f t="shared" si="146"/>
        <v>44028.125</v>
      </c>
      <c r="G4727" s="12">
        <f t="shared" si="147"/>
        <v>44028.166666666664</v>
      </c>
      <c r="H4727" s="5">
        <v>2.9789800000000001E-5</v>
      </c>
      <c r="I4727" s="5">
        <v>2.6897899999999999E-5</v>
      </c>
    </row>
    <row r="4728" spans="1:9">
      <c r="A4728" s="12">
        <v>44028.125</v>
      </c>
      <c r="B4728">
        <v>2020</v>
      </c>
      <c r="C4728">
        <v>7</v>
      </c>
      <c r="D4728">
        <v>16</v>
      </c>
      <c r="E4728">
        <v>5</v>
      </c>
      <c r="F4728" s="12">
        <f t="shared" si="146"/>
        <v>44028.166666666664</v>
      </c>
      <c r="G4728" s="12">
        <f t="shared" si="147"/>
        <v>44028.208333333328</v>
      </c>
      <c r="H4728" s="5">
        <v>3.4528099999999999E-5</v>
      </c>
      <c r="I4728" s="5">
        <v>3.1204300000000002E-5</v>
      </c>
    </row>
    <row r="4729" spans="1:9">
      <c r="A4729" s="12">
        <v>44028.166666666664</v>
      </c>
      <c r="B4729">
        <v>2020</v>
      </c>
      <c r="C4729">
        <v>7</v>
      </c>
      <c r="D4729">
        <v>16</v>
      </c>
      <c r="E4729">
        <v>6</v>
      </c>
      <c r="F4729" s="12">
        <f t="shared" si="146"/>
        <v>44028.208333333328</v>
      </c>
      <c r="G4729" s="12">
        <f t="shared" si="147"/>
        <v>44028.249999999993</v>
      </c>
      <c r="H4729" s="5">
        <v>2.7510099999999999E-5</v>
      </c>
      <c r="I4729" s="5">
        <v>3.5221400000000001E-5</v>
      </c>
    </row>
    <row r="4730" spans="1:9">
      <c r="A4730" s="12">
        <v>44028.208333333336</v>
      </c>
      <c r="B4730">
        <v>2020</v>
      </c>
      <c r="C4730">
        <v>7</v>
      </c>
      <c r="D4730">
        <v>16</v>
      </c>
      <c r="E4730">
        <v>7</v>
      </c>
      <c r="F4730" s="12">
        <f t="shared" si="146"/>
        <v>44028.25</v>
      </c>
      <c r="G4730" s="12">
        <f t="shared" si="147"/>
        <v>44028.291666666664</v>
      </c>
      <c r="H4730" s="5">
        <v>2.4018500000000001E-5</v>
      </c>
      <c r="I4730" s="5">
        <v>3.5395699999999997E-5</v>
      </c>
    </row>
    <row r="4731" spans="1:9">
      <c r="A4731" s="12">
        <v>44028.25</v>
      </c>
      <c r="B4731">
        <v>2020</v>
      </c>
      <c r="C4731">
        <v>7</v>
      </c>
      <c r="D4731">
        <v>16</v>
      </c>
      <c r="E4731">
        <v>8</v>
      </c>
      <c r="F4731" s="12">
        <f t="shared" si="146"/>
        <v>44028.291666666664</v>
      </c>
      <c r="G4731" s="12">
        <f t="shared" si="147"/>
        <v>44028.333333333328</v>
      </c>
      <c r="H4731" s="5">
        <v>2.2087599999999998E-5</v>
      </c>
      <c r="I4731" s="5">
        <v>3.8025000000000003E-5</v>
      </c>
    </row>
    <row r="4732" spans="1:9">
      <c r="A4732" s="12">
        <v>44028.291666666664</v>
      </c>
      <c r="B4732">
        <v>2020</v>
      </c>
      <c r="C4732">
        <v>7</v>
      </c>
      <c r="D4732">
        <v>16</v>
      </c>
      <c r="E4732">
        <v>9</v>
      </c>
      <c r="F4732" s="12">
        <f t="shared" si="146"/>
        <v>44028.333333333328</v>
      </c>
      <c r="G4732" s="12">
        <f t="shared" si="147"/>
        <v>44028.374999999993</v>
      </c>
      <c r="H4732" s="5">
        <v>2.41418E-5</v>
      </c>
      <c r="I4732" s="5">
        <v>3.9684100000000002E-5</v>
      </c>
    </row>
    <row r="4733" spans="1:9">
      <c r="A4733" s="12">
        <v>44028.333333333336</v>
      </c>
      <c r="B4733">
        <v>2020</v>
      </c>
      <c r="C4733">
        <v>7</v>
      </c>
      <c r="D4733">
        <v>16</v>
      </c>
      <c r="E4733">
        <v>10</v>
      </c>
      <c r="F4733" s="12">
        <f t="shared" si="146"/>
        <v>44028.375</v>
      </c>
      <c r="G4733" s="12">
        <f t="shared" si="147"/>
        <v>44028.416666666664</v>
      </c>
      <c r="H4733" s="5">
        <v>3.1308800000000001E-5</v>
      </c>
      <c r="I4733" s="5">
        <v>4.1989900000000003E-5</v>
      </c>
    </row>
    <row r="4734" spans="1:9">
      <c r="A4734" s="12">
        <v>44028.375</v>
      </c>
      <c r="B4734">
        <v>2020</v>
      </c>
      <c r="C4734">
        <v>7</v>
      </c>
      <c r="D4734">
        <v>16</v>
      </c>
      <c r="E4734">
        <v>11</v>
      </c>
      <c r="F4734" s="12">
        <f t="shared" si="146"/>
        <v>44028.416666666664</v>
      </c>
      <c r="G4734" s="12">
        <f t="shared" si="147"/>
        <v>44028.458333333328</v>
      </c>
      <c r="H4734" s="5">
        <v>3.5779199999999998E-5</v>
      </c>
      <c r="I4734" s="5">
        <v>4.3289499999999999E-5</v>
      </c>
    </row>
    <row r="4735" spans="1:9">
      <c r="A4735" s="12">
        <v>44028.416666666664</v>
      </c>
      <c r="B4735">
        <v>2020</v>
      </c>
      <c r="C4735">
        <v>7</v>
      </c>
      <c r="D4735">
        <v>16</v>
      </c>
      <c r="E4735">
        <v>12</v>
      </c>
      <c r="F4735" s="12">
        <f t="shared" si="146"/>
        <v>44028.458333333328</v>
      </c>
      <c r="G4735" s="12">
        <f t="shared" si="147"/>
        <v>44028.499999999993</v>
      </c>
      <c r="H4735" s="5">
        <v>3.47173E-5</v>
      </c>
      <c r="I4735" s="5">
        <v>4.0019899999999999E-5</v>
      </c>
    </row>
    <row r="4736" spans="1:9">
      <c r="A4736" s="12">
        <v>44028.458333333336</v>
      </c>
      <c r="B4736">
        <v>2020</v>
      </c>
      <c r="C4736">
        <v>7</v>
      </c>
      <c r="D4736">
        <v>16</v>
      </c>
      <c r="E4736">
        <v>13</v>
      </c>
      <c r="F4736" s="12">
        <f t="shared" si="146"/>
        <v>44028.5</v>
      </c>
      <c r="G4736" s="12">
        <f t="shared" si="147"/>
        <v>44028.541666666664</v>
      </c>
      <c r="H4736" s="5">
        <v>3.1327400000000001E-5</v>
      </c>
      <c r="I4736" s="5">
        <v>3.9075300000000002E-5</v>
      </c>
    </row>
    <row r="4737" spans="1:9">
      <c r="A4737" s="12">
        <v>44028.5</v>
      </c>
      <c r="B4737">
        <v>2020</v>
      </c>
      <c r="C4737">
        <v>7</v>
      </c>
      <c r="D4737">
        <v>16</v>
      </c>
      <c r="E4737">
        <v>14</v>
      </c>
      <c r="F4737" s="12">
        <f t="shared" si="146"/>
        <v>44028.541666666664</v>
      </c>
      <c r="G4737" s="12">
        <f t="shared" si="147"/>
        <v>44028.583333333328</v>
      </c>
      <c r="H4737" s="5">
        <v>2.7855200000000001E-5</v>
      </c>
      <c r="I4737" s="5">
        <v>3.6109200000000003E-5</v>
      </c>
    </row>
    <row r="4738" spans="1:9">
      <c r="A4738" s="12">
        <v>44028.541666666664</v>
      </c>
      <c r="B4738">
        <v>2020</v>
      </c>
      <c r="C4738">
        <v>7</v>
      </c>
      <c r="D4738">
        <v>16</v>
      </c>
      <c r="E4738">
        <v>15</v>
      </c>
      <c r="F4738" s="12">
        <f t="shared" si="146"/>
        <v>44028.583333333328</v>
      </c>
      <c r="G4738" s="12">
        <f t="shared" si="147"/>
        <v>44028.624999999993</v>
      </c>
      <c r="H4738" s="5">
        <v>2.4581400000000002E-5</v>
      </c>
      <c r="I4738" s="5">
        <v>3.3482100000000003E-5</v>
      </c>
    </row>
    <row r="4739" spans="1:9">
      <c r="A4739" s="12">
        <v>44028.583333333336</v>
      </c>
      <c r="B4739">
        <v>2020</v>
      </c>
      <c r="C4739">
        <v>7</v>
      </c>
      <c r="D4739">
        <v>16</v>
      </c>
      <c r="E4739">
        <v>16</v>
      </c>
      <c r="F4739" s="12">
        <f t="shared" ref="F4739:F4802" si="148">A4739+TIME(1,0,0)</f>
        <v>44028.625</v>
      </c>
      <c r="G4739" s="12">
        <f t="shared" ref="G4739:G4802" si="149">F4739+TIME(1,0,0)</f>
        <v>44028.666666666664</v>
      </c>
      <c r="H4739" s="5">
        <v>2.4488300000000001E-5</v>
      </c>
      <c r="I4739" s="5">
        <v>3.0668099999999999E-5</v>
      </c>
    </row>
    <row r="4740" spans="1:9">
      <c r="A4740" s="12">
        <v>44028.625</v>
      </c>
      <c r="B4740">
        <v>2020</v>
      </c>
      <c r="C4740">
        <v>7</v>
      </c>
      <c r="D4740">
        <v>16</v>
      </c>
      <c r="E4740">
        <v>17</v>
      </c>
      <c r="F4740" s="12">
        <f t="shared" si="148"/>
        <v>44028.666666666664</v>
      </c>
      <c r="G4740" s="12">
        <f t="shared" si="149"/>
        <v>44028.708333333328</v>
      </c>
      <c r="H4740" s="5">
        <v>2.7363099999999999E-5</v>
      </c>
      <c r="I4740" s="5">
        <v>2.8166599999999999E-5</v>
      </c>
    </row>
    <row r="4741" spans="1:9">
      <c r="A4741" s="12">
        <v>44028.666666666664</v>
      </c>
      <c r="B4741">
        <v>2020</v>
      </c>
      <c r="C4741">
        <v>7</v>
      </c>
      <c r="D4741">
        <v>16</v>
      </c>
      <c r="E4741">
        <v>18</v>
      </c>
      <c r="F4741" s="12">
        <f t="shared" si="148"/>
        <v>44028.708333333328</v>
      </c>
      <c r="G4741" s="12">
        <f t="shared" si="149"/>
        <v>44028.749999999993</v>
      </c>
      <c r="H4741" s="5">
        <v>3.1600799999999997E-5</v>
      </c>
      <c r="I4741" s="5">
        <v>2.9730299999999999E-5</v>
      </c>
    </row>
    <row r="4742" spans="1:9">
      <c r="A4742" s="12">
        <v>44028.708333333336</v>
      </c>
      <c r="B4742">
        <v>2020</v>
      </c>
      <c r="C4742">
        <v>7</v>
      </c>
      <c r="D4742">
        <v>16</v>
      </c>
      <c r="E4742">
        <v>19</v>
      </c>
      <c r="F4742" s="12">
        <f t="shared" si="148"/>
        <v>44028.75</v>
      </c>
      <c r="G4742" s="12">
        <f t="shared" si="149"/>
        <v>44028.791666666664</v>
      </c>
      <c r="H4742" s="5">
        <v>3.41579E-5</v>
      </c>
      <c r="I4742" s="5">
        <v>3.0949099999999998E-5</v>
      </c>
    </row>
    <row r="4743" spans="1:9">
      <c r="A4743" s="12">
        <v>44028.75</v>
      </c>
      <c r="B4743">
        <v>2020</v>
      </c>
      <c r="C4743">
        <v>7</v>
      </c>
      <c r="D4743">
        <v>16</v>
      </c>
      <c r="E4743">
        <v>20</v>
      </c>
      <c r="F4743" s="12">
        <f t="shared" si="148"/>
        <v>44028.791666666664</v>
      </c>
      <c r="G4743" s="12">
        <f t="shared" si="149"/>
        <v>44028.833333333328</v>
      </c>
      <c r="H4743" s="5">
        <v>3.3120500000000002E-5</v>
      </c>
      <c r="I4743" s="5">
        <v>3.0652799999999999E-5</v>
      </c>
    </row>
    <row r="4744" spans="1:9">
      <c r="A4744" s="12">
        <v>44028.791666666664</v>
      </c>
      <c r="B4744">
        <v>2020</v>
      </c>
      <c r="C4744">
        <v>7</v>
      </c>
      <c r="D4744">
        <v>16</v>
      </c>
      <c r="E4744">
        <v>21</v>
      </c>
      <c r="F4744" s="12">
        <f t="shared" si="148"/>
        <v>44028.833333333328</v>
      </c>
      <c r="G4744" s="12">
        <f t="shared" si="149"/>
        <v>44028.874999999993</v>
      </c>
      <c r="H4744" s="5">
        <v>2.8300500000000001E-5</v>
      </c>
      <c r="I4744" s="5">
        <v>2.85472E-5</v>
      </c>
    </row>
    <row r="4745" spans="1:9">
      <c r="A4745" s="12">
        <v>44028.833333333336</v>
      </c>
      <c r="B4745">
        <v>2020</v>
      </c>
      <c r="C4745">
        <v>7</v>
      </c>
      <c r="D4745">
        <v>16</v>
      </c>
      <c r="E4745">
        <v>22</v>
      </c>
      <c r="F4745" s="12">
        <f t="shared" si="148"/>
        <v>44028.875</v>
      </c>
      <c r="G4745" s="12">
        <f t="shared" si="149"/>
        <v>44028.916666666664</v>
      </c>
      <c r="H4745" s="5">
        <v>2.1381699999999999E-5</v>
      </c>
      <c r="I4745" s="5">
        <v>2.5662099999999999E-5</v>
      </c>
    </row>
    <row r="4746" spans="1:9">
      <c r="A4746" s="12">
        <v>44028.875</v>
      </c>
      <c r="B4746">
        <v>2020</v>
      </c>
      <c r="C4746">
        <v>7</v>
      </c>
      <c r="D4746">
        <v>16</v>
      </c>
      <c r="E4746">
        <v>23</v>
      </c>
      <c r="F4746" s="12">
        <f t="shared" si="148"/>
        <v>44028.916666666664</v>
      </c>
      <c r="G4746" s="12">
        <f t="shared" si="149"/>
        <v>44028.958333333328</v>
      </c>
      <c r="H4746" s="5">
        <v>2.0145100000000001E-5</v>
      </c>
      <c r="I4746" s="5">
        <v>2.4782699999999999E-5</v>
      </c>
    </row>
    <row r="4747" spans="1:9">
      <c r="A4747" s="12">
        <v>44028.916666666664</v>
      </c>
      <c r="B4747">
        <v>2020</v>
      </c>
      <c r="C4747">
        <v>7</v>
      </c>
      <c r="D4747">
        <v>17</v>
      </c>
      <c r="E4747">
        <v>0</v>
      </c>
      <c r="F4747" s="12">
        <f t="shared" si="148"/>
        <v>44028.958333333328</v>
      </c>
      <c r="G4747" s="12">
        <f t="shared" si="149"/>
        <v>44028.999999999993</v>
      </c>
      <c r="H4747" s="5">
        <v>2.26846E-5</v>
      </c>
      <c r="I4747" s="5">
        <v>2.5106600000000001E-5</v>
      </c>
    </row>
    <row r="4748" spans="1:9">
      <c r="A4748" s="12">
        <v>44028.958333333336</v>
      </c>
      <c r="B4748">
        <v>2020</v>
      </c>
      <c r="C4748">
        <v>7</v>
      </c>
      <c r="D4748">
        <v>17</v>
      </c>
      <c r="E4748">
        <v>1</v>
      </c>
      <c r="F4748" s="12">
        <f t="shared" si="148"/>
        <v>44029</v>
      </c>
      <c r="G4748" s="12">
        <f t="shared" si="149"/>
        <v>44029.041666666664</v>
      </c>
      <c r="H4748" s="5">
        <v>2.3356299999999999E-5</v>
      </c>
      <c r="I4748" s="5">
        <v>2.5511E-5</v>
      </c>
    </row>
    <row r="4749" spans="1:9">
      <c r="A4749" s="12">
        <v>44029</v>
      </c>
      <c r="B4749">
        <v>2020</v>
      </c>
      <c r="C4749">
        <v>7</v>
      </c>
      <c r="D4749">
        <v>17</v>
      </c>
      <c r="E4749">
        <v>2</v>
      </c>
      <c r="F4749" s="12">
        <f t="shared" si="148"/>
        <v>44029.041666666664</v>
      </c>
      <c r="G4749" s="12">
        <f t="shared" si="149"/>
        <v>44029.083333333328</v>
      </c>
      <c r="H4749" s="5">
        <v>3.3000499999999997E-5</v>
      </c>
      <c r="I4749" s="5">
        <v>2.6602400000000001E-5</v>
      </c>
    </row>
    <row r="4750" spans="1:9">
      <c r="A4750" s="12">
        <v>44029.041666666664</v>
      </c>
      <c r="B4750">
        <v>2020</v>
      </c>
      <c r="C4750">
        <v>7</v>
      </c>
      <c r="D4750">
        <v>17</v>
      </c>
      <c r="E4750">
        <v>3</v>
      </c>
      <c r="F4750" s="12">
        <f t="shared" si="148"/>
        <v>44029.083333333328</v>
      </c>
      <c r="G4750" s="12">
        <f t="shared" si="149"/>
        <v>44029.124999999993</v>
      </c>
      <c r="H4750" s="5">
        <v>3.4054299999999997E-5</v>
      </c>
      <c r="I4750" s="5">
        <v>2.6129799999999998E-5</v>
      </c>
    </row>
    <row r="4751" spans="1:9">
      <c r="A4751" s="12">
        <v>44029.083333333336</v>
      </c>
      <c r="B4751">
        <v>2020</v>
      </c>
      <c r="C4751">
        <v>7</v>
      </c>
      <c r="D4751">
        <v>17</v>
      </c>
      <c r="E4751">
        <v>4</v>
      </c>
      <c r="F4751" s="12">
        <f t="shared" si="148"/>
        <v>44029.125</v>
      </c>
      <c r="G4751" s="12">
        <f t="shared" si="149"/>
        <v>44029.166666666664</v>
      </c>
      <c r="H4751" s="5">
        <v>2.9705299999999998E-5</v>
      </c>
      <c r="I4751" s="5">
        <v>2.6755300000000001E-5</v>
      </c>
    </row>
    <row r="4752" spans="1:9">
      <c r="A4752" s="12">
        <v>44029.125</v>
      </c>
      <c r="B4752">
        <v>2020</v>
      </c>
      <c r="C4752">
        <v>7</v>
      </c>
      <c r="D4752">
        <v>17</v>
      </c>
      <c r="E4752">
        <v>5</v>
      </c>
      <c r="F4752" s="12">
        <f t="shared" si="148"/>
        <v>44029.166666666664</v>
      </c>
      <c r="G4752" s="12">
        <f t="shared" si="149"/>
        <v>44029.208333333328</v>
      </c>
      <c r="H4752" s="5">
        <v>3.4387700000000003E-5</v>
      </c>
      <c r="I4752" s="5">
        <v>3.0994300000000002E-5</v>
      </c>
    </row>
    <row r="4753" spans="1:9">
      <c r="A4753" s="12">
        <v>44029.166666666664</v>
      </c>
      <c r="B4753">
        <v>2020</v>
      </c>
      <c r="C4753">
        <v>7</v>
      </c>
      <c r="D4753">
        <v>17</v>
      </c>
      <c r="E4753">
        <v>6</v>
      </c>
      <c r="F4753" s="12">
        <f t="shared" si="148"/>
        <v>44029.208333333328</v>
      </c>
      <c r="G4753" s="12">
        <f t="shared" si="149"/>
        <v>44029.249999999993</v>
      </c>
      <c r="H4753" s="5">
        <v>2.7181700000000001E-5</v>
      </c>
      <c r="I4753" s="5">
        <v>3.3967699999999997E-5</v>
      </c>
    </row>
    <row r="4754" spans="1:9">
      <c r="A4754" s="12">
        <v>44029.208333333336</v>
      </c>
      <c r="B4754">
        <v>2020</v>
      </c>
      <c r="C4754">
        <v>7</v>
      </c>
      <c r="D4754">
        <v>17</v>
      </c>
      <c r="E4754">
        <v>7</v>
      </c>
      <c r="F4754" s="12">
        <f t="shared" si="148"/>
        <v>44029.25</v>
      </c>
      <c r="G4754" s="12">
        <f t="shared" si="149"/>
        <v>44029.291666666664</v>
      </c>
      <c r="H4754" s="5">
        <v>2.3719200000000002E-5</v>
      </c>
      <c r="I4754" s="5">
        <v>3.43833E-5</v>
      </c>
    </row>
    <row r="4755" spans="1:9">
      <c r="A4755" s="12">
        <v>44029.25</v>
      </c>
      <c r="B4755">
        <v>2020</v>
      </c>
      <c r="C4755">
        <v>7</v>
      </c>
      <c r="D4755">
        <v>17</v>
      </c>
      <c r="E4755">
        <v>8</v>
      </c>
      <c r="F4755" s="12">
        <f t="shared" si="148"/>
        <v>44029.291666666664</v>
      </c>
      <c r="G4755" s="12">
        <f t="shared" si="149"/>
        <v>44029.333333333328</v>
      </c>
      <c r="H4755" s="5">
        <v>2.1962200000000001E-5</v>
      </c>
      <c r="I4755" s="5">
        <v>3.6984699999999998E-5</v>
      </c>
    </row>
    <row r="4756" spans="1:9">
      <c r="A4756" s="12">
        <v>44029.291666666664</v>
      </c>
      <c r="B4756">
        <v>2020</v>
      </c>
      <c r="C4756">
        <v>7</v>
      </c>
      <c r="D4756">
        <v>17</v>
      </c>
      <c r="E4756">
        <v>9</v>
      </c>
      <c r="F4756" s="12">
        <f t="shared" si="148"/>
        <v>44029.333333333328</v>
      </c>
      <c r="G4756" s="12">
        <f t="shared" si="149"/>
        <v>44029.374999999993</v>
      </c>
      <c r="H4756" s="5">
        <v>2.3577199999999998E-5</v>
      </c>
      <c r="I4756" s="5">
        <v>3.8775000000000001E-5</v>
      </c>
    </row>
    <row r="4757" spans="1:9">
      <c r="A4757" s="12">
        <v>44029.333333333336</v>
      </c>
      <c r="B4757">
        <v>2020</v>
      </c>
      <c r="C4757">
        <v>7</v>
      </c>
      <c r="D4757">
        <v>17</v>
      </c>
      <c r="E4757">
        <v>10</v>
      </c>
      <c r="F4757" s="12">
        <f t="shared" si="148"/>
        <v>44029.375</v>
      </c>
      <c r="G4757" s="12">
        <f t="shared" si="149"/>
        <v>44029.416666666664</v>
      </c>
      <c r="H4757" s="5">
        <v>3.1167400000000002E-5</v>
      </c>
      <c r="I4757" s="5">
        <v>4.1142900000000002E-5</v>
      </c>
    </row>
    <row r="4758" spans="1:9">
      <c r="A4758" s="12">
        <v>44029.375</v>
      </c>
      <c r="B4758">
        <v>2020</v>
      </c>
      <c r="C4758">
        <v>7</v>
      </c>
      <c r="D4758">
        <v>17</v>
      </c>
      <c r="E4758">
        <v>11</v>
      </c>
      <c r="F4758" s="12">
        <f t="shared" si="148"/>
        <v>44029.416666666664</v>
      </c>
      <c r="G4758" s="12">
        <f t="shared" si="149"/>
        <v>44029.458333333328</v>
      </c>
      <c r="H4758" s="5">
        <v>3.5837599999999997E-5</v>
      </c>
      <c r="I4758" s="5">
        <v>4.2431000000000001E-5</v>
      </c>
    </row>
    <row r="4759" spans="1:9">
      <c r="A4759" s="12">
        <v>44029.416666666664</v>
      </c>
      <c r="B4759">
        <v>2020</v>
      </c>
      <c r="C4759">
        <v>7</v>
      </c>
      <c r="D4759">
        <v>17</v>
      </c>
      <c r="E4759">
        <v>12</v>
      </c>
      <c r="F4759" s="12">
        <f t="shared" si="148"/>
        <v>44029.458333333328</v>
      </c>
      <c r="G4759" s="12">
        <f t="shared" si="149"/>
        <v>44029.499999999993</v>
      </c>
      <c r="H4759" s="5">
        <v>3.4574499999999999E-5</v>
      </c>
      <c r="I4759" s="5">
        <v>3.91918E-5</v>
      </c>
    </row>
    <row r="4760" spans="1:9">
      <c r="A4760" s="12">
        <v>44029.458333333336</v>
      </c>
      <c r="B4760">
        <v>2020</v>
      </c>
      <c r="C4760">
        <v>7</v>
      </c>
      <c r="D4760">
        <v>17</v>
      </c>
      <c r="E4760">
        <v>13</v>
      </c>
      <c r="F4760" s="12">
        <f t="shared" si="148"/>
        <v>44029.5</v>
      </c>
      <c r="G4760" s="12">
        <f t="shared" si="149"/>
        <v>44029.541666666664</v>
      </c>
      <c r="H4760" s="5">
        <v>3.1062899999999997E-5</v>
      </c>
      <c r="I4760" s="5">
        <v>3.80671E-5</v>
      </c>
    </row>
    <row r="4761" spans="1:9">
      <c r="A4761" s="12">
        <v>44029.5</v>
      </c>
      <c r="B4761">
        <v>2020</v>
      </c>
      <c r="C4761">
        <v>7</v>
      </c>
      <c r="D4761">
        <v>17</v>
      </c>
      <c r="E4761">
        <v>14</v>
      </c>
      <c r="F4761" s="12">
        <f t="shared" si="148"/>
        <v>44029.541666666664</v>
      </c>
      <c r="G4761" s="12">
        <f t="shared" si="149"/>
        <v>44029.583333333328</v>
      </c>
      <c r="H4761" s="5">
        <v>2.74549E-5</v>
      </c>
      <c r="I4761" s="5">
        <v>3.4627900000000001E-5</v>
      </c>
    </row>
    <row r="4762" spans="1:9">
      <c r="A4762" s="12">
        <v>44029.541666666664</v>
      </c>
      <c r="B4762">
        <v>2020</v>
      </c>
      <c r="C4762">
        <v>7</v>
      </c>
      <c r="D4762">
        <v>17</v>
      </c>
      <c r="E4762">
        <v>15</v>
      </c>
      <c r="F4762" s="12">
        <f t="shared" si="148"/>
        <v>44029.583333333328</v>
      </c>
      <c r="G4762" s="12">
        <f t="shared" si="149"/>
        <v>44029.624999999993</v>
      </c>
      <c r="H4762" s="5">
        <v>2.4039599999999999E-5</v>
      </c>
      <c r="I4762" s="5">
        <v>3.1700399999999999E-5</v>
      </c>
    </row>
    <row r="4763" spans="1:9">
      <c r="A4763" s="12">
        <v>44029.583333333336</v>
      </c>
      <c r="B4763">
        <v>2020</v>
      </c>
      <c r="C4763">
        <v>7</v>
      </c>
      <c r="D4763">
        <v>17</v>
      </c>
      <c r="E4763">
        <v>16</v>
      </c>
      <c r="F4763" s="12">
        <f t="shared" si="148"/>
        <v>44029.625</v>
      </c>
      <c r="G4763" s="12">
        <f t="shared" si="149"/>
        <v>44029.666666666664</v>
      </c>
      <c r="H4763" s="5">
        <v>2.4036299999999999E-5</v>
      </c>
      <c r="I4763" s="5">
        <v>2.9398299999999999E-5</v>
      </c>
    </row>
    <row r="4764" spans="1:9">
      <c r="A4764" s="12">
        <v>44029.625</v>
      </c>
      <c r="B4764">
        <v>2020</v>
      </c>
      <c r="C4764">
        <v>7</v>
      </c>
      <c r="D4764">
        <v>17</v>
      </c>
      <c r="E4764">
        <v>17</v>
      </c>
      <c r="F4764" s="12">
        <f t="shared" si="148"/>
        <v>44029.666666666664</v>
      </c>
      <c r="G4764" s="12">
        <f t="shared" si="149"/>
        <v>44029.708333333328</v>
      </c>
      <c r="H4764" s="5">
        <v>2.7611200000000001E-5</v>
      </c>
      <c r="I4764" s="5">
        <v>2.7608000000000001E-5</v>
      </c>
    </row>
    <row r="4765" spans="1:9">
      <c r="A4765" s="12">
        <v>44029.666666666664</v>
      </c>
      <c r="B4765">
        <v>2020</v>
      </c>
      <c r="C4765">
        <v>7</v>
      </c>
      <c r="D4765">
        <v>17</v>
      </c>
      <c r="E4765">
        <v>18</v>
      </c>
      <c r="F4765" s="12">
        <f t="shared" si="148"/>
        <v>44029.708333333328</v>
      </c>
      <c r="G4765" s="12">
        <f t="shared" si="149"/>
        <v>44029.749999999993</v>
      </c>
      <c r="H4765" s="5">
        <v>3.2947899999999997E-5</v>
      </c>
      <c r="I4765" s="5">
        <v>2.93814E-5</v>
      </c>
    </row>
    <row r="4766" spans="1:9">
      <c r="A4766" s="12">
        <v>44029.708333333336</v>
      </c>
      <c r="B4766">
        <v>2020</v>
      </c>
      <c r="C4766">
        <v>7</v>
      </c>
      <c r="D4766">
        <v>17</v>
      </c>
      <c r="E4766">
        <v>19</v>
      </c>
      <c r="F4766" s="12">
        <f t="shared" si="148"/>
        <v>44029.75</v>
      </c>
      <c r="G4766" s="12">
        <f t="shared" si="149"/>
        <v>44029.791666666664</v>
      </c>
      <c r="H4766" s="5">
        <v>3.67969E-5</v>
      </c>
      <c r="I4766" s="5">
        <v>3.0620000000000002E-5</v>
      </c>
    </row>
    <row r="4767" spans="1:9">
      <c r="A4767" s="12">
        <v>44029.75</v>
      </c>
      <c r="B4767">
        <v>2020</v>
      </c>
      <c r="C4767">
        <v>7</v>
      </c>
      <c r="D4767">
        <v>17</v>
      </c>
      <c r="E4767">
        <v>20</v>
      </c>
      <c r="F4767" s="12">
        <f t="shared" si="148"/>
        <v>44029.791666666664</v>
      </c>
      <c r="G4767" s="12">
        <f t="shared" si="149"/>
        <v>44029.833333333328</v>
      </c>
      <c r="H4767" s="5">
        <v>3.5536700000000001E-5</v>
      </c>
      <c r="I4767" s="5">
        <v>3.02128E-5</v>
      </c>
    </row>
    <row r="4768" spans="1:9">
      <c r="A4768" s="12">
        <v>44029.791666666664</v>
      </c>
      <c r="B4768">
        <v>2020</v>
      </c>
      <c r="C4768">
        <v>7</v>
      </c>
      <c r="D4768">
        <v>17</v>
      </c>
      <c r="E4768">
        <v>21</v>
      </c>
      <c r="F4768" s="12">
        <f t="shared" si="148"/>
        <v>44029.833333333328</v>
      </c>
      <c r="G4768" s="12">
        <f t="shared" si="149"/>
        <v>44029.874999999993</v>
      </c>
      <c r="H4768" s="5">
        <v>2.98917E-5</v>
      </c>
      <c r="I4768" s="5">
        <v>2.80929E-5</v>
      </c>
    </row>
    <row r="4769" spans="1:9">
      <c r="A4769" s="12">
        <v>44029.833333333336</v>
      </c>
      <c r="B4769">
        <v>2020</v>
      </c>
      <c r="C4769">
        <v>7</v>
      </c>
      <c r="D4769">
        <v>17</v>
      </c>
      <c r="E4769">
        <v>22</v>
      </c>
      <c r="F4769" s="12">
        <f t="shared" si="148"/>
        <v>44029.875</v>
      </c>
      <c r="G4769" s="12">
        <f t="shared" si="149"/>
        <v>44029.916666666664</v>
      </c>
      <c r="H4769" s="5">
        <v>2.2819500000000001E-5</v>
      </c>
      <c r="I4769" s="5">
        <v>2.5313899999999998E-5</v>
      </c>
    </row>
    <row r="4770" spans="1:9">
      <c r="A4770" s="12">
        <v>44029.875</v>
      </c>
      <c r="B4770">
        <v>2020</v>
      </c>
      <c r="C4770">
        <v>7</v>
      </c>
      <c r="D4770">
        <v>17</v>
      </c>
      <c r="E4770">
        <v>23</v>
      </c>
      <c r="F4770" s="12">
        <f t="shared" si="148"/>
        <v>44029.916666666664</v>
      </c>
      <c r="G4770" s="12">
        <f t="shared" si="149"/>
        <v>44029.958333333328</v>
      </c>
      <c r="H4770" s="5">
        <v>2.10021E-5</v>
      </c>
      <c r="I4770" s="5">
        <v>2.44865E-5</v>
      </c>
    </row>
    <row r="4771" spans="1:9">
      <c r="A4771" s="12">
        <v>44029.916666666664</v>
      </c>
      <c r="B4771">
        <v>2020</v>
      </c>
      <c r="C4771">
        <v>7</v>
      </c>
      <c r="D4771">
        <v>18</v>
      </c>
      <c r="E4771">
        <v>0</v>
      </c>
      <c r="F4771" s="12">
        <f t="shared" si="148"/>
        <v>44029.958333333328</v>
      </c>
      <c r="G4771" s="12">
        <f t="shared" si="149"/>
        <v>44029.999999999993</v>
      </c>
      <c r="H4771" s="5">
        <v>2.3725699999999999E-5</v>
      </c>
      <c r="I4771" s="5">
        <v>2.4493899999999999E-5</v>
      </c>
    </row>
    <row r="4772" spans="1:9">
      <c r="A4772" s="12">
        <v>44029.958333333336</v>
      </c>
      <c r="B4772">
        <v>2020</v>
      </c>
      <c r="C4772">
        <v>7</v>
      </c>
      <c r="D4772">
        <v>18</v>
      </c>
      <c r="E4772">
        <v>1</v>
      </c>
      <c r="F4772" s="12">
        <f t="shared" si="148"/>
        <v>44030</v>
      </c>
      <c r="G4772" s="12">
        <f t="shared" si="149"/>
        <v>44030.041666666664</v>
      </c>
      <c r="H4772" s="5">
        <v>2.3021900000000001E-5</v>
      </c>
      <c r="I4772" s="5">
        <v>2.4850399999999998E-5</v>
      </c>
    </row>
    <row r="4773" spans="1:9">
      <c r="A4773" s="12">
        <v>44030</v>
      </c>
      <c r="B4773">
        <v>2020</v>
      </c>
      <c r="C4773">
        <v>7</v>
      </c>
      <c r="D4773">
        <v>18</v>
      </c>
      <c r="E4773">
        <v>2</v>
      </c>
      <c r="F4773" s="12">
        <f t="shared" si="148"/>
        <v>44030.041666666664</v>
      </c>
      <c r="G4773" s="12">
        <f t="shared" si="149"/>
        <v>44030.083333333328</v>
      </c>
      <c r="H4773" s="5">
        <v>3.0699299999999999E-5</v>
      </c>
      <c r="I4773" s="5">
        <v>2.5674199999999999E-5</v>
      </c>
    </row>
    <row r="4774" spans="1:9">
      <c r="A4774" s="12">
        <v>44030.041666666664</v>
      </c>
      <c r="B4774">
        <v>2020</v>
      </c>
      <c r="C4774">
        <v>7</v>
      </c>
      <c r="D4774">
        <v>18</v>
      </c>
      <c r="E4774">
        <v>3</v>
      </c>
      <c r="F4774" s="12">
        <f t="shared" si="148"/>
        <v>44030.083333333328</v>
      </c>
      <c r="G4774" s="12">
        <f t="shared" si="149"/>
        <v>44030.124999999993</v>
      </c>
      <c r="H4774" s="5">
        <v>3.2528599999999999E-5</v>
      </c>
      <c r="I4774" s="5">
        <v>2.4997499999999999E-5</v>
      </c>
    </row>
    <row r="4775" spans="1:9">
      <c r="A4775" s="12">
        <v>44030.083333333336</v>
      </c>
      <c r="B4775">
        <v>2020</v>
      </c>
      <c r="C4775">
        <v>7</v>
      </c>
      <c r="D4775">
        <v>18</v>
      </c>
      <c r="E4775">
        <v>4</v>
      </c>
      <c r="F4775" s="12">
        <f t="shared" si="148"/>
        <v>44030.125</v>
      </c>
      <c r="G4775" s="12">
        <f t="shared" si="149"/>
        <v>44030.166666666664</v>
      </c>
      <c r="H4775" s="5">
        <v>2.9178499999999999E-5</v>
      </c>
      <c r="I4775" s="5">
        <v>2.4747099999999999E-5</v>
      </c>
    </row>
    <row r="4776" spans="1:9">
      <c r="A4776" s="12">
        <v>44030.125</v>
      </c>
      <c r="B4776">
        <v>2020</v>
      </c>
      <c r="C4776">
        <v>7</v>
      </c>
      <c r="D4776">
        <v>18</v>
      </c>
      <c r="E4776">
        <v>5</v>
      </c>
      <c r="F4776" s="12">
        <f t="shared" si="148"/>
        <v>44030.166666666664</v>
      </c>
      <c r="G4776" s="12">
        <f t="shared" si="149"/>
        <v>44030.208333333328</v>
      </c>
      <c r="H4776" s="5">
        <v>3.2405800000000001E-5</v>
      </c>
      <c r="I4776" s="5">
        <v>2.7280400000000001E-5</v>
      </c>
    </row>
    <row r="4777" spans="1:9">
      <c r="A4777" s="12">
        <v>44030.166666666664</v>
      </c>
      <c r="B4777">
        <v>2020</v>
      </c>
      <c r="C4777">
        <v>7</v>
      </c>
      <c r="D4777">
        <v>18</v>
      </c>
      <c r="E4777">
        <v>6</v>
      </c>
      <c r="F4777" s="12">
        <f t="shared" si="148"/>
        <v>44030.208333333328</v>
      </c>
      <c r="G4777" s="12">
        <f t="shared" si="149"/>
        <v>44030.249999999993</v>
      </c>
      <c r="H4777" s="5">
        <v>2.22817E-5</v>
      </c>
      <c r="I4777" s="5">
        <v>2.8054900000000001E-5</v>
      </c>
    </row>
    <row r="4778" spans="1:9">
      <c r="A4778" s="12">
        <v>44030.208333333336</v>
      </c>
      <c r="B4778">
        <v>2020</v>
      </c>
      <c r="C4778">
        <v>7</v>
      </c>
      <c r="D4778">
        <v>18</v>
      </c>
      <c r="E4778">
        <v>7</v>
      </c>
      <c r="F4778" s="12">
        <f t="shared" si="148"/>
        <v>44030.25</v>
      </c>
      <c r="G4778" s="12">
        <f t="shared" si="149"/>
        <v>44030.291666666664</v>
      </c>
      <c r="H4778" s="5">
        <v>1.72846E-5</v>
      </c>
      <c r="I4778" s="5">
        <v>2.68168E-5</v>
      </c>
    </row>
    <row r="4779" spans="1:9">
      <c r="A4779" s="12">
        <v>44030.25</v>
      </c>
      <c r="B4779">
        <v>2020</v>
      </c>
      <c r="C4779">
        <v>7</v>
      </c>
      <c r="D4779">
        <v>18</v>
      </c>
      <c r="E4779">
        <v>8</v>
      </c>
      <c r="F4779" s="12">
        <f t="shared" si="148"/>
        <v>44030.291666666664</v>
      </c>
      <c r="G4779" s="12">
        <f t="shared" si="149"/>
        <v>44030.333333333328</v>
      </c>
      <c r="H4779" s="5">
        <v>1.5088200000000001E-5</v>
      </c>
      <c r="I4779" s="5">
        <v>2.9065400000000001E-5</v>
      </c>
    </row>
    <row r="4780" spans="1:9">
      <c r="A4780" s="12">
        <v>44030.291666666664</v>
      </c>
      <c r="B4780">
        <v>2020</v>
      </c>
      <c r="C4780">
        <v>7</v>
      </c>
      <c r="D4780">
        <v>18</v>
      </c>
      <c r="E4780">
        <v>9</v>
      </c>
      <c r="F4780" s="12">
        <f t="shared" si="148"/>
        <v>44030.333333333328</v>
      </c>
      <c r="G4780" s="12">
        <f t="shared" si="149"/>
        <v>44030.374999999993</v>
      </c>
      <c r="H4780" s="5">
        <v>1.8746800000000002E-5</v>
      </c>
      <c r="I4780" s="5">
        <v>3.1749699999999999E-5</v>
      </c>
    </row>
    <row r="4781" spans="1:9">
      <c r="A4781" s="12">
        <v>44030.333333333336</v>
      </c>
      <c r="B4781">
        <v>2020</v>
      </c>
      <c r="C4781">
        <v>7</v>
      </c>
      <c r="D4781">
        <v>18</v>
      </c>
      <c r="E4781">
        <v>10</v>
      </c>
      <c r="F4781" s="12">
        <f t="shared" si="148"/>
        <v>44030.375</v>
      </c>
      <c r="G4781" s="12">
        <f t="shared" si="149"/>
        <v>44030.416666666664</v>
      </c>
      <c r="H4781" s="5">
        <v>2.6439800000000001E-5</v>
      </c>
      <c r="I4781" s="5">
        <v>3.46736E-5</v>
      </c>
    </row>
    <row r="4782" spans="1:9">
      <c r="A4782" s="12">
        <v>44030.375</v>
      </c>
      <c r="B4782">
        <v>2020</v>
      </c>
      <c r="C4782">
        <v>7</v>
      </c>
      <c r="D4782">
        <v>18</v>
      </c>
      <c r="E4782">
        <v>11</v>
      </c>
      <c r="F4782" s="12">
        <f t="shared" si="148"/>
        <v>44030.416666666664</v>
      </c>
      <c r="G4782" s="12">
        <f t="shared" si="149"/>
        <v>44030.458333333328</v>
      </c>
      <c r="H4782" s="5">
        <v>3.1012300000000001E-5</v>
      </c>
      <c r="I4782" s="5">
        <v>3.6532799999999997E-5</v>
      </c>
    </row>
    <row r="4783" spans="1:9">
      <c r="A4783" s="12">
        <v>44030.416666666664</v>
      </c>
      <c r="B4783">
        <v>2020</v>
      </c>
      <c r="C4783">
        <v>7</v>
      </c>
      <c r="D4783">
        <v>18</v>
      </c>
      <c r="E4783">
        <v>12</v>
      </c>
      <c r="F4783" s="12">
        <f t="shared" si="148"/>
        <v>44030.458333333328</v>
      </c>
      <c r="G4783" s="12">
        <f t="shared" si="149"/>
        <v>44030.499999999993</v>
      </c>
      <c r="H4783" s="5">
        <v>3.0607800000000002E-5</v>
      </c>
      <c r="I4783" s="5">
        <v>3.3787700000000002E-5</v>
      </c>
    </row>
    <row r="4784" spans="1:9">
      <c r="A4784" s="12">
        <v>44030.458333333336</v>
      </c>
      <c r="B4784">
        <v>2020</v>
      </c>
      <c r="C4784">
        <v>7</v>
      </c>
      <c r="D4784">
        <v>18</v>
      </c>
      <c r="E4784">
        <v>13</v>
      </c>
      <c r="F4784" s="12">
        <f t="shared" si="148"/>
        <v>44030.5</v>
      </c>
      <c r="G4784" s="12">
        <f t="shared" si="149"/>
        <v>44030.541666666664</v>
      </c>
      <c r="H4784" s="5">
        <v>2.7198600000000001E-5</v>
      </c>
      <c r="I4784" s="5">
        <v>3.2675500000000003E-5</v>
      </c>
    </row>
    <row r="4785" spans="1:9">
      <c r="A4785" s="12">
        <v>44030.5</v>
      </c>
      <c r="B4785">
        <v>2020</v>
      </c>
      <c r="C4785">
        <v>7</v>
      </c>
      <c r="D4785">
        <v>18</v>
      </c>
      <c r="E4785">
        <v>14</v>
      </c>
      <c r="F4785" s="12">
        <f t="shared" si="148"/>
        <v>44030.541666666664</v>
      </c>
      <c r="G4785" s="12">
        <f t="shared" si="149"/>
        <v>44030.583333333328</v>
      </c>
      <c r="H4785" s="5">
        <v>2.41727E-5</v>
      </c>
      <c r="I4785" s="5">
        <v>3.0092800000000001E-5</v>
      </c>
    </row>
    <row r="4786" spans="1:9">
      <c r="A4786" s="12">
        <v>44030.541666666664</v>
      </c>
      <c r="B4786">
        <v>2020</v>
      </c>
      <c r="C4786">
        <v>7</v>
      </c>
      <c r="D4786">
        <v>18</v>
      </c>
      <c r="E4786">
        <v>15</v>
      </c>
      <c r="F4786" s="12">
        <f t="shared" si="148"/>
        <v>44030.583333333328</v>
      </c>
      <c r="G4786" s="12">
        <f t="shared" si="149"/>
        <v>44030.624999999993</v>
      </c>
      <c r="H4786" s="5">
        <v>2.1949800000000001E-5</v>
      </c>
      <c r="I4786" s="5">
        <v>2.8265299999999999E-5</v>
      </c>
    </row>
    <row r="4787" spans="1:9">
      <c r="A4787" s="12">
        <v>44030.583333333336</v>
      </c>
      <c r="B4787">
        <v>2020</v>
      </c>
      <c r="C4787">
        <v>7</v>
      </c>
      <c r="D4787">
        <v>18</v>
      </c>
      <c r="E4787">
        <v>16</v>
      </c>
      <c r="F4787" s="12">
        <f t="shared" si="148"/>
        <v>44030.625</v>
      </c>
      <c r="G4787" s="12">
        <f t="shared" si="149"/>
        <v>44030.666666666664</v>
      </c>
      <c r="H4787" s="5">
        <v>2.27373E-5</v>
      </c>
      <c r="I4787" s="5">
        <v>2.7016200000000001E-5</v>
      </c>
    </row>
    <row r="4788" spans="1:9">
      <c r="A4788" s="12">
        <v>44030.625</v>
      </c>
      <c r="B4788">
        <v>2020</v>
      </c>
      <c r="C4788">
        <v>7</v>
      </c>
      <c r="D4788">
        <v>18</v>
      </c>
      <c r="E4788">
        <v>17</v>
      </c>
      <c r="F4788" s="12">
        <f t="shared" si="148"/>
        <v>44030.666666666664</v>
      </c>
      <c r="G4788" s="12">
        <f t="shared" si="149"/>
        <v>44030.708333333328</v>
      </c>
      <c r="H4788" s="5">
        <v>2.7270299999999999E-5</v>
      </c>
      <c r="I4788" s="5">
        <v>2.6156299999999999E-5</v>
      </c>
    </row>
    <row r="4789" spans="1:9">
      <c r="A4789" s="12">
        <v>44030.666666666664</v>
      </c>
      <c r="B4789">
        <v>2020</v>
      </c>
      <c r="C4789">
        <v>7</v>
      </c>
      <c r="D4789">
        <v>18</v>
      </c>
      <c r="E4789">
        <v>18</v>
      </c>
      <c r="F4789" s="12">
        <f t="shared" si="148"/>
        <v>44030.708333333328</v>
      </c>
      <c r="G4789" s="12">
        <f t="shared" si="149"/>
        <v>44030.749999999993</v>
      </c>
      <c r="H4789" s="5">
        <v>3.3652699999999997E-5</v>
      </c>
      <c r="I4789" s="5">
        <v>2.84747E-5</v>
      </c>
    </row>
    <row r="4790" spans="1:9">
      <c r="A4790" s="12">
        <v>44030.708333333336</v>
      </c>
      <c r="B4790">
        <v>2020</v>
      </c>
      <c r="C4790">
        <v>7</v>
      </c>
      <c r="D4790">
        <v>18</v>
      </c>
      <c r="E4790">
        <v>19</v>
      </c>
      <c r="F4790" s="12">
        <f t="shared" si="148"/>
        <v>44030.75</v>
      </c>
      <c r="G4790" s="12">
        <f t="shared" si="149"/>
        <v>44030.791666666664</v>
      </c>
      <c r="H4790" s="5">
        <v>3.7024599999999998E-5</v>
      </c>
      <c r="I4790" s="5">
        <v>2.97105E-5</v>
      </c>
    </row>
    <row r="4791" spans="1:9">
      <c r="A4791" s="12">
        <v>44030.75</v>
      </c>
      <c r="B4791">
        <v>2020</v>
      </c>
      <c r="C4791">
        <v>7</v>
      </c>
      <c r="D4791">
        <v>18</v>
      </c>
      <c r="E4791">
        <v>20</v>
      </c>
      <c r="F4791" s="12">
        <f t="shared" si="148"/>
        <v>44030.791666666664</v>
      </c>
      <c r="G4791" s="12">
        <f t="shared" si="149"/>
        <v>44030.833333333328</v>
      </c>
      <c r="H4791" s="5">
        <v>3.5625099999999999E-5</v>
      </c>
      <c r="I4791" s="5">
        <v>2.96257E-5</v>
      </c>
    </row>
    <row r="4792" spans="1:9">
      <c r="A4792" s="12">
        <v>44030.791666666664</v>
      </c>
      <c r="B4792">
        <v>2020</v>
      </c>
      <c r="C4792">
        <v>7</v>
      </c>
      <c r="D4792">
        <v>18</v>
      </c>
      <c r="E4792">
        <v>21</v>
      </c>
      <c r="F4792" s="12">
        <f t="shared" si="148"/>
        <v>44030.833333333328</v>
      </c>
      <c r="G4792" s="12">
        <f t="shared" si="149"/>
        <v>44030.874999999993</v>
      </c>
      <c r="H4792" s="5">
        <v>3.11168E-5</v>
      </c>
      <c r="I4792" s="5">
        <v>2.82074E-5</v>
      </c>
    </row>
    <row r="4793" spans="1:9">
      <c r="A4793" s="12">
        <v>44030.833333333336</v>
      </c>
      <c r="B4793">
        <v>2020</v>
      </c>
      <c r="C4793">
        <v>7</v>
      </c>
      <c r="D4793">
        <v>18</v>
      </c>
      <c r="E4793">
        <v>22</v>
      </c>
      <c r="F4793" s="12">
        <f t="shared" si="148"/>
        <v>44030.875</v>
      </c>
      <c r="G4793" s="12">
        <f t="shared" si="149"/>
        <v>44030.916666666664</v>
      </c>
      <c r="H4793" s="5">
        <v>2.4199700000000001E-5</v>
      </c>
      <c r="I4793" s="5">
        <v>2.56579E-5</v>
      </c>
    </row>
    <row r="4794" spans="1:9">
      <c r="A4794" s="12">
        <v>44030.875</v>
      </c>
      <c r="B4794">
        <v>2020</v>
      </c>
      <c r="C4794">
        <v>7</v>
      </c>
      <c r="D4794">
        <v>18</v>
      </c>
      <c r="E4794">
        <v>23</v>
      </c>
      <c r="F4794" s="12">
        <f t="shared" si="148"/>
        <v>44030.916666666664</v>
      </c>
      <c r="G4794" s="12">
        <f t="shared" si="149"/>
        <v>44030.958333333328</v>
      </c>
      <c r="H4794" s="5">
        <v>2.18536E-5</v>
      </c>
      <c r="I4794" s="5">
        <v>2.45018E-5</v>
      </c>
    </row>
    <row r="4795" spans="1:9">
      <c r="A4795" s="12">
        <v>44030.916666666664</v>
      </c>
      <c r="B4795">
        <v>2020</v>
      </c>
      <c r="C4795">
        <v>7</v>
      </c>
      <c r="D4795">
        <v>19</v>
      </c>
      <c r="E4795">
        <v>0</v>
      </c>
      <c r="F4795" s="12">
        <f t="shared" si="148"/>
        <v>44030.958333333328</v>
      </c>
      <c r="G4795" s="12">
        <f t="shared" si="149"/>
        <v>44030.999999999993</v>
      </c>
      <c r="H4795" s="5">
        <v>2.46393E-5</v>
      </c>
      <c r="I4795" s="5">
        <v>2.4503199999999999E-5</v>
      </c>
    </row>
    <row r="4796" spans="1:9">
      <c r="A4796" s="12">
        <v>44030.958333333336</v>
      </c>
      <c r="B4796">
        <v>2020</v>
      </c>
      <c r="C4796">
        <v>7</v>
      </c>
      <c r="D4796">
        <v>19</v>
      </c>
      <c r="E4796">
        <v>1</v>
      </c>
      <c r="F4796" s="12">
        <f t="shared" si="148"/>
        <v>44031</v>
      </c>
      <c r="G4796" s="12">
        <f t="shared" si="149"/>
        <v>44031.041666666664</v>
      </c>
      <c r="H4796" s="5">
        <v>2.38329E-5</v>
      </c>
      <c r="I4796" s="5">
        <v>2.4657100000000001E-5</v>
      </c>
    </row>
    <row r="4797" spans="1:9">
      <c r="A4797" s="12">
        <v>44031</v>
      </c>
      <c r="B4797">
        <v>2020</v>
      </c>
      <c r="C4797">
        <v>7</v>
      </c>
      <c r="D4797">
        <v>19</v>
      </c>
      <c r="E4797">
        <v>2</v>
      </c>
      <c r="F4797" s="12">
        <f t="shared" si="148"/>
        <v>44031.041666666664</v>
      </c>
      <c r="G4797" s="12">
        <f t="shared" si="149"/>
        <v>44031.083333333328</v>
      </c>
      <c r="H4797" s="5">
        <v>3.0982699999999997E-5</v>
      </c>
      <c r="I4797" s="5">
        <v>2.52577E-5</v>
      </c>
    </row>
    <row r="4798" spans="1:9">
      <c r="A4798" s="12">
        <v>44031.041666666664</v>
      </c>
      <c r="B4798">
        <v>2020</v>
      </c>
      <c r="C4798">
        <v>7</v>
      </c>
      <c r="D4798">
        <v>19</v>
      </c>
      <c r="E4798">
        <v>3</v>
      </c>
      <c r="F4798" s="12">
        <f t="shared" si="148"/>
        <v>44031.083333333328</v>
      </c>
      <c r="G4798" s="12">
        <f t="shared" si="149"/>
        <v>44031.124999999993</v>
      </c>
      <c r="H4798" s="5">
        <v>3.26187E-5</v>
      </c>
      <c r="I4798" s="5">
        <v>2.4445200000000001E-5</v>
      </c>
    </row>
    <row r="4799" spans="1:9">
      <c r="A4799" s="12">
        <v>44031.083333333336</v>
      </c>
      <c r="B4799">
        <v>2020</v>
      </c>
      <c r="C4799">
        <v>7</v>
      </c>
      <c r="D4799">
        <v>19</v>
      </c>
      <c r="E4799">
        <v>4</v>
      </c>
      <c r="F4799" s="12">
        <f t="shared" si="148"/>
        <v>44031.125</v>
      </c>
      <c r="G4799" s="12">
        <f t="shared" si="149"/>
        <v>44031.166666666664</v>
      </c>
      <c r="H4799" s="5">
        <v>2.9053599999999999E-5</v>
      </c>
      <c r="I4799" s="5">
        <v>2.3870999999999999E-5</v>
      </c>
    </row>
    <row r="4800" spans="1:9">
      <c r="A4800" s="12">
        <v>44031.125</v>
      </c>
      <c r="B4800">
        <v>2020</v>
      </c>
      <c r="C4800">
        <v>7</v>
      </c>
      <c r="D4800">
        <v>19</v>
      </c>
      <c r="E4800">
        <v>5</v>
      </c>
      <c r="F4800" s="12">
        <f t="shared" si="148"/>
        <v>44031.166666666664</v>
      </c>
      <c r="G4800" s="12">
        <f t="shared" si="149"/>
        <v>44031.208333333328</v>
      </c>
      <c r="H4800" s="5">
        <v>3.1887999999999997E-5</v>
      </c>
      <c r="I4800" s="5">
        <v>2.6138500000000001E-5</v>
      </c>
    </row>
    <row r="4801" spans="1:9">
      <c r="A4801" s="12">
        <v>44031.166666666664</v>
      </c>
      <c r="B4801">
        <v>2020</v>
      </c>
      <c r="C4801">
        <v>7</v>
      </c>
      <c r="D4801">
        <v>19</v>
      </c>
      <c r="E4801">
        <v>6</v>
      </c>
      <c r="F4801" s="12">
        <f t="shared" si="148"/>
        <v>44031.208333333328</v>
      </c>
      <c r="G4801" s="12">
        <f t="shared" si="149"/>
        <v>44031.249999999993</v>
      </c>
      <c r="H4801" s="5">
        <v>2.0791399999999999E-5</v>
      </c>
      <c r="I4801" s="5">
        <v>2.6693700000000002E-5</v>
      </c>
    </row>
    <row r="4802" spans="1:9">
      <c r="A4802" s="12">
        <v>44031.208333333336</v>
      </c>
      <c r="B4802">
        <v>2020</v>
      </c>
      <c r="C4802">
        <v>7</v>
      </c>
      <c r="D4802">
        <v>19</v>
      </c>
      <c r="E4802">
        <v>7</v>
      </c>
      <c r="F4802" s="12">
        <f t="shared" si="148"/>
        <v>44031.25</v>
      </c>
      <c r="G4802" s="12">
        <f t="shared" si="149"/>
        <v>44031.291666666664</v>
      </c>
      <c r="H4802" s="5">
        <v>1.5541900000000001E-5</v>
      </c>
      <c r="I4802" s="5">
        <v>2.5310500000000001E-5</v>
      </c>
    </row>
    <row r="4803" spans="1:9">
      <c r="A4803" s="12">
        <v>44031.25</v>
      </c>
      <c r="B4803">
        <v>2020</v>
      </c>
      <c r="C4803">
        <v>7</v>
      </c>
      <c r="D4803">
        <v>19</v>
      </c>
      <c r="E4803">
        <v>8</v>
      </c>
      <c r="F4803" s="12">
        <f t="shared" ref="F4803:F4866" si="150">A4803+TIME(1,0,0)</f>
        <v>44031.291666666664</v>
      </c>
      <c r="G4803" s="12">
        <f t="shared" ref="G4803:G4866" si="151">F4803+TIME(1,0,0)</f>
        <v>44031.333333333328</v>
      </c>
      <c r="H4803" s="5">
        <v>1.2703E-5</v>
      </c>
      <c r="I4803" s="5">
        <v>2.7560500000000002E-5</v>
      </c>
    </row>
    <row r="4804" spans="1:9">
      <c r="A4804" s="12">
        <v>44031.291666666664</v>
      </c>
      <c r="B4804">
        <v>2020</v>
      </c>
      <c r="C4804">
        <v>7</v>
      </c>
      <c r="D4804">
        <v>19</v>
      </c>
      <c r="E4804">
        <v>9</v>
      </c>
      <c r="F4804" s="12">
        <f t="shared" si="150"/>
        <v>44031.333333333328</v>
      </c>
      <c r="G4804" s="12">
        <f t="shared" si="151"/>
        <v>44031.374999999993</v>
      </c>
      <c r="H4804" s="5">
        <v>1.6002999999999999E-5</v>
      </c>
      <c r="I4804" s="5">
        <v>3.0238399999999998E-5</v>
      </c>
    </row>
    <row r="4805" spans="1:9">
      <c r="A4805" s="12">
        <v>44031.333333333336</v>
      </c>
      <c r="B4805">
        <v>2020</v>
      </c>
      <c r="C4805">
        <v>7</v>
      </c>
      <c r="D4805">
        <v>19</v>
      </c>
      <c r="E4805">
        <v>10</v>
      </c>
      <c r="F4805" s="12">
        <f t="shared" si="150"/>
        <v>44031.375</v>
      </c>
      <c r="G4805" s="12">
        <f t="shared" si="151"/>
        <v>44031.416666666664</v>
      </c>
      <c r="H4805" s="5">
        <v>2.4003899999999999E-5</v>
      </c>
      <c r="I4805" s="5">
        <v>3.3369199999999999E-5</v>
      </c>
    </row>
    <row r="4806" spans="1:9">
      <c r="A4806" s="12">
        <v>44031.375</v>
      </c>
      <c r="B4806">
        <v>2020</v>
      </c>
      <c r="C4806">
        <v>7</v>
      </c>
      <c r="D4806">
        <v>19</v>
      </c>
      <c r="E4806">
        <v>11</v>
      </c>
      <c r="F4806" s="12">
        <f t="shared" si="150"/>
        <v>44031.416666666664</v>
      </c>
      <c r="G4806" s="12">
        <f t="shared" si="151"/>
        <v>44031.458333333328</v>
      </c>
      <c r="H4806" s="5">
        <v>2.93152E-5</v>
      </c>
      <c r="I4806" s="5">
        <v>3.5286700000000002E-5</v>
      </c>
    </row>
    <row r="4807" spans="1:9">
      <c r="A4807" s="12">
        <v>44031.416666666664</v>
      </c>
      <c r="B4807">
        <v>2020</v>
      </c>
      <c r="C4807">
        <v>7</v>
      </c>
      <c r="D4807">
        <v>19</v>
      </c>
      <c r="E4807">
        <v>12</v>
      </c>
      <c r="F4807" s="12">
        <f t="shared" si="150"/>
        <v>44031.458333333328</v>
      </c>
      <c r="G4807" s="12">
        <f t="shared" si="151"/>
        <v>44031.499999999993</v>
      </c>
      <c r="H4807" s="5">
        <v>2.9036100000000001E-5</v>
      </c>
      <c r="I4807" s="5">
        <v>3.2916300000000002E-5</v>
      </c>
    </row>
    <row r="4808" spans="1:9">
      <c r="A4808" s="12">
        <v>44031.458333333336</v>
      </c>
      <c r="B4808">
        <v>2020</v>
      </c>
      <c r="C4808">
        <v>7</v>
      </c>
      <c r="D4808">
        <v>19</v>
      </c>
      <c r="E4808">
        <v>13</v>
      </c>
      <c r="F4808" s="12">
        <f t="shared" si="150"/>
        <v>44031.5</v>
      </c>
      <c r="G4808" s="12">
        <f t="shared" si="151"/>
        <v>44031.541666666664</v>
      </c>
      <c r="H4808" s="5">
        <v>2.56965E-5</v>
      </c>
      <c r="I4808" s="5">
        <v>3.1715199999999997E-5</v>
      </c>
    </row>
    <row r="4809" spans="1:9">
      <c r="A4809" s="12">
        <v>44031.5</v>
      </c>
      <c r="B4809">
        <v>2020</v>
      </c>
      <c r="C4809">
        <v>7</v>
      </c>
      <c r="D4809">
        <v>19</v>
      </c>
      <c r="E4809">
        <v>14</v>
      </c>
      <c r="F4809" s="12">
        <f t="shared" si="150"/>
        <v>44031.541666666664</v>
      </c>
      <c r="G4809" s="12">
        <f t="shared" si="151"/>
        <v>44031.583333333328</v>
      </c>
      <c r="H4809" s="5">
        <v>2.28036E-5</v>
      </c>
      <c r="I4809" s="5">
        <v>2.9306699999999998E-5</v>
      </c>
    </row>
    <row r="4810" spans="1:9">
      <c r="A4810" s="12">
        <v>44031.541666666664</v>
      </c>
      <c r="B4810">
        <v>2020</v>
      </c>
      <c r="C4810">
        <v>7</v>
      </c>
      <c r="D4810">
        <v>19</v>
      </c>
      <c r="E4810">
        <v>15</v>
      </c>
      <c r="F4810" s="12">
        <f t="shared" si="150"/>
        <v>44031.583333333328</v>
      </c>
      <c r="G4810" s="12">
        <f t="shared" si="151"/>
        <v>44031.624999999993</v>
      </c>
      <c r="H4810" s="5">
        <v>2.0239799999999999E-5</v>
      </c>
      <c r="I4810" s="5">
        <v>2.7473600000000001E-5</v>
      </c>
    </row>
    <row r="4811" spans="1:9">
      <c r="A4811" s="12">
        <v>44031.583333333336</v>
      </c>
      <c r="B4811">
        <v>2020</v>
      </c>
      <c r="C4811">
        <v>7</v>
      </c>
      <c r="D4811">
        <v>19</v>
      </c>
      <c r="E4811">
        <v>16</v>
      </c>
      <c r="F4811" s="12">
        <f t="shared" si="150"/>
        <v>44031.625</v>
      </c>
      <c r="G4811" s="12">
        <f t="shared" si="151"/>
        <v>44031.666666666664</v>
      </c>
      <c r="H4811" s="5">
        <v>2.0856000000000002E-5</v>
      </c>
      <c r="I4811" s="5">
        <v>2.6191E-5</v>
      </c>
    </row>
    <row r="4812" spans="1:9">
      <c r="A4812" s="12">
        <v>44031.625</v>
      </c>
      <c r="B4812">
        <v>2020</v>
      </c>
      <c r="C4812">
        <v>7</v>
      </c>
      <c r="D4812">
        <v>19</v>
      </c>
      <c r="E4812">
        <v>17</v>
      </c>
      <c r="F4812" s="12">
        <f t="shared" si="150"/>
        <v>44031.666666666664</v>
      </c>
      <c r="G4812" s="12">
        <f t="shared" si="151"/>
        <v>44031.708333333328</v>
      </c>
      <c r="H4812" s="5">
        <v>2.5009300000000001E-5</v>
      </c>
      <c r="I4812" s="5">
        <v>2.5619999999999999E-5</v>
      </c>
    </row>
    <row r="4813" spans="1:9">
      <c r="A4813" s="12">
        <v>44031.666666666664</v>
      </c>
      <c r="B4813">
        <v>2020</v>
      </c>
      <c r="C4813">
        <v>7</v>
      </c>
      <c r="D4813">
        <v>19</v>
      </c>
      <c r="E4813">
        <v>18</v>
      </c>
      <c r="F4813" s="12">
        <f t="shared" si="150"/>
        <v>44031.708333333328</v>
      </c>
      <c r="G4813" s="12">
        <f t="shared" si="151"/>
        <v>44031.749999999993</v>
      </c>
      <c r="H4813" s="5">
        <v>3.0639799999999998E-5</v>
      </c>
      <c r="I4813" s="5">
        <v>2.7915700000000001E-5</v>
      </c>
    </row>
    <row r="4814" spans="1:9">
      <c r="A4814" s="12">
        <v>44031.708333333336</v>
      </c>
      <c r="B4814">
        <v>2020</v>
      </c>
      <c r="C4814">
        <v>7</v>
      </c>
      <c r="D4814">
        <v>19</v>
      </c>
      <c r="E4814">
        <v>19</v>
      </c>
      <c r="F4814" s="12">
        <f t="shared" si="150"/>
        <v>44031.75</v>
      </c>
      <c r="G4814" s="12">
        <f t="shared" si="151"/>
        <v>44031.791666666664</v>
      </c>
      <c r="H4814" s="5">
        <v>3.4156599999999998E-5</v>
      </c>
      <c r="I4814" s="5">
        <v>2.9470200000000001E-5</v>
      </c>
    </row>
    <row r="4815" spans="1:9">
      <c r="A4815" s="12">
        <v>44031.75</v>
      </c>
      <c r="B4815">
        <v>2020</v>
      </c>
      <c r="C4815">
        <v>7</v>
      </c>
      <c r="D4815">
        <v>19</v>
      </c>
      <c r="E4815">
        <v>20</v>
      </c>
      <c r="F4815" s="12">
        <f t="shared" si="150"/>
        <v>44031.791666666664</v>
      </c>
      <c r="G4815" s="12">
        <f t="shared" si="151"/>
        <v>44031.833333333328</v>
      </c>
      <c r="H4815" s="5">
        <v>3.3281600000000003E-5</v>
      </c>
      <c r="I4815" s="5">
        <v>2.9539E-5</v>
      </c>
    </row>
    <row r="4816" spans="1:9">
      <c r="A4816" s="12">
        <v>44031.791666666664</v>
      </c>
      <c r="B4816">
        <v>2020</v>
      </c>
      <c r="C4816">
        <v>7</v>
      </c>
      <c r="D4816">
        <v>19</v>
      </c>
      <c r="E4816">
        <v>21</v>
      </c>
      <c r="F4816" s="12">
        <f t="shared" si="150"/>
        <v>44031.833333333328</v>
      </c>
      <c r="G4816" s="12">
        <f t="shared" si="151"/>
        <v>44031.874999999993</v>
      </c>
      <c r="H4816" s="5">
        <v>2.85303E-5</v>
      </c>
      <c r="I4816" s="5">
        <v>2.7877799999999999E-5</v>
      </c>
    </row>
    <row r="4817" spans="1:9">
      <c r="A4817" s="12">
        <v>44031.833333333336</v>
      </c>
      <c r="B4817">
        <v>2020</v>
      </c>
      <c r="C4817">
        <v>7</v>
      </c>
      <c r="D4817">
        <v>19</v>
      </c>
      <c r="E4817">
        <v>22</v>
      </c>
      <c r="F4817" s="12">
        <f t="shared" si="150"/>
        <v>44031.875</v>
      </c>
      <c r="G4817" s="12">
        <f t="shared" si="151"/>
        <v>44031.916666666664</v>
      </c>
      <c r="H4817" s="5">
        <v>2.19058E-5</v>
      </c>
      <c r="I4817" s="5">
        <v>2.5253200000000001E-5</v>
      </c>
    </row>
    <row r="4818" spans="1:9">
      <c r="A4818" s="12">
        <v>44031.875</v>
      </c>
      <c r="B4818">
        <v>2020</v>
      </c>
      <c r="C4818">
        <v>7</v>
      </c>
      <c r="D4818">
        <v>19</v>
      </c>
      <c r="E4818">
        <v>23</v>
      </c>
      <c r="F4818" s="12">
        <f t="shared" si="150"/>
        <v>44031.916666666664</v>
      </c>
      <c r="G4818" s="12">
        <f t="shared" si="151"/>
        <v>44031.958333333328</v>
      </c>
      <c r="H4818" s="5">
        <v>2.0537700000000002E-5</v>
      </c>
      <c r="I4818" s="5">
        <v>2.45268E-5</v>
      </c>
    </row>
    <row r="4819" spans="1:9">
      <c r="A4819" s="12">
        <v>44031.916666666664</v>
      </c>
      <c r="B4819">
        <v>2020</v>
      </c>
      <c r="C4819">
        <v>7</v>
      </c>
      <c r="D4819">
        <v>20</v>
      </c>
      <c r="E4819">
        <v>0</v>
      </c>
      <c r="F4819" s="12">
        <f t="shared" si="150"/>
        <v>44031.958333333328</v>
      </c>
      <c r="G4819" s="12">
        <f t="shared" si="151"/>
        <v>44031.999999999993</v>
      </c>
      <c r="H4819" s="5">
        <v>2.3058299999999999E-5</v>
      </c>
      <c r="I4819" s="5">
        <v>2.5219400000000001E-5</v>
      </c>
    </row>
    <row r="4820" spans="1:9">
      <c r="A4820" s="12">
        <v>44031.958333333336</v>
      </c>
      <c r="B4820">
        <v>2020</v>
      </c>
      <c r="C4820">
        <v>7</v>
      </c>
      <c r="D4820">
        <v>20</v>
      </c>
      <c r="E4820">
        <v>1</v>
      </c>
      <c r="F4820" s="12">
        <f t="shared" si="150"/>
        <v>44032</v>
      </c>
      <c r="G4820" s="12">
        <f t="shared" si="151"/>
        <v>44032.041666666664</v>
      </c>
      <c r="H4820" s="5">
        <v>2.3564600000000001E-5</v>
      </c>
      <c r="I4820" s="5">
        <v>2.5176799999999999E-5</v>
      </c>
    </row>
    <row r="4821" spans="1:9">
      <c r="A4821" s="12">
        <v>44032</v>
      </c>
      <c r="B4821">
        <v>2020</v>
      </c>
      <c r="C4821">
        <v>7</v>
      </c>
      <c r="D4821">
        <v>20</v>
      </c>
      <c r="E4821">
        <v>2</v>
      </c>
      <c r="F4821" s="12">
        <f t="shared" si="150"/>
        <v>44032.041666666664</v>
      </c>
      <c r="G4821" s="12">
        <f t="shared" si="151"/>
        <v>44032.083333333328</v>
      </c>
      <c r="H4821" s="5">
        <v>3.3512E-5</v>
      </c>
      <c r="I4821" s="5">
        <v>2.6137999999999999E-5</v>
      </c>
    </row>
    <row r="4822" spans="1:9">
      <c r="A4822" s="12">
        <v>44032.041666666664</v>
      </c>
      <c r="B4822">
        <v>2020</v>
      </c>
      <c r="C4822">
        <v>7</v>
      </c>
      <c r="D4822">
        <v>20</v>
      </c>
      <c r="E4822">
        <v>3</v>
      </c>
      <c r="F4822" s="12">
        <f t="shared" si="150"/>
        <v>44032.083333333328</v>
      </c>
      <c r="G4822" s="12">
        <f t="shared" si="151"/>
        <v>44032.124999999993</v>
      </c>
      <c r="H4822" s="5">
        <v>3.47727E-5</v>
      </c>
      <c r="I4822" s="5">
        <v>2.57289E-5</v>
      </c>
    </row>
    <row r="4823" spans="1:9">
      <c r="A4823" s="12">
        <v>44032.083333333336</v>
      </c>
      <c r="B4823">
        <v>2020</v>
      </c>
      <c r="C4823">
        <v>7</v>
      </c>
      <c r="D4823">
        <v>20</v>
      </c>
      <c r="E4823">
        <v>4</v>
      </c>
      <c r="F4823" s="12">
        <f t="shared" si="150"/>
        <v>44032.125</v>
      </c>
      <c r="G4823" s="12">
        <f t="shared" si="151"/>
        <v>44032.166666666664</v>
      </c>
      <c r="H4823" s="5">
        <v>2.98082E-5</v>
      </c>
      <c r="I4823" s="5">
        <v>2.6744300000000001E-5</v>
      </c>
    </row>
    <row r="4824" spans="1:9">
      <c r="A4824" s="12">
        <v>44032.125</v>
      </c>
      <c r="B4824">
        <v>2020</v>
      </c>
      <c r="C4824">
        <v>7</v>
      </c>
      <c r="D4824">
        <v>20</v>
      </c>
      <c r="E4824">
        <v>5</v>
      </c>
      <c r="F4824" s="12">
        <f t="shared" si="150"/>
        <v>44032.166666666664</v>
      </c>
      <c r="G4824" s="12">
        <f t="shared" si="151"/>
        <v>44032.208333333328</v>
      </c>
      <c r="H4824" s="5">
        <v>3.4780200000000003E-5</v>
      </c>
      <c r="I4824" s="5">
        <v>3.1652500000000002E-5</v>
      </c>
    </row>
    <row r="4825" spans="1:9">
      <c r="A4825" s="12">
        <v>44032.166666666664</v>
      </c>
      <c r="B4825">
        <v>2020</v>
      </c>
      <c r="C4825">
        <v>7</v>
      </c>
      <c r="D4825">
        <v>20</v>
      </c>
      <c r="E4825">
        <v>6</v>
      </c>
      <c r="F4825" s="12">
        <f t="shared" si="150"/>
        <v>44032.208333333328</v>
      </c>
      <c r="G4825" s="12">
        <f t="shared" si="151"/>
        <v>44032.249999999993</v>
      </c>
      <c r="H4825" s="5">
        <v>2.6800699999999999E-5</v>
      </c>
      <c r="I4825" s="5">
        <v>3.4415500000000003E-5</v>
      </c>
    </row>
    <row r="4826" spans="1:9">
      <c r="A4826" s="12">
        <v>44032.208333333336</v>
      </c>
      <c r="B4826">
        <v>2020</v>
      </c>
      <c r="C4826">
        <v>7</v>
      </c>
      <c r="D4826">
        <v>20</v>
      </c>
      <c r="E4826">
        <v>7</v>
      </c>
      <c r="F4826" s="12">
        <f t="shared" si="150"/>
        <v>44032.25</v>
      </c>
      <c r="G4826" s="12">
        <f t="shared" si="151"/>
        <v>44032.291666666664</v>
      </c>
      <c r="H4826" s="5">
        <v>2.3426099999999999E-5</v>
      </c>
      <c r="I4826" s="5">
        <v>3.4740599999999997E-5</v>
      </c>
    </row>
    <row r="4827" spans="1:9">
      <c r="A4827" s="12">
        <v>44032.25</v>
      </c>
      <c r="B4827">
        <v>2020</v>
      </c>
      <c r="C4827">
        <v>7</v>
      </c>
      <c r="D4827">
        <v>20</v>
      </c>
      <c r="E4827">
        <v>8</v>
      </c>
      <c r="F4827" s="12">
        <f t="shared" si="150"/>
        <v>44032.291666666664</v>
      </c>
      <c r="G4827" s="12">
        <f t="shared" si="151"/>
        <v>44032.333333333328</v>
      </c>
      <c r="H4827" s="5">
        <v>2.17084E-5</v>
      </c>
      <c r="I4827" s="5">
        <v>3.7766699999999999E-5</v>
      </c>
    </row>
    <row r="4828" spans="1:9">
      <c r="A4828" s="12">
        <v>44032.291666666664</v>
      </c>
      <c r="B4828">
        <v>2020</v>
      </c>
      <c r="C4828">
        <v>7</v>
      </c>
      <c r="D4828">
        <v>20</v>
      </c>
      <c r="E4828">
        <v>9</v>
      </c>
      <c r="F4828" s="12">
        <f t="shared" si="150"/>
        <v>44032.333333333328</v>
      </c>
      <c r="G4828" s="12">
        <f t="shared" si="151"/>
        <v>44032.374999999993</v>
      </c>
      <c r="H4828" s="5">
        <v>2.42809E-5</v>
      </c>
      <c r="I4828" s="5">
        <v>3.9829400000000002E-5</v>
      </c>
    </row>
    <row r="4829" spans="1:9">
      <c r="A4829" s="12">
        <v>44032.333333333336</v>
      </c>
      <c r="B4829">
        <v>2020</v>
      </c>
      <c r="C4829">
        <v>7</v>
      </c>
      <c r="D4829">
        <v>20</v>
      </c>
      <c r="E4829">
        <v>10</v>
      </c>
      <c r="F4829" s="12">
        <f t="shared" si="150"/>
        <v>44032.375</v>
      </c>
      <c r="G4829" s="12">
        <f t="shared" si="151"/>
        <v>44032.416666666664</v>
      </c>
      <c r="H4829" s="5">
        <v>3.1528100000000001E-5</v>
      </c>
      <c r="I4829" s="5">
        <v>4.22453E-5</v>
      </c>
    </row>
    <row r="4830" spans="1:9">
      <c r="A4830" s="12">
        <v>44032.375</v>
      </c>
      <c r="B4830">
        <v>2020</v>
      </c>
      <c r="C4830">
        <v>7</v>
      </c>
      <c r="D4830">
        <v>20</v>
      </c>
      <c r="E4830">
        <v>11</v>
      </c>
      <c r="F4830" s="12">
        <f t="shared" si="150"/>
        <v>44032.416666666664</v>
      </c>
      <c r="G4830" s="12">
        <f t="shared" si="151"/>
        <v>44032.458333333328</v>
      </c>
      <c r="H4830" s="5">
        <v>3.5891700000000001E-5</v>
      </c>
      <c r="I4830" s="5">
        <v>4.34413E-5</v>
      </c>
    </row>
    <row r="4831" spans="1:9">
      <c r="A4831" s="12">
        <v>44032.416666666664</v>
      </c>
      <c r="B4831">
        <v>2020</v>
      </c>
      <c r="C4831">
        <v>7</v>
      </c>
      <c r="D4831">
        <v>20</v>
      </c>
      <c r="E4831">
        <v>12</v>
      </c>
      <c r="F4831" s="12">
        <f t="shared" si="150"/>
        <v>44032.458333333328</v>
      </c>
      <c r="G4831" s="12">
        <f t="shared" si="151"/>
        <v>44032.499999999993</v>
      </c>
      <c r="H4831" s="5">
        <v>3.4745600000000002E-5</v>
      </c>
      <c r="I4831" s="5">
        <v>4.0108799999999998E-5</v>
      </c>
    </row>
    <row r="4832" spans="1:9">
      <c r="A4832" s="12">
        <v>44032.458333333336</v>
      </c>
      <c r="B4832">
        <v>2020</v>
      </c>
      <c r="C4832">
        <v>7</v>
      </c>
      <c r="D4832">
        <v>20</v>
      </c>
      <c r="E4832">
        <v>13</v>
      </c>
      <c r="F4832" s="12">
        <f t="shared" si="150"/>
        <v>44032.5</v>
      </c>
      <c r="G4832" s="12">
        <f t="shared" si="151"/>
        <v>44032.541666666664</v>
      </c>
      <c r="H4832" s="5">
        <v>3.1363199999999998E-5</v>
      </c>
      <c r="I4832" s="5">
        <v>3.9165200000000002E-5</v>
      </c>
    </row>
    <row r="4833" spans="1:9">
      <c r="A4833" s="12">
        <v>44032.5</v>
      </c>
      <c r="B4833">
        <v>2020</v>
      </c>
      <c r="C4833">
        <v>7</v>
      </c>
      <c r="D4833">
        <v>20</v>
      </c>
      <c r="E4833">
        <v>14</v>
      </c>
      <c r="F4833" s="12">
        <f t="shared" si="150"/>
        <v>44032.541666666664</v>
      </c>
      <c r="G4833" s="12">
        <f t="shared" si="151"/>
        <v>44032.583333333328</v>
      </c>
      <c r="H4833" s="5">
        <v>2.7894000000000001E-5</v>
      </c>
      <c r="I4833" s="5">
        <v>3.6196699999999999E-5</v>
      </c>
    </row>
    <row r="4834" spans="1:9">
      <c r="A4834" s="12">
        <v>44032.541666666664</v>
      </c>
      <c r="B4834">
        <v>2020</v>
      </c>
      <c r="C4834">
        <v>7</v>
      </c>
      <c r="D4834">
        <v>20</v>
      </c>
      <c r="E4834">
        <v>15</v>
      </c>
      <c r="F4834" s="12">
        <f t="shared" si="150"/>
        <v>44032.583333333328</v>
      </c>
      <c r="G4834" s="12">
        <f t="shared" si="151"/>
        <v>44032.624999999993</v>
      </c>
      <c r="H4834" s="5">
        <v>2.4610600000000001E-5</v>
      </c>
      <c r="I4834" s="5">
        <v>3.35642E-5</v>
      </c>
    </row>
    <row r="4835" spans="1:9">
      <c r="A4835" s="12">
        <v>44032.583333333336</v>
      </c>
      <c r="B4835">
        <v>2020</v>
      </c>
      <c r="C4835">
        <v>7</v>
      </c>
      <c r="D4835">
        <v>20</v>
      </c>
      <c r="E4835">
        <v>16</v>
      </c>
      <c r="F4835" s="12">
        <f t="shared" si="150"/>
        <v>44032.625</v>
      </c>
      <c r="G4835" s="12">
        <f t="shared" si="151"/>
        <v>44032.666666666664</v>
      </c>
      <c r="H4835" s="5">
        <v>2.4514900000000001E-5</v>
      </c>
      <c r="I4835" s="5">
        <v>3.0741000000000003E-5</v>
      </c>
    </row>
    <row r="4836" spans="1:9">
      <c r="A4836" s="12">
        <v>44032.625</v>
      </c>
      <c r="B4836">
        <v>2020</v>
      </c>
      <c r="C4836">
        <v>7</v>
      </c>
      <c r="D4836">
        <v>20</v>
      </c>
      <c r="E4836">
        <v>17</v>
      </c>
      <c r="F4836" s="12">
        <f t="shared" si="150"/>
        <v>44032.666666666664</v>
      </c>
      <c r="G4836" s="12">
        <f t="shared" si="151"/>
        <v>44032.708333333328</v>
      </c>
      <c r="H4836" s="5">
        <v>2.73819E-5</v>
      </c>
      <c r="I4836" s="5">
        <v>2.8226899999999999E-5</v>
      </c>
    </row>
    <row r="4837" spans="1:9">
      <c r="A4837" s="12">
        <v>44032.666666666664</v>
      </c>
      <c r="B4837">
        <v>2020</v>
      </c>
      <c r="C4837">
        <v>7</v>
      </c>
      <c r="D4837">
        <v>20</v>
      </c>
      <c r="E4837">
        <v>18</v>
      </c>
      <c r="F4837" s="12">
        <f t="shared" si="150"/>
        <v>44032.708333333328</v>
      </c>
      <c r="G4837" s="12">
        <f t="shared" si="151"/>
        <v>44032.749999999993</v>
      </c>
      <c r="H4837" s="5">
        <v>3.1605400000000001E-5</v>
      </c>
      <c r="I4837" s="5">
        <v>2.9779999999999999E-5</v>
      </c>
    </row>
    <row r="4838" spans="1:9">
      <c r="A4838" s="12">
        <v>44032.708333333336</v>
      </c>
      <c r="B4838">
        <v>2020</v>
      </c>
      <c r="C4838">
        <v>7</v>
      </c>
      <c r="D4838">
        <v>20</v>
      </c>
      <c r="E4838">
        <v>19</v>
      </c>
      <c r="F4838" s="12">
        <f t="shared" si="150"/>
        <v>44032.75</v>
      </c>
      <c r="G4838" s="12">
        <f t="shared" si="151"/>
        <v>44032.791666666664</v>
      </c>
      <c r="H4838" s="5">
        <v>3.4147199999999997E-5</v>
      </c>
      <c r="I4838" s="5">
        <v>3.0992199999999998E-5</v>
      </c>
    </row>
    <row r="4839" spans="1:9">
      <c r="A4839" s="12">
        <v>44032.75</v>
      </c>
      <c r="B4839">
        <v>2020</v>
      </c>
      <c r="C4839">
        <v>7</v>
      </c>
      <c r="D4839">
        <v>20</v>
      </c>
      <c r="E4839">
        <v>20</v>
      </c>
      <c r="F4839" s="12">
        <f t="shared" si="150"/>
        <v>44032.791666666664</v>
      </c>
      <c r="G4839" s="12">
        <f t="shared" si="151"/>
        <v>44032.833333333328</v>
      </c>
      <c r="H4839" s="5">
        <v>3.3102799999999998E-5</v>
      </c>
      <c r="I4839" s="5">
        <v>3.0686399999999998E-5</v>
      </c>
    </row>
    <row r="4840" spans="1:9">
      <c r="A4840" s="12">
        <v>44032.791666666664</v>
      </c>
      <c r="B4840">
        <v>2020</v>
      </c>
      <c r="C4840">
        <v>7</v>
      </c>
      <c r="D4840">
        <v>20</v>
      </c>
      <c r="E4840">
        <v>21</v>
      </c>
      <c r="F4840" s="12">
        <f t="shared" si="150"/>
        <v>44032.833333333328</v>
      </c>
      <c r="G4840" s="12">
        <f t="shared" si="151"/>
        <v>44032.874999999993</v>
      </c>
      <c r="H4840" s="5">
        <v>2.8264700000000001E-5</v>
      </c>
      <c r="I4840" s="5">
        <v>2.8570600000000001E-5</v>
      </c>
    </row>
    <row r="4841" spans="1:9">
      <c r="A4841" s="12">
        <v>44032.833333333336</v>
      </c>
      <c r="B4841">
        <v>2020</v>
      </c>
      <c r="C4841">
        <v>7</v>
      </c>
      <c r="D4841">
        <v>20</v>
      </c>
      <c r="E4841">
        <v>22</v>
      </c>
      <c r="F4841" s="12">
        <f t="shared" si="150"/>
        <v>44032.875</v>
      </c>
      <c r="G4841" s="12">
        <f t="shared" si="151"/>
        <v>44032.916666666664</v>
      </c>
      <c r="H4841" s="5">
        <v>2.1328500000000001E-5</v>
      </c>
      <c r="I4841" s="5">
        <v>2.5677299999999999E-5</v>
      </c>
    </row>
    <row r="4842" spans="1:9">
      <c r="A4842" s="12">
        <v>44032.875</v>
      </c>
      <c r="B4842">
        <v>2020</v>
      </c>
      <c r="C4842">
        <v>7</v>
      </c>
      <c r="D4842">
        <v>20</v>
      </c>
      <c r="E4842">
        <v>23</v>
      </c>
      <c r="F4842" s="12">
        <f t="shared" si="150"/>
        <v>44032.916666666664</v>
      </c>
      <c r="G4842" s="12">
        <f t="shared" si="151"/>
        <v>44032.958333333328</v>
      </c>
      <c r="H4842" s="5">
        <v>2.0088299999999999E-5</v>
      </c>
      <c r="I4842" s="5">
        <v>2.47925E-5</v>
      </c>
    </row>
    <row r="4843" spans="1:9">
      <c r="A4843" s="12">
        <v>44032.916666666664</v>
      </c>
      <c r="B4843">
        <v>2020</v>
      </c>
      <c r="C4843">
        <v>7</v>
      </c>
      <c r="D4843">
        <v>21</v>
      </c>
      <c r="E4843">
        <v>0</v>
      </c>
      <c r="F4843" s="12">
        <f t="shared" si="150"/>
        <v>44032.958333333328</v>
      </c>
      <c r="G4843" s="12">
        <f t="shared" si="151"/>
        <v>44032.999999999993</v>
      </c>
      <c r="H4843" s="5">
        <v>2.2625499999999999E-5</v>
      </c>
      <c r="I4843" s="5">
        <v>2.5113299999999999E-5</v>
      </c>
    </row>
    <row r="4844" spans="1:9">
      <c r="A4844" s="12">
        <v>44032.958333333336</v>
      </c>
      <c r="B4844">
        <v>2020</v>
      </c>
      <c r="C4844">
        <v>7</v>
      </c>
      <c r="D4844">
        <v>21</v>
      </c>
      <c r="E4844">
        <v>1</v>
      </c>
      <c r="F4844" s="12">
        <f t="shared" si="150"/>
        <v>44033</v>
      </c>
      <c r="G4844" s="12">
        <f t="shared" si="151"/>
        <v>44033.041666666664</v>
      </c>
      <c r="H4844" s="5">
        <v>2.33044E-5</v>
      </c>
      <c r="I4844" s="5">
        <v>2.5521099999999999E-5</v>
      </c>
    </row>
    <row r="4845" spans="1:9">
      <c r="A4845" s="12">
        <v>44033</v>
      </c>
      <c r="B4845">
        <v>2020</v>
      </c>
      <c r="C4845">
        <v>7</v>
      </c>
      <c r="D4845">
        <v>21</v>
      </c>
      <c r="E4845">
        <v>2</v>
      </c>
      <c r="F4845" s="12">
        <f t="shared" si="150"/>
        <v>44033.041666666664</v>
      </c>
      <c r="G4845" s="12">
        <f t="shared" si="151"/>
        <v>44033.083333333328</v>
      </c>
      <c r="H4845" s="5">
        <v>3.2784000000000003E-5</v>
      </c>
      <c r="I4845" s="5">
        <v>2.62773E-5</v>
      </c>
    </row>
    <row r="4846" spans="1:9">
      <c r="A4846" s="12">
        <v>44033.041666666664</v>
      </c>
      <c r="B4846">
        <v>2020</v>
      </c>
      <c r="C4846">
        <v>7</v>
      </c>
      <c r="D4846">
        <v>21</v>
      </c>
      <c r="E4846">
        <v>3</v>
      </c>
      <c r="F4846" s="12">
        <f t="shared" si="150"/>
        <v>44033.083333333328</v>
      </c>
      <c r="G4846" s="12">
        <f t="shared" si="151"/>
        <v>44033.124999999993</v>
      </c>
      <c r="H4846" s="5">
        <v>3.3827900000000002E-5</v>
      </c>
      <c r="I4846" s="5">
        <v>2.5811599999999999E-5</v>
      </c>
    </row>
    <row r="4847" spans="1:9">
      <c r="A4847" s="12">
        <v>44033.083333333336</v>
      </c>
      <c r="B4847">
        <v>2020</v>
      </c>
      <c r="C4847">
        <v>7</v>
      </c>
      <c r="D4847">
        <v>21</v>
      </c>
      <c r="E4847">
        <v>4</v>
      </c>
      <c r="F4847" s="12">
        <f t="shared" si="150"/>
        <v>44033.125</v>
      </c>
      <c r="G4847" s="12">
        <f t="shared" si="151"/>
        <v>44033.166666666664</v>
      </c>
      <c r="H4847" s="5">
        <v>2.93988E-5</v>
      </c>
      <c r="I4847" s="5">
        <v>2.62895E-5</v>
      </c>
    </row>
    <row r="4848" spans="1:9">
      <c r="A4848" s="12">
        <v>44033.125</v>
      </c>
      <c r="B4848">
        <v>2020</v>
      </c>
      <c r="C4848">
        <v>7</v>
      </c>
      <c r="D4848">
        <v>21</v>
      </c>
      <c r="E4848">
        <v>5</v>
      </c>
      <c r="F4848" s="12">
        <f t="shared" si="150"/>
        <v>44033.166666666664</v>
      </c>
      <c r="G4848" s="12">
        <f t="shared" si="151"/>
        <v>44033.208333333328</v>
      </c>
      <c r="H4848" s="5">
        <v>3.3916299999999999E-5</v>
      </c>
      <c r="I4848" s="5">
        <v>3.0329899999999999E-5</v>
      </c>
    </row>
    <row r="4849" spans="1:9">
      <c r="A4849" s="12">
        <v>44033.166666666664</v>
      </c>
      <c r="B4849">
        <v>2020</v>
      </c>
      <c r="C4849">
        <v>7</v>
      </c>
      <c r="D4849">
        <v>21</v>
      </c>
      <c r="E4849">
        <v>6</v>
      </c>
      <c r="F4849" s="12">
        <f t="shared" si="150"/>
        <v>44033.208333333328</v>
      </c>
      <c r="G4849" s="12">
        <f t="shared" si="151"/>
        <v>44033.249999999993</v>
      </c>
      <c r="H4849" s="5">
        <v>2.66325E-5</v>
      </c>
      <c r="I4849" s="5">
        <v>3.4215599999999998E-5</v>
      </c>
    </row>
    <row r="4850" spans="1:9">
      <c r="A4850" s="12">
        <v>44033.208333333336</v>
      </c>
      <c r="B4850">
        <v>2020</v>
      </c>
      <c r="C4850">
        <v>7</v>
      </c>
      <c r="D4850">
        <v>21</v>
      </c>
      <c r="E4850">
        <v>7</v>
      </c>
      <c r="F4850" s="12">
        <f t="shared" si="150"/>
        <v>44033.25</v>
      </c>
      <c r="G4850" s="12">
        <f t="shared" si="151"/>
        <v>44033.291666666664</v>
      </c>
      <c r="H4850" s="5">
        <v>2.3286300000000001E-5</v>
      </c>
      <c r="I4850" s="5">
        <v>3.4571299999999999E-5</v>
      </c>
    </row>
    <row r="4851" spans="1:9">
      <c r="A4851" s="12">
        <v>44033.25</v>
      </c>
      <c r="B4851">
        <v>2020</v>
      </c>
      <c r="C4851">
        <v>7</v>
      </c>
      <c r="D4851">
        <v>21</v>
      </c>
      <c r="E4851">
        <v>8</v>
      </c>
      <c r="F4851" s="12">
        <f t="shared" si="150"/>
        <v>44033.291666666664</v>
      </c>
      <c r="G4851" s="12">
        <f t="shared" si="151"/>
        <v>44033.333333333328</v>
      </c>
      <c r="H4851" s="5">
        <v>2.1611300000000001E-5</v>
      </c>
      <c r="I4851" s="5">
        <v>3.7686399999999999E-5</v>
      </c>
    </row>
    <row r="4852" spans="1:9">
      <c r="A4852" s="12">
        <v>44033.291666666664</v>
      </c>
      <c r="B4852">
        <v>2020</v>
      </c>
      <c r="C4852">
        <v>7</v>
      </c>
      <c r="D4852">
        <v>21</v>
      </c>
      <c r="E4852">
        <v>9</v>
      </c>
      <c r="F4852" s="12">
        <f t="shared" si="150"/>
        <v>44033.333333333328</v>
      </c>
      <c r="G4852" s="12">
        <f t="shared" si="151"/>
        <v>44033.374999999993</v>
      </c>
      <c r="H4852" s="5">
        <v>2.4295600000000002E-5</v>
      </c>
      <c r="I4852" s="5">
        <v>3.9835800000000002E-5</v>
      </c>
    </row>
    <row r="4853" spans="1:9">
      <c r="A4853" s="12">
        <v>44033.333333333336</v>
      </c>
      <c r="B4853">
        <v>2020</v>
      </c>
      <c r="C4853">
        <v>7</v>
      </c>
      <c r="D4853">
        <v>21</v>
      </c>
      <c r="E4853">
        <v>10</v>
      </c>
      <c r="F4853" s="12">
        <f t="shared" si="150"/>
        <v>44033.375</v>
      </c>
      <c r="G4853" s="12">
        <f t="shared" si="151"/>
        <v>44033.416666666664</v>
      </c>
      <c r="H4853" s="5">
        <v>3.1562300000000001E-5</v>
      </c>
      <c r="I4853" s="5">
        <v>4.2276E-5</v>
      </c>
    </row>
    <row r="4854" spans="1:9">
      <c r="A4854" s="12">
        <v>44033.375</v>
      </c>
      <c r="B4854">
        <v>2020</v>
      </c>
      <c r="C4854">
        <v>7</v>
      </c>
      <c r="D4854">
        <v>21</v>
      </c>
      <c r="E4854">
        <v>11</v>
      </c>
      <c r="F4854" s="12">
        <f t="shared" si="150"/>
        <v>44033.416666666664</v>
      </c>
      <c r="G4854" s="12">
        <f t="shared" si="151"/>
        <v>44033.458333333328</v>
      </c>
      <c r="H4854" s="5">
        <v>3.5905200000000003E-5</v>
      </c>
      <c r="I4854" s="5">
        <v>4.3452799999999998E-5</v>
      </c>
    </row>
    <row r="4855" spans="1:9">
      <c r="A4855" s="12">
        <v>44033.416666666664</v>
      </c>
      <c r="B4855">
        <v>2020</v>
      </c>
      <c r="C4855">
        <v>7</v>
      </c>
      <c r="D4855">
        <v>21</v>
      </c>
      <c r="E4855">
        <v>12</v>
      </c>
      <c r="F4855" s="12">
        <f t="shared" si="150"/>
        <v>44033.458333333328</v>
      </c>
      <c r="G4855" s="12">
        <f t="shared" si="151"/>
        <v>44033.499999999993</v>
      </c>
      <c r="H4855" s="5">
        <v>3.4743899999999998E-5</v>
      </c>
      <c r="I4855" s="5">
        <v>4.0108799999999998E-5</v>
      </c>
    </row>
    <row r="4856" spans="1:9">
      <c r="A4856" s="12">
        <v>44033.458333333336</v>
      </c>
      <c r="B4856">
        <v>2020</v>
      </c>
      <c r="C4856">
        <v>7</v>
      </c>
      <c r="D4856">
        <v>21</v>
      </c>
      <c r="E4856">
        <v>13</v>
      </c>
      <c r="F4856" s="12">
        <f t="shared" si="150"/>
        <v>44033.5</v>
      </c>
      <c r="G4856" s="12">
        <f t="shared" si="151"/>
        <v>44033.541666666664</v>
      </c>
      <c r="H4856" s="5">
        <v>3.1361700000000002E-5</v>
      </c>
      <c r="I4856" s="5">
        <v>3.9165200000000002E-5</v>
      </c>
    </row>
    <row r="4857" spans="1:9">
      <c r="A4857" s="12">
        <v>44033.5</v>
      </c>
      <c r="B4857">
        <v>2020</v>
      </c>
      <c r="C4857">
        <v>7</v>
      </c>
      <c r="D4857">
        <v>21</v>
      </c>
      <c r="E4857">
        <v>14</v>
      </c>
      <c r="F4857" s="12">
        <f t="shared" si="150"/>
        <v>44033.541666666664</v>
      </c>
      <c r="G4857" s="12">
        <f t="shared" si="151"/>
        <v>44033.583333333328</v>
      </c>
      <c r="H4857" s="5">
        <v>2.7892899999999999E-5</v>
      </c>
      <c r="I4857" s="5">
        <v>3.6196699999999999E-5</v>
      </c>
    </row>
    <row r="4858" spans="1:9">
      <c r="A4858" s="12">
        <v>44033.541666666664</v>
      </c>
      <c r="B4858">
        <v>2020</v>
      </c>
      <c r="C4858">
        <v>7</v>
      </c>
      <c r="D4858">
        <v>21</v>
      </c>
      <c r="E4858">
        <v>15</v>
      </c>
      <c r="F4858" s="12">
        <f t="shared" si="150"/>
        <v>44033.583333333328</v>
      </c>
      <c r="G4858" s="12">
        <f t="shared" si="151"/>
        <v>44033.624999999993</v>
      </c>
      <c r="H4858" s="5">
        <v>2.4609499999999999E-5</v>
      </c>
      <c r="I4858" s="5">
        <v>3.35642E-5</v>
      </c>
    </row>
    <row r="4859" spans="1:9">
      <c r="A4859" s="12">
        <v>44033.583333333336</v>
      </c>
      <c r="B4859">
        <v>2020</v>
      </c>
      <c r="C4859">
        <v>7</v>
      </c>
      <c r="D4859">
        <v>21</v>
      </c>
      <c r="E4859">
        <v>16</v>
      </c>
      <c r="F4859" s="12">
        <f t="shared" si="150"/>
        <v>44033.625</v>
      </c>
      <c r="G4859" s="12">
        <f t="shared" si="151"/>
        <v>44033.666666666664</v>
      </c>
      <c r="H4859" s="5">
        <v>2.4513799999999999E-5</v>
      </c>
      <c r="I4859" s="5">
        <v>3.0741000000000003E-5</v>
      </c>
    </row>
    <row r="4860" spans="1:9">
      <c r="A4860" s="12">
        <v>44033.625</v>
      </c>
      <c r="B4860">
        <v>2020</v>
      </c>
      <c r="C4860">
        <v>7</v>
      </c>
      <c r="D4860">
        <v>21</v>
      </c>
      <c r="E4860">
        <v>17</v>
      </c>
      <c r="F4860" s="12">
        <f t="shared" si="150"/>
        <v>44033.666666666664</v>
      </c>
      <c r="G4860" s="12">
        <f t="shared" si="151"/>
        <v>44033.708333333328</v>
      </c>
      <c r="H4860" s="5">
        <v>2.73808E-5</v>
      </c>
      <c r="I4860" s="5">
        <v>2.8226899999999999E-5</v>
      </c>
    </row>
    <row r="4861" spans="1:9">
      <c r="A4861" s="12">
        <v>44033.666666666664</v>
      </c>
      <c r="B4861">
        <v>2020</v>
      </c>
      <c r="C4861">
        <v>7</v>
      </c>
      <c r="D4861">
        <v>21</v>
      </c>
      <c r="E4861">
        <v>18</v>
      </c>
      <c r="F4861" s="12">
        <f t="shared" si="150"/>
        <v>44033.708333333328</v>
      </c>
      <c r="G4861" s="12">
        <f t="shared" si="151"/>
        <v>44033.749999999993</v>
      </c>
      <c r="H4861" s="5">
        <v>3.1604099999999998E-5</v>
      </c>
      <c r="I4861" s="5">
        <v>2.9779999999999999E-5</v>
      </c>
    </row>
    <row r="4862" spans="1:9">
      <c r="A4862" s="12">
        <v>44033.708333333336</v>
      </c>
      <c r="B4862">
        <v>2020</v>
      </c>
      <c r="C4862">
        <v>7</v>
      </c>
      <c r="D4862">
        <v>21</v>
      </c>
      <c r="E4862">
        <v>19</v>
      </c>
      <c r="F4862" s="12">
        <f t="shared" si="150"/>
        <v>44033.75</v>
      </c>
      <c r="G4862" s="12">
        <f t="shared" si="151"/>
        <v>44033.791666666664</v>
      </c>
      <c r="H4862" s="5">
        <v>3.4145800000000001E-5</v>
      </c>
      <c r="I4862" s="5">
        <v>3.0992199999999998E-5</v>
      </c>
    </row>
    <row r="4863" spans="1:9">
      <c r="A4863" s="12">
        <v>44033.75</v>
      </c>
      <c r="B4863">
        <v>2020</v>
      </c>
      <c r="C4863">
        <v>7</v>
      </c>
      <c r="D4863">
        <v>21</v>
      </c>
      <c r="E4863">
        <v>20</v>
      </c>
      <c r="F4863" s="12">
        <f t="shared" si="150"/>
        <v>44033.791666666664</v>
      </c>
      <c r="G4863" s="12">
        <f t="shared" si="151"/>
        <v>44033.833333333328</v>
      </c>
      <c r="H4863" s="5">
        <v>3.3101400000000001E-5</v>
      </c>
      <c r="I4863" s="5">
        <v>3.0686399999999998E-5</v>
      </c>
    </row>
    <row r="4864" spans="1:9">
      <c r="A4864" s="12">
        <v>44033.791666666664</v>
      </c>
      <c r="B4864">
        <v>2020</v>
      </c>
      <c r="C4864">
        <v>7</v>
      </c>
      <c r="D4864">
        <v>21</v>
      </c>
      <c r="E4864">
        <v>21</v>
      </c>
      <c r="F4864" s="12">
        <f t="shared" si="150"/>
        <v>44033.833333333328</v>
      </c>
      <c r="G4864" s="12">
        <f t="shared" si="151"/>
        <v>44033.874999999993</v>
      </c>
      <c r="H4864" s="5">
        <v>2.8263200000000001E-5</v>
      </c>
      <c r="I4864" s="5">
        <v>2.8570600000000001E-5</v>
      </c>
    </row>
    <row r="4865" spans="1:9">
      <c r="A4865" s="12">
        <v>44033.833333333336</v>
      </c>
      <c r="B4865">
        <v>2020</v>
      </c>
      <c r="C4865">
        <v>7</v>
      </c>
      <c r="D4865">
        <v>21</v>
      </c>
      <c r="E4865">
        <v>22</v>
      </c>
      <c r="F4865" s="12">
        <f t="shared" si="150"/>
        <v>44033.875</v>
      </c>
      <c r="G4865" s="12">
        <f t="shared" si="151"/>
        <v>44033.916666666664</v>
      </c>
      <c r="H4865" s="5">
        <v>2.1327100000000001E-5</v>
      </c>
      <c r="I4865" s="5">
        <v>2.5677299999999999E-5</v>
      </c>
    </row>
    <row r="4866" spans="1:9">
      <c r="A4866" s="12">
        <v>44033.875</v>
      </c>
      <c r="B4866">
        <v>2020</v>
      </c>
      <c r="C4866">
        <v>7</v>
      </c>
      <c r="D4866">
        <v>21</v>
      </c>
      <c r="E4866">
        <v>23</v>
      </c>
      <c r="F4866" s="12">
        <f t="shared" si="150"/>
        <v>44033.916666666664</v>
      </c>
      <c r="G4866" s="12">
        <f t="shared" si="151"/>
        <v>44033.958333333328</v>
      </c>
      <c r="H4866" s="5">
        <v>2.0086999999999999E-5</v>
      </c>
      <c r="I4866" s="5">
        <v>2.47925E-5</v>
      </c>
    </row>
    <row r="4867" spans="1:9">
      <c r="A4867" s="12">
        <v>44033.916666666664</v>
      </c>
      <c r="B4867">
        <v>2020</v>
      </c>
      <c r="C4867">
        <v>7</v>
      </c>
      <c r="D4867">
        <v>22</v>
      </c>
      <c r="E4867">
        <v>0</v>
      </c>
      <c r="F4867" s="12">
        <f t="shared" ref="F4867:F4930" si="152">A4867+TIME(1,0,0)</f>
        <v>44033.958333333328</v>
      </c>
      <c r="G4867" s="12">
        <f t="shared" ref="G4867:G4930" si="153">F4867+TIME(1,0,0)</f>
        <v>44033.999999999993</v>
      </c>
      <c r="H4867" s="5">
        <v>2.26243E-5</v>
      </c>
      <c r="I4867" s="5">
        <v>2.5113299999999999E-5</v>
      </c>
    </row>
    <row r="4868" spans="1:9">
      <c r="A4868" s="12">
        <v>44033.958333333336</v>
      </c>
      <c r="B4868">
        <v>2020</v>
      </c>
      <c r="C4868">
        <v>7</v>
      </c>
      <c r="D4868">
        <v>22</v>
      </c>
      <c r="E4868">
        <v>1</v>
      </c>
      <c r="F4868" s="12">
        <f t="shared" si="152"/>
        <v>44034</v>
      </c>
      <c r="G4868" s="12">
        <f t="shared" si="153"/>
        <v>44034.041666666664</v>
      </c>
      <c r="H4868" s="5">
        <v>2.3303300000000001E-5</v>
      </c>
      <c r="I4868" s="5">
        <v>2.5521099999999999E-5</v>
      </c>
    </row>
    <row r="4869" spans="1:9">
      <c r="A4869" s="12">
        <v>44034</v>
      </c>
      <c r="B4869">
        <v>2020</v>
      </c>
      <c r="C4869">
        <v>7</v>
      </c>
      <c r="D4869">
        <v>22</v>
      </c>
      <c r="E4869">
        <v>2</v>
      </c>
      <c r="F4869" s="12">
        <f t="shared" si="152"/>
        <v>44034.041666666664</v>
      </c>
      <c r="G4869" s="12">
        <f t="shared" si="153"/>
        <v>44034.083333333328</v>
      </c>
      <c r="H4869" s="5">
        <v>3.2743800000000003E-5</v>
      </c>
      <c r="I4869" s="5">
        <v>2.6208100000000001E-5</v>
      </c>
    </row>
    <row r="4870" spans="1:9">
      <c r="A4870" s="12">
        <v>44034.041666666664</v>
      </c>
      <c r="B4870">
        <v>2020</v>
      </c>
      <c r="C4870">
        <v>7</v>
      </c>
      <c r="D4870">
        <v>22</v>
      </c>
      <c r="E4870">
        <v>3</v>
      </c>
      <c r="F4870" s="12">
        <f t="shared" si="152"/>
        <v>44034.083333333328</v>
      </c>
      <c r="G4870" s="12">
        <f t="shared" si="153"/>
        <v>44034.124999999993</v>
      </c>
      <c r="H4870" s="5">
        <v>3.3785499999999997E-5</v>
      </c>
      <c r="I4870" s="5">
        <v>2.5741900000000002E-5</v>
      </c>
    </row>
    <row r="4871" spans="1:9">
      <c r="A4871" s="12">
        <v>44034.083333333336</v>
      </c>
      <c r="B4871">
        <v>2020</v>
      </c>
      <c r="C4871">
        <v>7</v>
      </c>
      <c r="D4871">
        <v>22</v>
      </c>
      <c r="E4871">
        <v>4</v>
      </c>
      <c r="F4871" s="12">
        <f t="shared" si="152"/>
        <v>44034.125</v>
      </c>
      <c r="G4871" s="12">
        <f t="shared" si="153"/>
        <v>44034.166666666664</v>
      </c>
      <c r="H4871" s="5">
        <v>2.93369E-5</v>
      </c>
      <c r="I4871" s="5">
        <v>2.61845E-5</v>
      </c>
    </row>
    <row r="4872" spans="1:9">
      <c r="A4872" s="12">
        <v>44034.125</v>
      </c>
      <c r="B4872">
        <v>2020</v>
      </c>
      <c r="C4872">
        <v>7</v>
      </c>
      <c r="D4872">
        <v>22</v>
      </c>
      <c r="E4872">
        <v>5</v>
      </c>
      <c r="F4872" s="12">
        <f t="shared" si="152"/>
        <v>44034.166666666664</v>
      </c>
      <c r="G4872" s="12">
        <f t="shared" si="153"/>
        <v>44034.208333333328</v>
      </c>
      <c r="H4872" s="5">
        <v>3.3811900000000001E-5</v>
      </c>
      <c r="I4872" s="5">
        <v>3.0172199999999999E-5</v>
      </c>
    </row>
    <row r="4873" spans="1:9">
      <c r="A4873" s="12">
        <v>44034.166666666664</v>
      </c>
      <c r="B4873">
        <v>2020</v>
      </c>
      <c r="C4873">
        <v>7</v>
      </c>
      <c r="D4873">
        <v>22</v>
      </c>
      <c r="E4873">
        <v>6</v>
      </c>
      <c r="F4873" s="12">
        <f t="shared" si="152"/>
        <v>44034.208333333328</v>
      </c>
      <c r="G4873" s="12">
        <f t="shared" si="153"/>
        <v>44034.249999999993</v>
      </c>
      <c r="H4873" s="5">
        <v>2.65493E-5</v>
      </c>
      <c r="I4873" s="5">
        <v>3.4156399999999997E-5</v>
      </c>
    </row>
    <row r="4874" spans="1:9">
      <c r="A4874" s="12">
        <v>44034.208333333336</v>
      </c>
      <c r="B4874">
        <v>2020</v>
      </c>
      <c r="C4874">
        <v>7</v>
      </c>
      <c r="D4874">
        <v>22</v>
      </c>
      <c r="E4874">
        <v>7</v>
      </c>
      <c r="F4874" s="12">
        <f t="shared" si="152"/>
        <v>44034.25</v>
      </c>
      <c r="G4874" s="12">
        <f t="shared" si="153"/>
        <v>44034.291666666664</v>
      </c>
      <c r="H4874" s="5">
        <v>2.32302E-5</v>
      </c>
      <c r="I4874" s="5">
        <v>3.4563100000000001E-5</v>
      </c>
    </row>
    <row r="4875" spans="1:9">
      <c r="A4875" s="12">
        <v>44034.25</v>
      </c>
      <c r="B4875">
        <v>2020</v>
      </c>
      <c r="C4875">
        <v>7</v>
      </c>
      <c r="D4875">
        <v>22</v>
      </c>
      <c r="E4875">
        <v>8</v>
      </c>
      <c r="F4875" s="12">
        <f t="shared" si="152"/>
        <v>44034.291666666664</v>
      </c>
      <c r="G4875" s="12">
        <f t="shared" si="153"/>
        <v>44034.333333333328</v>
      </c>
      <c r="H4875" s="5">
        <v>2.16077E-5</v>
      </c>
      <c r="I4875" s="5">
        <v>3.7751299999999999E-5</v>
      </c>
    </row>
    <row r="4876" spans="1:9">
      <c r="A4876" s="12">
        <v>44034.291666666664</v>
      </c>
      <c r="B4876">
        <v>2020</v>
      </c>
      <c r="C4876">
        <v>7</v>
      </c>
      <c r="D4876">
        <v>22</v>
      </c>
      <c r="E4876">
        <v>9</v>
      </c>
      <c r="F4876" s="12">
        <f t="shared" si="152"/>
        <v>44034.333333333328</v>
      </c>
      <c r="G4876" s="12">
        <f t="shared" si="153"/>
        <v>44034.374999999993</v>
      </c>
      <c r="H4876" s="5">
        <v>2.43719E-5</v>
      </c>
      <c r="I4876" s="5">
        <v>3.99552E-5</v>
      </c>
    </row>
    <row r="4877" spans="1:9">
      <c r="A4877" s="12">
        <v>44034.333333333336</v>
      </c>
      <c r="B4877">
        <v>2020</v>
      </c>
      <c r="C4877">
        <v>7</v>
      </c>
      <c r="D4877">
        <v>22</v>
      </c>
      <c r="E4877">
        <v>10</v>
      </c>
      <c r="F4877" s="12">
        <f t="shared" si="152"/>
        <v>44034.375</v>
      </c>
      <c r="G4877" s="12">
        <f t="shared" si="153"/>
        <v>44034.416666666664</v>
      </c>
      <c r="H4877" s="5">
        <v>3.1635499999999999E-5</v>
      </c>
      <c r="I4877" s="5">
        <v>4.24029E-5</v>
      </c>
    </row>
    <row r="4878" spans="1:9">
      <c r="A4878" s="12">
        <v>44034.375</v>
      </c>
      <c r="B4878">
        <v>2020</v>
      </c>
      <c r="C4878">
        <v>7</v>
      </c>
      <c r="D4878">
        <v>22</v>
      </c>
      <c r="E4878">
        <v>11</v>
      </c>
      <c r="F4878" s="12">
        <f t="shared" si="152"/>
        <v>44034.416666666664</v>
      </c>
      <c r="G4878" s="12">
        <f t="shared" si="153"/>
        <v>44034.458333333328</v>
      </c>
      <c r="H4878" s="5">
        <v>3.5956900000000001E-5</v>
      </c>
      <c r="I4878" s="5">
        <v>4.35554E-5</v>
      </c>
    </row>
    <row r="4879" spans="1:9">
      <c r="A4879" s="12">
        <v>44034.416666666664</v>
      </c>
      <c r="B4879">
        <v>2020</v>
      </c>
      <c r="C4879">
        <v>7</v>
      </c>
      <c r="D4879">
        <v>22</v>
      </c>
      <c r="E4879">
        <v>12</v>
      </c>
      <c r="F4879" s="12">
        <f t="shared" si="152"/>
        <v>44034.458333333328</v>
      </c>
      <c r="G4879" s="12">
        <f t="shared" si="153"/>
        <v>44034.499999999993</v>
      </c>
      <c r="H4879" s="5">
        <v>3.4777100000000003E-5</v>
      </c>
      <c r="I4879" s="5">
        <v>4.0197700000000003E-5</v>
      </c>
    </row>
    <row r="4880" spans="1:9">
      <c r="A4880" s="12">
        <v>44034.458333333336</v>
      </c>
      <c r="B4880">
        <v>2020</v>
      </c>
      <c r="C4880">
        <v>7</v>
      </c>
      <c r="D4880">
        <v>22</v>
      </c>
      <c r="E4880">
        <v>13</v>
      </c>
      <c r="F4880" s="12">
        <f t="shared" si="152"/>
        <v>44034.5</v>
      </c>
      <c r="G4880" s="12">
        <f t="shared" si="153"/>
        <v>44034.541666666664</v>
      </c>
      <c r="H4880" s="5">
        <v>3.1401600000000001E-5</v>
      </c>
      <c r="I4880" s="5">
        <v>3.9255200000000003E-5</v>
      </c>
    </row>
    <row r="4881" spans="1:9">
      <c r="A4881" s="12">
        <v>44034.5</v>
      </c>
      <c r="B4881">
        <v>2020</v>
      </c>
      <c r="C4881">
        <v>7</v>
      </c>
      <c r="D4881">
        <v>22</v>
      </c>
      <c r="E4881">
        <v>14</v>
      </c>
      <c r="F4881" s="12">
        <f t="shared" si="152"/>
        <v>44034.541666666664</v>
      </c>
      <c r="G4881" s="12">
        <f t="shared" si="153"/>
        <v>44034.583333333328</v>
      </c>
      <c r="H4881" s="5">
        <v>2.7934999999999999E-5</v>
      </c>
      <c r="I4881" s="5">
        <v>3.6284300000000001E-5</v>
      </c>
    </row>
    <row r="4882" spans="1:9">
      <c r="A4882" s="12">
        <v>44034.541666666664</v>
      </c>
      <c r="B4882">
        <v>2020</v>
      </c>
      <c r="C4882">
        <v>7</v>
      </c>
      <c r="D4882">
        <v>22</v>
      </c>
      <c r="E4882">
        <v>15</v>
      </c>
      <c r="F4882" s="12">
        <f t="shared" si="152"/>
        <v>44034.583333333328</v>
      </c>
      <c r="G4882" s="12">
        <f t="shared" si="153"/>
        <v>44034.624999999993</v>
      </c>
      <c r="H4882" s="5">
        <v>2.4641999999999999E-5</v>
      </c>
      <c r="I4882" s="5">
        <v>3.3646299999999997E-5</v>
      </c>
    </row>
    <row r="4883" spans="1:9">
      <c r="A4883" s="12">
        <v>44034.583333333336</v>
      </c>
      <c r="B4883">
        <v>2020</v>
      </c>
      <c r="C4883">
        <v>7</v>
      </c>
      <c r="D4883">
        <v>22</v>
      </c>
      <c r="E4883">
        <v>16</v>
      </c>
      <c r="F4883" s="12">
        <f t="shared" si="152"/>
        <v>44034.625</v>
      </c>
      <c r="G4883" s="12">
        <f t="shared" si="153"/>
        <v>44034.666666666664</v>
      </c>
      <c r="H4883" s="5">
        <v>2.45436E-5</v>
      </c>
      <c r="I4883" s="5">
        <v>3.08139E-5</v>
      </c>
    </row>
    <row r="4884" spans="1:9">
      <c r="A4884" s="12">
        <v>44034.625</v>
      </c>
      <c r="B4884">
        <v>2020</v>
      </c>
      <c r="C4884">
        <v>7</v>
      </c>
      <c r="D4884">
        <v>22</v>
      </c>
      <c r="E4884">
        <v>17</v>
      </c>
      <c r="F4884" s="12">
        <f t="shared" si="152"/>
        <v>44034.666666666664</v>
      </c>
      <c r="G4884" s="12">
        <f t="shared" si="153"/>
        <v>44034.708333333328</v>
      </c>
      <c r="H4884" s="5">
        <v>2.7402900000000002E-5</v>
      </c>
      <c r="I4884" s="5">
        <v>2.8287199999999999E-5</v>
      </c>
    </row>
    <row r="4885" spans="1:9">
      <c r="A4885" s="12">
        <v>44034.666666666664</v>
      </c>
      <c r="B4885">
        <v>2020</v>
      </c>
      <c r="C4885">
        <v>7</v>
      </c>
      <c r="D4885">
        <v>22</v>
      </c>
      <c r="E4885">
        <v>18</v>
      </c>
      <c r="F4885" s="12">
        <f t="shared" si="152"/>
        <v>44034.708333333328</v>
      </c>
      <c r="G4885" s="12">
        <f t="shared" si="153"/>
        <v>44034.749999999993</v>
      </c>
      <c r="H4885" s="5">
        <v>3.1612300000000002E-5</v>
      </c>
      <c r="I4885" s="5">
        <v>2.98297E-5</v>
      </c>
    </row>
    <row r="4886" spans="1:9">
      <c r="A4886" s="12">
        <v>44034.708333333336</v>
      </c>
      <c r="B4886">
        <v>2020</v>
      </c>
      <c r="C4886">
        <v>7</v>
      </c>
      <c r="D4886">
        <v>22</v>
      </c>
      <c r="E4886">
        <v>19</v>
      </c>
      <c r="F4886" s="12">
        <f t="shared" si="152"/>
        <v>44034.75</v>
      </c>
      <c r="G4886" s="12">
        <f t="shared" si="153"/>
        <v>44034.791666666664</v>
      </c>
      <c r="H4886" s="5">
        <v>3.41391E-5</v>
      </c>
      <c r="I4886" s="5">
        <v>3.1035199999999997E-5</v>
      </c>
    </row>
    <row r="4887" spans="1:9">
      <c r="A4887" s="12">
        <v>44034.75</v>
      </c>
      <c r="B4887">
        <v>2020</v>
      </c>
      <c r="C4887">
        <v>7</v>
      </c>
      <c r="D4887">
        <v>22</v>
      </c>
      <c r="E4887">
        <v>20</v>
      </c>
      <c r="F4887" s="12">
        <f t="shared" si="152"/>
        <v>44034.791666666664</v>
      </c>
      <c r="G4887" s="12">
        <f t="shared" si="153"/>
        <v>44034.833333333328</v>
      </c>
      <c r="H4887" s="5">
        <v>3.3087899999999999E-5</v>
      </c>
      <c r="I4887" s="5">
        <v>3.0719999999999997E-5</v>
      </c>
    </row>
    <row r="4888" spans="1:9">
      <c r="A4888" s="12">
        <v>44034.791666666664</v>
      </c>
      <c r="B4888">
        <v>2020</v>
      </c>
      <c r="C4888">
        <v>7</v>
      </c>
      <c r="D4888">
        <v>22</v>
      </c>
      <c r="E4888">
        <v>21</v>
      </c>
      <c r="F4888" s="12">
        <f t="shared" si="152"/>
        <v>44034.833333333328</v>
      </c>
      <c r="G4888" s="12">
        <f t="shared" si="153"/>
        <v>44034.874999999993</v>
      </c>
      <c r="H4888" s="5">
        <v>2.8231699999999999E-5</v>
      </c>
      <c r="I4888" s="5">
        <v>2.8594000000000001E-5</v>
      </c>
    </row>
    <row r="4889" spans="1:9">
      <c r="A4889" s="12">
        <v>44034.833333333336</v>
      </c>
      <c r="B4889">
        <v>2020</v>
      </c>
      <c r="C4889">
        <v>7</v>
      </c>
      <c r="D4889">
        <v>22</v>
      </c>
      <c r="E4889">
        <v>22</v>
      </c>
      <c r="F4889" s="12">
        <f t="shared" si="152"/>
        <v>44034.875</v>
      </c>
      <c r="G4889" s="12">
        <f t="shared" si="153"/>
        <v>44034.916666666664</v>
      </c>
      <c r="H4889" s="5">
        <v>2.1277999999999999E-5</v>
      </c>
      <c r="I4889" s="5">
        <v>2.5692499999999998E-5</v>
      </c>
    </row>
    <row r="4890" spans="1:9">
      <c r="A4890" s="12">
        <v>44034.875</v>
      </c>
      <c r="B4890">
        <v>2020</v>
      </c>
      <c r="C4890">
        <v>7</v>
      </c>
      <c r="D4890">
        <v>22</v>
      </c>
      <c r="E4890">
        <v>23</v>
      </c>
      <c r="F4890" s="12">
        <f t="shared" si="152"/>
        <v>44034.916666666664</v>
      </c>
      <c r="G4890" s="12">
        <f t="shared" si="153"/>
        <v>44034.958333333328</v>
      </c>
      <c r="H4890" s="5">
        <v>2.0033900000000001E-5</v>
      </c>
      <c r="I4890" s="5">
        <v>2.4802200000000001E-5</v>
      </c>
    </row>
    <row r="4891" spans="1:9">
      <c r="A4891" s="12">
        <v>44034.916666666664</v>
      </c>
      <c r="B4891">
        <v>2020</v>
      </c>
      <c r="C4891">
        <v>7</v>
      </c>
      <c r="D4891">
        <v>23</v>
      </c>
      <c r="E4891">
        <v>0</v>
      </c>
      <c r="F4891" s="12">
        <f t="shared" si="152"/>
        <v>44034.958333333328</v>
      </c>
      <c r="G4891" s="12">
        <f t="shared" si="153"/>
        <v>44034.999999999993</v>
      </c>
      <c r="H4891" s="5">
        <v>2.25688E-5</v>
      </c>
      <c r="I4891" s="5">
        <v>2.51201E-5</v>
      </c>
    </row>
    <row r="4892" spans="1:9">
      <c r="A4892" s="12">
        <v>44034.958333333336</v>
      </c>
      <c r="B4892">
        <v>2020</v>
      </c>
      <c r="C4892">
        <v>7</v>
      </c>
      <c r="D4892">
        <v>23</v>
      </c>
      <c r="E4892">
        <v>1</v>
      </c>
      <c r="F4892" s="12">
        <f t="shared" si="152"/>
        <v>44035</v>
      </c>
      <c r="G4892" s="12">
        <f t="shared" si="153"/>
        <v>44035.041666666664</v>
      </c>
      <c r="H4892" s="5">
        <v>2.32548E-5</v>
      </c>
      <c r="I4892" s="5">
        <v>2.55312E-5</v>
      </c>
    </row>
    <row r="4893" spans="1:9">
      <c r="A4893" s="12">
        <v>44035</v>
      </c>
      <c r="B4893">
        <v>2020</v>
      </c>
      <c r="C4893">
        <v>7</v>
      </c>
      <c r="D4893">
        <v>23</v>
      </c>
      <c r="E4893">
        <v>2</v>
      </c>
      <c r="F4893" s="12">
        <f t="shared" si="152"/>
        <v>44035.041666666664</v>
      </c>
      <c r="G4893" s="12">
        <f t="shared" si="153"/>
        <v>44035.083333333328</v>
      </c>
      <c r="H4893" s="5">
        <v>3.2709999999999997E-5</v>
      </c>
      <c r="I4893" s="5">
        <v>2.6200899999999998E-5</v>
      </c>
    </row>
    <row r="4894" spans="1:9">
      <c r="A4894" s="12">
        <v>44035.041666666664</v>
      </c>
      <c r="B4894">
        <v>2020</v>
      </c>
      <c r="C4894">
        <v>7</v>
      </c>
      <c r="D4894">
        <v>23</v>
      </c>
      <c r="E4894">
        <v>3</v>
      </c>
      <c r="F4894" s="12">
        <f t="shared" si="152"/>
        <v>44035.083333333328</v>
      </c>
      <c r="G4894" s="12">
        <f t="shared" si="153"/>
        <v>44035.124999999993</v>
      </c>
      <c r="H4894" s="5">
        <v>3.3735400000000002E-5</v>
      </c>
      <c r="I4894" s="5">
        <v>2.56916E-5</v>
      </c>
    </row>
    <row r="4895" spans="1:9">
      <c r="A4895" s="12">
        <v>44035.083333333336</v>
      </c>
      <c r="B4895">
        <v>2020</v>
      </c>
      <c r="C4895">
        <v>7</v>
      </c>
      <c r="D4895">
        <v>23</v>
      </c>
      <c r="E4895">
        <v>4</v>
      </c>
      <c r="F4895" s="12">
        <f t="shared" si="152"/>
        <v>44035.125</v>
      </c>
      <c r="G4895" s="12">
        <f t="shared" si="153"/>
        <v>44035.166666666664</v>
      </c>
      <c r="H4895" s="5">
        <v>2.9270700000000001E-5</v>
      </c>
      <c r="I4895" s="5">
        <v>2.6117399999999998E-5</v>
      </c>
    </row>
    <row r="4896" spans="1:9">
      <c r="A4896" s="12">
        <v>44035.125</v>
      </c>
      <c r="B4896">
        <v>2020</v>
      </c>
      <c r="C4896">
        <v>7</v>
      </c>
      <c r="D4896">
        <v>23</v>
      </c>
      <c r="E4896">
        <v>5</v>
      </c>
      <c r="F4896" s="12">
        <f t="shared" si="152"/>
        <v>44035.166666666664</v>
      </c>
      <c r="G4896" s="12">
        <f t="shared" si="153"/>
        <v>44035.208333333328</v>
      </c>
      <c r="H4896" s="5">
        <v>3.3737800000000001E-5</v>
      </c>
      <c r="I4896" s="5">
        <v>3.0099699999999999E-5</v>
      </c>
    </row>
    <row r="4897" spans="1:9">
      <c r="A4897" s="12">
        <v>44035.166666666664</v>
      </c>
      <c r="B4897">
        <v>2020</v>
      </c>
      <c r="C4897">
        <v>7</v>
      </c>
      <c r="D4897">
        <v>23</v>
      </c>
      <c r="E4897">
        <v>6</v>
      </c>
      <c r="F4897" s="12">
        <f t="shared" si="152"/>
        <v>44035.208333333328</v>
      </c>
      <c r="G4897" s="12">
        <f t="shared" si="153"/>
        <v>44035.249999999993</v>
      </c>
      <c r="H4897" s="5">
        <v>2.6404999999999999E-5</v>
      </c>
      <c r="I4897" s="5">
        <v>3.3985400000000002E-5</v>
      </c>
    </row>
    <row r="4898" spans="1:9">
      <c r="A4898" s="12">
        <v>44035.208333333336</v>
      </c>
      <c r="B4898">
        <v>2020</v>
      </c>
      <c r="C4898">
        <v>7</v>
      </c>
      <c r="D4898">
        <v>23</v>
      </c>
      <c r="E4898">
        <v>7</v>
      </c>
      <c r="F4898" s="12">
        <f t="shared" si="152"/>
        <v>44035.25</v>
      </c>
      <c r="G4898" s="12">
        <f t="shared" si="153"/>
        <v>44035.291666666664</v>
      </c>
      <c r="H4898" s="5">
        <v>2.3113200000000001E-5</v>
      </c>
      <c r="I4898" s="5">
        <v>3.4421000000000001E-5</v>
      </c>
    </row>
    <row r="4899" spans="1:9">
      <c r="A4899" s="12">
        <v>44035.25</v>
      </c>
      <c r="B4899">
        <v>2020</v>
      </c>
      <c r="C4899">
        <v>7</v>
      </c>
      <c r="D4899">
        <v>23</v>
      </c>
      <c r="E4899">
        <v>8</v>
      </c>
      <c r="F4899" s="12">
        <f t="shared" si="152"/>
        <v>44035.291666666664</v>
      </c>
      <c r="G4899" s="12">
        <f t="shared" si="153"/>
        <v>44035.333333333328</v>
      </c>
      <c r="H4899" s="5">
        <v>2.1527199999999999E-5</v>
      </c>
      <c r="I4899" s="5">
        <v>3.76871E-5</v>
      </c>
    </row>
    <row r="4900" spans="1:9">
      <c r="A4900" s="12">
        <v>44035.291666666664</v>
      </c>
      <c r="B4900">
        <v>2020</v>
      </c>
      <c r="C4900">
        <v>7</v>
      </c>
      <c r="D4900">
        <v>23</v>
      </c>
      <c r="E4900">
        <v>9</v>
      </c>
      <c r="F4900" s="12">
        <f t="shared" si="152"/>
        <v>44035.333333333328</v>
      </c>
      <c r="G4900" s="12">
        <f t="shared" si="153"/>
        <v>44035.374999999993</v>
      </c>
      <c r="H4900" s="5">
        <v>2.43831E-5</v>
      </c>
      <c r="I4900" s="5">
        <v>3.9960099999999997E-5</v>
      </c>
    </row>
    <row r="4901" spans="1:9">
      <c r="A4901" s="12">
        <v>44035.333333333336</v>
      </c>
      <c r="B4901">
        <v>2020</v>
      </c>
      <c r="C4901">
        <v>7</v>
      </c>
      <c r="D4901">
        <v>23</v>
      </c>
      <c r="E4901">
        <v>10</v>
      </c>
      <c r="F4901" s="12">
        <f t="shared" si="152"/>
        <v>44035.375</v>
      </c>
      <c r="G4901" s="12">
        <f t="shared" si="153"/>
        <v>44035.416666666664</v>
      </c>
      <c r="H4901" s="5">
        <v>3.1661200000000001E-5</v>
      </c>
      <c r="I4901" s="5">
        <v>4.2426399999999998E-5</v>
      </c>
    </row>
    <row r="4902" spans="1:9">
      <c r="A4902" s="12">
        <v>44035.375</v>
      </c>
      <c r="B4902">
        <v>2020</v>
      </c>
      <c r="C4902">
        <v>7</v>
      </c>
      <c r="D4902">
        <v>23</v>
      </c>
      <c r="E4902">
        <v>11</v>
      </c>
      <c r="F4902" s="12">
        <f t="shared" si="152"/>
        <v>44035.416666666664</v>
      </c>
      <c r="G4902" s="12">
        <f t="shared" si="153"/>
        <v>44035.458333333328</v>
      </c>
      <c r="H4902" s="5">
        <v>3.5966500000000002E-5</v>
      </c>
      <c r="I4902" s="5">
        <v>4.3563899999999998E-5</v>
      </c>
    </row>
    <row r="4903" spans="1:9">
      <c r="A4903" s="12">
        <v>44035.416666666664</v>
      </c>
      <c r="B4903">
        <v>2020</v>
      </c>
      <c r="C4903">
        <v>7</v>
      </c>
      <c r="D4903">
        <v>23</v>
      </c>
      <c r="E4903">
        <v>12</v>
      </c>
      <c r="F4903" s="12">
        <f t="shared" si="152"/>
        <v>44035.458333333328</v>
      </c>
      <c r="G4903" s="12">
        <f t="shared" si="153"/>
        <v>44035.499999999993</v>
      </c>
      <c r="H4903" s="5">
        <v>3.4775399999999999E-5</v>
      </c>
      <c r="I4903" s="5">
        <v>4.0197700000000003E-5</v>
      </c>
    </row>
    <row r="4904" spans="1:9">
      <c r="A4904" s="12">
        <v>44035.458333333336</v>
      </c>
      <c r="B4904">
        <v>2020</v>
      </c>
      <c r="C4904">
        <v>7</v>
      </c>
      <c r="D4904">
        <v>23</v>
      </c>
      <c r="E4904">
        <v>13</v>
      </c>
      <c r="F4904" s="12">
        <f t="shared" si="152"/>
        <v>44035.5</v>
      </c>
      <c r="G4904" s="12">
        <f t="shared" si="153"/>
        <v>44035.541666666664</v>
      </c>
      <c r="H4904" s="5">
        <v>3.1400099999999998E-5</v>
      </c>
      <c r="I4904" s="5">
        <v>3.9255200000000003E-5</v>
      </c>
    </row>
    <row r="4905" spans="1:9">
      <c r="A4905" s="12">
        <v>44035.5</v>
      </c>
      <c r="B4905">
        <v>2020</v>
      </c>
      <c r="C4905">
        <v>7</v>
      </c>
      <c r="D4905">
        <v>23</v>
      </c>
      <c r="E4905">
        <v>14</v>
      </c>
      <c r="F4905" s="12">
        <f t="shared" si="152"/>
        <v>44035.541666666664</v>
      </c>
      <c r="G4905" s="12">
        <f t="shared" si="153"/>
        <v>44035.583333333328</v>
      </c>
      <c r="H4905" s="5">
        <v>2.79339E-5</v>
      </c>
      <c r="I4905" s="5">
        <v>3.6284300000000001E-5</v>
      </c>
    </row>
    <row r="4906" spans="1:9">
      <c r="A4906" s="12">
        <v>44035.541666666664</v>
      </c>
      <c r="B4906">
        <v>2020</v>
      </c>
      <c r="C4906">
        <v>7</v>
      </c>
      <c r="D4906">
        <v>23</v>
      </c>
      <c r="E4906">
        <v>15</v>
      </c>
      <c r="F4906" s="12">
        <f t="shared" si="152"/>
        <v>44035.583333333328</v>
      </c>
      <c r="G4906" s="12">
        <f t="shared" si="153"/>
        <v>44035.624999999993</v>
      </c>
      <c r="H4906" s="5">
        <v>2.46409E-5</v>
      </c>
      <c r="I4906" s="5">
        <v>3.3646299999999997E-5</v>
      </c>
    </row>
    <row r="4907" spans="1:9">
      <c r="A4907" s="12">
        <v>44035.583333333336</v>
      </c>
      <c r="B4907">
        <v>2020</v>
      </c>
      <c r="C4907">
        <v>7</v>
      </c>
      <c r="D4907">
        <v>23</v>
      </c>
      <c r="E4907">
        <v>16</v>
      </c>
      <c r="F4907" s="12">
        <f t="shared" si="152"/>
        <v>44035.625</v>
      </c>
      <c r="G4907" s="12">
        <f t="shared" si="153"/>
        <v>44035.666666666664</v>
      </c>
      <c r="H4907" s="5">
        <v>2.4542500000000001E-5</v>
      </c>
      <c r="I4907" s="5">
        <v>3.08139E-5</v>
      </c>
    </row>
    <row r="4908" spans="1:9">
      <c r="A4908" s="12">
        <v>44035.625</v>
      </c>
      <c r="B4908">
        <v>2020</v>
      </c>
      <c r="C4908">
        <v>7</v>
      </c>
      <c r="D4908">
        <v>23</v>
      </c>
      <c r="E4908">
        <v>17</v>
      </c>
      <c r="F4908" s="12">
        <f t="shared" si="152"/>
        <v>44035.666666666664</v>
      </c>
      <c r="G4908" s="12">
        <f t="shared" si="153"/>
        <v>44035.708333333328</v>
      </c>
      <c r="H4908" s="5">
        <v>2.7401799999999999E-5</v>
      </c>
      <c r="I4908" s="5">
        <v>2.8287199999999999E-5</v>
      </c>
    </row>
    <row r="4909" spans="1:9">
      <c r="A4909" s="12">
        <v>44035.666666666664</v>
      </c>
      <c r="B4909">
        <v>2020</v>
      </c>
      <c r="C4909">
        <v>7</v>
      </c>
      <c r="D4909">
        <v>23</v>
      </c>
      <c r="E4909">
        <v>18</v>
      </c>
      <c r="F4909" s="12">
        <f t="shared" si="152"/>
        <v>44035.708333333328</v>
      </c>
      <c r="G4909" s="12">
        <f t="shared" si="153"/>
        <v>44035.749999999993</v>
      </c>
      <c r="H4909" s="5">
        <v>3.16111E-5</v>
      </c>
      <c r="I4909" s="5">
        <v>2.98297E-5</v>
      </c>
    </row>
    <row r="4910" spans="1:9">
      <c r="A4910" s="12">
        <v>44035.708333333336</v>
      </c>
      <c r="B4910">
        <v>2020</v>
      </c>
      <c r="C4910">
        <v>7</v>
      </c>
      <c r="D4910">
        <v>23</v>
      </c>
      <c r="E4910">
        <v>19</v>
      </c>
      <c r="F4910" s="12">
        <f t="shared" si="152"/>
        <v>44035.75</v>
      </c>
      <c r="G4910" s="12">
        <f t="shared" si="153"/>
        <v>44035.791666666664</v>
      </c>
      <c r="H4910" s="5">
        <v>3.4137699999999997E-5</v>
      </c>
      <c r="I4910" s="5">
        <v>3.1035199999999997E-5</v>
      </c>
    </row>
    <row r="4911" spans="1:9">
      <c r="A4911" s="12">
        <v>44035.75</v>
      </c>
      <c r="B4911">
        <v>2020</v>
      </c>
      <c r="C4911">
        <v>7</v>
      </c>
      <c r="D4911">
        <v>23</v>
      </c>
      <c r="E4911">
        <v>20</v>
      </c>
      <c r="F4911" s="12">
        <f t="shared" si="152"/>
        <v>44035.791666666664</v>
      </c>
      <c r="G4911" s="12">
        <f t="shared" si="153"/>
        <v>44035.833333333328</v>
      </c>
      <c r="H4911" s="5">
        <v>3.3086500000000002E-5</v>
      </c>
      <c r="I4911" s="5">
        <v>3.0719999999999997E-5</v>
      </c>
    </row>
    <row r="4912" spans="1:9">
      <c r="A4912" s="12">
        <v>44035.791666666664</v>
      </c>
      <c r="B4912">
        <v>2020</v>
      </c>
      <c r="C4912">
        <v>7</v>
      </c>
      <c r="D4912">
        <v>23</v>
      </c>
      <c r="E4912">
        <v>21</v>
      </c>
      <c r="F4912" s="12">
        <f t="shared" si="152"/>
        <v>44035.833333333328</v>
      </c>
      <c r="G4912" s="12">
        <f t="shared" si="153"/>
        <v>44035.874999999993</v>
      </c>
      <c r="H4912" s="5">
        <v>2.82302E-5</v>
      </c>
      <c r="I4912" s="5">
        <v>2.8594000000000001E-5</v>
      </c>
    </row>
    <row r="4913" spans="1:9">
      <c r="A4913" s="12">
        <v>44035.833333333336</v>
      </c>
      <c r="B4913">
        <v>2020</v>
      </c>
      <c r="C4913">
        <v>7</v>
      </c>
      <c r="D4913">
        <v>23</v>
      </c>
      <c r="E4913">
        <v>22</v>
      </c>
      <c r="F4913" s="12">
        <f t="shared" si="152"/>
        <v>44035.875</v>
      </c>
      <c r="G4913" s="12">
        <f t="shared" si="153"/>
        <v>44035.916666666664</v>
      </c>
      <c r="H4913" s="5">
        <v>2.1276599999999999E-5</v>
      </c>
      <c r="I4913" s="5">
        <v>2.5692499999999998E-5</v>
      </c>
    </row>
    <row r="4914" spans="1:9">
      <c r="A4914" s="12">
        <v>44035.875</v>
      </c>
      <c r="B4914">
        <v>2020</v>
      </c>
      <c r="C4914">
        <v>7</v>
      </c>
      <c r="D4914">
        <v>23</v>
      </c>
      <c r="E4914">
        <v>23</v>
      </c>
      <c r="F4914" s="12">
        <f t="shared" si="152"/>
        <v>44035.916666666664</v>
      </c>
      <c r="G4914" s="12">
        <f t="shared" si="153"/>
        <v>44035.958333333328</v>
      </c>
      <c r="H4914" s="5">
        <v>2.0032599999999999E-5</v>
      </c>
      <c r="I4914" s="5">
        <v>2.4802200000000001E-5</v>
      </c>
    </row>
    <row r="4915" spans="1:9">
      <c r="A4915" s="12">
        <v>44035.916666666664</v>
      </c>
      <c r="B4915">
        <v>2020</v>
      </c>
      <c r="C4915">
        <v>7</v>
      </c>
      <c r="D4915">
        <v>24</v>
      </c>
      <c r="E4915">
        <v>0</v>
      </c>
      <c r="F4915" s="12">
        <f t="shared" si="152"/>
        <v>44035.958333333328</v>
      </c>
      <c r="G4915" s="12">
        <f t="shared" si="153"/>
        <v>44035.999999999993</v>
      </c>
      <c r="H4915" s="5">
        <v>2.2567600000000001E-5</v>
      </c>
      <c r="I4915" s="5">
        <v>2.51201E-5</v>
      </c>
    </row>
    <row r="4916" spans="1:9">
      <c r="A4916" s="12">
        <v>44035.958333333336</v>
      </c>
      <c r="B4916">
        <v>2020</v>
      </c>
      <c r="C4916">
        <v>7</v>
      </c>
      <c r="D4916">
        <v>24</v>
      </c>
      <c r="E4916">
        <v>1</v>
      </c>
      <c r="F4916" s="12">
        <f t="shared" si="152"/>
        <v>44036</v>
      </c>
      <c r="G4916" s="12">
        <f t="shared" si="153"/>
        <v>44036.041666666664</v>
      </c>
      <c r="H4916" s="5">
        <v>2.32536E-5</v>
      </c>
      <c r="I4916" s="5">
        <v>2.55312E-5</v>
      </c>
    </row>
    <row r="4917" spans="1:9">
      <c r="A4917" s="12">
        <v>44036</v>
      </c>
      <c r="B4917">
        <v>2020</v>
      </c>
      <c r="C4917">
        <v>7</v>
      </c>
      <c r="D4917">
        <v>24</v>
      </c>
      <c r="E4917">
        <v>2</v>
      </c>
      <c r="F4917" s="12">
        <f t="shared" si="152"/>
        <v>44036.041666666664</v>
      </c>
      <c r="G4917" s="12">
        <f t="shared" si="153"/>
        <v>44036.083333333328</v>
      </c>
      <c r="H4917" s="5">
        <v>3.2709000000000001E-5</v>
      </c>
      <c r="I4917" s="5">
        <v>2.6200899999999998E-5</v>
      </c>
    </row>
    <row r="4918" spans="1:9">
      <c r="A4918" s="12">
        <v>44036.041666666664</v>
      </c>
      <c r="B4918">
        <v>2020</v>
      </c>
      <c r="C4918">
        <v>7</v>
      </c>
      <c r="D4918">
        <v>24</v>
      </c>
      <c r="E4918">
        <v>3</v>
      </c>
      <c r="F4918" s="12">
        <f t="shared" si="152"/>
        <v>44036.083333333328</v>
      </c>
      <c r="G4918" s="12">
        <f t="shared" si="153"/>
        <v>44036.124999999993</v>
      </c>
      <c r="H4918" s="5">
        <v>3.3714799999999998E-5</v>
      </c>
      <c r="I4918" s="5">
        <v>2.5630400000000001E-5</v>
      </c>
    </row>
    <row r="4919" spans="1:9">
      <c r="A4919" s="12">
        <v>44036.083333333336</v>
      </c>
      <c r="B4919">
        <v>2020</v>
      </c>
      <c r="C4919">
        <v>7</v>
      </c>
      <c r="D4919">
        <v>24</v>
      </c>
      <c r="E4919">
        <v>4</v>
      </c>
      <c r="F4919" s="12">
        <f t="shared" si="152"/>
        <v>44036.125</v>
      </c>
      <c r="G4919" s="12">
        <f t="shared" si="153"/>
        <v>44036.166666666664</v>
      </c>
      <c r="H4919" s="5">
        <v>2.9223000000000001E-5</v>
      </c>
      <c r="I4919" s="5">
        <v>2.6026200000000002E-5</v>
      </c>
    </row>
    <row r="4920" spans="1:9">
      <c r="A4920" s="12">
        <v>44036.125</v>
      </c>
      <c r="B4920">
        <v>2020</v>
      </c>
      <c r="C4920">
        <v>7</v>
      </c>
      <c r="D4920">
        <v>24</v>
      </c>
      <c r="E4920">
        <v>5</v>
      </c>
      <c r="F4920" s="12">
        <f t="shared" si="152"/>
        <v>44036.166666666664</v>
      </c>
      <c r="G4920" s="12">
        <f t="shared" si="153"/>
        <v>44036.208333333328</v>
      </c>
      <c r="H4920" s="5">
        <v>3.3651700000000002E-5</v>
      </c>
      <c r="I4920" s="5">
        <v>2.9963499999999999E-5</v>
      </c>
    </row>
    <row r="4921" spans="1:9">
      <c r="A4921" s="12">
        <v>44036.166666666664</v>
      </c>
      <c r="B4921">
        <v>2020</v>
      </c>
      <c r="C4921">
        <v>7</v>
      </c>
      <c r="D4921">
        <v>24</v>
      </c>
      <c r="E4921">
        <v>6</v>
      </c>
      <c r="F4921" s="12">
        <f t="shared" si="152"/>
        <v>44036.208333333328</v>
      </c>
      <c r="G4921" s="12">
        <f t="shared" si="153"/>
        <v>44036.249999999993</v>
      </c>
      <c r="H4921" s="5">
        <v>2.62248E-5</v>
      </c>
      <c r="I4921" s="5">
        <v>3.2914899999999999E-5</v>
      </c>
    </row>
    <row r="4922" spans="1:9">
      <c r="A4922" s="12">
        <v>44036.208333333336</v>
      </c>
      <c r="B4922">
        <v>2020</v>
      </c>
      <c r="C4922">
        <v>7</v>
      </c>
      <c r="D4922">
        <v>24</v>
      </c>
      <c r="E4922">
        <v>7</v>
      </c>
      <c r="F4922" s="12">
        <f t="shared" si="152"/>
        <v>44036.25</v>
      </c>
      <c r="G4922" s="12">
        <f t="shared" si="153"/>
        <v>44036.291666666664</v>
      </c>
      <c r="H4922" s="5">
        <v>2.29581E-5</v>
      </c>
      <c r="I4922" s="5">
        <v>3.3615699999999997E-5</v>
      </c>
    </row>
    <row r="4923" spans="1:9">
      <c r="A4923" s="12">
        <v>44036.25</v>
      </c>
      <c r="B4923">
        <v>2020</v>
      </c>
      <c r="C4923">
        <v>7</v>
      </c>
      <c r="D4923">
        <v>24</v>
      </c>
      <c r="E4923">
        <v>8</v>
      </c>
      <c r="F4923" s="12">
        <f t="shared" si="152"/>
        <v>44036.291666666664</v>
      </c>
      <c r="G4923" s="12">
        <f t="shared" si="153"/>
        <v>44036.333333333328</v>
      </c>
      <c r="H4923" s="5">
        <v>2.1542299999999999E-5</v>
      </c>
      <c r="I4923" s="5">
        <v>3.6801100000000002E-5</v>
      </c>
    </row>
    <row r="4924" spans="1:9">
      <c r="A4924" s="12">
        <v>44036.291666666664</v>
      </c>
      <c r="B4924">
        <v>2020</v>
      </c>
      <c r="C4924">
        <v>7</v>
      </c>
      <c r="D4924">
        <v>24</v>
      </c>
      <c r="E4924">
        <v>9</v>
      </c>
      <c r="F4924" s="12">
        <f t="shared" si="152"/>
        <v>44036.333333333328</v>
      </c>
      <c r="G4924" s="12">
        <f t="shared" si="153"/>
        <v>44036.374999999993</v>
      </c>
      <c r="H4924" s="5">
        <v>2.38466E-5</v>
      </c>
      <c r="I4924" s="5">
        <v>3.9124E-5</v>
      </c>
    </row>
    <row r="4925" spans="1:9">
      <c r="A4925" s="12">
        <v>44036.333333333336</v>
      </c>
      <c r="B4925">
        <v>2020</v>
      </c>
      <c r="C4925">
        <v>7</v>
      </c>
      <c r="D4925">
        <v>24</v>
      </c>
      <c r="E4925">
        <v>10</v>
      </c>
      <c r="F4925" s="12">
        <f t="shared" si="152"/>
        <v>44036.375</v>
      </c>
      <c r="G4925" s="12">
        <f t="shared" si="153"/>
        <v>44036.416666666664</v>
      </c>
      <c r="H4925" s="5">
        <v>3.1527199999999999E-5</v>
      </c>
      <c r="I4925" s="5">
        <v>4.1620099999999998E-5</v>
      </c>
    </row>
    <row r="4926" spans="1:9">
      <c r="A4926" s="12">
        <v>44036.375</v>
      </c>
      <c r="B4926">
        <v>2020</v>
      </c>
      <c r="C4926">
        <v>7</v>
      </c>
      <c r="D4926">
        <v>24</v>
      </c>
      <c r="E4926">
        <v>11</v>
      </c>
      <c r="F4926" s="12">
        <f t="shared" si="152"/>
        <v>44036.416666666664</v>
      </c>
      <c r="G4926" s="12">
        <f t="shared" si="153"/>
        <v>44036.458333333328</v>
      </c>
      <c r="H4926" s="5">
        <v>3.6053200000000002E-5</v>
      </c>
      <c r="I4926" s="5">
        <v>4.2753699999999997E-5</v>
      </c>
    </row>
    <row r="4927" spans="1:9">
      <c r="A4927" s="12">
        <v>44036.416666666664</v>
      </c>
      <c r="B4927">
        <v>2020</v>
      </c>
      <c r="C4927">
        <v>7</v>
      </c>
      <c r="D4927">
        <v>24</v>
      </c>
      <c r="E4927">
        <v>12</v>
      </c>
      <c r="F4927" s="12">
        <f t="shared" si="152"/>
        <v>44036.458333333328</v>
      </c>
      <c r="G4927" s="12">
        <f t="shared" si="153"/>
        <v>44036.499999999993</v>
      </c>
      <c r="H4927" s="5">
        <v>3.4661900000000001E-5</v>
      </c>
      <c r="I4927" s="5">
        <v>3.9425799999999998E-5</v>
      </c>
    </row>
    <row r="4928" spans="1:9">
      <c r="A4928" s="12">
        <v>44036.458333333336</v>
      </c>
      <c r="B4928">
        <v>2020</v>
      </c>
      <c r="C4928">
        <v>7</v>
      </c>
      <c r="D4928">
        <v>24</v>
      </c>
      <c r="E4928">
        <v>13</v>
      </c>
      <c r="F4928" s="12">
        <f t="shared" si="152"/>
        <v>44036.5</v>
      </c>
      <c r="G4928" s="12">
        <f t="shared" si="153"/>
        <v>44036.541666666664</v>
      </c>
      <c r="H4928" s="5">
        <v>3.11664E-5</v>
      </c>
      <c r="I4928" s="5">
        <v>3.8297100000000003E-5</v>
      </c>
    </row>
    <row r="4929" spans="1:9">
      <c r="A4929" s="12">
        <v>44036.5</v>
      </c>
      <c r="B4929">
        <v>2020</v>
      </c>
      <c r="C4929">
        <v>7</v>
      </c>
      <c r="D4929">
        <v>24</v>
      </c>
      <c r="E4929">
        <v>14</v>
      </c>
      <c r="F4929" s="12">
        <f t="shared" si="152"/>
        <v>44036.541666666664</v>
      </c>
      <c r="G4929" s="12">
        <f t="shared" si="153"/>
        <v>44036.583333333328</v>
      </c>
      <c r="H4929" s="5">
        <v>2.7560999999999999E-5</v>
      </c>
      <c r="I4929" s="5">
        <v>3.4832100000000001E-5</v>
      </c>
    </row>
    <row r="4930" spans="1:9">
      <c r="A4930" s="12">
        <v>44036.541666666664</v>
      </c>
      <c r="B4930">
        <v>2020</v>
      </c>
      <c r="C4930">
        <v>7</v>
      </c>
      <c r="D4930">
        <v>24</v>
      </c>
      <c r="E4930">
        <v>15</v>
      </c>
      <c r="F4930" s="12">
        <f t="shared" si="152"/>
        <v>44036.583333333328</v>
      </c>
      <c r="G4930" s="12">
        <f t="shared" si="153"/>
        <v>44036.624999999993</v>
      </c>
      <c r="H4930" s="5">
        <v>2.41112E-5</v>
      </c>
      <c r="I4930" s="5">
        <v>3.1876299999999998E-5</v>
      </c>
    </row>
    <row r="4931" spans="1:9">
      <c r="A4931" s="12">
        <v>44036.583333333336</v>
      </c>
      <c r="B4931">
        <v>2020</v>
      </c>
      <c r="C4931">
        <v>7</v>
      </c>
      <c r="D4931">
        <v>24</v>
      </c>
      <c r="E4931">
        <v>16</v>
      </c>
      <c r="F4931" s="12">
        <f t="shared" ref="F4931:F4994" si="154">A4931+TIME(1,0,0)</f>
        <v>44036.625</v>
      </c>
      <c r="G4931" s="12">
        <f t="shared" ref="G4931:G4994" si="155">F4931+TIME(1,0,0)</f>
        <v>44036.666666666664</v>
      </c>
      <c r="H4931" s="5">
        <v>2.4103600000000001E-5</v>
      </c>
      <c r="I4931" s="5">
        <v>2.9567E-5</v>
      </c>
    </row>
    <row r="4932" spans="1:9">
      <c r="A4932" s="12">
        <v>44036.625</v>
      </c>
      <c r="B4932">
        <v>2020</v>
      </c>
      <c r="C4932">
        <v>7</v>
      </c>
      <c r="D4932">
        <v>24</v>
      </c>
      <c r="E4932">
        <v>17</v>
      </c>
      <c r="F4932" s="12">
        <f t="shared" si="154"/>
        <v>44036.666666666664</v>
      </c>
      <c r="G4932" s="12">
        <f t="shared" si="155"/>
        <v>44036.708333333328</v>
      </c>
      <c r="H4932" s="5">
        <v>2.7682999999999999E-5</v>
      </c>
      <c r="I4932" s="5">
        <v>2.77668E-5</v>
      </c>
    </row>
    <row r="4933" spans="1:9">
      <c r="A4933" s="12">
        <v>44036.666666666664</v>
      </c>
      <c r="B4933">
        <v>2020</v>
      </c>
      <c r="C4933">
        <v>7</v>
      </c>
      <c r="D4933">
        <v>24</v>
      </c>
      <c r="E4933">
        <v>18</v>
      </c>
      <c r="F4933" s="12">
        <f t="shared" si="154"/>
        <v>44036.708333333328</v>
      </c>
      <c r="G4933" s="12">
        <f t="shared" si="155"/>
        <v>44036.749999999993</v>
      </c>
      <c r="H4933" s="5">
        <v>3.3020900000000001E-5</v>
      </c>
      <c r="I4933" s="5">
        <v>2.9516799999999998E-5</v>
      </c>
    </row>
    <row r="4934" spans="1:9">
      <c r="A4934" s="12">
        <v>44036.708333333336</v>
      </c>
      <c r="B4934">
        <v>2020</v>
      </c>
      <c r="C4934">
        <v>7</v>
      </c>
      <c r="D4934">
        <v>24</v>
      </c>
      <c r="E4934">
        <v>19</v>
      </c>
      <c r="F4934" s="12">
        <f t="shared" si="154"/>
        <v>44036.75</v>
      </c>
      <c r="G4934" s="12">
        <f t="shared" si="155"/>
        <v>44036.791666666664</v>
      </c>
      <c r="H4934" s="5">
        <v>3.6875500000000003E-5</v>
      </c>
      <c r="I4934" s="5">
        <v>3.0736199999999999E-5</v>
      </c>
    </row>
    <row r="4935" spans="1:9">
      <c r="A4935" s="12">
        <v>44036.75</v>
      </c>
      <c r="B4935">
        <v>2020</v>
      </c>
      <c r="C4935">
        <v>7</v>
      </c>
      <c r="D4935">
        <v>24</v>
      </c>
      <c r="E4935">
        <v>20</v>
      </c>
      <c r="F4935" s="12">
        <f t="shared" si="154"/>
        <v>44036.791666666664</v>
      </c>
      <c r="G4935" s="12">
        <f t="shared" si="155"/>
        <v>44036.833333333328</v>
      </c>
      <c r="H4935" s="5">
        <v>3.5586100000000001E-5</v>
      </c>
      <c r="I4935" s="5">
        <v>3.02963E-5</v>
      </c>
    </row>
    <row r="4936" spans="1:9">
      <c r="A4936" s="12">
        <v>44036.791666666664</v>
      </c>
      <c r="B4936">
        <v>2020</v>
      </c>
      <c r="C4936">
        <v>7</v>
      </c>
      <c r="D4936">
        <v>24</v>
      </c>
      <c r="E4936">
        <v>21</v>
      </c>
      <c r="F4936" s="12">
        <f t="shared" si="154"/>
        <v>44036.833333333328</v>
      </c>
      <c r="G4936" s="12">
        <f t="shared" si="155"/>
        <v>44036.874999999993</v>
      </c>
      <c r="H4936" s="5">
        <v>2.98542E-5</v>
      </c>
      <c r="I4936" s="5">
        <v>2.8145199999999999E-5</v>
      </c>
    </row>
    <row r="4937" spans="1:9">
      <c r="A4937" s="12">
        <v>44036.833333333336</v>
      </c>
      <c r="B4937">
        <v>2020</v>
      </c>
      <c r="C4937">
        <v>7</v>
      </c>
      <c r="D4937">
        <v>24</v>
      </c>
      <c r="E4937">
        <v>22</v>
      </c>
      <c r="F4937" s="12">
        <f t="shared" si="154"/>
        <v>44036.875</v>
      </c>
      <c r="G4937" s="12">
        <f t="shared" si="155"/>
        <v>44036.916666666664</v>
      </c>
      <c r="H4937" s="5">
        <v>2.27235E-5</v>
      </c>
      <c r="I4937" s="5">
        <v>2.53457E-5</v>
      </c>
    </row>
    <row r="4938" spans="1:9">
      <c r="A4938" s="12">
        <v>44036.875</v>
      </c>
      <c r="B4938">
        <v>2020</v>
      </c>
      <c r="C4938">
        <v>7</v>
      </c>
      <c r="D4938">
        <v>24</v>
      </c>
      <c r="E4938">
        <v>23</v>
      </c>
      <c r="F4938" s="12">
        <f t="shared" si="154"/>
        <v>44036.916666666664</v>
      </c>
      <c r="G4938" s="12">
        <f t="shared" si="155"/>
        <v>44036.958333333328</v>
      </c>
      <c r="H4938" s="5">
        <v>2.0871599999999999E-5</v>
      </c>
      <c r="I4938" s="5">
        <v>2.4504100000000001E-5</v>
      </c>
    </row>
    <row r="4939" spans="1:9">
      <c r="A4939" s="12">
        <v>44036.916666666664</v>
      </c>
      <c r="B4939">
        <v>2020</v>
      </c>
      <c r="C4939">
        <v>7</v>
      </c>
      <c r="D4939">
        <v>25</v>
      </c>
      <c r="E4939">
        <v>0</v>
      </c>
      <c r="F4939" s="12">
        <f t="shared" si="154"/>
        <v>44036.958333333328</v>
      </c>
      <c r="G4939" s="12">
        <f t="shared" si="155"/>
        <v>44036.999999999993</v>
      </c>
      <c r="H4939" s="5">
        <v>2.3595400000000001E-5</v>
      </c>
      <c r="I4939" s="5">
        <v>2.4489900000000001E-5</v>
      </c>
    </row>
    <row r="4940" spans="1:9">
      <c r="A4940" s="12">
        <v>44036.958333333336</v>
      </c>
      <c r="B4940">
        <v>2020</v>
      </c>
      <c r="C4940">
        <v>7</v>
      </c>
      <c r="D4940">
        <v>25</v>
      </c>
      <c r="E4940">
        <v>1</v>
      </c>
      <c r="F4940" s="12">
        <f t="shared" si="154"/>
        <v>44037</v>
      </c>
      <c r="G4940" s="12">
        <f t="shared" si="155"/>
        <v>44037.041666666664</v>
      </c>
      <c r="H4940" s="5">
        <v>2.2858699999999999E-5</v>
      </c>
      <c r="I4940" s="5">
        <v>2.4854700000000001E-5</v>
      </c>
    </row>
    <row r="4941" spans="1:9">
      <c r="A4941" s="12">
        <v>44037</v>
      </c>
      <c r="B4941">
        <v>2020</v>
      </c>
      <c r="C4941">
        <v>7</v>
      </c>
      <c r="D4941">
        <v>25</v>
      </c>
      <c r="E4941">
        <v>2</v>
      </c>
      <c r="F4941" s="12">
        <f t="shared" si="154"/>
        <v>44037.041666666664</v>
      </c>
      <c r="G4941" s="12">
        <f t="shared" si="155"/>
        <v>44037.083333333328</v>
      </c>
      <c r="H4941" s="5">
        <v>3.0349300000000001E-5</v>
      </c>
      <c r="I4941" s="5">
        <v>2.5344400000000001E-5</v>
      </c>
    </row>
    <row r="4942" spans="1:9">
      <c r="A4942" s="12">
        <v>44037.041666666664</v>
      </c>
      <c r="B4942">
        <v>2020</v>
      </c>
      <c r="C4942">
        <v>7</v>
      </c>
      <c r="D4942">
        <v>25</v>
      </c>
      <c r="E4942">
        <v>3</v>
      </c>
      <c r="F4942" s="12">
        <f t="shared" si="154"/>
        <v>44037.083333333328</v>
      </c>
      <c r="G4942" s="12">
        <f t="shared" si="155"/>
        <v>44037.124999999993</v>
      </c>
      <c r="H4942" s="5">
        <v>3.21457E-5</v>
      </c>
      <c r="I4942" s="5">
        <v>2.4510300000000001E-5</v>
      </c>
    </row>
    <row r="4943" spans="1:9">
      <c r="A4943" s="12">
        <v>44037.083333333336</v>
      </c>
      <c r="B4943">
        <v>2020</v>
      </c>
      <c r="C4943">
        <v>7</v>
      </c>
      <c r="D4943">
        <v>25</v>
      </c>
      <c r="E4943">
        <v>4</v>
      </c>
      <c r="F4943" s="12">
        <f t="shared" si="154"/>
        <v>44037.125</v>
      </c>
      <c r="G4943" s="12">
        <f t="shared" si="155"/>
        <v>44037.166666666664</v>
      </c>
      <c r="H4943" s="5">
        <v>2.87033E-5</v>
      </c>
      <c r="I4943" s="5">
        <v>2.4029600000000001E-5</v>
      </c>
    </row>
    <row r="4944" spans="1:9">
      <c r="A4944" s="12">
        <v>44037.125</v>
      </c>
      <c r="B4944">
        <v>2020</v>
      </c>
      <c r="C4944">
        <v>7</v>
      </c>
      <c r="D4944">
        <v>25</v>
      </c>
      <c r="E4944">
        <v>5</v>
      </c>
      <c r="F4944" s="12">
        <f t="shared" si="154"/>
        <v>44037.166666666664</v>
      </c>
      <c r="G4944" s="12">
        <f t="shared" si="155"/>
        <v>44037.208333333328</v>
      </c>
      <c r="H4944" s="5">
        <v>3.16732E-5</v>
      </c>
      <c r="I4944" s="5">
        <v>2.6262999999999999E-5</v>
      </c>
    </row>
    <row r="4945" spans="1:9">
      <c r="A4945" s="12">
        <v>44037.166666666664</v>
      </c>
      <c r="B4945">
        <v>2020</v>
      </c>
      <c r="C4945">
        <v>7</v>
      </c>
      <c r="D4945">
        <v>25</v>
      </c>
      <c r="E4945">
        <v>6</v>
      </c>
      <c r="F4945" s="12">
        <f t="shared" si="154"/>
        <v>44037.208333333328</v>
      </c>
      <c r="G4945" s="12">
        <f t="shared" si="155"/>
        <v>44037.249999999993</v>
      </c>
      <c r="H4945" s="5">
        <v>2.1231500000000002E-5</v>
      </c>
      <c r="I4945" s="5">
        <v>2.6916399999999999E-5</v>
      </c>
    </row>
    <row r="4946" spans="1:9">
      <c r="A4946" s="12">
        <v>44037.208333333336</v>
      </c>
      <c r="B4946">
        <v>2020</v>
      </c>
      <c r="C4946">
        <v>7</v>
      </c>
      <c r="D4946">
        <v>25</v>
      </c>
      <c r="E4946">
        <v>7</v>
      </c>
      <c r="F4946" s="12">
        <f t="shared" si="154"/>
        <v>44037.25</v>
      </c>
      <c r="G4946" s="12">
        <f t="shared" si="155"/>
        <v>44037.291666666664</v>
      </c>
      <c r="H4946" s="5">
        <v>1.6343600000000001E-5</v>
      </c>
      <c r="I4946" s="5">
        <v>2.5893100000000001E-5</v>
      </c>
    </row>
    <row r="4947" spans="1:9">
      <c r="A4947" s="12">
        <v>44037.25</v>
      </c>
      <c r="B4947">
        <v>2020</v>
      </c>
      <c r="C4947">
        <v>7</v>
      </c>
      <c r="D4947">
        <v>25</v>
      </c>
      <c r="E4947">
        <v>8</v>
      </c>
      <c r="F4947" s="12">
        <f t="shared" si="154"/>
        <v>44037.291666666664</v>
      </c>
      <c r="G4947" s="12">
        <f t="shared" si="155"/>
        <v>44037.333333333328</v>
      </c>
      <c r="H4947" s="5">
        <v>1.4455E-5</v>
      </c>
      <c r="I4947" s="5">
        <v>2.86508E-5</v>
      </c>
    </row>
    <row r="4948" spans="1:9">
      <c r="A4948" s="12">
        <v>44037.291666666664</v>
      </c>
      <c r="B4948">
        <v>2020</v>
      </c>
      <c r="C4948">
        <v>7</v>
      </c>
      <c r="D4948">
        <v>25</v>
      </c>
      <c r="E4948">
        <v>9</v>
      </c>
      <c r="F4948" s="12">
        <f t="shared" si="154"/>
        <v>44037.333333333328</v>
      </c>
      <c r="G4948" s="12">
        <f t="shared" si="155"/>
        <v>44037.374999999993</v>
      </c>
      <c r="H4948" s="5">
        <v>1.8804000000000002E-5</v>
      </c>
      <c r="I4948" s="5">
        <v>3.1825500000000002E-5</v>
      </c>
    </row>
    <row r="4949" spans="1:9">
      <c r="A4949" s="12">
        <v>44037.333333333336</v>
      </c>
      <c r="B4949">
        <v>2020</v>
      </c>
      <c r="C4949">
        <v>7</v>
      </c>
      <c r="D4949">
        <v>25</v>
      </c>
      <c r="E4949">
        <v>10</v>
      </c>
      <c r="F4949" s="12">
        <f t="shared" si="154"/>
        <v>44037.375</v>
      </c>
      <c r="G4949" s="12">
        <f t="shared" si="155"/>
        <v>44037.416666666664</v>
      </c>
      <c r="H4949" s="5">
        <v>2.6559699999999999E-5</v>
      </c>
      <c r="I4949" s="5">
        <v>3.48717E-5</v>
      </c>
    </row>
    <row r="4950" spans="1:9">
      <c r="A4950" s="12">
        <v>44037.375</v>
      </c>
      <c r="B4950">
        <v>2020</v>
      </c>
      <c r="C4950">
        <v>7</v>
      </c>
      <c r="D4950">
        <v>25</v>
      </c>
      <c r="E4950">
        <v>11</v>
      </c>
      <c r="F4950" s="12">
        <f t="shared" si="154"/>
        <v>44037.416666666664</v>
      </c>
      <c r="G4950" s="12">
        <f t="shared" si="155"/>
        <v>44037.458333333328</v>
      </c>
      <c r="H4950" s="5">
        <v>3.1000000000000001E-5</v>
      </c>
      <c r="I4950" s="5">
        <v>3.6615400000000002E-5</v>
      </c>
    </row>
    <row r="4951" spans="1:9">
      <c r="A4951" s="12">
        <v>44037.416666666664</v>
      </c>
      <c r="B4951">
        <v>2020</v>
      </c>
      <c r="C4951">
        <v>7</v>
      </c>
      <c r="D4951">
        <v>25</v>
      </c>
      <c r="E4951">
        <v>12</v>
      </c>
      <c r="F4951" s="12">
        <f t="shared" si="154"/>
        <v>44037.458333333328</v>
      </c>
      <c r="G4951" s="12">
        <f t="shared" si="155"/>
        <v>44037.499999999993</v>
      </c>
      <c r="H4951" s="5">
        <v>3.0519399999999998E-5</v>
      </c>
      <c r="I4951" s="5">
        <v>3.3815300000000001E-5</v>
      </c>
    </row>
    <row r="4952" spans="1:9">
      <c r="A4952" s="12">
        <v>44037.458333333336</v>
      </c>
      <c r="B4952">
        <v>2020</v>
      </c>
      <c r="C4952">
        <v>7</v>
      </c>
      <c r="D4952">
        <v>25</v>
      </c>
      <c r="E4952">
        <v>13</v>
      </c>
      <c r="F4952" s="12">
        <f t="shared" si="154"/>
        <v>44037.5</v>
      </c>
      <c r="G4952" s="12">
        <f t="shared" si="155"/>
        <v>44037.541666666664</v>
      </c>
      <c r="H4952" s="5">
        <v>2.71364E-5</v>
      </c>
      <c r="I4952" s="5">
        <v>3.2698299999999998E-5</v>
      </c>
    </row>
    <row r="4953" spans="1:9">
      <c r="A4953" s="12">
        <v>44037.5</v>
      </c>
      <c r="B4953">
        <v>2020</v>
      </c>
      <c r="C4953">
        <v>7</v>
      </c>
      <c r="D4953">
        <v>25</v>
      </c>
      <c r="E4953">
        <v>14</v>
      </c>
      <c r="F4953" s="12">
        <f t="shared" si="154"/>
        <v>44037.541666666664</v>
      </c>
      <c r="G4953" s="12">
        <f t="shared" si="155"/>
        <v>44037.583333333328</v>
      </c>
      <c r="H4953" s="5">
        <v>2.4143900000000001E-5</v>
      </c>
      <c r="I4953" s="5">
        <v>3.01263E-5</v>
      </c>
    </row>
    <row r="4954" spans="1:9">
      <c r="A4954" s="12">
        <v>44037.541666666664</v>
      </c>
      <c r="B4954">
        <v>2020</v>
      </c>
      <c r="C4954">
        <v>7</v>
      </c>
      <c r="D4954">
        <v>25</v>
      </c>
      <c r="E4954">
        <v>15</v>
      </c>
      <c r="F4954" s="12">
        <f t="shared" si="154"/>
        <v>44037.583333333328</v>
      </c>
      <c r="G4954" s="12">
        <f t="shared" si="155"/>
        <v>44037.624999999993</v>
      </c>
      <c r="H4954" s="5">
        <v>2.1937799999999999E-5</v>
      </c>
      <c r="I4954" s="5">
        <v>2.8319100000000001E-5</v>
      </c>
    </row>
    <row r="4955" spans="1:9">
      <c r="A4955" s="12">
        <v>44037.583333333336</v>
      </c>
      <c r="B4955">
        <v>2020</v>
      </c>
      <c r="C4955">
        <v>7</v>
      </c>
      <c r="D4955">
        <v>25</v>
      </c>
      <c r="E4955">
        <v>16</v>
      </c>
      <c r="F4955" s="12">
        <f t="shared" si="154"/>
        <v>44037.625</v>
      </c>
      <c r="G4955" s="12">
        <f t="shared" si="155"/>
        <v>44037.666666666664</v>
      </c>
      <c r="H4955" s="5">
        <v>2.2761100000000001E-5</v>
      </c>
      <c r="I4955" s="5">
        <v>2.7115699999999999E-5</v>
      </c>
    </row>
    <row r="4956" spans="1:9">
      <c r="A4956" s="12">
        <v>44037.625</v>
      </c>
      <c r="B4956">
        <v>2020</v>
      </c>
      <c r="C4956">
        <v>7</v>
      </c>
      <c r="D4956">
        <v>25</v>
      </c>
      <c r="E4956">
        <v>17</v>
      </c>
      <c r="F4956" s="12">
        <f t="shared" si="154"/>
        <v>44037.666666666664</v>
      </c>
      <c r="G4956" s="12">
        <f t="shared" si="155"/>
        <v>44037.708333333328</v>
      </c>
      <c r="H4956" s="5">
        <v>2.7350699999999999E-5</v>
      </c>
      <c r="I4956" s="5">
        <v>2.6291600000000001E-5</v>
      </c>
    </row>
    <row r="4957" spans="1:9">
      <c r="A4957" s="12">
        <v>44037.666666666664</v>
      </c>
      <c r="B4957">
        <v>2020</v>
      </c>
      <c r="C4957">
        <v>7</v>
      </c>
      <c r="D4957">
        <v>25</v>
      </c>
      <c r="E4957">
        <v>18</v>
      </c>
      <c r="F4957" s="12">
        <f t="shared" si="154"/>
        <v>44037.708333333328</v>
      </c>
      <c r="G4957" s="12">
        <f t="shared" si="155"/>
        <v>44037.749999999993</v>
      </c>
      <c r="H4957" s="5">
        <v>3.379E-5</v>
      </c>
      <c r="I4957" s="5">
        <v>2.86074E-5</v>
      </c>
    </row>
    <row r="4958" spans="1:9">
      <c r="A4958" s="12">
        <v>44037.708333333336</v>
      </c>
      <c r="B4958">
        <v>2020</v>
      </c>
      <c r="C4958">
        <v>7</v>
      </c>
      <c r="D4958">
        <v>25</v>
      </c>
      <c r="E4958">
        <v>19</v>
      </c>
      <c r="F4958" s="12">
        <f t="shared" si="154"/>
        <v>44037.75</v>
      </c>
      <c r="G4958" s="12">
        <f t="shared" si="155"/>
        <v>44037.791666666664</v>
      </c>
      <c r="H4958" s="5">
        <v>3.7144500000000003E-5</v>
      </c>
      <c r="I4958" s="5">
        <v>2.98175E-5</v>
      </c>
    </row>
    <row r="4959" spans="1:9">
      <c r="A4959" s="12">
        <v>44037.75</v>
      </c>
      <c r="B4959">
        <v>2020</v>
      </c>
      <c r="C4959">
        <v>7</v>
      </c>
      <c r="D4959">
        <v>25</v>
      </c>
      <c r="E4959">
        <v>20</v>
      </c>
      <c r="F4959" s="12">
        <f t="shared" si="154"/>
        <v>44037.791666666664</v>
      </c>
      <c r="G4959" s="12">
        <f t="shared" si="155"/>
        <v>44037.833333333328</v>
      </c>
      <c r="H4959" s="5">
        <v>3.5698799999999998E-5</v>
      </c>
      <c r="I4959" s="5">
        <v>2.97062E-5</v>
      </c>
    </row>
    <row r="4960" spans="1:9">
      <c r="A4960" s="12">
        <v>44037.791666666664</v>
      </c>
      <c r="B4960">
        <v>2020</v>
      </c>
      <c r="C4960">
        <v>7</v>
      </c>
      <c r="D4960">
        <v>25</v>
      </c>
      <c r="E4960">
        <v>21</v>
      </c>
      <c r="F4960" s="12">
        <f t="shared" si="154"/>
        <v>44037.833333333328</v>
      </c>
      <c r="G4960" s="12">
        <f t="shared" si="155"/>
        <v>44037.874999999993</v>
      </c>
      <c r="H4960" s="5">
        <v>3.1134699999999999E-5</v>
      </c>
      <c r="I4960" s="5">
        <v>2.82831E-5</v>
      </c>
    </row>
    <row r="4961" spans="1:9">
      <c r="A4961" s="12">
        <v>44037.833333333336</v>
      </c>
      <c r="B4961">
        <v>2020</v>
      </c>
      <c r="C4961">
        <v>7</v>
      </c>
      <c r="D4961">
        <v>25</v>
      </c>
      <c r="E4961">
        <v>22</v>
      </c>
      <c r="F4961" s="12">
        <f t="shared" si="154"/>
        <v>44037.875</v>
      </c>
      <c r="G4961" s="12">
        <f t="shared" si="155"/>
        <v>44037.916666666664</v>
      </c>
      <c r="H4961" s="5">
        <v>2.4147699999999999E-5</v>
      </c>
      <c r="I4961" s="5">
        <v>2.5718500000000001E-5</v>
      </c>
    </row>
    <row r="4962" spans="1:9">
      <c r="A4962" s="12">
        <v>44037.875</v>
      </c>
      <c r="B4962">
        <v>2020</v>
      </c>
      <c r="C4962">
        <v>7</v>
      </c>
      <c r="D4962">
        <v>25</v>
      </c>
      <c r="E4962">
        <v>23</v>
      </c>
      <c r="F4962" s="12">
        <f t="shared" si="154"/>
        <v>44037.916666666664</v>
      </c>
      <c r="G4962" s="12">
        <f t="shared" si="155"/>
        <v>44037.958333333328</v>
      </c>
      <c r="H4962" s="5">
        <v>2.1727400000000001E-5</v>
      </c>
      <c r="I4962" s="5">
        <v>2.4525999999999999E-5</v>
      </c>
    </row>
    <row r="4963" spans="1:9">
      <c r="A4963" s="12">
        <v>44037.916666666664</v>
      </c>
      <c r="B4963">
        <v>2020</v>
      </c>
      <c r="C4963">
        <v>7</v>
      </c>
      <c r="D4963">
        <v>26</v>
      </c>
      <c r="E4963">
        <v>0</v>
      </c>
      <c r="F4963" s="12">
        <f t="shared" si="154"/>
        <v>44037.958333333328</v>
      </c>
      <c r="G4963" s="12">
        <f t="shared" si="155"/>
        <v>44037.999999999993</v>
      </c>
      <c r="H4963" s="5">
        <v>2.4516500000000002E-5</v>
      </c>
      <c r="I4963" s="5">
        <v>2.4498499999999999E-5</v>
      </c>
    </row>
    <row r="4964" spans="1:9">
      <c r="A4964" s="12">
        <v>44037.958333333336</v>
      </c>
      <c r="B4964">
        <v>2020</v>
      </c>
      <c r="C4964">
        <v>7</v>
      </c>
      <c r="D4964">
        <v>26</v>
      </c>
      <c r="E4964">
        <v>1</v>
      </c>
      <c r="F4964" s="12">
        <f t="shared" si="154"/>
        <v>44038</v>
      </c>
      <c r="G4964" s="12">
        <f t="shared" si="155"/>
        <v>44038.041666666664</v>
      </c>
      <c r="H4964" s="5">
        <v>2.3660599999999998E-5</v>
      </c>
      <c r="I4964" s="5">
        <v>2.4652599999999998E-5</v>
      </c>
    </row>
    <row r="4965" spans="1:9">
      <c r="A4965" s="12">
        <v>44038</v>
      </c>
      <c r="B4965">
        <v>2020</v>
      </c>
      <c r="C4965">
        <v>7</v>
      </c>
      <c r="D4965">
        <v>26</v>
      </c>
      <c r="E4965">
        <v>2</v>
      </c>
      <c r="F4965" s="12">
        <f t="shared" si="154"/>
        <v>44038.041666666664</v>
      </c>
      <c r="G4965" s="12">
        <f t="shared" si="155"/>
        <v>44038.083333333328</v>
      </c>
      <c r="H4965" s="5">
        <v>3.0647900000000002E-5</v>
      </c>
      <c r="I4965" s="5">
        <v>2.4998500000000001E-5</v>
      </c>
    </row>
    <row r="4966" spans="1:9">
      <c r="A4966" s="12">
        <v>44038.041666666664</v>
      </c>
      <c r="B4966">
        <v>2020</v>
      </c>
      <c r="C4966">
        <v>7</v>
      </c>
      <c r="D4966">
        <v>26</v>
      </c>
      <c r="E4966">
        <v>3</v>
      </c>
      <c r="F4966" s="12">
        <f t="shared" si="154"/>
        <v>44038.083333333328</v>
      </c>
      <c r="G4966" s="12">
        <f t="shared" si="155"/>
        <v>44038.124999999993</v>
      </c>
      <c r="H4966" s="5">
        <v>3.2237499999999998E-5</v>
      </c>
      <c r="I4966" s="5">
        <v>2.3974699999999999E-5</v>
      </c>
    </row>
    <row r="4967" spans="1:9">
      <c r="A4967" s="12">
        <v>44038.083333333336</v>
      </c>
      <c r="B4967">
        <v>2020</v>
      </c>
      <c r="C4967">
        <v>7</v>
      </c>
      <c r="D4967">
        <v>26</v>
      </c>
      <c r="E4967">
        <v>4</v>
      </c>
      <c r="F4967" s="12">
        <f t="shared" si="154"/>
        <v>44038.125</v>
      </c>
      <c r="G4967" s="12">
        <f t="shared" si="155"/>
        <v>44038.166666666664</v>
      </c>
      <c r="H4967" s="5">
        <v>2.85949E-5</v>
      </c>
      <c r="I4967" s="5">
        <v>2.3177099999999999E-5</v>
      </c>
    </row>
    <row r="4968" spans="1:9">
      <c r="A4968" s="12">
        <v>44038.125</v>
      </c>
      <c r="B4968">
        <v>2020</v>
      </c>
      <c r="C4968">
        <v>7</v>
      </c>
      <c r="D4968">
        <v>26</v>
      </c>
      <c r="E4968">
        <v>5</v>
      </c>
      <c r="F4968" s="12">
        <f t="shared" si="154"/>
        <v>44038.166666666664</v>
      </c>
      <c r="G4968" s="12">
        <f t="shared" si="155"/>
        <v>44038.208333333328</v>
      </c>
      <c r="H4968" s="5">
        <v>3.1188200000000001E-5</v>
      </c>
      <c r="I4968" s="5">
        <v>2.5179799999999999E-5</v>
      </c>
    </row>
    <row r="4969" spans="1:9">
      <c r="A4969" s="12">
        <v>44038.166666666664</v>
      </c>
      <c r="B4969">
        <v>2020</v>
      </c>
      <c r="C4969">
        <v>7</v>
      </c>
      <c r="D4969">
        <v>26</v>
      </c>
      <c r="E4969">
        <v>6</v>
      </c>
      <c r="F4969" s="12">
        <f t="shared" si="154"/>
        <v>44038.208333333328</v>
      </c>
      <c r="G4969" s="12">
        <f t="shared" si="155"/>
        <v>44038.249999999993</v>
      </c>
      <c r="H4969" s="5">
        <v>1.97507E-5</v>
      </c>
      <c r="I4969" s="5">
        <v>2.56222E-5</v>
      </c>
    </row>
    <row r="4970" spans="1:9">
      <c r="A4970" s="12">
        <v>44038.208333333336</v>
      </c>
      <c r="B4970">
        <v>2020</v>
      </c>
      <c r="C4970">
        <v>7</v>
      </c>
      <c r="D4970">
        <v>26</v>
      </c>
      <c r="E4970">
        <v>7</v>
      </c>
      <c r="F4970" s="12">
        <f t="shared" si="154"/>
        <v>44038.25</v>
      </c>
      <c r="G4970" s="12">
        <f t="shared" si="155"/>
        <v>44038.291666666664</v>
      </c>
      <c r="H4970" s="5">
        <v>1.4566700000000001E-5</v>
      </c>
      <c r="I4970" s="5">
        <v>2.4437700000000002E-5</v>
      </c>
    </row>
    <row r="4971" spans="1:9">
      <c r="A4971" s="12">
        <v>44038.25</v>
      </c>
      <c r="B4971">
        <v>2020</v>
      </c>
      <c r="C4971">
        <v>7</v>
      </c>
      <c r="D4971">
        <v>26</v>
      </c>
      <c r="E4971">
        <v>8</v>
      </c>
      <c r="F4971" s="12">
        <f t="shared" si="154"/>
        <v>44038.291666666664</v>
      </c>
      <c r="G4971" s="12">
        <f t="shared" si="155"/>
        <v>44038.333333333328</v>
      </c>
      <c r="H4971" s="5">
        <v>1.1975400000000001E-5</v>
      </c>
      <c r="I4971" s="5">
        <v>2.7132500000000002E-5</v>
      </c>
    </row>
    <row r="4972" spans="1:9">
      <c r="A4972" s="12">
        <v>44038.291666666664</v>
      </c>
      <c r="B4972">
        <v>2020</v>
      </c>
      <c r="C4972">
        <v>7</v>
      </c>
      <c r="D4972">
        <v>26</v>
      </c>
      <c r="E4972">
        <v>9</v>
      </c>
      <c r="F4972" s="12">
        <f t="shared" si="154"/>
        <v>44038.333333333328</v>
      </c>
      <c r="G4972" s="12">
        <f t="shared" si="155"/>
        <v>44038.374999999993</v>
      </c>
      <c r="H4972" s="5">
        <v>1.5857400000000002E-5</v>
      </c>
      <c r="I4972" s="5">
        <v>3.0218599999999999E-5</v>
      </c>
    </row>
    <row r="4973" spans="1:9">
      <c r="A4973" s="12">
        <v>44038.333333333336</v>
      </c>
      <c r="B4973">
        <v>2020</v>
      </c>
      <c r="C4973">
        <v>7</v>
      </c>
      <c r="D4973">
        <v>26</v>
      </c>
      <c r="E4973">
        <v>10</v>
      </c>
      <c r="F4973" s="12">
        <f t="shared" si="154"/>
        <v>44038.375</v>
      </c>
      <c r="G4973" s="12">
        <f t="shared" si="155"/>
        <v>44038.416666666664</v>
      </c>
      <c r="H4973" s="5">
        <v>2.39086E-5</v>
      </c>
      <c r="I4973" s="5">
        <v>3.34561E-5</v>
      </c>
    </row>
    <row r="4974" spans="1:9">
      <c r="A4974" s="12">
        <v>44038.375</v>
      </c>
      <c r="B4974">
        <v>2020</v>
      </c>
      <c r="C4974">
        <v>7</v>
      </c>
      <c r="D4974">
        <v>26</v>
      </c>
      <c r="E4974">
        <v>11</v>
      </c>
      <c r="F4974" s="12">
        <f t="shared" si="154"/>
        <v>44038.416666666664</v>
      </c>
      <c r="G4974" s="12">
        <f t="shared" si="155"/>
        <v>44038.458333333328</v>
      </c>
      <c r="H4974" s="5">
        <v>2.9153E-5</v>
      </c>
      <c r="I4974" s="5">
        <v>3.52794E-5</v>
      </c>
    </row>
    <row r="4975" spans="1:9">
      <c r="A4975" s="12">
        <v>44038.416666666664</v>
      </c>
      <c r="B4975">
        <v>2020</v>
      </c>
      <c r="C4975">
        <v>7</v>
      </c>
      <c r="D4975">
        <v>26</v>
      </c>
      <c r="E4975">
        <v>12</v>
      </c>
      <c r="F4975" s="12">
        <f t="shared" si="154"/>
        <v>44038.458333333328</v>
      </c>
      <c r="G4975" s="12">
        <f t="shared" si="155"/>
        <v>44038.499999999993</v>
      </c>
      <c r="H4975" s="5">
        <v>2.88251E-5</v>
      </c>
      <c r="I4975" s="5">
        <v>3.2893399999999999E-5</v>
      </c>
    </row>
    <row r="4976" spans="1:9">
      <c r="A4976" s="12">
        <v>44038.458333333336</v>
      </c>
      <c r="B4976">
        <v>2020</v>
      </c>
      <c r="C4976">
        <v>7</v>
      </c>
      <c r="D4976">
        <v>26</v>
      </c>
      <c r="E4976">
        <v>13</v>
      </c>
      <c r="F4976" s="12">
        <f t="shared" si="154"/>
        <v>44038.5</v>
      </c>
      <c r="G4976" s="12">
        <f t="shared" si="155"/>
        <v>44038.541666666664</v>
      </c>
      <c r="H4976" s="5">
        <v>2.5522499999999998E-5</v>
      </c>
      <c r="I4976" s="5">
        <v>3.1680500000000003E-5</v>
      </c>
    </row>
    <row r="4977" spans="1:9">
      <c r="A4977" s="12">
        <v>44038.5</v>
      </c>
      <c r="B4977">
        <v>2020</v>
      </c>
      <c r="C4977">
        <v>7</v>
      </c>
      <c r="D4977">
        <v>26</v>
      </c>
      <c r="E4977">
        <v>14</v>
      </c>
      <c r="F4977" s="12">
        <f t="shared" si="154"/>
        <v>44038.541666666664</v>
      </c>
      <c r="G4977" s="12">
        <f t="shared" si="155"/>
        <v>44038.583333333328</v>
      </c>
      <c r="H4977" s="5">
        <v>2.2679399999999998E-5</v>
      </c>
      <c r="I4977" s="5">
        <v>2.9296900000000001E-5</v>
      </c>
    </row>
    <row r="4978" spans="1:9">
      <c r="A4978" s="12">
        <v>44038.541666666664</v>
      </c>
      <c r="B4978">
        <v>2020</v>
      </c>
      <c r="C4978">
        <v>7</v>
      </c>
      <c r="D4978">
        <v>26</v>
      </c>
      <c r="E4978">
        <v>15</v>
      </c>
      <c r="F4978" s="12">
        <f t="shared" si="154"/>
        <v>44038.583333333328</v>
      </c>
      <c r="G4978" s="12">
        <f t="shared" si="155"/>
        <v>44038.624999999993</v>
      </c>
      <c r="H4978" s="5">
        <v>2.0114200000000001E-5</v>
      </c>
      <c r="I4978" s="5">
        <v>2.74888E-5</v>
      </c>
    </row>
    <row r="4979" spans="1:9">
      <c r="A4979" s="12">
        <v>44038.583333333336</v>
      </c>
      <c r="B4979">
        <v>2020</v>
      </c>
      <c r="C4979">
        <v>7</v>
      </c>
      <c r="D4979">
        <v>26</v>
      </c>
      <c r="E4979">
        <v>16</v>
      </c>
      <c r="F4979" s="12">
        <f t="shared" si="154"/>
        <v>44038.625</v>
      </c>
      <c r="G4979" s="12">
        <f t="shared" si="155"/>
        <v>44038.666666666664</v>
      </c>
      <c r="H4979" s="5">
        <v>2.0763799999999999E-5</v>
      </c>
      <c r="I4979" s="5">
        <v>2.6261099999999998E-5</v>
      </c>
    </row>
    <row r="4980" spans="1:9">
      <c r="A4980" s="12">
        <v>44038.625</v>
      </c>
      <c r="B4980">
        <v>2020</v>
      </c>
      <c r="C4980">
        <v>7</v>
      </c>
      <c r="D4980">
        <v>26</v>
      </c>
      <c r="E4980">
        <v>17</v>
      </c>
      <c r="F4980" s="12">
        <f t="shared" si="154"/>
        <v>44038.666666666664</v>
      </c>
      <c r="G4980" s="12">
        <f t="shared" si="155"/>
        <v>44038.708333333328</v>
      </c>
      <c r="H4980" s="5">
        <v>2.4962900000000001E-5</v>
      </c>
      <c r="I4980" s="5">
        <v>2.5754000000000001E-5</v>
      </c>
    </row>
    <row r="4981" spans="1:9">
      <c r="A4981" s="12">
        <v>44038.666666666664</v>
      </c>
      <c r="B4981">
        <v>2020</v>
      </c>
      <c r="C4981">
        <v>7</v>
      </c>
      <c r="D4981">
        <v>26</v>
      </c>
      <c r="E4981">
        <v>18</v>
      </c>
      <c r="F4981" s="12">
        <f t="shared" si="154"/>
        <v>44038.708333333328</v>
      </c>
      <c r="G4981" s="12">
        <f t="shared" si="155"/>
        <v>44038.749999999993</v>
      </c>
      <c r="H4981" s="5">
        <v>3.0615299999999998E-5</v>
      </c>
      <c r="I4981" s="5">
        <v>2.80449E-5</v>
      </c>
    </row>
    <row r="4982" spans="1:9">
      <c r="A4982" s="12">
        <v>44038.708333333336</v>
      </c>
      <c r="B4982">
        <v>2020</v>
      </c>
      <c r="C4982">
        <v>7</v>
      </c>
      <c r="D4982">
        <v>26</v>
      </c>
      <c r="E4982">
        <v>19</v>
      </c>
      <c r="F4982" s="12">
        <f t="shared" si="154"/>
        <v>44038.75</v>
      </c>
      <c r="G4982" s="12">
        <f t="shared" si="155"/>
        <v>44038.791666666664</v>
      </c>
      <c r="H4982" s="5">
        <v>3.4120199999999999E-5</v>
      </c>
      <c r="I4982" s="5">
        <v>2.9588099999999999E-5</v>
      </c>
    </row>
    <row r="4983" spans="1:9">
      <c r="A4983" s="12">
        <v>44038.75</v>
      </c>
      <c r="B4983">
        <v>2020</v>
      </c>
      <c r="C4983">
        <v>7</v>
      </c>
      <c r="D4983">
        <v>26</v>
      </c>
      <c r="E4983">
        <v>20</v>
      </c>
      <c r="F4983" s="12">
        <f t="shared" si="154"/>
        <v>44038.791666666664</v>
      </c>
      <c r="G4983" s="12">
        <f t="shared" si="155"/>
        <v>44038.833333333328</v>
      </c>
      <c r="H4983" s="5">
        <v>3.3222000000000001E-5</v>
      </c>
      <c r="I4983" s="5">
        <v>2.9633900000000001E-5</v>
      </c>
    </row>
    <row r="4984" spans="1:9">
      <c r="A4984" s="12">
        <v>44038.791666666664</v>
      </c>
      <c r="B4984">
        <v>2020</v>
      </c>
      <c r="C4984">
        <v>7</v>
      </c>
      <c r="D4984">
        <v>26</v>
      </c>
      <c r="E4984">
        <v>21</v>
      </c>
      <c r="F4984" s="12">
        <f t="shared" si="154"/>
        <v>44038.833333333328</v>
      </c>
      <c r="G4984" s="12">
        <f t="shared" si="155"/>
        <v>44038.874999999993</v>
      </c>
      <c r="H4984" s="5">
        <v>2.8385E-5</v>
      </c>
      <c r="I4984" s="5">
        <v>2.79508E-5</v>
      </c>
    </row>
    <row r="4985" spans="1:9">
      <c r="A4985" s="12">
        <v>44038.833333333336</v>
      </c>
      <c r="B4985">
        <v>2020</v>
      </c>
      <c r="C4985">
        <v>7</v>
      </c>
      <c r="D4985">
        <v>26</v>
      </c>
      <c r="E4985">
        <v>22</v>
      </c>
      <c r="F4985" s="12">
        <f t="shared" si="154"/>
        <v>44038.875</v>
      </c>
      <c r="G4985" s="12">
        <f t="shared" si="155"/>
        <v>44038.916666666664</v>
      </c>
      <c r="H4985" s="5">
        <v>2.1692299999999999E-5</v>
      </c>
      <c r="I4985" s="5">
        <v>2.53022E-5</v>
      </c>
    </row>
    <row r="4986" spans="1:9">
      <c r="A4986" s="12">
        <v>44038.875</v>
      </c>
      <c r="B4986">
        <v>2020</v>
      </c>
      <c r="C4986">
        <v>7</v>
      </c>
      <c r="D4986">
        <v>26</v>
      </c>
      <c r="E4986">
        <v>23</v>
      </c>
      <c r="F4986" s="12">
        <f t="shared" si="154"/>
        <v>44038.916666666664</v>
      </c>
      <c r="G4986" s="12">
        <f t="shared" si="155"/>
        <v>44038.958333333328</v>
      </c>
      <c r="H4986" s="5">
        <v>2.0295599999999999E-5</v>
      </c>
      <c r="I4986" s="5">
        <v>2.4558599999999999E-5</v>
      </c>
    </row>
    <row r="4987" spans="1:9">
      <c r="A4987" s="12">
        <v>44038.916666666664</v>
      </c>
      <c r="B4987">
        <v>2020</v>
      </c>
      <c r="C4987">
        <v>7</v>
      </c>
      <c r="D4987">
        <v>27</v>
      </c>
      <c r="E4987">
        <v>0</v>
      </c>
      <c r="F4987" s="12">
        <f t="shared" si="154"/>
        <v>44038.958333333328</v>
      </c>
      <c r="G4987" s="12">
        <f t="shared" si="155"/>
        <v>44038.999999999993</v>
      </c>
      <c r="H4987" s="5">
        <v>2.2802800000000001E-5</v>
      </c>
      <c r="I4987" s="5">
        <v>2.52606E-5</v>
      </c>
    </row>
    <row r="4988" spans="1:9">
      <c r="A4988" s="12">
        <v>44038.958333333336</v>
      </c>
      <c r="B4988">
        <v>2020</v>
      </c>
      <c r="C4988">
        <v>7</v>
      </c>
      <c r="D4988">
        <v>27</v>
      </c>
      <c r="E4988">
        <v>1</v>
      </c>
      <c r="F4988" s="12">
        <f t="shared" si="154"/>
        <v>44039</v>
      </c>
      <c r="G4988" s="12">
        <f t="shared" si="155"/>
        <v>44039.041666666664</v>
      </c>
      <c r="H4988" s="5">
        <v>2.3333499999999999E-5</v>
      </c>
      <c r="I4988" s="5">
        <v>2.5205300000000001E-5</v>
      </c>
    </row>
    <row r="4989" spans="1:9">
      <c r="A4989" s="12">
        <v>44039</v>
      </c>
      <c r="B4989">
        <v>2020</v>
      </c>
      <c r="C4989">
        <v>7</v>
      </c>
      <c r="D4989">
        <v>27</v>
      </c>
      <c r="E4989">
        <v>2</v>
      </c>
      <c r="F4989" s="12">
        <f t="shared" si="154"/>
        <v>44039.041666666664</v>
      </c>
      <c r="G4989" s="12">
        <f t="shared" si="155"/>
        <v>44039.083333333328</v>
      </c>
      <c r="H4989" s="5">
        <v>3.3345200000000001E-5</v>
      </c>
      <c r="I4989" s="5">
        <v>2.6020000000000002E-5</v>
      </c>
    </row>
    <row r="4990" spans="1:9">
      <c r="A4990" s="12">
        <v>44039.041666666664</v>
      </c>
      <c r="B4990">
        <v>2020</v>
      </c>
      <c r="C4990">
        <v>7</v>
      </c>
      <c r="D4990">
        <v>27</v>
      </c>
      <c r="E4990">
        <v>3</v>
      </c>
      <c r="F4990" s="12">
        <f t="shared" si="154"/>
        <v>44039.083333333328</v>
      </c>
      <c r="G4990" s="12">
        <f t="shared" si="155"/>
        <v>44039.124999999993</v>
      </c>
      <c r="H4990" s="5">
        <v>3.4531299999999999E-5</v>
      </c>
      <c r="I4990" s="5">
        <v>2.5385099999999999E-5</v>
      </c>
    </row>
    <row r="4991" spans="1:9">
      <c r="A4991" s="12">
        <v>44039.083333333336</v>
      </c>
      <c r="B4991">
        <v>2020</v>
      </c>
      <c r="C4991">
        <v>7</v>
      </c>
      <c r="D4991">
        <v>27</v>
      </c>
      <c r="E4991">
        <v>4</v>
      </c>
      <c r="F4991" s="12">
        <f t="shared" si="154"/>
        <v>44039.125</v>
      </c>
      <c r="G4991" s="12">
        <f t="shared" si="155"/>
        <v>44039.166666666664</v>
      </c>
      <c r="H4991" s="5">
        <v>2.9422699999999999E-5</v>
      </c>
      <c r="I4991" s="5">
        <v>2.6302700000000001E-5</v>
      </c>
    </row>
    <row r="4992" spans="1:9">
      <c r="A4992" s="12">
        <v>44039.125</v>
      </c>
      <c r="B4992">
        <v>2020</v>
      </c>
      <c r="C4992">
        <v>7</v>
      </c>
      <c r="D4992">
        <v>27</v>
      </c>
      <c r="E4992">
        <v>5</v>
      </c>
      <c r="F4992" s="12">
        <f t="shared" si="154"/>
        <v>44039.166666666664</v>
      </c>
      <c r="G4992" s="12">
        <f t="shared" si="155"/>
        <v>44039.208333333328</v>
      </c>
      <c r="H4992" s="5">
        <v>3.4328000000000001E-5</v>
      </c>
      <c r="I4992" s="5">
        <v>3.1167300000000002E-5</v>
      </c>
    </row>
    <row r="4993" spans="1:9">
      <c r="A4993" s="12">
        <v>44039.166666666664</v>
      </c>
      <c r="B4993">
        <v>2020</v>
      </c>
      <c r="C4993">
        <v>7</v>
      </c>
      <c r="D4993">
        <v>27</v>
      </c>
      <c r="E4993">
        <v>6</v>
      </c>
      <c r="F4993" s="12">
        <f t="shared" si="154"/>
        <v>44039.208333333328</v>
      </c>
      <c r="G4993" s="12">
        <f t="shared" si="155"/>
        <v>44039.249999999993</v>
      </c>
      <c r="H4993" s="5">
        <v>2.6250000000000001E-5</v>
      </c>
      <c r="I4993" s="5">
        <v>3.3963800000000002E-5</v>
      </c>
    </row>
    <row r="4994" spans="1:9">
      <c r="A4994" s="12">
        <v>44039.208333333336</v>
      </c>
      <c r="B4994">
        <v>2020</v>
      </c>
      <c r="C4994">
        <v>7</v>
      </c>
      <c r="D4994">
        <v>27</v>
      </c>
      <c r="E4994">
        <v>7</v>
      </c>
      <c r="F4994" s="12">
        <f t="shared" si="154"/>
        <v>44039.25</v>
      </c>
      <c r="G4994" s="12">
        <f t="shared" si="155"/>
        <v>44039.291666666664</v>
      </c>
      <c r="H4994" s="5">
        <v>2.3058399999999999E-5</v>
      </c>
      <c r="I4994" s="5">
        <v>3.45902E-5</v>
      </c>
    </row>
    <row r="4995" spans="1:9">
      <c r="A4995" s="12">
        <v>44039.25</v>
      </c>
      <c r="B4995">
        <v>2020</v>
      </c>
      <c r="C4995">
        <v>7</v>
      </c>
      <c r="D4995">
        <v>27</v>
      </c>
      <c r="E4995">
        <v>8</v>
      </c>
      <c r="F4995" s="12">
        <f t="shared" ref="F4995:F5058" si="156">A4995+TIME(1,0,0)</f>
        <v>44039.291666666664</v>
      </c>
      <c r="G4995" s="12">
        <f t="shared" ref="G4995:G5058" si="157">F4995+TIME(1,0,0)</f>
        <v>44039.333333333328</v>
      </c>
      <c r="H4995" s="5">
        <v>2.1634600000000001E-5</v>
      </c>
      <c r="I4995" s="5">
        <v>3.8065599999999997E-5</v>
      </c>
    </row>
    <row r="4996" spans="1:9">
      <c r="A4996" s="12">
        <v>44039.291666666664</v>
      </c>
      <c r="B4996">
        <v>2020</v>
      </c>
      <c r="C4996">
        <v>7</v>
      </c>
      <c r="D4996">
        <v>27</v>
      </c>
      <c r="E4996">
        <v>9</v>
      </c>
      <c r="F4996" s="12">
        <f t="shared" si="156"/>
        <v>44039.333333333328</v>
      </c>
      <c r="G4996" s="12">
        <f t="shared" si="157"/>
        <v>44039.374999999993</v>
      </c>
      <c r="H4996" s="5">
        <v>2.46611E-5</v>
      </c>
      <c r="I4996" s="5">
        <v>4.0427699999999999E-5</v>
      </c>
    </row>
    <row r="4997" spans="1:9">
      <c r="A4997" s="12">
        <v>44039.333333333336</v>
      </c>
      <c r="B4997">
        <v>2020</v>
      </c>
      <c r="C4997">
        <v>7</v>
      </c>
      <c r="D4997">
        <v>27</v>
      </c>
      <c r="E4997">
        <v>10</v>
      </c>
      <c r="F4997" s="12">
        <f t="shared" si="156"/>
        <v>44039.375</v>
      </c>
      <c r="G4997" s="12">
        <f t="shared" si="157"/>
        <v>44039.416666666664</v>
      </c>
      <c r="H4997" s="5">
        <v>3.1891299999999997E-5</v>
      </c>
      <c r="I4997" s="5">
        <v>4.2881399999999999E-5</v>
      </c>
    </row>
    <row r="4998" spans="1:9">
      <c r="A4998" s="12">
        <v>44039.375</v>
      </c>
      <c r="B4998">
        <v>2020</v>
      </c>
      <c r="C4998">
        <v>7</v>
      </c>
      <c r="D4998">
        <v>27</v>
      </c>
      <c r="E4998">
        <v>11</v>
      </c>
      <c r="F4998" s="12">
        <f t="shared" si="156"/>
        <v>44039.416666666664</v>
      </c>
      <c r="G4998" s="12">
        <f t="shared" si="157"/>
        <v>44039.458333333328</v>
      </c>
      <c r="H4998" s="5">
        <v>3.6143799999999998E-5</v>
      </c>
      <c r="I4998" s="5">
        <v>4.3952899999999997E-5</v>
      </c>
    </row>
    <row r="4999" spans="1:9">
      <c r="A4999" s="12">
        <v>44039.416666666664</v>
      </c>
      <c r="B4999">
        <v>2020</v>
      </c>
      <c r="C4999">
        <v>7</v>
      </c>
      <c r="D4999">
        <v>27</v>
      </c>
      <c r="E4999">
        <v>12</v>
      </c>
      <c r="F4999" s="12">
        <f t="shared" si="156"/>
        <v>44039.458333333328</v>
      </c>
      <c r="G4999" s="12">
        <f t="shared" si="157"/>
        <v>44039.499999999993</v>
      </c>
      <c r="H4999" s="5">
        <v>3.4907799999999998E-5</v>
      </c>
      <c r="I4999" s="5">
        <v>4.0553299999999997E-5</v>
      </c>
    </row>
    <row r="5000" spans="1:9">
      <c r="A5000" s="12">
        <v>44039.458333333336</v>
      </c>
      <c r="B5000">
        <v>2020</v>
      </c>
      <c r="C5000">
        <v>7</v>
      </c>
      <c r="D5000">
        <v>27</v>
      </c>
      <c r="E5000">
        <v>13</v>
      </c>
      <c r="F5000" s="12">
        <f t="shared" si="156"/>
        <v>44039.5</v>
      </c>
      <c r="G5000" s="12">
        <f t="shared" si="157"/>
        <v>44039.541666666664</v>
      </c>
      <c r="H5000" s="5">
        <v>3.1559100000000001E-5</v>
      </c>
      <c r="I5000" s="5">
        <v>3.9614799999999999E-5</v>
      </c>
    </row>
    <row r="5001" spans="1:9">
      <c r="A5001" s="12">
        <v>44039.5</v>
      </c>
      <c r="B5001">
        <v>2020</v>
      </c>
      <c r="C5001">
        <v>7</v>
      </c>
      <c r="D5001">
        <v>27</v>
      </c>
      <c r="E5001">
        <v>14</v>
      </c>
      <c r="F5001" s="12">
        <f t="shared" si="156"/>
        <v>44039.541666666664</v>
      </c>
      <c r="G5001" s="12">
        <f t="shared" si="157"/>
        <v>44039.583333333328</v>
      </c>
      <c r="H5001" s="5">
        <v>2.8101799999999999E-5</v>
      </c>
      <c r="I5001" s="5">
        <v>3.6634400000000003E-5</v>
      </c>
    </row>
    <row r="5002" spans="1:9">
      <c r="A5002" s="12">
        <v>44039.541666666664</v>
      </c>
      <c r="B5002">
        <v>2020</v>
      </c>
      <c r="C5002">
        <v>7</v>
      </c>
      <c r="D5002">
        <v>27</v>
      </c>
      <c r="E5002">
        <v>15</v>
      </c>
      <c r="F5002" s="12">
        <f t="shared" si="156"/>
        <v>44039.583333333328</v>
      </c>
      <c r="G5002" s="12">
        <f t="shared" si="157"/>
        <v>44039.624999999993</v>
      </c>
      <c r="H5002" s="5">
        <v>2.4770299999999999E-5</v>
      </c>
      <c r="I5002" s="5">
        <v>3.3974699999999998E-5</v>
      </c>
    </row>
    <row r="5003" spans="1:9">
      <c r="A5003" s="12">
        <v>44039.583333333336</v>
      </c>
      <c r="B5003">
        <v>2020</v>
      </c>
      <c r="C5003">
        <v>7</v>
      </c>
      <c r="D5003">
        <v>27</v>
      </c>
      <c r="E5003">
        <v>16</v>
      </c>
      <c r="F5003" s="12">
        <f t="shared" si="156"/>
        <v>44039.625</v>
      </c>
      <c r="G5003" s="12">
        <f t="shared" si="157"/>
        <v>44039.666666666664</v>
      </c>
      <c r="H5003" s="5">
        <v>2.4661300000000001E-5</v>
      </c>
      <c r="I5003" s="5">
        <v>3.1105600000000003E-5</v>
      </c>
    </row>
    <row r="5004" spans="1:9">
      <c r="A5004" s="12">
        <v>44039.625</v>
      </c>
      <c r="B5004">
        <v>2020</v>
      </c>
      <c r="C5004">
        <v>7</v>
      </c>
      <c r="D5004">
        <v>27</v>
      </c>
      <c r="E5004">
        <v>17</v>
      </c>
      <c r="F5004" s="12">
        <f t="shared" si="156"/>
        <v>44039.666666666664</v>
      </c>
      <c r="G5004" s="12">
        <f t="shared" si="157"/>
        <v>44039.708333333328</v>
      </c>
      <c r="H5004" s="5">
        <v>2.74901E-5</v>
      </c>
      <c r="I5004" s="5">
        <v>2.8528399999999999E-5</v>
      </c>
    </row>
    <row r="5005" spans="1:9">
      <c r="A5005" s="12">
        <v>44039.666666666664</v>
      </c>
      <c r="B5005">
        <v>2020</v>
      </c>
      <c r="C5005">
        <v>7</v>
      </c>
      <c r="D5005">
        <v>27</v>
      </c>
      <c r="E5005">
        <v>18</v>
      </c>
      <c r="F5005" s="12">
        <f t="shared" si="156"/>
        <v>44039.708333333328</v>
      </c>
      <c r="G5005" s="12">
        <f t="shared" si="157"/>
        <v>44039.749999999993</v>
      </c>
      <c r="H5005" s="5">
        <v>3.1643600000000003E-5</v>
      </c>
      <c r="I5005" s="5">
        <v>3.0028499999999999E-5</v>
      </c>
    </row>
    <row r="5006" spans="1:9">
      <c r="A5006" s="12">
        <v>44039.708333333336</v>
      </c>
      <c r="B5006">
        <v>2020</v>
      </c>
      <c r="C5006">
        <v>7</v>
      </c>
      <c r="D5006">
        <v>27</v>
      </c>
      <c r="E5006">
        <v>19</v>
      </c>
      <c r="F5006" s="12">
        <f t="shared" si="156"/>
        <v>44039.75</v>
      </c>
      <c r="G5006" s="12">
        <f t="shared" si="157"/>
        <v>44039.791666666664</v>
      </c>
      <c r="H5006" s="5">
        <v>3.4110399999999998E-5</v>
      </c>
      <c r="I5006" s="5">
        <v>3.1207500000000002E-5</v>
      </c>
    </row>
    <row r="5007" spans="1:9">
      <c r="A5007" s="12">
        <v>44039.75</v>
      </c>
      <c r="B5007">
        <v>2020</v>
      </c>
      <c r="C5007">
        <v>7</v>
      </c>
      <c r="D5007">
        <v>27</v>
      </c>
      <c r="E5007">
        <v>20</v>
      </c>
      <c r="F5007" s="12">
        <f t="shared" si="156"/>
        <v>44039.791666666664</v>
      </c>
      <c r="G5007" s="12">
        <f t="shared" si="157"/>
        <v>44039.833333333328</v>
      </c>
      <c r="H5007" s="5">
        <v>3.3032099999999998E-5</v>
      </c>
      <c r="I5007" s="5">
        <v>3.0854500000000001E-5</v>
      </c>
    </row>
    <row r="5008" spans="1:9">
      <c r="A5008" s="12">
        <v>44039.791666666664</v>
      </c>
      <c r="B5008">
        <v>2020</v>
      </c>
      <c r="C5008">
        <v>7</v>
      </c>
      <c r="D5008">
        <v>27</v>
      </c>
      <c r="E5008">
        <v>21</v>
      </c>
      <c r="F5008" s="12">
        <f t="shared" si="156"/>
        <v>44039.833333333328</v>
      </c>
      <c r="G5008" s="12">
        <f t="shared" si="157"/>
        <v>44039.874999999993</v>
      </c>
      <c r="H5008" s="5">
        <v>2.81038E-5</v>
      </c>
      <c r="I5008" s="5">
        <v>2.86876E-5</v>
      </c>
    </row>
    <row r="5009" spans="1:9">
      <c r="A5009" s="12">
        <v>44039.833333333336</v>
      </c>
      <c r="B5009">
        <v>2020</v>
      </c>
      <c r="C5009">
        <v>7</v>
      </c>
      <c r="D5009">
        <v>27</v>
      </c>
      <c r="E5009">
        <v>22</v>
      </c>
      <c r="F5009" s="12">
        <f t="shared" si="156"/>
        <v>44039.875</v>
      </c>
      <c r="G5009" s="12">
        <f t="shared" si="157"/>
        <v>44039.916666666664</v>
      </c>
      <c r="H5009" s="5">
        <v>2.1080000000000001E-5</v>
      </c>
      <c r="I5009" s="5">
        <v>2.57533E-5</v>
      </c>
    </row>
    <row r="5010" spans="1:9">
      <c r="A5010" s="12">
        <v>44039.875</v>
      </c>
      <c r="B5010">
        <v>2020</v>
      </c>
      <c r="C5010">
        <v>7</v>
      </c>
      <c r="D5010">
        <v>27</v>
      </c>
      <c r="E5010">
        <v>23</v>
      </c>
      <c r="F5010" s="12">
        <f t="shared" si="156"/>
        <v>44039.916666666664</v>
      </c>
      <c r="G5010" s="12">
        <f t="shared" si="157"/>
        <v>44039.958333333328</v>
      </c>
      <c r="H5010" s="5">
        <v>1.98199E-5</v>
      </c>
      <c r="I5010" s="5">
        <v>2.4841199999999999E-5</v>
      </c>
    </row>
    <row r="5011" spans="1:9">
      <c r="A5011" s="12">
        <v>44039.916666666664</v>
      </c>
      <c r="B5011">
        <v>2020</v>
      </c>
      <c r="C5011">
        <v>7</v>
      </c>
      <c r="D5011">
        <v>28</v>
      </c>
      <c r="E5011">
        <v>0</v>
      </c>
      <c r="F5011" s="12">
        <f t="shared" si="156"/>
        <v>44039.958333333328</v>
      </c>
      <c r="G5011" s="12">
        <f t="shared" si="157"/>
        <v>44039.999999999993</v>
      </c>
      <c r="H5011" s="5">
        <v>2.2345100000000001E-5</v>
      </c>
      <c r="I5011" s="5">
        <v>2.5147099999999998E-5</v>
      </c>
    </row>
    <row r="5012" spans="1:9">
      <c r="A5012" s="12">
        <v>44039.958333333336</v>
      </c>
      <c r="B5012">
        <v>2020</v>
      </c>
      <c r="C5012">
        <v>7</v>
      </c>
      <c r="D5012">
        <v>28</v>
      </c>
      <c r="E5012">
        <v>1</v>
      </c>
      <c r="F5012" s="12">
        <f t="shared" si="156"/>
        <v>44040</v>
      </c>
      <c r="G5012" s="12">
        <f t="shared" si="157"/>
        <v>44040.041666666664</v>
      </c>
      <c r="H5012" s="5">
        <v>2.3059300000000001E-5</v>
      </c>
      <c r="I5012" s="5">
        <v>2.5571600000000001E-5</v>
      </c>
    </row>
    <row r="5013" spans="1:9">
      <c r="A5013" s="12">
        <v>44040</v>
      </c>
      <c r="B5013">
        <v>2020</v>
      </c>
      <c r="C5013">
        <v>7</v>
      </c>
      <c r="D5013">
        <v>28</v>
      </c>
      <c r="E5013">
        <v>2</v>
      </c>
      <c r="F5013" s="12">
        <f t="shared" si="156"/>
        <v>44040.041666666664</v>
      </c>
      <c r="G5013" s="12">
        <f t="shared" si="157"/>
        <v>44040.083333333328</v>
      </c>
      <c r="H5013" s="5">
        <v>3.2616000000000001E-5</v>
      </c>
      <c r="I5013" s="5">
        <v>2.62479E-5</v>
      </c>
    </row>
    <row r="5014" spans="1:9">
      <c r="A5014" s="12">
        <v>44040.041666666664</v>
      </c>
      <c r="B5014">
        <v>2020</v>
      </c>
      <c r="C5014">
        <v>7</v>
      </c>
      <c r="D5014">
        <v>28</v>
      </c>
      <c r="E5014">
        <v>3</v>
      </c>
      <c r="F5014" s="12">
        <f t="shared" si="156"/>
        <v>44040.083333333328</v>
      </c>
      <c r="G5014" s="12">
        <f t="shared" si="157"/>
        <v>44040.124999999993</v>
      </c>
      <c r="H5014" s="5">
        <v>3.3562400000000002E-5</v>
      </c>
      <c r="I5014" s="5">
        <v>2.5519100000000001E-5</v>
      </c>
    </row>
    <row r="5015" spans="1:9">
      <c r="A5015" s="12">
        <v>44040.083333333336</v>
      </c>
      <c r="B5015">
        <v>2020</v>
      </c>
      <c r="C5015">
        <v>7</v>
      </c>
      <c r="D5015">
        <v>28</v>
      </c>
      <c r="E5015">
        <v>4</v>
      </c>
      <c r="F5015" s="12">
        <f t="shared" si="156"/>
        <v>44040.125</v>
      </c>
      <c r="G5015" s="12">
        <f t="shared" si="157"/>
        <v>44040.166666666664</v>
      </c>
      <c r="H5015" s="5">
        <v>2.9029600000000001E-5</v>
      </c>
      <c r="I5015" s="5">
        <v>2.5882899999999999E-5</v>
      </c>
    </row>
    <row r="5016" spans="1:9">
      <c r="A5016" s="12">
        <v>44040.125</v>
      </c>
      <c r="B5016">
        <v>2020</v>
      </c>
      <c r="C5016">
        <v>7</v>
      </c>
      <c r="D5016">
        <v>28</v>
      </c>
      <c r="E5016">
        <v>5</v>
      </c>
      <c r="F5016" s="12">
        <f t="shared" si="156"/>
        <v>44040.166666666664</v>
      </c>
      <c r="G5016" s="12">
        <f t="shared" si="157"/>
        <v>44040.208333333328</v>
      </c>
      <c r="H5016" s="5">
        <v>3.3472500000000002E-5</v>
      </c>
      <c r="I5016" s="5">
        <v>2.9848999999999998E-5</v>
      </c>
    </row>
    <row r="5017" spans="1:9">
      <c r="A5017" s="12">
        <v>44040.166666666664</v>
      </c>
      <c r="B5017">
        <v>2020</v>
      </c>
      <c r="C5017">
        <v>7</v>
      </c>
      <c r="D5017">
        <v>28</v>
      </c>
      <c r="E5017">
        <v>6</v>
      </c>
      <c r="F5017" s="12">
        <f t="shared" si="156"/>
        <v>44040.208333333328</v>
      </c>
      <c r="G5017" s="12">
        <f t="shared" si="157"/>
        <v>44040.249999999993</v>
      </c>
      <c r="H5017" s="5">
        <v>2.62449E-5</v>
      </c>
      <c r="I5017" s="5">
        <v>3.3999099999999998E-5</v>
      </c>
    </row>
    <row r="5018" spans="1:9">
      <c r="A5018" s="12">
        <v>44040.208333333336</v>
      </c>
      <c r="B5018">
        <v>2020</v>
      </c>
      <c r="C5018">
        <v>7</v>
      </c>
      <c r="D5018">
        <v>28</v>
      </c>
      <c r="E5018">
        <v>7</v>
      </c>
      <c r="F5018" s="12">
        <f t="shared" si="156"/>
        <v>44040.25</v>
      </c>
      <c r="G5018" s="12">
        <f t="shared" si="157"/>
        <v>44040.291666666664</v>
      </c>
      <c r="H5018" s="5">
        <v>2.3076599999999999E-5</v>
      </c>
      <c r="I5018" s="5">
        <v>3.46707E-5</v>
      </c>
    </row>
    <row r="5019" spans="1:9">
      <c r="A5019" s="12">
        <v>44040.25</v>
      </c>
      <c r="B5019">
        <v>2020</v>
      </c>
      <c r="C5019">
        <v>7</v>
      </c>
      <c r="D5019">
        <v>28</v>
      </c>
      <c r="E5019">
        <v>8</v>
      </c>
      <c r="F5019" s="12">
        <f t="shared" si="156"/>
        <v>44040.291666666664</v>
      </c>
      <c r="G5019" s="12">
        <f t="shared" si="157"/>
        <v>44040.333333333328</v>
      </c>
      <c r="H5019" s="5">
        <v>2.1684499999999999E-5</v>
      </c>
      <c r="I5019" s="5">
        <v>3.8182700000000003E-5</v>
      </c>
    </row>
    <row r="5020" spans="1:9">
      <c r="A5020" s="12">
        <v>44040.291666666664</v>
      </c>
      <c r="B5020">
        <v>2020</v>
      </c>
      <c r="C5020">
        <v>7</v>
      </c>
      <c r="D5020">
        <v>28</v>
      </c>
      <c r="E5020">
        <v>9</v>
      </c>
      <c r="F5020" s="12">
        <f t="shared" si="156"/>
        <v>44040.333333333328</v>
      </c>
      <c r="G5020" s="12">
        <f t="shared" si="157"/>
        <v>44040.374999999993</v>
      </c>
      <c r="H5020" s="5">
        <v>2.4725499999999999E-5</v>
      </c>
      <c r="I5020" s="5">
        <v>4.0542700000000001E-5</v>
      </c>
    </row>
    <row r="5021" spans="1:9">
      <c r="A5021" s="12">
        <v>44040.333333333336</v>
      </c>
      <c r="B5021">
        <v>2020</v>
      </c>
      <c r="C5021">
        <v>7</v>
      </c>
      <c r="D5021">
        <v>28</v>
      </c>
      <c r="E5021">
        <v>10</v>
      </c>
      <c r="F5021" s="12">
        <f t="shared" si="156"/>
        <v>44040.375</v>
      </c>
      <c r="G5021" s="12">
        <f t="shared" si="157"/>
        <v>44040.416666666664</v>
      </c>
      <c r="H5021" s="5">
        <v>3.1936900000000002E-5</v>
      </c>
      <c r="I5021" s="5">
        <v>4.2985100000000003E-5</v>
      </c>
    </row>
    <row r="5022" spans="1:9">
      <c r="A5022" s="12">
        <v>44040.375</v>
      </c>
      <c r="B5022">
        <v>2020</v>
      </c>
      <c r="C5022">
        <v>7</v>
      </c>
      <c r="D5022">
        <v>28</v>
      </c>
      <c r="E5022">
        <v>11</v>
      </c>
      <c r="F5022" s="12">
        <f t="shared" si="156"/>
        <v>44040.416666666664</v>
      </c>
      <c r="G5022" s="12">
        <f t="shared" si="157"/>
        <v>44040.458333333328</v>
      </c>
      <c r="H5022" s="5">
        <v>3.6182600000000002E-5</v>
      </c>
      <c r="I5022" s="5">
        <v>4.4046099999999998E-5</v>
      </c>
    </row>
    <row r="5023" spans="1:9">
      <c r="A5023" s="12">
        <v>44040.416666666664</v>
      </c>
      <c r="B5023">
        <v>2020</v>
      </c>
      <c r="C5023">
        <v>7</v>
      </c>
      <c r="D5023">
        <v>28</v>
      </c>
      <c r="E5023">
        <v>12</v>
      </c>
      <c r="F5023" s="12">
        <f t="shared" si="156"/>
        <v>44040.458333333328</v>
      </c>
      <c r="G5023" s="12">
        <f t="shared" si="157"/>
        <v>44040.499999999993</v>
      </c>
      <c r="H5023" s="5">
        <v>3.4940800000000003E-5</v>
      </c>
      <c r="I5023" s="5">
        <v>4.0642100000000002E-5</v>
      </c>
    </row>
    <row r="5024" spans="1:9">
      <c r="A5024" s="12">
        <v>44040.458333333336</v>
      </c>
      <c r="B5024">
        <v>2020</v>
      </c>
      <c r="C5024">
        <v>7</v>
      </c>
      <c r="D5024">
        <v>28</v>
      </c>
      <c r="E5024">
        <v>13</v>
      </c>
      <c r="F5024" s="12">
        <f t="shared" si="156"/>
        <v>44040.5</v>
      </c>
      <c r="G5024" s="12">
        <f t="shared" si="157"/>
        <v>44040.541666666664</v>
      </c>
      <c r="H5024" s="5">
        <v>3.15987E-5</v>
      </c>
      <c r="I5024" s="5">
        <v>3.97047E-5</v>
      </c>
    </row>
    <row r="5025" spans="1:9">
      <c r="A5025" s="12">
        <v>44040.5</v>
      </c>
      <c r="B5025">
        <v>2020</v>
      </c>
      <c r="C5025">
        <v>7</v>
      </c>
      <c r="D5025">
        <v>28</v>
      </c>
      <c r="E5025">
        <v>14</v>
      </c>
      <c r="F5025" s="12">
        <f t="shared" si="156"/>
        <v>44040.541666666664</v>
      </c>
      <c r="G5025" s="12">
        <f t="shared" si="157"/>
        <v>44040.583333333328</v>
      </c>
      <c r="H5025" s="5">
        <v>2.81438E-5</v>
      </c>
      <c r="I5025" s="5">
        <v>3.6721999999999998E-5</v>
      </c>
    </row>
    <row r="5026" spans="1:9">
      <c r="A5026" s="12">
        <v>44040.541666666664</v>
      </c>
      <c r="B5026">
        <v>2020</v>
      </c>
      <c r="C5026">
        <v>7</v>
      </c>
      <c r="D5026">
        <v>28</v>
      </c>
      <c r="E5026">
        <v>15</v>
      </c>
      <c r="F5026" s="12">
        <f t="shared" si="156"/>
        <v>44040.583333333328</v>
      </c>
      <c r="G5026" s="12">
        <f t="shared" si="157"/>
        <v>44040.624999999993</v>
      </c>
      <c r="H5026" s="5">
        <v>2.4802599999999999E-5</v>
      </c>
      <c r="I5026" s="5">
        <v>3.4056800000000002E-5</v>
      </c>
    </row>
    <row r="5027" spans="1:9">
      <c r="A5027" s="12">
        <v>44040.583333333336</v>
      </c>
      <c r="B5027">
        <v>2020</v>
      </c>
      <c r="C5027">
        <v>7</v>
      </c>
      <c r="D5027">
        <v>28</v>
      </c>
      <c r="E5027">
        <v>16</v>
      </c>
      <c r="F5027" s="12">
        <f t="shared" si="156"/>
        <v>44040.625</v>
      </c>
      <c r="G5027" s="12">
        <f t="shared" si="157"/>
        <v>44040.666666666664</v>
      </c>
      <c r="H5027" s="5">
        <v>2.4690900000000001E-5</v>
      </c>
      <c r="I5027" s="5">
        <v>3.11785E-5</v>
      </c>
    </row>
    <row r="5028" spans="1:9">
      <c r="A5028" s="12">
        <v>44040.625</v>
      </c>
      <c r="B5028">
        <v>2020</v>
      </c>
      <c r="C5028">
        <v>7</v>
      </c>
      <c r="D5028">
        <v>28</v>
      </c>
      <c r="E5028">
        <v>17</v>
      </c>
      <c r="F5028" s="12">
        <f t="shared" si="156"/>
        <v>44040.666666666664</v>
      </c>
      <c r="G5028" s="12">
        <f t="shared" si="157"/>
        <v>44040.708333333328</v>
      </c>
      <c r="H5028" s="5">
        <v>2.75121E-5</v>
      </c>
      <c r="I5028" s="5">
        <v>2.85887E-5</v>
      </c>
    </row>
    <row r="5029" spans="1:9">
      <c r="A5029" s="12">
        <v>44040.666666666664</v>
      </c>
      <c r="B5029">
        <v>2020</v>
      </c>
      <c r="C5029">
        <v>7</v>
      </c>
      <c r="D5029">
        <v>28</v>
      </c>
      <c r="E5029">
        <v>18</v>
      </c>
      <c r="F5029" s="12">
        <f t="shared" si="156"/>
        <v>44040.708333333328</v>
      </c>
      <c r="G5029" s="12">
        <f t="shared" si="157"/>
        <v>44040.749999999993</v>
      </c>
      <c r="H5029" s="5">
        <v>3.1651700000000001E-5</v>
      </c>
      <c r="I5029" s="5">
        <v>3.0078199999999999E-5</v>
      </c>
    </row>
    <row r="5030" spans="1:9">
      <c r="A5030" s="12">
        <v>44040.708333333336</v>
      </c>
      <c r="B5030">
        <v>2020</v>
      </c>
      <c r="C5030">
        <v>7</v>
      </c>
      <c r="D5030">
        <v>28</v>
      </c>
      <c r="E5030">
        <v>19</v>
      </c>
      <c r="F5030" s="12">
        <f t="shared" si="156"/>
        <v>44040.75</v>
      </c>
      <c r="G5030" s="12">
        <f t="shared" si="157"/>
        <v>44040.791666666664</v>
      </c>
      <c r="H5030" s="5">
        <v>3.4103500000000003E-5</v>
      </c>
      <c r="I5030" s="5">
        <v>3.1250500000000002E-5</v>
      </c>
    </row>
    <row r="5031" spans="1:9">
      <c r="A5031" s="12">
        <v>44040.75</v>
      </c>
      <c r="B5031">
        <v>2020</v>
      </c>
      <c r="C5031">
        <v>7</v>
      </c>
      <c r="D5031">
        <v>28</v>
      </c>
      <c r="E5031">
        <v>20</v>
      </c>
      <c r="F5031" s="12">
        <f t="shared" si="156"/>
        <v>44040.791666666664</v>
      </c>
      <c r="G5031" s="12">
        <f t="shared" si="157"/>
        <v>44040.833333333328</v>
      </c>
      <c r="H5031" s="5">
        <v>3.3018400000000002E-5</v>
      </c>
      <c r="I5031" s="5">
        <v>3.08882E-5</v>
      </c>
    </row>
    <row r="5032" spans="1:9">
      <c r="A5032" s="12">
        <v>44040.791666666664</v>
      </c>
      <c r="B5032">
        <v>2020</v>
      </c>
      <c r="C5032">
        <v>7</v>
      </c>
      <c r="D5032">
        <v>28</v>
      </c>
      <c r="E5032">
        <v>21</v>
      </c>
      <c r="F5032" s="12">
        <f t="shared" si="156"/>
        <v>44040.833333333328</v>
      </c>
      <c r="G5032" s="12">
        <f t="shared" si="157"/>
        <v>44040.874999999993</v>
      </c>
      <c r="H5032" s="5">
        <v>2.8072099999999998E-5</v>
      </c>
      <c r="I5032" s="5">
        <v>2.8711E-5</v>
      </c>
    </row>
    <row r="5033" spans="1:9">
      <c r="A5033" s="12">
        <v>44040.833333333336</v>
      </c>
      <c r="B5033">
        <v>2020</v>
      </c>
      <c r="C5033">
        <v>7</v>
      </c>
      <c r="D5033">
        <v>28</v>
      </c>
      <c r="E5033">
        <v>22</v>
      </c>
      <c r="F5033" s="12">
        <f t="shared" si="156"/>
        <v>44040.875</v>
      </c>
      <c r="G5033" s="12">
        <f t="shared" si="157"/>
        <v>44040.916666666664</v>
      </c>
      <c r="H5033" s="5">
        <v>2.1030799999999999E-5</v>
      </c>
      <c r="I5033" s="5">
        <v>2.5768499999999999E-5</v>
      </c>
    </row>
    <row r="5034" spans="1:9">
      <c r="A5034" s="12">
        <v>44040.875</v>
      </c>
      <c r="B5034">
        <v>2020</v>
      </c>
      <c r="C5034">
        <v>7</v>
      </c>
      <c r="D5034">
        <v>28</v>
      </c>
      <c r="E5034">
        <v>23</v>
      </c>
      <c r="F5034" s="12">
        <f t="shared" si="156"/>
        <v>44040.916666666664</v>
      </c>
      <c r="G5034" s="12">
        <f t="shared" si="157"/>
        <v>44040.958333333328</v>
      </c>
      <c r="H5034" s="5">
        <v>1.9766600000000001E-5</v>
      </c>
      <c r="I5034" s="5">
        <v>2.48509E-5</v>
      </c>
    </row>
    <row r="5035" spans="1:9">
      <c r="A5035" s="12">
        <v>44040.916666666664</v>
      </c>
      <c r="B5035">
        <v>2020</v>
      </c>
      <c r="C5035">
        <v>7</v>
      </c>
      <c r="D5035">
        <v>29</v>
      </c>
      <c r="E5035">
        <v>0</v>
      </c>
      <c r="F5035" s="12">
        <f t="shared" si="156"/>
        <v>44040.958333333328</v>
      </c>
      <c r="G5035" s="12">
        <f t="shared" si="157"/>
        <v>44040.999999999993</v>
      </c>
      <c r="H5035" s="5">
        <v>2.22894E-5</v>
      </c>
      <c r="I5035" s="5">
        <v>2.51538E-5</v>
      </c>
    </row>
    <row r="5036" spans="1:9">
      <c r="A5036" s="12">
        <v>44040.958333333336</v>
      </c>
      <c r="B5036">
        <v>2020</v>
      </c>
      <c r="C5036">
        <v>7</v>
      </c>
      <c r="D5036">
        <v>29</v>
      </c>
      <c r="E5036">
        <v>1</v>
      </c>
      <c r="F5036" s="12">
        <f t="shared" si="156"/>
        <v>44041</v>
      </c>
      <c r="G5036" s="12">
        <f t="shared" si="157"/>
        <v>44041.041666666664</v>
      </c>
      <c r="H5036" s="5">
        <v>2.30107E-5</v>
      </c>
      <c r="I5036" s="5">
        <v>2.5581699999999999E-5</v>
      </c>
    </row>
    <row r="5037" spans="1:9">
      <c r="A5037" s="12">
        <v>44041</v>
      </c>
      <c r="B5037">
        <v>2020</v>
      </c>
      <c r="C5037">
        <v>7</v>
      </c>
      <c r="D5037">
        <v>29</v>
      </c>
      <c r="E5037">
        <v>2</v>
      </c>
      <c r="F5037" s="12">
        <f t="shared" si="156"/>
        <v>44041.041666666664</v>
      </c>
      <c r="G5037" s="12">
        <f t="shared" si="157"/>
        <v>44041.083333333328</v>
      </c>
      <c r="H5037" s="5">
        <v>3.2592699999999997E-5</v>
      </c>
      <c r="I5037" s="5">
        <v>2.6259599999999998E-5</v>
      </c>
    </row>
    <row r="5038" spans="1:9">
      <c r="A5038" s="12">
        <v>44041.041666666664</v>
      </c>
      <c r="B5038">
        <v>2020</v>
      </c>
      <c r="C5038">
        <v>7</v>
      </c>
      <c r="D5038">
        <v>29</v>
      </c>
      <c r="E5038">
        <v>3</v>
      </c>
      <c r="F5038" s="12">
        <f t="shared" si="156"/>
        <v>44041.083333333328</v>
      </c>
      <c r="G5038" s="12">
        <f t="shared" si="157"/>
        <v>44041.124999999993</v>
      </c>
      <c r="H5038" s="5">
        <v>3.3529799999999999E-5</v>
      </c>
      <c r="I5038" s="5">
        <v>2.55093E-5</v>
      </c>
    </row>
    <row r="5039" spans="1:9">
      <c r="A5039" s="12">
        <v>44041.083333333336</v>
      </c>
      <c r="B5039">
        <v>2020</v>
      </c>
      <c r="C5039">
        <v>7</v>
      </c>
      <c r="D5039">
        <v>29</v>
      </c>
      <c r="E5039">
        <v>4</v>
      </c>
      <c r="F5039" s="12">
        <f t="shared" si="156"/>
        <v>44041.125</v>
      </c>
      <c r="G5039" s="12">
        <f t="shared" si="157"/>
        <v>44041.166666666664</v>
      </c>
      <c r="H5039" s="5">
        <v>2.89938E-5</v>
      </c>
      <c r="I5039" s="5">
        <v>2.5871600000000001E-5</v>
      </c>
    </row>
    <row r="5040" spans="1:9">
      <c r="A5040" s="12">
        <v>44041.125</v>
      </c>
      <c r="B5040">
        <v>2020</v>
      </c>
      <c r="C5040">
        <v>7</v>
      </c>
      <c r="D5040">
        <v>29</v>
      </c>
      <c r="E5040">
        <v>5</v>
      </c>
      <c r="F5040" s="12">
        <f t="shared" si="156"/>
        <v>44041.166666666664</v>
      </c>
      <c r="G5040" s="12">
        <f t="shared" si="157"/>
        <v>44041.208333333328</v>
      </c>
      <c r="H5040" s="5">
        <v>3.3449399999999999E-5</v>
      </c>
      <c r="I5040" s="5">
        <v>2.9853999999999999E-5</v>
      </c>
    </row>
    <row r="5041" spans="1:9">
      <c r="A5041" s="12">
        <v>44041.166666666664</v>
      </c>
      <c r="B5041">
        <v>2020</v>
      </c>
      <c r="C5041">
        <v>7</v>
      </c>
      <c r="D5041">
        <v>29</v>
      </c>
      <c r="E5041">
        <v>6</v>
      </c>
      <c r="F5041" s="12">
        <f t="shared" si="156"/>
        <v>44041.208333333328</v>
      </c>
      <c r="G5041" s="12">
        <f t="shared" si="157"/>
        <v>44041.249999999993</v>
      </c>
      <c r="H5041" s="5">
        <v>2.6253699999999999E-5</v>
      </c>
      <c r="I5041" s="5">
        <v>3.4051299999999997E-5</v>
      </c>
    </row>
    <row r="5042" spans="1:9">
      <c r="A5042" s="12">
        <v>44041.208333333336</v>
      </c>
      <c r="B5042">
        <v>2020</v>
      </c>
      <c r="C5042">
        <v>7</v>
      </c>
      <c r="D5042">
        <v>29</v>
      </c>
      <c r="E5042">
        <v>7</v>
      </c>
      <c r="F5042" s="12">
        <f t="shared" si="156"/>
        <v>44041.25</v>
      </c>
      <c r="G5042" s="12">
        <f t="shared" si="157"/>
        <v>44041.291666666664</v>
      </c>
      <c r="H5042" s="5">
        <v>2.3108E-5</v>
      </c>
      <c r="I5042" s="5">
        <v>3.4767000000000001E-5</v>
      </c>
    </row>
    <row r="5043" spans="1:9">
      <c r="A5043" s="12">
        <v>44041.25</v>
      </c>
      <c r="B5043">
        <v>2020</v>
      </c>
      <c r="C5043">
        <v>7</v>
      </c>
      <c r="D5043">
        <v>29</v>
      </c>
      <c r="E5043">
        <v>8</v>
      </c>
      <c r="F5043" s="12">
        <f t="shared" si="156"/>
        <v>44041.291666666664</v>
      </c>
      <c r="G5043" s="12">
        <f t="shared" si="157"/>
        <v>44041.333333333328</v>
      </c>
      <c r="H5043" s="5">
        <v>2.17439E-5</v>
      </c>
      <c r="I5043" s="5">
        <v>3.8309200000000002E-5</v>
      </c>
    </row>
    <row r="5044" spans="1:9">
      <c r="A5044" s="12">
        <v>44041.291666666664</v>
      </c>
      <c r="B5044">
        <v>2020</v>
      </c>
      <c r="C5044">
        <v>7</v>
      </c>
      <c r="D5044">
        <v>29</v>
      </c>
      <c r="E5044">
        <v>9</v>
      </c>
      <c r="F5044" s="12">
        <f t="shared" si="156"/>
        <v>44041.333333333328</v>
      </c>
      <c r="G5044" s="12">
        <f t="shared" si="157"/>
        <v>44041.374999999993</v>
      </c>
      <c r="H5044" s="5">
        <v>2.47877E-5</v>
      </c>
      <c r="I5044" s="5">
        <v>4.06569E-5</v>
      </c>
    </row>
    <row r="5045" spans="1:9">
      <c r="A5045" s="12">
        <v>44041.333333333336</v>
      </c>
      <c r="B5045">
        <v>2020</v>
      </c>
      <c r="C5045">
        <v>7</v>
      </c>
      <c r="D5045">
        <v>29</v>
      </c>
      <c r="E5045">
        <v>10</v>
      </c>
      <c r="F5045" s="12">
        <f t="shared" si="156"/>
        <v>44041.375</v>
      </c>
      <c r="G5045" s="12">
        <f t="shared" si="157"/>
        <v>44041.416666666664</v>
      </c>
      <c r="H5045" s="5">
        <v>3.1977499999999997E-5</v>
      </c>
      <c r="I5045" s="5">
        <v>4.3084799999999998E-5</v>
      </c>
    </row>
    <row r="5046" spans="1:9">
      <c r="A5046" s="12">
        <v>44041.375</v>
      </c>
      <c r="B5046">
        <v>2020</v>
      </c>
      <c r="C5046">
        <v>7</v>
      </c>
      <c r="D5046">
        <v>29</v>
      </c>
      <c r="E5046">
        <v>11</v>
      </c>
      <c r="F5046" s="12">
        <f t="shared" si="156"/>
        <v>44041.416666666664</v>
      </c>
      <c r="G5046" s="12">
        <f t="shared" si="157"/>
        <v>44041.458333333328</v>
      </c>
      <c r="H5046" s="5">
        <v>3.62191E-5</v>
      </c>
      <c r="I5046" s="5">
        <v>4.4137600000000002E-5</v>
      </c>
    </row>
    <row r="5047" spans="1:9">
      <c r="A5047" s="12">
        <v>44041.416666666664</v>
      </c>
      <c r="B5047">
        <v>2020</v>
      </c>
      <c r="C5047">
        <v>7</v>
      </c>
      <c r="D5047">
        <v>29</v>
      </c>
      <c r="E5047">
        <v>12</v>
      </c>
      <c r="F5047" s="12">
        <f t="shared" si="156"/>
        <v>44041.458333333328</v>
      </c>
      <c r="G5047" s="12">
        <f t="shared" si="157"/>
        <v>44041.499999999993</v>
      </c>
      <c r="H5047" s="5">
        <v>3.49737E-5</v>
      </c>
      <c r="I5047" s="5">
        <v>4.0731E-5</v>
      </c>
    </row>
    <row r="5048" spans="1:9">
      <c r="A5048" s="12">
        <v>44041.458333333336</v>
      </c>
      <c r="B5048">
        <v>2020</v>
      </c>
      <c r="C5048">
        <v>7</v>
      </c>
      <c r="D5048">
        <v>29</v>
      </c>
      <c r="E5048">
        <v>13</v>
      </c>
      <c r="F5048" s="12">
        <f t="shared" si="156"/>
        <v>44041.5</v>
      </c>
      <c r="G5048" s="12">
        <f t="shared" si="157"/>
        <v>44041.541666666664</v>
      </c>
      <c r="H5048" s="5">
        <v>3.1638299999999998E-5</v>
      </c>
      <c r="I5048" s="5">
        <v>3.97946E-5</v>
      </c>
    </row>
    <row r="5049" spans="1:9">
      <c r="A5049" s="12">
        <v>44041.5</v>
      </c>
      <c r="B5049">
        <v>2020</v>
      </c>
      <c r="C5049">
        <v>7</v>
      </c>
      <c r="D5049">
        <v>29</v>
      </c>
      <c r="E5049">
        <v>14</v>
      </c>
      <c r="F5049" s="12">
        <f t="shared" si="156"/>
        <v>44041.541666666664</v>
      </c>
      <c r="G5049" s="12">
        <f t="shared" si="157"/>
        <v>44041.583333333328</v>
      </c>
      <c r="H5049" s="5">
        <v>2.81856E-5</v>
      </c>
      <c r="I5049" s="5">
        <v>3.6809500000000001E-5</v>
      </c>
    </row>
    <row r="5050" spans="1:9">
      <c r="A5050" s="12">
        <v>44041.541666666664</v>
      </c>
      <c r="B5050">
        <v>2020</v>
      </c>
      <c r="C5050">
        <v>7</v>
      </c>
      <c r="D5050">
        <v>29</v>
      </c>
      <c r="E5050">
        <v>15</v>
      </c>
      <c r="F5050" s="12">
        <f t="shared" si="156"/>
        <v>44041.583333333328</v>
      </c>
      <c r="G5050" s="12">
        <f t="shared" si="157"/>
        <v>44041.624999999993</v>
      </c>
      <c r="H5050" s="5">
        <v>2.4834899999999998E-5</v>
      </c>
      <c r="I5050" s="5">
        <v>3.4138899999999999E-5</v>
      </c>
    </row>
    <row r="5051" spans="1:9">
      <c r="A5051" s="12">
        <v>44041.583333333336</v>
      </c>
      <c r="B5051">
        <v>2020</v>
      </c>
      <c r="C5051">
        <v>7</v>
      </c>
      <c r="D5051">
        <v>29</v>
      </c>
      <c r="E5051">
        <v>16</v>
      </c>
      <c r="F5051" s="12">
        <f t="shared" si="156"/>
        <v>44041.625</v>
      </c>
      <c r="G5051" s="12">
        <f t="shared" si="157"/>
        <v>44041.666666666664</v>
      </c>
      <c r="H5051" s="5">
        <v>2.4720500000000002E-5</v>
      </c>
      <c r="I5051" s="5">
        <v>3.1251499999999997E-5</v>
      </c>
    </row>
    <row r="5052" spans="1:9">
      <c r="A5052" s="12">
        <v>44041.625</v>
      </c>
      <c r="B5052">
        <v>2020</v>
      </c>
      <c r="C5052">
        <v>7</v>
      </c>
      <c r="D5052">
        <v>29</v>
      </c>
      <c r="E5052">
        <v>17</v>
      </c>
      <c r="F5052" s="12">
        <f t="shared" si="156"/>
        <v>44041.666666666664</v>
      </c>
      <c r="G5052" s="12">
        <f t="shared" si="157"/>
        <v>44041.708333333328</v>
      </c>
      <c r="H5052" s="5">
        <v>2.7534000000000001E-5</v>
      </c>
      <c r="I5052" s="5">
        <v>2.8648899999999999E-5</v>
      </c>
    </row>
    <row r="5053" spans="1:9">
      <c r="A5053" s="12">
        <v>44041.666666666664</v>
      </c>
      <c r="B5053">
        <v>2020</v>
      </c>
      <c r="C5053">
        <v>7</v>
      </c>
      <c r="D5053">
        <v>29</v>
      </c>
      <c r="E5053">
        <v>18</v>
      </c>
      <c r="F5053" s="12">
        <f t="shared" si="156"/>
        <v>44041.708333333328</v>
      </c>
      <c r="G5053" s="12">
        <f t="shared" si="157"/>
        <v>44041.749999999993</v>
      </c>
      <c r="H5053" s="5">
        <v>3.1659699999999998E-5</v>
      </c>
      <c r="I5053" s="5">
        <v>3.01279E-5</v>
      </c>
    </row>
    <row r="5054" spans="1:9">
      <c r="A5054" s="12">
        <v>44041.708333333336</v>
      </c>
      <c r="B5054">
        <v>2020</v>
      </c>
      <c r="C5054">
        <v>7</v>
      </c>
      <c r="D5054">
        <v>29</v>
      </c>
      <c r="E5054">
        <v>19</v>
      </c>
      <c r="F5054" s="12">
        <f t="shared" si="156"/>
        <v>44041.75</v>
      </c>
      <c r="G5054" s="12">
        <f t="shared" si="157"/>
        <v>44041.791666666664</v>
      </c>
      <c r="H5054" s="5">
        <v>3.4096500000000001E-5</v>
      </c>
      <c r="I5054" s="5">
        <v>3.1293600000000001E-5</v>
      </c>
    </row>
    <row r="5055" spans="1:9">
      <c r="A5055" s="12">
        <v>44041.75</v>
      </c>
      <c r="B5055">
        <v>2020</v>
      </c>
      <c r="C5055">
        <v>7</v>
      </c>
      <c r="D5055">
        <v>29</v>
      </c>
      <c r="E5055">
        <v>20</v>
      </c>
      <c r="F5055" s="12">
        <f t="shared" si="156"/>
        <v>44041.791666666664</v>
      </c>
      <c r="G5055" s="12">
        <f t="shared" si="157"/>
        <v>44041.833333333328</v>
      </c>
      <c r="H5055" s="5">
        <v>3.3004699999999999E-5</v>
      </c>
      <c r="I5055" s="5">
        <v>3.0921799999999999E-5</v>
      </c>
    </row>
    <row r="5056" spans="1:9">
      <c r="A5056" s="12">
        <v>44041.791666666664</v>
      </c>
      <c r="B5056">
        <v>2020</v>
      </c>
      <c r="C5056">
        <v>7</v>
      </c>
      <c r="D5056">
        <v>29</v>
      </c>
      <c r="E5056">
        <v>21</v>
      </c>
      <c r="F5056" s="12">
        <f t="shared" si="156"/>
        <v>44041.833333333328</v>
      </c>
      <c r="G5056" s="12">
        <f t="shared" si="157"/>
        <v>44041.874999999993</v>
      </c>
      <c r="H5056" s="5">
        <v>2.80403E-5</v>
      </c>
      <c r="I5056" s="5">
        <v>2.8734400000000001E-5</v>
      </c>
    </row>
    <row r="5057" spans="1:9">
      <c r="A5057" s="12">
        <v>44041.833333333336</v>
      </c>
      <c r="B5057">
        <v>2020</v>
      </c>
      <c r="C5057">
        <v>7</v>
      </c>
      <c r="D5057">
        <v>29</v>
      </c>
      <c r="E5057">
        <v>22</v>
      </c>
      <c r="F5057" s="12">
        <f t="shared" si="156"/>
        <v>44041.875</v>
      </c>
      <c r="G5057" s="12">
        <f t="shared" si="157"/>
        <v>44041.916666666664</v>
      </c>
      <c r="H5057" s="5">
        <v>2.0981499999999999E-5</v>
      </c>
      <c r="I5057" s="5">
        <v>2.5783600000000002E-5</v>
      </c>
    </row>
    <row r="5058" spans="1:9">
      <c r="A5058" s="12">
        <v>44041.875</v>
      </c>
      <c r="B5058">
        <v>2020</v>
      </c>
      <c r="C5058">
        <v>7</v>
      </c>
      <c r="D5058">
        <v>29</v>
      </c>
      <c r="E5058">
        <v>23</v>
      </c>
      <c r="F5058" s="12">
        <f t="shared" si="156"/>
        <v>44041.916666666664</v>
      </c>
      <c r="G5058" s="12">
        <f t="shared" si="157"/>
        <v>44041.958333333328</v>
      </c>
      <c r="H5058" s="5">
        <v>1.97133E-5</v>
      </c>
      <c r="I5058" s="5">
        <v>2.48606E-5</v>
      </c>
    </row>
    <row r="5059" spans="1:9">
      <c r="A5059" s="12">
        <v>44041.916666666664</v>
      </c>
      <c r="B5059">
        <v>2020</v>
      </c>
      <c r="C5059">
        <v>7</v>
      </c>
      <c r="D5059">
        <v>30</v>
      </c>
      <c r="E5059">
        <v>0</v>
      </c>
      <c r="F5059" s="12">
        <f t="shared" ref="F5059:F5122" si="158">A5059+TIME(1,0,0)</f>
        <v>44041.958333333328</v>
      </c>
      <c r="G5059" s="12">
        <f t="shared" ref="G5059:G5122" si="159">F5059+TIME(1,0,0)</f>
        <v>44041.999999999993</v>
      </c>
      <c r="H5059" s="5">
        <v>2.22336E-5</v>
      </c>
      <c r="I5059" s="5">
        <v>2.5160600000000001E-5</v>
      </c>
    </row>
    <row r="5060" spans="1:9">
      <c r="A5060" s="12">
        <v>44041.958333333336</v>
      </c>
      <c r="B5060">
        <v>2020</v>
      </c>
      <c r="C5060">
        <v>7</v>
      </c>
      <c r="D5060">
        <v>30</v>
      </c>
      <c r="E5060">
        <v>1</v>
      </c>
      <c r="F5060" s="12">
        <f t="shared" si="158"/>
        <v>44042</v>
      </c>
      <c r="G5060" s="12">
        <f t="shared" si="159"/>
        <v>44042.041666666664</v>
      </c>
      <c r="H5060" s="5">
        <v>2.2962000000000001E-5</v>
      </c>
      <c r="I5060" s="5">
        <v>2.5591800000000001E-5</v>
      </c>
    </row>
    <row r="5061" spans="1:9">
      <c r="A5061" s="12">
        <v>44042</v>
      </c>
      <c r="B5061">
        <v>2020</v>
      </c>
      <c r="C5061">
        <v>7</v>
      </c>
      <c r="D5061">
        <v>30</v>
      </c>
      <c r="E5061">
        <v>2</v>
      </c>
      <c r="F5061" s="12">
        <f t="shared" si="158"/>
        <v>44042.041666666664</v>
      </c>
      <c r="G5061" s="12">
        <f t="shared" si="159"/>
        <v>44042.083333333328</v>
      </c>
      <c r="H5061" s="5">
        <v>3.25694E-5</v>
      </c>
      <c r="I5061" s="5">
        <v>2.6271400000000001E-5</v>
      </c>
    </row>
    <row r="5062" spans="1:9">
      <c r="A5062" s="12">
        <v>44042.041666666664</v>
      </c>
      <c r="B5062">
        <v>2020</v>
      </c>
      <c r="C5062">
        <v>7</v>
      </c>
      <c r="D5062">
        <v>30</v>
      </c>
      <c r="E5062">
        <v>3</v>
      </c>
      <c r="F5062" s="12">
        <f t="shared" si="158"/>
        <v>44042.083333333328</v>
      </c>
      <c r="G5062" s="12">
        <f t="shared" si="159"/>
        <v>44042.124999999993</v>
      </c>
      <c r="H5062" s="5">
        <v>3.34997E-5</v>
      </c>
      <c r="I5062" s="5">
        <v>2.5507099999999998E-5</v>
      </c>
    </row>
    <row r="5063" spans="1:9">
      <c r="A5063" s="12">
        <v>44042.083333333336</v>
      </c>
      <c r="B5063">
        <v>2020</v>
      </c>
      <c r="C5063">
        <v>7</v>
      </c>
      <c r="D5063">
        <v>30</v>
      </c>
      <c r="E5063">
        <v>4</v>
      </c>
      <c r="F5063" s="12">
        <f t="shared" si="158"/>
        <v>44042.125</v>
      </c>
      <c r="G5063" s="12">
        <f t="shared" si="159"/>
        <v>44042.166666666664</v>
      </c>
      <c r="H5063" s="5">
        <v>2.8963300000000001E-5</v>
      </c>
      <c r="I5063" s="5">
        <v>2.5870499999999999E-5</v>
      </c>
    </row>
    <row r="5064" spans="1:9">
      <c r="A5064" s="12">
        <v>44042.125</v>
      </c>
      <c r="B5064">
        <v>2020</v>
      </c>
      <c r="C5064">
        <v>7</v>
      </c>
      <c r="D5064">
        <v>30</v>
      </c>
      <c r="E5064">
        <v>5</v>
      </c>
      <c r="F5064" s="12">
        <f t="shared" si="158"/>
        <v>44042.166666666664</v>
      </c>
      <c r="G5064" s="12">
        <f t="shared" si="159"/>
        <v>44042.208333333328</v>
      </c>
      <c r="H5064" s="5">
        <v>3.3435400000000002E-5</v>
      </c>
      <c r="I5064" s="5">
        <v>2.9873E-5</v>
      </c>
    </row>
    <row r="5065" spans="1:9">
      <c r="A5065" s="12">
        <v>44042.166666666664</v>
      </c>
      <c r="B5065">
        <v>2020</v>
      </c>
      <c r="C5065">
        <v>7</v>
      </c>
      <c r="D5065">
        <v>30</v>
      </c>
      <c r="E5065">
        <v>6</v>
      </c>
      <c r="F5065" s="12">
        <f t="shared" si="158"/>
        <v>44042.208333333328</v>
      </c>
      <c r="G5065" s="12">
        <f t="shared" si="159"/>
        <v>44042.249999999993</v>
      </c>
      <c r="H5065" s="5">
        <v>2.6276699999999999E-5</v>
      </c>
      <c r="I5065" s="5">
        <v>3.41206E-5</v>
      </c>
    </row>
    <row r="5066" spans="1:9">
      <c r="A5066" s="12">
        <v>44042.208333333336</v>
      </c>
      <c r="B5066">
        <v>2020</v>
      </c>
      <c r="C5066">
        <v>7</v>
      </c>
      <c r="D5066">
        <v>30</v>
      </c>
      <c r="E5066">
        <v>7</v>
      </c>
      <c r="F5066" s="12">
        <f t="shared" si="158"/>
        <v>44042.25</v>
      </c>
      <c r="G5066" s="12">
        <f t="shared" si="159"/>
        <v>44042.291666666664</v>
      </c>
      <c r="H5066" s="5">
        <v>2.3152699999999999E-5</v>
      </c>
      <c r="I5066" s="5">
        <v>3.4879200000000003E-5</v>
      </c>
    </row>
    <row r="5067" spans="1:9">
      <c r="A5067" s="12">
        <v>44042.25</v>
      </c>
      <c r="B5067">
        <v>2020</v>
      </c>
      <c r="C5067">
        <v>7</v>
      </c>
      <c r="D5067">
        <v>30</v>
      </c>
      <c r="E5067">
        <v>8</v>
      </c>
      <c r="F5067" s="12">
        <f t="shared" si="158"/>
        <v>44042.291666666664</v>
      </c>
      <c r="G5067" s="12">
        <f t="shared" si="159"/>
        <v>44042.333333333328</v>
      </c>
      <c r="H5067" s="5">
        <v>2.1812999999999999E-5</v>
      </c>
      <c r="I5067" s="5">
        <v>3.8445000000000002E-5</v>
      </c>
    </row>
    <row r="5068" spans="1:9">
      <c r="A5068" s="12">
        <v>44042.291666666664</v>
      </c>
      <c r="B5068">
        <v>2020</v>
      </c>
      <c r="C5068">
        <v>7</v>
      </c>
      <c r="D5068">
        <v>30</v>
      </c>
      <c r="E5068">
        <v>9</v>
      </c>
      <c r="F5068" s="12">
        <f t="shared" si="158"/>
        <v>44042.333333333328</v>
      </c>
      <c r="G5068" s="12">
        <f t="shared" si="159"/>
        <v>44042.374999999993</v>
      </c>
      <c r="H5068" s="5">
        <v>2.48478E-5</v>
      </c>
      <c r="I5068" s="5">
        <v>4.0770299999999998E-5</v>
      </c>
    </row>
    <row r="5069" spans="1:9">
      <c r="A5069" s="12">
        <v>44042.333333333336</v>
      </c>
      <c r="B5069">
        <v>2020</v>
      </c>
      <c r="C5069">
        <v>7</v>
      </c>
      <c r="D5069">
        <v>30</v>
      </c>
      <c r="E5069">
        <v>10</v>
      </c>
      <c r="F5069" s="12">
        <f t="shared" si="158"/>
        <v>44042.375</v>
      </c>
      <c r="G5069" s="12">
        <f t="shared" si="159"/>
        <v>44042.416666666664</v>
      </c>
      <c r="H5069" s="5">
        <v>3.20132E-5</v>
      </c>
      <c r="I5069" s="5">
        <v>4.3180299999999997E-5</v>
      </c>
    </row>
    <row r="5070" spans="1:9">
      <c r="A5070" s="12">
        <v>44042.375</v>
      </c>
      <c r="B5070">
        <v>2020</v>
      </c>
      <c r="C5070">
        <v>7</v>
      </c>
      <c r="D5070">
        <v>30</v>
      </c>
      <c r="E5070">
        <v>11</v>
      </c>
      <c r="F5070" s="12">
        <f t="shared" si="158"/>
        <v>44042.416666666664</v>
      </c>
      <c r="G5070" s="12">
        <f t="shared" si="159"/>
        <v>44042.458333333328</v>
      </c>
      <c r="H5070" s="5">
        <v>3.62532E-5</v>
      </c>
      <c r="I5070" s="5">
        <v>4.4227400000000003E-5</v>
      </c>
    </row>
    <row r="5071" spans="1:9">
      <c r="A5071" s="12">
        <v>44042.416666666664</v>
      </c>
      <c r="B5071">
        <v>2020</v>
      </c>
      <c r="C5071">
        <v>7</v>
      </c>
      <c r="D5071">
        <v>30</v>
      </c>
      <c r="E5071">
        <v>12</v>
      </c>
      <c r="F5071" s="12">
        <f t="shared" si="158"/>
        <v>44042.458333333328</v>
      </c>
      <c r="G5071" s="12">
        <f t="shared" si="159"/>
        <v>44042.499999999993</v>
      </c>
      <c r="H5071" s="5">
        <v>3.5006599999999998E-5</v>
      </c>
      <c r="I5071" s="5">
        <v>4.0819899999999999E-5</v>
      </c>
    </row>
    <row r="5072" spans="1:9">
      <c r="A5072" s="12">
        <v>44042.458333333336</v>
      </c>
      <c r="B5072">
        <v>2020</v>
      </c>
      <c r="C5072">
        <v>7</v>
      </c>
      <c r="D5072">
        <v>30</v>
      </c>
      <c r="E5072">
        <v>13</v>
      </c>
      <c r="F5072" s="12">
        <f t="shared" si="158"/>
        <v>44042.5</v>
      </c>
      <c r="G5072" s="12">
        <f t="shared" si="159"/>
        <v>44042.541666666664</v>
      </c>
      <c r="H5072" s="5">
        <v>3.1677899999999997E-5</v>
      </c>
      <c r="I5072" s="5">
        <v>3.9884500000000001E-5</v>
      </c>
    </row>
    <row r="5073" spans="1:9">
      <c r="A5073" s="12">
        <v>44042.5</v>
      </c>
      <c r="B5073">
        <v>2020</v>
      </c>
      <c r="C5073">
        <v>7</v>
      </c>
      <c r="D5073">
        <v>30</v>
      </c>
      <c r="E5073">
        <v>14</v>
      </c>
      <c r="F5073" s="12">
        <f t="shared" si="158"/>
        <v>44042.541666666664</v>
      </c>
      <c r="G5073" s="12">
        <f t="shared" si="159"/>
        <v>44042.583333333328</v>
      </c>
      <c r="H5073" s="5">
        <v>2.82275E-5</v>
      </c>
      <c r="I5073" s="5">
        <v>3.6897000000000003E-5</v>
      </c>
    </row>
    <row r="5074" spans="1:9">
      <c r="A5074" s="12">
        <v>44042.541666666664</v>
      </c>
      <c r="B5074">
        <v>2020</v>
      </c>
      <c r="C5074">
        <v>7</v>
      </c>
      <c r="D5074">
        <v>30</v>
      </c>
      <c r="E5074">
        <v>15</v>
      </c>
      <c r="F5074" s="12">
        <f t="shared" si="158"/>
        <v>44042.583333333328</v>
      </c>
      <c r="G5074" s="12">
        <f t="shared" si="159"/>
        <v>44042.624999999993</v>
      </c>
      <c r="H5074" s="5">
        <v>2.4867100000000001E-5</v>
      </c>
      <c r="I5074" s="5">
        <v>3.4221000000000003E-5</v>
      </c>
    </row>
    <row r="5075" spans="1:9">
      <c r="A5075" s="12">
        <v>44042.583333333336</v>
      </c>
      <c r="B5075">
        <v>2020</v>
      </c>
      <c r="C5075">
        <v>7</v>
      </c>
      <c r="D5075">
        <v>30</v>
      </c>
      <c r="E5075">
        <v>16</v>
      </c>
      <c r="F5075" s="12">
        <f t="shared" si="158"/>
        <v>44042.625</v>
      </c>
      <c r="G5075" s="12">
        <f t="shared" si="159"/>
        <v>44042.666666666664</v>
      </c>
      <c r="H5075" s="5">
        <v>2.4750099999999999E-5</v>
      </c>
      <c r="I5075" s="5">
        <v>3.1324400000000001E-5</v>
      </c>
    </row>
    <row r="5076" spans="1:9">
      <c r="A5076" s="12">
        <v>44042.625</v>
      </c>
      <c r="B5076">
        <v>2020</v>
      </c>
      <c r="C5076">
        <v>7</v>
      </c>
      <c r="D5076">
        <v>30</v>
      </c>
      <c r="E5076">
        <v>17</v>
      </c>
      <c r="F5076" s="12">
        <f t="shared" si="158"/>
        <v>44042.666666666664</v>
      </c>
      <c r="G5076" s="12">
        <f t="shared" si="159"/>
        <v>44042.708333333328</v>
      </c>
      <c r="H5076" s="5">
        <v>2.7555999999999998E-5</v>
      </c>
      <c r="I5076" s="5">
        <v>2.8709199999999999E-5</v>
      </c>
    </row>
    <row r="5077" spans="1:9">
      <c r="A5077" s="12">
        <v>44042.666666666664</v>
      </c>
      <c r="B5077">
        <v>2020</v>
      </c>
      <c r="C5077">
        <v>7</v>
      </c>
      <c r="D5077">
        <v>30</v>
      </c>
      <c r="E5077">
        <v>18</v>
      </c>
      <c r="F5077" s="12">
        <f t="shared" si="158"/>
        <v>44042.708333333328</v>
      </c>
      <c r="G5077" s="12">
        <f t="shared" si="159"/>
        <v>44042.749999999993</v>
      </c>
      <c r="H5077" s="5">
        <v>3.1667700000000002E-5</v>
      </c>
      <c r="I5077" s="5">
        <v>3.0177600000000001E-5</v>
      </c>
    </row>
    <row r="5078" spans="1:9">
      <c r="A5078" s="12">
        <v>44042.708333333336</v>
      </c>
      <c r="B5078">
        <v>2020</v>
      </c>
      <c r="C5078">
        <v>7</v>
      </c>
      <c r="D5078">
        <v>30</v>
      </c>
      <c r="E5078">
        <v>19</v>
      </c>
      <c r="F5078" s="12">
        <f t="shared" si="158"/>
        <v>44042.75</v>
      </c>
      <c r="G5078" s="12">
        <f t="shared" si="159"/>
        <v>44042.791666666664</v>
      </c>
      <c r="H5078" s="5">
        <v>3.4089499999999999E-5</v>
      </c>
      <c r="I5078" s="5">
        <v>3.1336600000000001E-5</v>
      </c>
    </row>
    <row r="5079" spans="1:9">
      <c r="A5079" s="12">
        <v>44042.75</v>
      </c>
      <c r="B5079">
        <v>2020</v>
      </c>
      <c r="C5079">
        <v>7</v>
      </c>
      <c r="D5079">
        <v>30</v>
      </c>
      <c r="E5079">
        <v>20</v>
      </c>
      <c r="F5079" s="12">
        <f t="shared" si="158"/>
        <v>44042.791666666664</v>
      </c>
      <c r="G5079" s="12">
        <f t="shared" si="159"/>
        <v>44042.833333333328</v>
      </c>
      <c r="H5079" s="5">
        <v>3.2990900000000003E-5</v>
      </c>
      <c r="I5079" s="5">
        <v>3.0955399999999998E-5</v>
      </c>
    </row>
    <row r="5080" spans="1:9">
      <c r="A5080" s="12">
        <v>44042.791666666664</v>
      </c>
      <c r="B5080">
        <v>2020</v>
      </c>
      <c r="C5080">
        <v>7</v>
      </c>
      <c r="D5080">
        <v>30</v>
      </c>
      <c r="E5080">
        <v>21</v>
      </c>
      <c r="F5080" s="12">
        <f t="shared" si="158"/>
        <v>44042.833333333328</v>
      </c>
      <c r="G5080" s="12">
        <f t="shared" si="159"/>
        <v>44042.874999999993</v>
      </c>
      <c r="H5080" s="5">
        <v>2.8008600000000001E-5</v>
      </c>
      <c r="I5080" s="5">
        <v>2.8757800000000001E-5</v>
      </c>
    </row>
    <row r="5081" spans="1:9">
      <c r="A5081" s="12">
        <v>44042.833333333336</v>
      </c>
      <c r="B5081">
        <v>2020</v>
      </c>
      <c r="C5081">
        <v>7</v>
      </c>
      <c r="D5081">
        <v>30</v>
      </c>
      <c r="E5081">
        <v>22</v>
      </c>
      <c r="F5081" s="12">
        <f t="shared" si="158"/>
        <v>44042.875</v>
      </c>
      <c r="G5081" s="12">
        <f t="shared" si="159"/>
        <v>44042.916666666664</v>
      </c>
      <c r="H5081" s="5">
        <v>2.0932199999999999E-5</v>
      </c>
      <c r="I5081" s="5">
        <v>2.5798800000000001E-5</v>
      </c>
    </row>
    <row r="5082" spans="1:9">
      <c r="A5082" s="12">
        <v>44042.875</v>
      </c>
      <c r="B5082">
        <v>2020</v>
      </c>
      <c r="C5082">
        <v>7</v>
      </c>
      <c r="D5082">
        <v>30</v>
      </c>
      <c r="E5082">
        <v>23</v>
      </c>
      <c r="F5082" s="12">
        <f t="shared" si="158"/>
        <v>44042.916666666664</v>
      </c>
      <c r="G5082" s="12">
        <f t="shared" si="159"/>
        <v>44042.958333333328</v>
      </c>
      <c r="H5082" s="5">
        <v>1.9660000000000002E-5</v>
      </c>
      <c r="I5082" s="5">
        <v>2.4870400000000002E-5</v>
      </c>
    </row>
    <row r="5083" spans="1:9">
      <c r="A5083" s="12">
        <v>44042.916666666664</v>
      </c>
      <c r="B5083">
        <v>2020</v>
      </c>
      <c r="C5083">
        <v>7</v>
      </c>
      <c r="D5083">
        <v>31</v>
      </c>
      <c r="E5083">
        <v>0</v>
      </c>
      <c r="F5083" s="12">
        <f t="shared" si="158"/>
        <v>44042.958333333328</v>
      </c>
      <c r="G5083" s="12">
        <f t="shared" si="159"/>
        <v>44042.999999999993</v>
      </c>
      <c r="H5083" s="5">
        <v>2.21778E-5</v>
      </c>
      <c r="I5083" s="5">
        <v>2.5167299999999999E-5</v>
      </c>
    </row>
    <row r="5084" spans="1:9">
      <c r="A5084" s="12">
        <v>44042.958333333336</v>
      </c>
      <c r="B5084">
        <v>2020</v>
      </c>
      <c r="C5084">
        <v>7</v>
      </c>
      <c r="D5084">
        <v>31</v>
      </c>
      <c r="E5084">
        <v>1</v>
      </c>
      <c r="F5084" s="12">
        <f t="shared" si="158"/>
        <v>44043</v>
      </c>
      <c r="G5084" s="12">
        <f t="shared" si="159"/>
        <v>44043.041666666664</v>
      </c>
      <c r="H5084" s="5">
        <v>2.29133E-5</v>
      </c>
      <c r="I5084" s="5">
        <v>2.56019E-5</v>
      </c>
    </row>
    <row r="5085" spans="1:9">
      <c r="A5085" s="12">
        <v>44043</v>
      </c>
      <c r="B5085">
        <v>2020</v>
      </c>
      <c r="C5085">
        <v>7</v>
      </c>
      <c r="D5085">
        <v>31</v>
      </c>
      <c r="E5085">
        <v>2</v>
      </c>
      <c r="F5085" s="12">
        <f t="shared" si="158"/>
        <v>44043.041666666664</v>
      </c>
      <c r="G5085" s="12">
        <f t="shared" si="159"/>
        <v>44043.083333333328</v>
      </c>
      <c r="H5085" s="5">
        <v>3.2546000000000003E-5</v>
      </c>
      <c r="I5085" s="5">
        <v>2.6283099999999999E-5</v>
      </c>
    </row>
    <row r="5086" spans="1:9">
      <c r="A5086" s="12">
        <v>44043.041666666664</v>
      </c>
      <c r="B5086">
        <v>2020</v>
      </c>
      <c r="C5086">
        <v>7</v>
      </c>
      <c r="D5086">
        <v>31</v>
      </c>
      <c r="E5086">
        <v>3</v>
      </c>
      <c r="F5086" s="12">
        <f t="shared" si="158"/>
        <v>44043.083333333328</v>
      </c>
      <c r="G5086" s="12">
        <f t="shared" si="159"/>
        <v>44043.124999999993</v>
      </c>
      <c r="H5086" s="5">
        <v>3.3471900000000001E-5</v>
      </c>
      <c r="I5086" s="5">
        <v>2.55124E-5</v>
      </c>
    </row>
    <row r="5087" spans="1:9">
      <c r="A5087" s="12">
        <v>44043.083333333336</v>
      </c>
      <c r="B5087">
        <v>2020</v>
      </c>
      <c r="C5087">
        <v>7</v>
      </c>
      <c r="D5087">
        <v>31</v>
      </c>
      <c r="E5087">
        <v>4</v>
      </c>
      <c r="F5087" s="12">
        <f t="shared" si="158"/>
        <v>44043.125</v>
      </c>
      <c r="G5087" s="12">
        <f t="shared" si="159"/>
        <v>44043.166666666664</v>
      </c>
      <c r="H5087" s="5">
        <v>2.89382E-5</v>
      </c>
      <c r="I5087" s="5">
        <v>2.5879699999999999E-5</v>
      </c>
    </row>
    <row r="5088" spans="1:9">
      <c r="A5088" s="12">
        <v>44043.125</v>
      </c>
      <c r="B5088">
        <v>2020</v>
      </c>
      <c r="C5088">
        <v>7</v>
      </c>
      <c r="D5088">
        <v>31</v>
      </c>
      <c r="E5088">
        <v>5</v>
      </c>
      <c r="F5088" s="12">
        <f t="shared" si="158"/>
        <v>44043.166666666664</v>
      </c>
      <c r="G5088" s="12">
        <f t="shared" si="159"/>
        <v>44043.208333333328</v>
      </c>
      <c r="H5088" s="5">
        <v>3.3430499999999998E-5</v>
      </c>
      <c r="I5088" s="5">
        <v>2.9906000000000001E-5</v>
      </c>
    </row>
    <row r="5089" spans="1:9">
      <c r="A5089" s="12">
        <v>44043.166666666664</v>
      </c>
      <c r="B5089">
        <v>2020</v>
      </c>
      <c r="C5089">
        <v>7</v>
      </c>
      <c r="D5089">
        <v>31</v>
      </c>
      <c r="E5089">
        <v>6</v>
      </c>
      <c r="F5089" s="12">
        <f t="shared" si="158"/>
        <v>44043.208333333328</v>
      </c>
      <c r="G5089" s="12">
        <f t="shared" si="159"/>
        <v>44043.249999999993</v>
      </c>
      <c r="H5089" s="5">
        <v>2.6253200000000001E-5</v>
      </c>
      <c r="I5089" s="5">
        <v>3.31874E-5</v>
      </c>
    </row>
    <row r="5090" spans="1:9">
      <c r="A5090" s="12">
        <v>44043.208333333336</v>
      </c>
      <c r="B5090">
        <v>2020</v>
      </c>
      <c r="C5090">
        <v>7</v>
      </c>
      <c r="D5090">
        <v>31</v>
      </c>
      <c r="E5090">
        <v>7</v>
      </c>
      <c r="F5090" s="12">
        <f t="shared" si="158"/>
        <v>44043.25</v>
      </c>
      <c r="G5090" s="12">
        <f t="shared" si="159"/>
        <v>44043.291666666664</v>
      </c>
      <c r="H5090" s="5">
        <v>2.31485E-5</v>
      </c>
      <c r="I5090" s="5">
        <v>3.4246899999999999E-5</v>
      </c>
    </row>
    <row r="5091" spans="1:9">
      <c r="A5091" s="12">
        <v>44043.25</v>
      </c>
      <c r="B5091">
        <v>2020</v>
      </c>
      <c r="C5091">
        <v>7</v>
      </c>
      <c r="D5091">
        <v>31</v>
      </c>
      <c r="E5091">
        <v>8</v>
      </c>
      <c r="F5091" s="12">
        <f t="shared" si="158"/>
        <v>44043.291666666664</v>
      </c>
      <c r="G5091" s="12">
        <f t="shared" si="159"/>
        <v>44043.333333333328</v>
      </c>
      <c r="H5091" s="5">
        <v>2.19788E-5</v>
      </c>
      <c r="I5091" s="5">
        <v>3.76623E-5</v>
      </c>
    </row>
    <row r="5092" spans="1:9">
      <c r="A5092" s="12">
        <v>44043.291666666664</v>
      </c>
      <c r="B5092">
        <v>2020</v>
      </c>
      <c r="C5092">
        <v>7</v>
      </c>
      <c r="D5092">
        <v>31</v>
      </c>
      <c r="E5092">
        <v>9</v>
      </c>
      <c r="F5092" s="12">
        <f t="shared" si="158"/>
        <v>44043.333333333328</v>
      </c>
      <c r="G5092" s="12">
        <f t="shared" si="159"/>
        <v>44043.374999999993</v>
      </c>
      <c r="H5092" s="5">
        <v>2.42981E-5</v>
      </c>
      <c r="I5092" s="5">
        <v>3.9946E-5</v>
      </c>
    </row>
    <row r="5093" spans="1:9">
      <c r="A5093" s="12">
        <v>44043.333333333336</v>
      </c>
      <c r="B5093">
        <v>2020</v>
      </c>
      <c r="C5093">
        <v>7</v>
      </c>
      <c r="D5093">
        <v>31</v>
      </c>
      <c r="E5093">
        <v>10</v>
      </c>
      <c r="F5093" s="12">
        <f t="shared" si="158"/>
        <v>44043.375</v>
      </c>
      <c r="G5093" s="12">
        <f t="shared" si="159"/>
        <v>44043.416666666664</v>
      </c>
      <c r="H5093" s="5">
        <v>3.1868100000000001E-5</v>
      </c>
      <c r="I5093" s="5">
        <v>4.2351700000000003E-5</v>
      </c>
    </row>
    <row r="5094" spans="1:9">
      <c r="A5094" s="12">
        <v>44043.375</v>
      </c>
      <c r="B5094">
        <v>2020</v>
      </c>
      <c r="C5094">
        <v>7</v>
      </c>
      <c r="D5094">
        <v>31</v>
      </c>
      <c r="E5094">
        <v>11</v>
      </c>
      <c r="F5094" s="12">
        <f t="shared" si="158"/>
        <v>44043.416666666664</v>
      </c>
      <c r="G5094" s="12">
        <f t="shared" si="159"/>
        <v>44043.458333333328</v>
      </c>
      <c r="H5094" s="5">
        <v>3.6368000000000001E-5</v>
      </c>
      <c r="I5094" s="5">
        <v>4.3406199999999998E-5</v>
      </c>
    </row>
    <row r="5095" spans="1:9">
      <c r="A5095" s="12">
        <v>44043.416666666664</v>
      </c>
      <c r="B5095">
        <v>2020</v>
      </c>
      <c r="C5095">
        <v>7</v>
      </c>
      <c r="D5095">
        <v>31</v>
      </c>
      <c r="E5095">
        <v>12</v>
      </c>
      <c r="F5095" s="12">
        <f t="shared" si="158"/>
        <v>44043.458333333328</v>
      </c>
      <c r="G5095" s="12">
        <f t="shared" si="159"/>
        <v>44043.499999999993</v>
      </c>
      <c r="H5095" s="5">
        <v>3.4912700000000002E-5</v>
      </c>
      <c r="I5095" s="5">
        <v>4.0049799999999997E-5</v>
      </c>
    </row>
    <row r="5096" spans="1:9">
      <c r="A5096" s="12">
        <v>44043.458333333336</v>
      </c>
      <c r="B5096">
        <v>2020</v>
      </c>
      <c r="C5096">
        <v>7</v>
      </c>
      <c r="D5096">
        <v>31</v>
      </c>
      <c r="E5096">
        <v>13</v>
      </c>
      <c r="F5096" s="12">
        <f t="shared" si="158"/>
        <v>44043.5</v>
      </c>
      <c r="G5096" s="12">
        <f t="shared" si="159"/>
        <v>44043.541666666664</v>
      </c>
      <c r="H5096" s="5">
        <v>3.1457300000000001E-5</v>
      </c>
      <c r="I5096" s="5">
        <v>3.8910299999999999E-5</v>
      </c>
    </row>
    <row r="5097" spans="1:9">
      <c r="A5097" s="12">
        <v>44043.5</v>
      </c>
      <c r="B5097">
        <v>2020</v>
      </c>
      <c r="C5097">
        <v>7</v>
      </c>
      <c r="D5097">
        <v>31</v>
      </c>
      <c r="E5097">
        <v>14</v>
      </c>
      <c r="F5097" s="12">
        <f t="shared" si="158"/>
        <v>44043.541666666664</v>
      </c>
      <c r="G5097" s="12">
        <f t="shared" si="159"/>
        <v>44043.583333333328</v>
      </c>
      <c r="H5097" s="5">
        <v>2.7855500000000001E-5</v>
      </c>
      <c r="I5097" s="5">
        <v>3.5376500000000003E-5</v>
      </c>
    </row>
    <row r="5098" spans="1:9">
      <c r="A5098" s="12">
        <v>44043.541666666664</v>
      </c>
      <c r="B5098">
        <v>2020</v>
      </c>
      <c r="C5098">
        <v>7</v>
      </c>
      <c r="D5098">
        <v>31</v>
      </c>
      <c r="E5098">
        <v>15</v>
      </c>
      <c r="F5098" s="12">
        <f t="shared" si="158"/>
        <v>44043.583333333328</v>
      </c>
      <c r="G5098" s="12">
        <f t="shared" si="159"/>
        <v>44043.624999999993</v>
      </c>
      <c r="H5098" s="5">
        <v>2.4313800000000001E-5</v>
      </c>
      <c r="I5098" s="5">
        <v>3.2345599999999997E-5</v>
      </c>
    </row>
    <row r="5099" spans="1:9">
      <c r="A5099" s="12">
        <v>44043.583333333336</v>
      </c>
      <c r="B5099">
        <v>2020</v>
      </c>
      <c r="C5099">
        <v>7</v>
      </c>
      <c r="D5099">
        <v>31</v>
      </c>
      <c r="E5099">
        <v>16</v>
      </c>
      <c r="F5099" s="12">
        <f t="shared" si="158"/>
        <v>44043.625</v>
      </c>
      <c r="G5099" s="12">
        <f t="shared" si="159"/>
        <v>44043.666666666664</v>
      </c>
      <c r="H5099" s="5">
        <v>2.4294299999999999E-5</v>
      </c>
      <c r="I5099" s="5">
        <v>3.00167E-5</v>
      </c>
    </row>
    <row r="5100" spans="1:9">
      <c r="A5100" s="12">
        <v>44043.625</v>
      </c>
      <c r="B5100">
        <v>2020</v>
      </c>
      <c r="C5100">
        <v>7</v>
      </c>
      <c r="D5100">
        <v>31</v>
      </c>
      <c r="E5100">
        <v>17</v>
      </c>
      <c r="F5100" s="12">
        <f t="shared" si="158"/>
        <v>44043.666666666664</v>
      </c>
      <c r="G5100" s="12">
        <f t="shared" si="159"/>
        <v>44043.708333333328</v>
      </c>
      <c r="H5100" s="5">
        <v>2.7886400000000001E-5</v>
      </c>
      <c r="I5100" s="5">
        <v>2.81904E-5</v>
      </c>
    </row>
    <row r="5101" spans="1:9">
      <c r="A5101" s="12">
        <v>44043.666666666664</v>
      </c>
      <c r="B5101">
        <v>2020</v>
      </c>
      <c r="C5101">
        <v>7</v>
      </c>
      <c r="D5101">
        <v>31</v>
      </c>
      <c r="E5101">
        <v>18</v>
      </c>
      <c r="F5101" s="12">
        <f t="shared" si="158"/>
        <v>44043.708333333328</v>
      </c>
      <c r="G5101" s="12">
        <f t="shared" si="159"/>
        <v>44043.749999999993</v>
      </c>
      <c r="H5101" s="5">
        <v>3.3228600000000002E-5</v>
      </c>
      <c r="I5101" s="5">
        <v>2.98777E-5</v>
      </c>
    </row>
    <row r="5102" spans="1:9">
      <c r="A5102" s="12">
        <v>44043.708333333336</v>
      </c>
      <c r="B5102">
        <v>2020</v>
      </c>
      <c r="C5102">
        <v>7</v>
      </c>
      <c r="D5102">
        <v>31</v>
      </c>
      <c r="E5102">
        <v>19</v>
      </c>
      <c r="F5102" s="12">
        <f t="shared" si="158"/>
        <v>44043.75</v>
      </c>
      <c r="G5102" s="12">
        <f t="shared" si="159"/>
        <v>44043.791666666664</v>
      </c>
      <c r="H5102" s="5">
        <v>3.70996E-5</v>
      </c>
      <c r="I5102" s="5">
        <v>3.1046000000000001E-5</v>
      </c>
    </row>
    <row r="5103" spans="1:9">
      <c r="A5103" s="12">
        <v>44043.75</v>
      </c>
      <c r="B5103">
        <v>2020</v>
      </c>
      <c r="C5103">
        <v>7</v>
      </c>
      <c r="D5103">
        <v>31</v>
      </c>
      <c r="E5103">
        <v>20</v>
      </c>
      <c r="F5103" s="12">
        <f t="shared" si="158"/>
        <v>44043.791666666664</v>
      </c>
      <c r="G5103" s="12">
        <f t="shared" si="159"/>
        <v>44043.833333333328</v>
      </c>
      <c r="H5103" s="5">
        <v>3.5732499999999997E-5</v>
      </c>
      <c r="I5103" s="5">
        <v>3.0518999999999997E-5</v>
      </c>
    </row>
    <row r="5104" spans="1:9">
      <c r="A5104" s="12">
        <v>44043.791666666664</v>
      </c>
      <c r="B5104">
        <v>2020</v>
      </c>
      <c r="C5104">
        <v>7</v>
      </c>
      <c r="D5104">
        <v>31</v>
      </c>
      <c r="E5104">
        <v>21</v>
      </c>
      <c r="F5104" s="12">
        <f t="shared" si="158"/>
        <v>44043.833333333328</v>
      </c>
      <c r="G5104" s="12">
        <f t="shared" si="159"/>
        <v>44043.874999999993</v>
      </c>
      <c r="H5104" s="5">
        <v>2.9769800000000001E-5</v>
      </c>
      <c r="I5104" s="5">
        <v>2.82846E-5</v>
      </c>
    </row>
    <row r="5105" spans="1:9">
      <c r="A5105" s="12">
        <v>44043.833333333336</v>
      </c>
      <c r="B5105">
        <v>2020</v>
      </c>
      <c r="C5105">
        <v>7</v>
      </c>
      <c r="D5105">
        <v>31</v>
      </c>
      <c r="E5105">
        <v>22</v>
      </c>
      <c r="F5105" s="12">
        <f t="shared" si="158"/>
        <v>44043.875</v>
      </c>
      <c r="G5105" s="12">
        <f t="shared" si="159"/>
        <v>44043.916666666664</v>
      </c>
      <c r="H5105" s="5">
        <v>2.2482600000000001E-5</v>
      </c>
      <c r="I5105" s="5">
        <v>2.54306E-5</v>
      </c>
    </row>
    <row r="5106" spans="1:9">
      <c r="A5106" s="12">
        <v>44043.875</v>
      </c>
      <c r="B5106">
        <v>2020</v>
      </c>
      <c r="C5106">
        <v>7</v>
      </c>
      <c r="D5106">
        <v>31</v>
      </c>
      <c r="E5106">
        <v>23</v>
      </c>
      <c r="F5106" s="12">
        <f t="shared" si="158"/>
        <v>44043.916666666664</v>
      </c>
      <c r="G5106" s="12">
        <f t="shared" si="159"/>
        <v>44043.958333333328</v>
      </c>
      <c r="H5106" s="5">
        <v>2.05372E-5</v>
      </c>
      <c r="I5106" s="5">
        <v>2.4550799999999999E-5</v>
      </c>
    </row>
    <row r="5107" spans="1:9">
      <c r="A5107" s="12">
        <v>44043.916666666664</v>
      </c>
      <c r="B5107">
        <v>2020</v>
      </c>
      <c r="C5107">
        <v>8</v>
      </c>
      <c r="D5107">
        <v>1</v>
      </c>
      <c r="E5107">
        <v>0</v>
      </c>
      <c r="F5107" s="12">
        <f t="shared" si="158"/>
        <v>44043.958333333328</v>
      </c>
      <c r="G5107" s="12">
        <f t="shared" si="159"/>
        <v>44043.999999999993</v>
      </c>
      <c r="H5107" s="5">
        <v>2.3260699999999999E-5</v>
      </c>
      <c r="I5107" s="5">
        <v>2.4479400000000001E-5</v>
      </c>
    </row>
    <row r="5108" spans="1:9">
      <c r="A5108" s="12">
        <v>44043.958333333336</v>
      </c>
      <c r="B5108">
        <v>2020</v>
      </c>
      <c r="C5108">
        <v>8</v>
      </c>
      <c r="D5108">
        <v>1</v>
      </c>
      <c r="E5108">
        <v>1</v>
      </c>
      <c r="F5108" s="12">
        <f t="shared" si="158"/>
        <v>44044</v>
      </c>
      <c r="G5108" s="12">
        <f t="shared" si="159"/>
        <v>44044.041666666664</v>
      </c>
      <c r="H5108" s="5">
        <v>2.2435599999999999E-5</v>
      </c>
      <c r="I5108" s="5">
        <v>2.4865999999999999E-5</v>
      </c>
    </row>
    <row r="5109" spans="1:9">
      <c r="A5109" s="12">
        <v>44044</v>
      </c>
      <c r="B5109">
        <v>2020</v>
      </c>
      <c r="C5109">
        <v>8</v>
      </c>
      <c r="D5109">
        <v>1</v>
      </c>
      <c r="E5109">
        <v>2</v>
      </c>
      <c r="F5109" s="12">
        <f t="shared" si="158"/>
        <v>44044.041666666664</v>
      </c>
      <c r="G5109" s="12">
        <f t="shared" si="159"/>
        <v>44044.083333333328</v>
      </c>
      <c r="H5109" s="5">
        <v>2.9927300000000001E-5</v>
      </c>
      <c r="I5109" s="5">
        <v>2.53503E-5</v>
      </c>
    </row>
    <row r="5110" spans="1:9">
      <c r="A5110" s="12">
        <v>44044.041666666664</v>
      </c>
      <c r="B5110">
        <v>2020</v>
      </c>
      <c r="C5110">
        <v>8</v>
      </c>
      <c r="D5110">
        <v>1</v>
      </c>
      <c r="E5110">
        <v>3</v>
      </c>
      <c r="F5110" s="12">
        <f t="shared" si="158"/>
        <v>44044.083333333328</v>
      </c>
      <c r="G5110" s="12">
        <f t="shared" si="159"/>
        <v>44044.124999999993</v>
      </c>
      <c r="H5110" s="5">
        <v>3.1741E-5</v>
      </c>
      <c r="I5110" s="5">
        <v>2.4350099999999999E-5</v>
      </c>
    </row>
    <row r="5111" spans="1:9">
      <c r="A5111" s="12">
        <v>44044.083333333336</v>
      </c>
      <c r="B5111">
        <v>2020</v>
      </c>
      <c r="C5111">
        <v>8</v>
      </c>
      <c r="D5111">
        <v>1</v>
      </c>
      <c r="E5111">
        <v>4</v>
      </c>
      <c r="F5111" s="12">
        <f t="shared" si="158"/>
        <v>44044.125</v>
      </c>
      <c r="G5111" s="12">
        <f t="shared" si="159"/>
        <v>44044.166666666664</v>
      </c>
      <c r="H5111" s="5">
        <v>2.83941E-5</v>
      </c>
      <c r="I5111" s="5">
        <v>2.3787299999999998E-5</v>
      </c>
    </row>
    <row r="5112" spans="1:9">
      <c r="A5112" s="12">
        <v>44044.125</v>
      </c>
      <c r="B5112">
        <v>2020</v>
      </c>
      <c r="C5112">
        <v>8</v>
      </c>
      <c r="D5112">
        <v>1</v>
      </c>
      <c r="E5112">
        <v>5</v>
      </c>
      <c r="F5112" s="12">
        <f t="shared" si="158"/>
        <v>44044.166666666664</v>
      </c>
      <c r="G5112" s="12">
        <f t="shared" si="159"/>
        <v>44044.208333333328</v>
      </c>
      <c r="H5112" s="5">
        <v>3.13392E-5</v>
      </c>
      <c r="I5112" s="5">
        <v>2.60067E-5</v>
      </c>
    </row>
    <row r="5113" spans="1:9">
      <c r="A5113" s="12">
        <v>44044.166666666664</v>
      </c>
      <c r="B5113">
        <v>2020</v>
      </c>
      <c r="C5113">
        <v>8</v>
      </c>
      <c r="D5113">
        <v>1</v>
      </c>
      <c r="E5113">
        <v>6</v>
      </c>
      <c r="F5113" s="12">
        <f t="shared" si="158"/>
        <v>44044.208333333328</v>
      </c>
      <c r="G5113" s="12">
        <f t="shared" si="159"/>
        <v>44044.249999999993</v>
      </c>
      <c r="H5113" s="5">
        <v>2.0862499999999999E-5</v>
      </c>
      <c r="I5113" s="5">
        <v>2.6709299999999999E-5</v>
      </c>
    </row>
    <row r="5114" spans="1:9">
      <c r="A5114" s="12">
        <v>44044.208333333336</v>
      </c>
      <c r="B5114">
        <v>2020</v>
      </c>
      <c r="C5114">
        <v>8</v>
      </c>
      <c r="D5114">
        <v>1</v>
      </c>
      <c r="E5114">
        <v>7</v>
      </c>
      <c r="F5114" s="12">
        <f t="shared" si="158"/>
        <v>44044.25</v>
      </c>
      <c r="G5114" s="12">
        <f t="shared" si="159"/>
        <v>44044.291666666664</v>
      </c>
      <c r="H5114" s="5">
        <v>1.5966700000000001E-5</v>
      </c>
      <c r="I5114" s="5">
        <v>2.5859699999999999E-5</v>
      </c>
    </row>
    <row r="5115" spans="1:9">
      <c r="A5115" s="12">
        <v>44044.25</v>
      </c>
      <c r="B5115">
        <v>2020</v>
      </c>
      <c r="C5115">
        <v>8</v>
      </c>
      <c r="D5115">
        <v>1</v>
      </c>
      <c r="E5115">
        <v>8</v>
      </c>
      <c r="F5115" s="12">
        <f t="shared" si="158"/>
        <v>44044.291666666664</v>
      </c>
      <c r="G5115" s="12">
        <f t="shared" si="159"/>
        <v>44044.333333333328</v>
      </c>
      <c r="H5115" s="5">
        <v>1.4246900000000001E-5</v>
      </c>
      <c r="I5115" s="5">
        <v>2.87542E-5</v>
      </c>
    </row>
    <row r="5116" spans="1:9">
      <c r="A5116" s="12">
        <v>44044.291666666664</v>
      </c>
      <c r="B5116">
        <v>2020</v>
      </c>
      <c r="C5116">
        <v>8</v>
      </c>
      <c r="D5116">
        <v>1</v>
      </c>
      <c r="E5116">
        <v>9</v>
      </c>
      <c r="F5116" s="12">
        <f t="shared" si="158"/>
        <v>44044.333333333328</v>
      </c>
      <c r="G5116" s="12">
        <f t="shared" si="159"/>
        <v>44044.374999999993</v>
      </c>
      <c r="H5116" s="5">
        <v>1.8729999999999999E-5</v>
      </c>
      <c r="I5116" s="5">
        <v>3.19016E-5</v>
      </c>
    </row>
    <row r="5117" spans="1:9">
      <c r="A5117" s="12">
        <v>44044.333333333336</v>
      </c>
      <c r="B5117">
        <v>2020</v>
      </c>
      <c r="C5117">
        <v>8</v>
      </c>
      <c r="D5117">
        <v>1</v>
      </c>
      <c r="E5117">
        <v>10</v>
      </c>
      <c r="F5117" s="12">
        <f t="shared" si="158"/>
        <v>44044.375</v>
      </c>
      <c r="G5117" s="12">
        <f t="shared" si="159"/>
        <v>44044.416666666664</v>
      </c>
      <c r="H5117" s="5">
        <v>2.63637E-5</v>
      </c>
      <c r="I5117" s="5">
        <v>3.4889199999999998E-5</v>
      </c>
    </row>
    <row r="5118" spans="1:9">
      <c r="A5118" s="12">
        <v>44044.375</v>
      </c>
      <c r="B5118">
        <v>2020</v>
      </c>
      <c r="C5118">
        <v>8</v>
      </c>
      <c r="D5118">
        <v>1</v>
      </c>
      <c r="E5118">
        <v>11</v>
      </c>
      <c r="F5118" s="12">
        <f t="shared" si="158"/>
        <v>44044.416666666664</v>
      </c>
      <c r="G5118" s="12">
        <f t="shared" si="159"/>
        <v>44044.458333333328</v>
      </c>
      <c r="H5118" s="5">
        <v>3.0788699999999999E-5</v>
      </c>
      <c r="I5118" s="5">
        <v>3.6633600000000001E-5</v>
      </c>
    </row>
    <row r="5119" spans="1:9">
      <c r="A5119" s="12">
        <v>44044.416666666664</v>
      </c>
      <c r="B5119">
        <v>2020</v>
      </c>
      <c r="C5119">
        <v>8</v>
      </c>
      <c r="D5119">
        <v>1</v>
      </c>
      <c r="E5119">
        <v>12</v>
      </c>
      <c r="F5119" s="12">
        <f t="shared" si="158"/>
        <v>44044.458333333328</v>
      </c>
      <c r="G5119" s="12">
        <f t="shared" si="159"/>
        <v>44044.499999999993</v>
      </c>
      <c r="H5119" s="5">
        <v>3.0352500000000001E-5</v>
      </c>
      <c r="I5119" s="5">
        <v>3.38704E-5</v>
      </c>
    </row>
    <row r="5120" spans="1:9">
      <c r="A5120" s="12">
        <v>44044.458333333336</v>
      </c>
      <c r="B5120">
        <v>2020</v>
      </c>
      <c r="C5120">
        <v>8</v>
      </c>
      <c r="D5120">
        <v>1</v>
      </c>
      <c r="E5120">
        <v>13</v>
      </c>
      <c r="F5120" s="12">
        <f t="shared" si="158"/>
        <v>44044.5</v>
      </c>
      <c r="G5120" s="12">
        <f t="shared" si="159"/>
        <v>44044.541666666664</v>
      </c>
      <c r="H5120" s="5">
        <v>2.70204E-5</v>
      </c>
      <c r="I5120" s="5">
        <v>3.2743899999999997E-5</v>
      </c>
    </row>
    <row r="5121" spans="1:9">
      <c r="A5121" s="12">
        <v>44044.5</v>
      </c>
      <c r="B5121">
        <v>2020</v>
      </c>
      <c r="C5121">
        <v>8</v>
      </c>
      <c r="D5121">
        <v>1</v>
      </c>
      <c r="E5121">
        <v>14</v>
      </c>
      <c r="F5121" s="12">
        <f t="shared" si="158"/>
        <v>44044.541666666664</v>
      </c>
      <c r="G5121" s="12">
        <f t="shared" si="159"/>
        <v>44044.583333333328</v>
      </c>
      <c r="H5121" s="5">
        <v>2.4092700000000001E-5</v>
      </c>
      <c r="I5121" s="5">
        <v>3.0193300000000001E-5</v>
      </c>
    </row>
    <row r="5122" spans="1:9">
      <c r="A5122" s="12">
        <v>44044.541666666664</v>
      </c>
      <c r="B5122">
        <v>2020</v>
      </c>
      <c r="C5122">
        <v>8</v>
      </c>
      <c r="D5122">
        <v>1</v>
      </c>
      <c r="E5122">
        <v>15</v>
      </c>
      <c r="F5122" s="12">
        <f t="shared" si="158"/>
        <v>44044.583333333328</v>
      </c>
      <c r="G5122" s="12">
        <f t="shared" si="159"/>
        <v>44044.624999999993</v>
      </c>
      <c r="H5122" s="5">
        <v>2.1920200000000001E-5</v>
      </c>
      <c r="I5122" s="5">
        <v>2.84267E-5</v>
      </c>
    </row>
    <row r="5123" spans="1:9">
      <c r="A5123" s="12">
        <v>44044.583333333336</v>
      </c>
      <c r="B5123">
        <v>2020</v>
      </c>
      <c r="C5123">
        <v>8</v>
      </c>
      <c r="D5123">
        <v>1</v>
      </c>
      <c r="E5123">
        <v>16</v>
      </c>
      <c r="F5123" s="12">
        <f t="shared" ref="F5123:F5186" si="160">A5123+TIME(1,0,0)</f>
        <v>44044.625</v>
      </c>
      <c r="G5123" s="12">
        <f t="shared" ref="G5123:G5186" si="161">F5123+TIME(1,0,0)</f>
        <v>44044.666666666664</v>
      </c>
      <c r="H5123" s="5">
        <v>2.2815000000000001E-5</v>
      </c>
      <c r="I5123" s="5">
        <v>2.7314700000000001E-5</v>
      </c>
    </row>
    <row r="5124" spans="1:9">
      <c r="A5124" s="12">
        <v>44044.625</v>
      </c>
      <c r="B5124">
        <v>2020</v>
      </c>
      <c r="C5124">
        <v>8</v>
      </c>
      <c r="D5124">
        <v>1</v>
      </c>
      <c r="E5124">
        <v>17</v>
      </c>
      <c r="F5124" s="12">
        <f t="shared" si="160"/>
        <v>44044.666666666664</v>
      </c>
      <c r="G5124" s="12">
        <f t="shared" si="161"/>
        <v>44044.708333333328</v>
      </c>
      <c r="H5124" s="5">
        <v>2.75181E-5</v>
      </c>
      <c r="I5124" s="5">
        <v>2.6562400000000002E-5</v>
      </c>
    </row>
    <row r="5125" spans="1:9">
      <c r="A5125" s="12">
        <v>44044.666666666664</v>
      </c>
      <c r="B5125">
        <v>2020</v>
      </c>
      <c r="C5125">
        <v>8</v>
      </c>
      <c r="D5125">
        <v>1</v>
      </c>
      <c r="E5125">
        <v>18</v>
      </c>
      <c r="F5125" s="12">
        <f t="shared" si="160"/>
        <v>44044.708333333328</v>
      </c>
      <c r="G5125" s="12">
        <f t="shared" si="161"/>
        <v>44044.749999999993</v>
      </c>
      <c r="H5125" s="5">
        <v>3.4071800000000001E-5</v>
      </c>
      <c r="I5125" s="5">
        <v>2.8872899999999999E-5</v>
      </c>
    </row>
    <row r="5126" spans="1:9">
      <c r="A5126" s="12">
        <v>44044.708333333336</v>
      </c>
      <c r="B5126">
        <v>2020</v>
      </c>
      <c r="C5126">
        <v>8</v>
      </c>
      <c r="D5126">
        <v>1</v>
      </c>
      <c r="E5126">
        <v>19</v>
      </c>
      <c r="F5126" s="12">
        <f t="shared" si="160"/>
        <v>44044.75</v>
      </c>
      <c r="G5126" s="12">
        <f t="shared" si="161"/>
        <v>44044.791666666664</v>
      </c>
      <c r="H5126" s="5">
        <v>3.7392399999999998E-5</v>
      </c>
      <c r="I5126" s="5">
        <v>3.0031599999999999E-5</v>
      </c>
    </row>
    <row r="5127" spans="1:9">
      <c r="A5127" s="12">
        <v>44044.75</v>
      </c>
      <c r="B5127">
        <v>2020</v>
      </c>
      <c r="C5127">
        <v>8</v>
      </c>
      <c r="D5127">
        <v>1</v>
      </c>
      <c r="E5127">
        <v>20</v>
      </c>
      <c r="F5127" s="12">
        <f t="shared" si="160"/>
        <v>44044.791666666664</v>
      </c>
      <c r="G5127" s="12">
        <f t="shared" si="161"/>
        <v>44044.833333333328</v>
      </c>
      <c r="H5127" s="5">
        <v>3.58545E-5</v>
      </c>
      <c r="I5127" s="5">
        <v>2.9867100000000001E-5</v>
      </c>
    </row>
    <row r="5128" spans="1:9">
      <c r="A5128" s="12">
        <v>44044.791666666664</v>
      </c>
      <c r="B5128">
        <v>2020</v>
      </c>
      <c r="C5128">
        <v>8</v>
      </c>
      <c r="D5128">
        <v>1</v>
      </c>
      <c r="E5128">
        <v>21</v>
      </c>
      <c r="F5128" s="12">
        <f t="shared" si="160"/>
        <v>44044.833333333328</v>
      </c>
      <c r="G5128" s="12">
        <f t="shared" si="161"/>
        <v>44044.874999999993</v>
      </c>
      <c r="H5128" s="5">
        <v>3.1179100000000001E-5</v>
      </c>
      <c r="I5128" s="5">
        <v>2.84346E-5</v>
      </c>
    </row>
    <row r="5129" spans="1:9">
      <c r="A5129" s="12">
        <v>44044.833333333336</v>
      </c>
      <c r="B5129">
        <v>2020</v>
      </c>
      <c r="C5129">
        <v>8</v>
      </c>
      <c r="D5129">
        <v>1</v>
      </c>
      <c r="E5129">
        <v>22</v>
      </c>
      <c r="F5129" s="12">
        <f t="shared" si="160"/>
        <v>44044.875</v>
      </c>
      <c r="G5129" s="12">
        <f t="shared" si="161"/>
        <v>44044.916666666664</v>
      </c>
      <c r="H5129" s="5">
        <v>2.4051899999999999E-5</v>
      </c>
      <c r="I5129" s="5">
        <v>2.5839499999999999E-5</v>
      </c>
    </row>
    <row r="5130" spans="1:9">
      <c r="A5130" s="12">
        <v>44044.875</v>
      </c>
      <c r="B5130">
        <v>2020</v>
      </c>
      <c r="C5130">
        <v>8</v>
      </c>
      <c r="D5130">
        <v>1</v>
      </c>
      <c r="E5130">
        <v>23</v>
      </c>
      <c r="F5130" s="12">
        <f t="shared" si="160"/>
        <v>44044.916666666664</v>
      </c>
      <c r="G5130" s="12">
        <f t="shared" si="161"/>
        <v>44044.958333333328</v>
      </c>
      <c r="H5130" s="5">
        <v>2.14825E-5</v>
      </c>
      <c r="I5130" s="5">
        <v>2.4574299999999999E-5</v>
      </c>
    </row>
    <row r="5131" spans="1:9">
      <c r="A5131" s="12">
        <v>44044.916666666664</v>
      </c>
      <c r="B5131">
        <v>2020</v>
      </c>
      <c r="C5131">
        <v>8</v>
      </c>
      <c r="D5131">
        <v>2</v>
      </c>
      <c r="E5131">
        <v>0</v>
      </c>
      <c r="F5131" s="12">
        <f t="shared" si="160"/>
        <v>44044.958333333328</v>
      </c>
      <c r="G5131" s="12">
        <f t="shared" si="161"/>
        <v>44044.999999999993</v>
      </c>
      <c r="H5131" s="5">
        <v>2.42779E-5</v>
      </c>
      <c r="I5131" s="5">
        <v>2.4488999999999999E-5</v>
      </c>
    </row>
    <row r="5132" spans="1:9">
      <c r="A5132" s="12">
        <v>44044.958333333336</v>
      </c>
      <c r="B5132">
        <v>2020</v>
      </c>
      <c r="C5132">
        <v>8</v>
      </c>
      <c r="D5132">
        <v>2</v>
      </c>
      <c r="E5132">
        <v>1</v>
      </c>
      <c r="F5132" s="12">
        <f t="shared" si="160"/>
        <v>44045</v>
      </c>
      <c r="G5132" s="12">
        <f t="shared" si="161"/>
        <v>44045.041666666664</v>
      </c>
      <c r="H5132" s="5">
        <v>2.33228E-5</v>
      </c>
      <c r="I5132" s="5">
        <v>2.4643599999999999E-5</v>
      </c>
    </row>
    <row r="5133" spans="1:9">
      <c r="A5133" s="12">
        <v>44045</v>
      </c>
      <c r="B5133">
        <v>2020</v>
      </c>
      <c r="C5133">
        <v>8</v>
      </c>
      <c r="D5133">
        <v>2</v>
      </c>
      <c r="E5133">
        <v>2</v>
      </c>
      <c r="F5133" s="12">
        <f t="shared" si="160"/>
        <v>44045.041666666664</v>
      </c>
      <c r="G5133" s="12">
        <f t="shared" si="161"/>
        <v>44045.083333333328</v>
      </c>
      <c r="H5133" s="5">
        <v>3.02608E-5</v>
      </c>
      <c r="I5133" s="5">
        <v>2.4969799999999999E-5</v>
      </c>
    </row>
    <row r="5134" spans="1:9">
      <c r="A5134" s="12">
        <v>44045.041666666664</v>
      </c>
      <c r="B5134">
        <v>2020</v>
      </c>
      <c r="C5134">
        <v>8</v>
      </c>
      <c r="D5134">
        <v>2</v>
      </c>
      <c r="E5134">
        <v>3</v>
      </c>
      <c r="F5134" s="12">
        <f t="shared" si="160"/>
        <v>44045.083333333328</v>
      </c>
      <c r="G5134" s="12">
        <f t="shared" si="161"/>
        <v>44045.124999999993</v>
      </c>
      <c r="H5134" s="5">
        <v>3.1864299999999999E-5</v>
      </c>
      <c r="I5134" s="5">
        <v>2.3817800000000001E-5</v>
      </c>
    </row>
    <row r="5135" spans="1:9">
      <c r="A5135" s="12">
        <v>44045.083333333336</v>
      </c>
      <c r="B5135">
        <v>2020</v>
      </c>
      <c r="C5135">
        <v>8</v>
      </c>
      <c r="D5135">
        <v>2</v>
      </c>
      <c r="E5135">
        <v>4</v>
      </c>
      <c r="F5135" s="12">
        <f t="shared" si="160"/>
        <v>44045.125</v>
      </c>
      <c r="G5135" s="12">
        <f t="shared" si="161"/>
        <v>44045.166666666664</v>
      </c>
      <c r="H5135" s="5">
        <v>2.8317400000000001E-5</v>
      </c>
      <c r="I5135" s="5">
        <v>2.2926999999999999E-5</v>
      </c>
    </row>
    <row r="5136" spans="1:9">
      <c r="A5136" s="12">
        <v>44045.125</v>
      </c>
      <c r="B5136">
        <v>2020</v>
      </c>
      <c r="C5136">
        <v>8</v>
      </c>
      <c r="D5136">
        <v>2</v>
      </c>
      <c r="E5136">
        <v>5</v>
      </c>
      <c r="F5136" s="12">
        <f t="shared" si="160"/>
        <v>44045.166666666664</v>
      </c>
      <c r="G5136" s="12">
        <f t="shared" si="161"/>
        <v>44045.208333333328</v>
      </c>
      <c r="H5136" s="5">
        <v>3.0876000000000001E-5</v>
      </c>
      <c r="I5136" s="5">
        <v>2.4920399999999999E-5</v>
      </c>
    </row>
    <row r="5137" spans="1:9">
      <c r="A5137" s="12">
        <v>44045.166666666664</v>
      </c>
      <c r="B5137">
        <v>2020</v>
      </c>
      <c r="C5137">
        <v>8</v>
      </c>
      <c r="D5137">
        <v>2</v>
      </c>
      <c r="E5137">
        <v>6</v>
      </c>
      <c r="F5137" s="12">
        <f t="shared" si="160"/>
        <v>44045.208333333328</v>
      </c>
      <c r="G5137" s="12">
        <f t="shared" si="161"/>
        <v>44045.249999999993</v>
      </c>
      <c r="H5137" s="5">
        <v>1.93363E-5</v>
      </c>
      <c r="I5137" s="5">
        <v>2.5439099999999998E-5</v>
      </c>
    </row>
    <row r="5138" spans="1:9">
      <c r="A5138" s="12">
        <v>44045.208333333336</v>
      </c>
      <c r="B5138">
        <v>2020</v>
      </c>
      <c r="C5138">
        <v>8</v>
      </c>
      <c r="D5138">
        <v>2</v>
      </c>
      <c r="E5138">
        <v>7</v>
      </c>
      <c r="F5138" s="12">
        <f t="shared" si="160"/>
        <v>44045.25</v>
      </c>
      <c r="G5138" s="12">
        <f t="shared" si="161"/>
        <v>44045.291666666664</v>
      </c>
      <c r="H5138" s="5">
        <v>1.40841E-5</v>
      </c>
      <c r="I5138" s="5">
        <v>2.44014E-5</v>
      </c>
    </row>
    <row r="5139" spans="1:9">
      <c r="A5139" s="12">
        <v>44045.25</v>
      </c>
      <c r="B5139">
        <v>2020</v>
      </c>
      <c r="C5139">
        <v>8</v>
      </c>
      <c r="D5139">
        <v>2</v>
      </c>
      <c r="E5139">
        <v>8</v>
      </c>
      <c r="F5139" s="12">
        <f t="shared" si="160"/>
        <v>44045.291666666664</v>
      </c>
      <c r="G5139" s="12">
        <f t="shared" si="161"/>
        <v>44045.333333333328</v>
      </c>
      <c r="H5139" s="5">
        <v>1.15618E-5</v>
      </c>
      <c r="I5139" s="5">
        <v>2.7157000000000001E-5</v>
      </c>
    </row>
    <row r="5140" spans="1:9">
      <c r="A5140" s="12">
        <v>44045.291666666664</v>
      </c>
      <c r="B5140">
        <v>2020</v>
      </c>
      <c r="C5140">
        <v>8</v>
      </c>
      <c r="D5140">
        <v>2</v>
      </c>
      <c r="E5140">
        <v>9</v>
      </c>
      <c r="F5140" s="12">
        <f t="shared" si="160"/>
        <v>44045.333333333328</v>
      </c>
      <c r="G5140" s="12">
        <f t="shared" si="161"/>
        <v>44045.374999999993</v>
      </c>
      <c r="H5140" s="5">
        <v>1.5432699999999999E-5</v>
      </c>
      <c r="I5140" s="5">
        <v>3.0118399999999999E-5</v>
      </c>
    </row>
    <row r="5141" spans="1:9">
      <c r="A5141" s="12">
        <v>44045.333333333336</v>
      </c>
      <c r="B5141">
        <v>2020</v>
      </c>
      <c r="C5141">
        <v>8</v>
      </c>
      <c r="D5141">
        <v>2</v>
      </c>
      <c r="E5141">
        <v>10</v>
      </c>
      <c r="F5141" s="12">
        <f t="shared" si="160"/>
        <v>44045.375</v>
      </c>
      <c r="G5141" s="12">
        <f t="shared" si="161"/>
        <v>44045.416666666664</v>
      </c>
      <c r="H5141" s="5">
        <v>2.3361800000000001E-5</v>
      </c>
      <c r="I5141" s="5">
        <v>3.3287999999999997E-5</v>
      </c>
    </row>
    <row r="5142" spans="1:9">
      <c r="A5142" s="12">
        <v>44045.375</v>
      </c>
      <c r="B5142">
        <v>2020</v>
      </c>
      <c r="C5142">
        <v>8</v>
      </c>
      <c r="D5142">
        <v>2</v>
      </c>
      <c r="E5142">
        <v>11</v>
      </c>
      <c r="F5142" s="12">
        <f t="shared" si="160"/>
        <v>44045.416666666664</v>
      </c>
      <c r="G5142" s="12">
        <f t="shared" si="161"/>
        <v>44045.458333333328</v>
      </c>
      <c r="H5142" s="5">
        <v>2.8698900000000001E-5</v>
      </c>
      <c r="I5142" s="5">
        <v>3.5139799999999999E-5</v>
      </c>
    </row>
    <row r="5143" spans="1:9">
      <c r="A5143" s="12">
        <v>44045.416666666664</v>
      </c>
      <c r="B5143">
        <v>2020</v>
      </c>
      <c r="C5143">
        <v>8</v>
      </c>
      <c r="D5143">
        <v>2</v>
      </c>
      <c r="E5143">
        <v>12</v>
      </c>
      <c r="F5143" s="12">
        <f t="shared" si="160"/>
        <v>44045.458333333328</v>
      </c>
      <c r="G5143" s="12">
        <f t="shared" si="161"/>
        <v>44045.499999999993</v>
      </c>
      <c r="H5143" s="5">
        <v>2.8452599999999999E-5</v>
      </c>
      <c r="I5143" s="5">
        <v>3.2852299999999997E-5</v>
      </c>
    </row>
    <row r="5144" spans="1:9">
      <c r="A5144" s="12">
        <v>44045.458333333336</v>
      </c>
      <c r="B5144">
        <v>2020</v>
      </c>
      <c r="C5144">
        <v>8</v>
      </c>
      <c r="D5144">
        <v>2</v>
      </c>
      <c r="E5144">
        <v>13</v>
      </c>
      <c r="F5144" s="12">
        <f t="shared" si="160"/>
        <v>44045.5</v>
      </c>
      <c r="G5144" s="12">
        <f t="shared" si="161"/>
        <v>44045.541666666664</v>
      </c>
      <c r="H5144" s="5">
        <v>2.5215299999999999E-5</v>
      </c>
      <c r="I5144" s="5">
        <v>3.1618200000000002E-5</v>
      </c>
    </row>
    <row r="5145" spans="1:9">
      <c r="A5145" s="12">
        <v>44045.5</v>
      </c>
      <c r="B5145">
        <v>2020</v>
      </c>
      <c r="C5145">
        <v>8</v>
      </c>
      <c r="D5145">
        <v>2</v>
      </c>
      <c r="E5145">
        <v>14</v>
      </c>
      <c r="F5145" s="12">
        <f t="shared" si="160"/>
        <v>44045.541666666664</v>
      </c>
      <c r="G5145" s="12">
        <f t="shared" si="161"/>
        <v>44045.583333333328</v>
      </c>
      <c r="H5145" s="5">
        <v>2.24606E-5</v>
      </c>
      <c r="I5145" s="5">
        <v>2.9279199999999999E-5</v>
      </c>
    </row>
    <row r="5146" spans="1:9">
      <c r="A5146" s="12">
        <v>44045.541666666664</v>
      </c>
      <c r="B5146">
        <v>2020</v>
      </c>
      <c r="C5146">
        <v>8</v>
      </c>
      <c r="D5146">
        <v>2</v>
      </c>
      <c r="E5146">
        <v>15</v>
      </c>
      <c r="F5146" s="12">
        <f t="shared" si="160"/>
        <v>44045.583333333328</v>
      </c>
      <c r="G5146" s="12">
        <f t="shared" si="161"/>
        <v>44045.624999999993</v>
      </c>
      <c r="H5146" s="5">
        <v>1.9892900000000001E-5</v>
      </c>
      <c r="I5146" s="5">
        <v>2.7516199999999999E-5</v>
      </c>
    </row>
    <row r="5147" spans="1:9">
      <c r="A5147" s="12">
        <v>44045.583333333336</v>
      </c>
      <c r="B5147">
        <v>2020</v>
      </c>
      <c r="C5147">
        <v>8</v>
      </c>
      <c r="D5147">
        <v>2</v>
      </c>
      <c r="E5147">
        <v>16</v>
      </c>
      <c r="F5147" s="12">
        <f t="shared" si="160"/>
        <v>44045.625</v>
      </c>
      <c r="G5147" s="12">
        <f t="shared" si="161"/>
        <v>44045.666666666664</v>
      </c>
      <c r="H5147" s="5">
        <v>2.0602600000000002E-5</v>
      </c>
      <c r="I5147" s="5">
        <v>2.6387300000000001E-5</v>
      </c>
    </row>
    <row r="5148" spans="1:9">
      <c r="A5148" s="12">
        <v>44045.625</v>
      </c>
      <c r="B5148">
        <v>2020</v>
      </c>
      <c r="C5148">
        <v>8</v>
      </c>
      <c r="D5148">
        <v>2</v>
      </c>
      <c r="E5148">
        <v>17</v>
      </c>
      <c r="F5148" s="12">
        <f t="shared" si="160"/>
        <v>44045.666666666664</v>
      </c>
      <c r="G5148" s="12">
        <f t="shared" si="161"/>
        <v>44045.708333333328</v>
      </c>
      <c r="H5148" s="5">
        <v>2.4884399999999998E-5</v>
      </c>
      <c r="I5148" s="5">
        <v>2.5995100000000001E-5</v>
      </c>
    </row>
    <row r="5149" spans="1:9">
      <c r="A5149" s="12">
        <v>44045.666666666664</v>
      </c>
      <c r="B5149">
        <v>2020</v>
      </c>
      <c r="C5149">
        <v>8</v>
      </c>
      <c r="D5149">
        <v>2</v>
      </c>
      <c r="E5149">
        <v>18</v>
      </c>
      <c r="F5149" s="12">
        <f t="shared" si="160"/>
        <v>44045.708333333328</v>
      </c>
      <c r="G5149" s="12">
        <f t="shared" si="161"/>
        <v>44045.749999999993</v>
      </c>
      <c r="H5149" s="5">
        <v>3.0576600000000001E-5</v>
      </c>
      <c r="I5149" s="5">
        <v>2.8277300000000001E-5</v>
      </c>
    </row>
    <row r="5150" spans="1:9">
      <c r="A5150" s="12">
        <v>44045.708333333336</v>
      </c>
      <c r="B5150">
        <v>2020</v>
      </c>
      <c r="C5150">
        <v>8</v>
      </c>
      <c r="D5150">
        <v>2</v>
      </c>
      <c r="E5150">
        <v>19</v>
      </c>
      <c r="F5150" s="12">
        <f t="shared" si="160"/>
        <v>44045.75</v>
      </c>
      <c r="G5150" s="12">
        <f t="shared" si="161"/>
        <v>44045.791666666664</v>
      </c>
      <c r="H5150" s="5">
        <v>3.4060599999999997E-5</v>
      </c>
      <c r="I5150" s="5">
        <v>2.98005E-5</v>
      </c>
    </row>
    <row r="5151" spans="1:9">
      <c r="A5151" s="12">
        <v>44045.75</v>
      </c>
      <c r="B5151">
        <v>2020</v>
      </c>
      <c r="C5151">
        <v>8</v>
      </c>
      <c r="D5151">
        <v>2</v>
      </c>
      <c r="E5151">
        <v>20</v>
      </c>
      <c r="F5151" s="12">
        <f t="shared" si="160"/>
        <v>44045.791666666664</v>
      </c>
      <c r="G5151" s="12">
        <f t="shared" si="161"/>
        <v>44045.833333333328</v>
      </c>
      <c r="H5151" s="5">
        <v>3.3120700000000003E-5</v>
      </c>
      <c r="I5151" s="5">
        <v>2.9804599999999999E-5</v>
      </c>
    </row>
    <row r="5152" spans="1:9">
      <c r="A5152" s="12">
        <v>44045.791666666664</v>
      </c>
      <c r="B5152">
        <v>2020</v>
      </c>
      <c r="C5152">
        <v>8</v>
      </c>
      <c r="D5152">
        <v>2</v>
      </c>
      <c r="E5152">
        <v>21</v>
      </c>
      <c r="F5152" s="12">
        <f t="shared" si="160"/>
        <v>44045.833333333328</v>
      </c>
      <c r="G5152" s="12">
        <f t="shared" si="161"/>
        <v>44045.874999999993</v>
      </c>
      <c r="H5152" s="5">
        <v>2.813E-5</v>
      </c>
      <c r="I5152" s="5">
        <v>2.80822E-5</v>
      </c>
    </row>
    <row r="5153" spans="1:9">
      <c r="A5153" s="12">
        <v>44045.833333333336</v>
      </c>
      <c r="B5153">
        <v>2020</v>
      </c>
      <c r="C5153">
        <v>8</v>
      </c>
      <c r="D5153">
        <v>2</v>
      </c>
      <c r="E5153">
        <v>22</v>
      </c>
      <c r="F5153" s="12">
        <f t="shared" si="160"/>
        <v>44045.875</v>
      </c>
      <c r="G5153" s="12">
        <f t="shared" si="161"/>
        <v>44045.916666666664</v>
      </c>
      <c r="H5153" s="5">
        <v>2.13141E-5</v>
      </c>
      <c r="I5153" s="5">
        <v>2.53905E-5</v>
      </c>
    </row>
    <row r="5154" spans="1:9">
      <c r="A5154" s="12">
        <v>44045.875</v>
      </c>
      <c r="B5154">
        <v>2020</v>
      </c>
      <c r="C5154">
        <v>8</v>
      </c>
      <c r="D5154">
        <v>2</v>
      </c>
      <c r="E5154">
        <v>23</v>
      </c>
      <c r="F5154" s="12">
        <f t="shared" si="160"/>
        <v>44045.916666666664</v>
      </c>
      <c r="G5154" s="12">
        <f t="shared" si="161"/>
        <v>44045.958333333328</v>
      </c>
      <c r="H5154" s="5">
        <v>1.9865300000000001E-5</v>
      </c>
      <c r="I5154" s="5">
        <v>2.4615999999999999E-5</v>
      </c>
    </row>
    <row r="5155" spans="1:9">
      <c r="A5155" s="12">
        <v>44045.916666666664</v>
      </c>
      <c r="B5155">
        <v>2020</v>
      </c>
      <c r="C5155">
        <v>8</v>
      </c>
      <c r="D5155">
        <v>3</v>
      </c>
      <c r="E5155">
        <v>0</v>
      </c>
      <c r="F5155" s="12">
        <f t="shared" si="160"/>
        <v>44045.958333333328</v>
      </c>
      <c r="G5155" s="12">
        <f t="shared" si="161"/>
        <v>44045.999999999993</v>
      </c>
      <c r="H5155" s="5">
        <v>2.23481E-5</v>
      </c>
      <c r="I5155" s="5">
        <v>2.53347E-5</v>
      </c>
    </row>
    <row r="5156" spans="1:9">
      <c r="A5156" s="12">
        <v>44045.958333333336</v>
      </c>
      <c r="B5156">
        <v>2020</v>
      </c>
      <c r="C5156">
        <v>8</v>
      </c>
      <c r="D5156">
        <v>3</v>
      </c>
      <c r="E5156">
        <v>1</v>
      </c>
      <c r="F5156" s="12">
        <f t="shared" si="160"/>
        <v>44046</v>
      </c>
      <c r="G5156" s="12">
        <f t="shared" si="161"/>
        <v>44046.041666666664</v>
      </c>
      <c r="H5156" s="5">
        <v>2.29226E-5</v>
      </c>
      <c r="I5156" s="5">
        <v>2.5256700000000002E-5</v>
      </c>
    </row>
    <row r="5157" spans="1:9">
      <c r="A5157" s="12">
        <v>44046</v>
      </c>
      <c r="B5157">
        <v>2020</v>
      </c>
      <c r="C5157">
        <v>8</v>
      </c>
      <c r="D5157">
        <v>3</v>
      </c>
      <c r="E5157">
        <v>2</v>
      </c>
      <c r="F5157" s="12">
        <f t="shared" si="160"/>
        <v>44046.041666666664</v>
      </c>
      <c r="G5157" s="12">
        <f t="shared" si="161"/>
        <v>44046.083333333328</v>
      </c>
      <c r="H5157" s="5">
        <v>3.3215500000000001E-5</v>
      </c>
      <c r="I5157" s="5">
        <v>2.6101600000000001E-5</v>
      </c>
    </row>
    <row r="5158" spans="1:9">
      <c r="A5158" s="12">
        <v>44046.041666666664</v>
      </c>
      <c r="B5158">
        <v>2020</v>
      </c>
      <c r="C5158">
        <v>8</v>
      </c>
      <c r="D5158">
        <v>3</v>
      </c>
      <c r="E5158">
        <v>3</v>
      </c>
      <c r="F5158" s="12">
        <f t="shared" si="160"/>
        <v>44046.083333333328</v>
      </c>
      <c r="G5158" s="12">
        <f t="shared" si="161"/>
        <v>44046.124999999993</v>
      </c>
      <c r="H5158" s="5">
        <v>3.43955E-5</v>
      </c>
      <c r="I5158" s="5">
        <v>2.5439000000000002E-5</v>
      </c>
    </row>
    <row r="5159" spans="1:9">
      <c r="A5159" s="12">
        <v>44046.083333333336</v>
      </c>
      <c r="B5159">
        <v>2020</v>
      </c>
      <c r="C5159">
        <v>8</v>
      </c>
      <c r="D5159">
        <v>3</v>
      </c>
      <c r="E5159">
        <v>4</v>
      </c>
      <c r="F5159" s="12">
        <f t="shared" si="160"/>
        <v>44046.125</v>
      </c>
      <c r="G5159" s="12">
        <f t="shared" si="161"/>
        <v>44046.166666666664</v>
      </c>
      <c r="H5159" s="5">
        <v>2.9260699999999999E-5</v>
      </c>
      <c r="I5159" s="5">
        <v>2.6476199999999999E-5</v>
      </c>
    </row>
    <row r="5160" spans="1:9">
      <c r="A5160" s="12">
        <v>44046.125</v>
      </c>
      <c r="B5160">
        <v>2020</v>
      </c>
      <c r="C5160">
        <v>8</v>
      </c>
      <c r="D5160">
        <v>3</v>
      </c>
      <c r="E5160">
        <v>5</v>
      </c>
      <c r="F5160" s="12">
        <f t="shared" si="160"/>
        <v>44046.166666666664</v>
      </c>
      <c r="G5160" s="12">
        <f t="shared" si="161"/>
        <v>44046.208333333328</v>
      </c>
      <c r="H5160" s="5">
        <v>3.4427000000000001E-5</v>
      </c>
      <c r="I5160" s="5">
        <v>3.1696999999999998E-5</v>
      </c>
    </row>
    <row r="5161" spans="1:9">
      <c r="A5161" s="12">
        <v>44046.166666666664</v>
      </c>
      <c r="B5161">
        <v>2020</v>
      </c>
      <c r="C5161">
        <v>8</v>
      </c>
      <c r="D5161">
        <v>3</v>
      </c>
      <c r="E5161">
        <v>6</v>
      </c>
      <c r="F5161" s="12">
        <f t="shared" si="160"/>
        <v>44046.208333333328</v>
      </c>
      <c r="G5161" s="12">
        <f t="shared" si="161"/>
        <v>44046.249999999993</v>
      </c>
      <c r="H5161" s="5">
        <v>2.6732799999999999E-5</v>
      </c>
      <c r="I5161" s="5">
        <v>3.4953000000000002E-5</v>
      </c>
    </row>
    <row r="5162" spans="1:9">
      <c r="A5162" s="12">
        <v>44046.208333333336</v>
      </c>
      <c r="B5162">
        <v>2020</v>
      </c>
      <c r="C5162">
        <v>8</v>
      </c>
      <c r="D5162">
        <v>3</v>
      </c>
      <c r="E5162">
        <v>7</v>
      </c>
      <c r="F5162" s="12">
        <f t="shared" si="160"/>
        <v>44046.25</v>
      </c>
      <c r="G5162" s="12">
        <f t="shared" si="161"/>
        <v>44046.291666666664</v>
      </c>
      <c r="H5162" s="5">
        <v>2.3685299999999998E-5</v>
      </c>
      <c r="I5162" s="5">
        <v>3.5935500000000002E-5</v>
      </c>
    </row>
    <row r="5163" spans="1:9">
      <c r="A5163" s="12">
        <v>44046.25</v>
      </c>
      <c r="B5163">
        <v>2020</v>
      </c>
      <c r="C5163">
        <v>8</v>
      </c>
      <c r="D5163">
        <v>3</v>
      </c>
      <c r="E5163">
        <v>8</v>
      </c>
      <c r="F5163" s="12">
        <f t="shared" si="160"/>
        <v>44046.291666666664</v>
      </c>
      <c r="G5163" s="12">
        <f t="shared" si="161"/>
        <v>44046.333333333328</v>
      </c>
      <c r="H5163" s="5">
        <v>2.2442800000000001E-5</v>
      </c>
      <c r="I5163" s="5">
        <v>3.9496799999999998E-5</v>
      </c>
    </row>
    <row r="5164" spans="1:9">
      <c r="A5164" s="12">
        <v>44046.291666666664</v>
      </c>
      <c r="B5164">
        <v>2020</v>
      </c>
      <c r="C5164">
        <v>8</v>
      </c>
      <c r="D5164">
        <v>3</v>
      </c>
      <c r="E5164">
        <v>9</v>
      </c>
      <c r="F5164" s="12">
        <f t="shared" si="160"/>
        <v>44046.333333333328</v>
      </c>
      <c r="G5164" s="12">
        <f t="shared" si="161"/>
        <v>44046.374999999993</v>
      </c>
      <c r="H5164" s="5">
        <v>2.5255100000000002E-5</v>
      </c>
      <c r="I5164" s="5">
        <v>4.1557100000000002E-5</v>
      </c>
    </row>
    <row r="5165" spans="1:9">
      <c r="A5165" s="12">
        <v>44046.333333333336</v>
      </c>
      <c r="B5165">
        <v>2020</v>
      </c>
      <c r="C5165">
        <v>8</v>
      </c>
      <c r="D5165">
        <v>3</v>
      </c>
      <c r="E5165">
        <v>10</v>
      </c>
      <c r="F5165" s="12">
        <f t="shared" si="160"/>
        <v>44046.375</v>
      </c>
      <c r="G5165" s="12">
        <f t="shared" si="161"/>
        <v>44046.416666666664</v>
      </c>
      <c r="H5165" s="5">
        <v>3.2233400000000002E-5</v>
      </c>
      <c r="I5165" s="5">
        <v>4.3818800000000001E-5</v>
      </c>
    </row>
    <row r="5166" spans="1:9">
      <c r="A5166" s="12">
        <v>44046.375</v>
      </c>
      <c r="B5166">
        <v>2020</v>
      </c>
      <c r="C5166">
        <v>8</v>
      </c>
      <c r="D5166">
        <v>3</v>
      </c>
      <c r="E5166">
        <v>11</v>
      </c>
      <c r="F5166" s="12">
        <f t="shared" si="160"/>
        <v>44046.416666666664</v>
      </c>
      <c r="G5166" s="12">
        <f t="shared" si="161"/>
        <v>44046.458333333328</v>
      </c>
      <c r="H5166" s="5">
        <v>3.6485300000000001E-5</v>
      </c>
      <c r="I5166" s="5">
        <v>4.48471E-5</v>
      </c>
    </row>
    <row r="5167" spans="1:9">
      <c r="A5167" s="12">
        <v>44046.416666666664</v>
      </c>
      <c r="B5167">
        <v>2020</v>
      </c>
      <c r="C5167">
        <v>8</v>
      </c>
      <c r="D5167">
        <v>3</v>
      </c>
      <c r="E5167">
        <v>12</v>
      </c>
      <c r="F5167" s="12">
        <f t="shared" si="160"/>
        <v>44046.458333333328</v>
      </c>
      <c r="G5167" s="12">
        <f t="shared" si="161"/>
        <v>44046.499999999993</v>
      </c>
      <c r="H5167" s="5">
        <v>3.5241699999999998E-5</v>
      </c>
      <c r="I5167" s="5">
        <v>4.1442200000000001E-5</v>
      </c>
    </row>
    <row r="5168" spans="1:9">
      <c r="A5168" s="12">
        <v>44046.458333333336</v>
      </c>
      <c r="B5168">
        <v>2020</v>
      </c>
      <c r="C5168">
        <v>8</v>
      </c>
      <c r="D5168">
        <v>3</v>
      </c>
      <c r="E5168">
        <v>13</v>
      </c>
      <c r="F5168" s="12">
        <f t="shared" si="160"/>
        <v>44046.5</v>
      </c>
      <c r="G5168" s="12">
        <f t="shared" si="161"/>
        <v>44046.541666666664</v>
      </c>
      <c r="H5168" s="5">
        <v>3.1958999999999997E-5</v>
      </c>
      <c r="I5168" s="5">
        <v>4.0513899999999998E-5</v>
      </c>
    </row>
    <row r="5169" spans="1:9">
      <c r="A5169" s="12">
        <v>44046.5</v>
      </c>
      <c r="B5169">
        <v>2020</v>
      </c>
      <c r="C5169">
        <v>8</v>
      </c>
      <c r="D5169">
        <v>3</v>
      </c>
      <c r="E5169">
        <v>14</v>
      </c>
      <c r="F5169" s="12">
        <f t="shared" si="160"/>
        <v>44046.541666666664</v>
      </c>
      <c r="G5169" s="12">
        <f t="shared" si="161"/>
        <v>44046.583333333328</v>
      </c>
      <c r="H5169" s="5">
        <v>2.8523699999999999E-5</v>
      </c>
      <c r="I5169" s="5">
        <v>3.7509799999999998E-5</v>
      </c>
    </row>
    <row r="5170" spans="1:9">
      <c r="A5170" s="12">
        <v>44046.541666666664</v>
      </c>
      <c r="B5170">
        <v>2020</v>
      </c>
      <c r="C5170">
        <v>8</v>
      </c>
      <c r="D5170">
        <v>3</v>
      </c>
      <c r="E5170">
        <v>15</v>
      </c>
      <c r="F5170" s="12">
        <f t="shared" si="160"/>
        <v>44046.583333333328</v>
      </c>
      <c r="G5170" s="12">
        <f t="shared" si="161"/>
        <v>44046.624999999993</v>
      </c>
      <c r="H5170" s="5">
        <v>2.5095800000000001E-5</v>
      </c>
      <c r="I5170" s="5">
        <v>3.4795700000000003E-5</v>
      </c>
    </row>
    <row r="5171" spans="1:9">
      <c r="A5171" s="12">
        <v>44046.583333333336</v>
      </c>
      <c r="B5171">
        <v>2020</v>
      </c>
      <c r="C5171">
        <v>8</v>
      </c>
      <c r="D5171">
        <v>3</v>
      </c>
      <c r="E5171">
        <v>16</v>
      </c>
      <c r="F5171" s="12">
        <f t="shared" si="160"/>
        <v>44046.625</v>
      </c>
      <c r="G5171" s="12">
        <f t="shared" si="161"/>
        <v>44046.666666666664</v>
      </c>
      <c r="H5171" s="5">
        <v>2.4960299999999999E-5</v>
      </c>
      <c r="I5171" s="5">
        <v>3.1834900000000002E-5</v>
      </c>
    </row>
    <row r="5172" spans="1:9">
      <c r="A5172" s="12">
        <v>44046.625</v>
      </c>
      <c r="B5172">
        <v>2020</v>
      </c>
      <c r="C5172">
        <v>8</v>
      </c>
      <c r="D5172">
        <v>3</v>
      </c>
      <c r="E5172">
        <v>17</v>
      </c>
      <c r="F5172" s="12">
        <f t="shared" si="160"/>
        <v>44046.666666666664</v>
      </c>
      <c r="G5172" s="12">
        <f t="shared" si="161"/>
        <v>44046.708333333328</v>
      </c>
      <c r="H5172" s="5">
        <v>2.77128E-5</v>
      </c>
      <c r="I5172" s="5">
        <v>2.91313E-5</v>
      </c>
    </row>
    <row r="5173" spans="1:9">
      <c r="A5173" s="12">
        <v>44046.666666666664</v>
      </c>
      <c r="B5173">
        <v>2020</v>
      </c>
      <c r="C5173">
        <v>8</v>
      </c>
      <c r="D5173">
        <v>3</v>
      </c>
      <c r="E5173">
        <v>18</v>
      </c>
      <c r="F5173" s="12">
        <f t="shared" si="160"/>
        <v>44046.708333333328</v>
      </c>
      <c r="G5173" s="12">
        <f t="shared" si="161"/>
        <v>44046.749999999993</v>
      </c>
      <c r="H5173" s="5">
        <v>3.1727299999999997E-5</v>
      </c>
      <c r="I5173" s="5">
        <v>3.0525599999999998E-5</v>
      </c>
    </row>
    <row r="5174" spans="1:9">
      <c r="A5174" s="12">
        <v>44046.708333333336</v>
      </c>
      <c r="B5174">
        <v>2020</v>
      </c>
      <c r="C5174">
        <v>8</v>
      </c>
      <c r="D5174">
        <v>3</v>
      </c>
      <c r="E5174">
        <v>19</v>
      </c>
      <c r="F5174" s="12">
        <f t="shared" si="160"/>
        <v>44046.75</v>
      </c>
      <c r="G5174" s="12">
        <f t="shared" si="161"/>
        <v>44046.791666666664</v>
      </c>
      <c r="H5174" s="5">
        <v>3.4044600000000003E-5</v>
      </c>
      <c r="I5174" s="5">
        <v>3.1637999999999998E-5</v>
      </c>
    </row>
    <row r="5175" spans="1:9">
      <c r="A5175" s="12">
        <v>44046.75</v>
      </c>
      <c r="B5175">
        <v>2020</v>
      </c>
      <c r="C5175">
        <v>8</v>
      </c>
      <c r="D5175">
        <v>3</v>
      </c>
      <c r="E5175">
        <v>20</v>
      </c>
      <c r="F5175" s="12">
        <f t="shared" si="160"/>
        <v>44046.791666666664</v>
      </c>
      <c r="G5175" s="12">
        <f t="shared" si="161"/>
        <v>44046.833333333328</v>
      </c>
      <c r="H5175" s="5">
        <v>3.2898699999999997E-5</v>
      </c>
      <c r="I5175" s="5">
        <v>3.11908E-5</v>
      </c>
    </row>
    <row r="5176" spans="1:9">
      <c r="A5176" s="12">
        <v>44046.791666666664</v>
      </c>
      <c r="B5176">
        <v>2020</v>
      </c>
      <c r="C5176">
        <v>8</v>
      </c>
      <c r="D5176">
        <v>3</v>
      </c>
      <c r="E5176">
        <v>21</v>
      </c>
      <c r="F5176" s="12">
        <f t="shared" si="160"/>
        <v>44046.833333333328</v>
      </c>
      <c r="G5176" s="12">
        <f t="shared" si="161"/>
        <v>44046.874999999993</v>
      </c>
      <c r="H5176" s="5">
        <v>2.7790400000000001E-5</v>
      </c>
      <c r="I5176" s="5">
        <v>2.8921700000000001E-5</v>
      </c>
    </row>
    <row r="5177" spans="1:9">
      <c r="A5177" s="12">
        <v>44046.833333333336</v>
      </c>
      <c r="B5177">
        <v>2020</v>
      </c>
      <c r="C5177">
        <v>8</v>
      </c>
      <c r="D5177">
        <v>3</v>
      </c>
      <c r="E5177">
        <v>22</v>
      </c>
      <c r="F5177" s="12">
        <f t="shared" si="160"/>
        <v>44046.875</v>
      </c>
      <c r="G5177" s="12">
        <f t="shared" si="161"/>
        <v>44046.916666666664</v>
      </c>
      <c r="H5177" s="5">
        <v>2.05911E-5</v>
      </c>
      <c r="I5177" s="5">
        <v>2.59051E-5</v>
      </c>
    </row>
    <row r="5178" spans="1:9">
      <c r="A5178" s="12">
        <v>44046.875</v>
      </c>
      <c r="B5178">
        <v>2020</v>
      </c>
      <c r="C5178">
        <v>8</v>
      </c>
      <c r="D5178">
        <v>3</v>
      </c>
      <c r="E5178">
        <v>23</v>
      </c>
      <c r="F5178" s="12">
        <f t="shared" si="160"/>
        <v>44046.916666666664</v>
      </c>
      <c r="G5178" s="12">
        <f t="shared" si="161"/>
        <v>44046.958333333328</v>
      </c>
      <c r="H5178" s="5">
        <v>1.9290400000000001E-5</v>
      </c>
      <c r="I5178" s="5">
        <v>2.4938599999999999E-5</v>
      </c>
    </row>
    <row r="5179" spans="1:9">
      <c r="A5179" s="12">
        <v>44046.916666666664</v>
      </c>
      <c r="B5179">
        <v>2020</v>
      </c>
      <c r="C5179">
        <v>8</v>
      </c>
      <c r="D5179">
        <v>4</v>
      </c>
      <c r="E5179">
        <v>0</v>
      </c>
      <c r="F5179" s="12">
        <f t="shared" si="160"/>
        <v>44046.958333333328</v>
      </c>
      <c r="G5179" s="12">
        <f t="shared" si="161"/>
        <v>44046.999999999993</v>
      </c>
      <c r="H5179" s="5">
        <v>2.1790899999999998E-5</v>
      </c>
      <c r="I5179" s="5">
        <v>2.5214600000000001E-5</v>
      </c>
    </row>
    <row r="5180" spans="1:9">
      <c r="A5180" s="12">
        <v>44046.958333333336</v>
      </c>
      <c r="B5180">
        <v>2020</v>
      </c>
      <c r="C5180">
        <v>8</v>
      </c>
      <c r="D5180">
        <v>4</v>
      </c>
      <c r="E5180">
        <v>1</v>
      </c>
      <c r="F5180" s="12">
        <f t="shared" si="160"/>
        <v>44047</v>
      </c>
      <c r="G5180" s="12">
        <f t="shared" si="161"/>
        <v>44047.041666666664</v>
      </c>
      <c r="H5180" s="5">
        <v>2.2575600000000001E-5</v>
      </c>
      <c r="I5180" s="5">
        <v>2.5672699999999999E-5</v>
      </c>
    </row>
    <row r="5181" spans="1:9">
      <c r="A5181" s="12">
        <v>44047</v>
      </c>
      <c r="B5181">
        <v>2020</v>
      </c>
      <c r="C5181">
        <v>8</v>
      </c>
      <c r="D5181">
        <v>4</v>
      </c>
      <c r="E5181">
        <v>2</v>
      </c>
      <c r="F5181" s="12">
        <f t="shared" si="160"/>
        <v>44047.041666666664</v>
      </c>
      <c r="G5181" s="12">
        <f t="shared" si="161"/>
        <v>44047.083333333328</v>
      </c>
      <c r="H5181" s="5">
        <v>3.2385300000000003E-5</v>
      </c>
      <c r="I5181" s="5">
        <v>2.63653E-5</v>
      </c>
    </row>
    <row r="5182" spans="1:9">
      <c r="A5182" s="12">
        <v>44047.041666666664</v>
      </c>
      <c r="B5182">
        <v>2020</v>
      </c>
      <c r="C5182">
        <v>8</v>
      </c>
      <c r="D5182">
        <v>4</v>
      </c>
      <c r="E5182">
        <v>3</v>
      </c>
      <c r="F5182" s="12">
        <f t="shared" si="160"/>
        <v>44047.083333333328</v>
      </c>
      <c r="G5182" s="12">
        <f t="shared" si="161"/>
        <v>44047.124999999993</v>
      </c>
      <c r="H5182" s="5">
        <v>3.3317E-5</v>
      </c>
      <c r="I5182" s="5">
        <v>2.5659500000000001E-5</v>
      </c>
    </row>
    <row r="5183" spans="1:9">
      <c r="A5183" s="12">
        <v>44047.083333333336</v>
      </c>
      <c r="B5183">
        <v>2020</v>
      </c>
      <c r="C5183">
        <v>8</v>
      </c>
      <c r="D5183">
        <v>4</v>
      </c>
      <c r="E5183">
        <v>4</v>
      </c>
      <c r="F5183" s="12">
        <f t="shared" si="160"/>
        <v>44047.125</v>
      </c>
      <c r="G5183" s="12">
        <f t="shared" si="161"/>
        <v>44047.166666666664</v>
      </c>
      <c r="H5183" s="5">
        <v>2.88533E-5</v>
      </c>
      <c r="I5183" s="5">
        <v>2.61165E-5</v>
      </c>
    </row>
    <row r="5184" spans="1:9">
      <c r="A5184" s="12">
        <v>44047.125</v>
      </c>
      <c r="B5184">
        <v>2020</v>
      </c>
      <c r="C5184">
        <v>8</v>
      </c>
      <c r="D5184">
        <v>4</v>
      </c>
      <c r="E5184">
        <v>5</v>
      </c>
      <c r="F5184" s="12">
        <f t="shared" si="160"/>
        <v>44047.166666666664</v>
      </c>
      <c r="G5184" s="12">
        <f t="shared" si="161"/>
        <v>44047.208333333328</v>
      </c>
      <c r="H5184" s="5">
        <v>3.3564800000000001E-5</v>
      </c>
      <c r="I5184" s="5">
        <v>3.04076E-5</v>
      </c>
    </row>
    <row r="5185" spans="1:9">
      <c r="A5185" s="12">
        <v>44047.166666666664</v>
      </c>
      <c r="B5185">
        <v>2020</v>
      </c>
      <c r="C5185">
        <v>8</v>
      </c>
      <c r="D5185">
        <v>4</v>
      </c>
      <c r="E5185">
        <v>6</v>
      </c>
      <c r="F5185" s="12">
        <f t="shared" si="160"/>
        <v>44047.208333333328</v>
      </c>
      <c r="G5185" s="12">
        <f t="shared" si="161"/>
        <v>44047.249999999993</v>
      </c>
      <c r="H5185" s="5">
        <v>2.6828299999999999E-5</v>
      </c>
      <c r="I5185" s="5">
        <v>3.5109800000000001E-5</v>
      </c>
    </row>
    <row r="5186" spans="1:9">
      <c r="A5186" s="12">
        <v>44047.208333333336</v>
      </c>
      <c r="B5186">
        <v>2020</v>
      </c>
      <c r="C5186">
        <v>8</v>
      </c>
      <c r="D5186">
        <v>4</v>
      </c>
      <c r="E5186">
        <v>7</v>
      </c>
      <c r="F5186" s="12">
        <f t="shared" si="160"/>
        <v>44047.25</v>
      </c>
      <c r="G5186" s="12">
        <f t="shared" si="161"/>
        <v>44047.291666666664</v>
      </c>
      <c r="H5186" s="5">
        <v>2.3798099999999998E-5</v>
      </c>
      <c r="I5186" s="5">
        <v>3.6129700000000001E-5</v>
      </c>
    </row>
    <row r="5187" spans="1:9">
      <c r="A5187" s="12">
        <v>44047.25</v>
      </c>
      <c r="B5187">
        <v>2020</v>
      </c>
      <c r="C5187">
        <v>8</v>
      </c>
      <c r="D5187">
        <v>4</v>
      </c>
      <c r="E5187">
        <v>8</v>
      </c>
      <c r="F5187" s="12">
        <f t="shared" ref="F5187:F5250" si="162">A5187+TIME(1,0,0)</f>
        <v>44047.291666666664</v>
      </c>
      <c r="G5187" s="12">
        <f t="shared" ref="G5187:G5250" si="163">F5187+TIME(1,0,0)</f>
        <v>44047.333333333328</v>
      </c>
      <c r="H5187" s="5">
        <v>2.25613E-5</v>
      </c>
      <c r="I5187" s="5">
        <v>3.9681200000000002E-5</v>
      </c>
    </row>
    <row r="5188" spans="1:9">
      <c r="A5188" s="12">
        <v>44047.291666666664</v>
      </c>
      <c r="B5188">
        <v>2020</v>
      </c>
      <c r="C5188">
        <v>8</v>
      </c>
      <c r="D5188">
        <v>4</v>
      </c>
      <c r="E5188">
        <v>9</v>
      </c>
      <c r="F5188" s="12">
        <f t="shared" si="162"/>
        <v>44047.333333333328</v>
      </c>
      <c r="G5188" s="12">
        <f t="shared" si="163"/>
        <v>44047.374999999993</v>
      </c>
      <c r="H5188" s="5">
        <v>2.53039E-5</v>
      </c>
      <c r="I5188" s="5">
        <v>4.1666399999999998E-5</v>
      </c>
    </row>
    <row r="5189" spans="1:9">
      <c r="A5189" s="12">
        <v>44047.333333333336</v>
      </c>
      <c r="B5189">
        <v>2020</v>
      </c>
      <c r="C5189">
        <v>8</v>
      </c>
      <c r="D5189">
        <v>4</v>
      </c>
      <c r="E5189">
        <v>10</v>
      </c>
      <c r="F5189" s="12">
        <f t="shared" si="162"/>
        <v>44047.375</v>
      </c>
      <c r="G5189" s="12">
        <f t="shared" si="163"/>
        <v>44047.416666666664</v>
      </c>
      <c r="H5189" s="5">
        <v>3.2243200000000003E-5</v>
      </c>
      <c r="I5189" s="5">
        <v>4.3892700000000001E-5</v>
      </c>
    </row>
    <row r="5190" spans="1:9">
      <c r="A5190" s="12">
        <v>44047.375</v>
      </c>
      <c r="B5190">
        <v>2020</v>
      </c>
      <c r="C5190">
        <v>8</v>
      </c>
      <c r="D5190">
        <v>4</v>
      </c>
      <c r="E5190">
        <v>11</v>
      </c>
      <c r="F5190" s="12">
        <f t="shared" si="162"/>
        <v>44047.416666666664</v>
      </c>
      <c r="G5190" s="12">
        <f t="shared" si="163"/>
        <v>44047.458333333328</v>
      </c>
      <c r="H5190" s="5">
        <v>3.6507300000000002E-5</v>
      </c>
      <c r="I5190" s="5">
        <v>4.4928100000000001E-5</v>
      </c>
    </row>
    <row r="5191" spans="1:9">
      <c r="A5191" s="12">
        <v>44047.416666666664</v>
      </c>
      <c r="B5191">
        <v>2020</v>
      </c>
      <c r="C5191">
        <v>8</v>
      </c>
      <c r="D5191">
        <v>4</v>
      </c>
      <c r="E5191">
        <v>12</v>
      </c>
      <c r="F5191" s="12">
        <f t="shared" si="162"/>
        <v>44047.458333333328</v>
      </c>
      <c r="G5191" s="12">
        <f t="shared" si="163"/>
        <v>44047.499999999993</v>
      </c>
      <c r="H5191" s="5">
        <v>3.5274400000000002E-5</v>
      </c>
      <c r="I5191" s="5">
        <v>4.15311E-5</v>
      </c>
    </row>
    <row r="5192" spans="1:9">
      <c r="A5192" s="12">
        <v>44047.458333333336</v>
      </c>
      <c r="B5192">
        <v>2020</v>
      </c>
      <c r="C5192">
        <v>8</v>
      </c>
      <c r="D5192">
        <v>4</v>
      </c>
      <c r="E5192">
        <v>13</v>
      </c>
      <c r="F5192" s="12">
        <f t="shared" si="162"/>
        <v>44047.5</v>
      </c>
      <c r="G5192" s="12">
        <f t="shared" si="163"/>
        <v>44047.541666666664</v>
      </c>
      <c r="H5192" s="5">
        <v>3.1998300000000002E-5</v>
      </c>
      <c r="I5192" s="5">
        <v>4.0603899999999999E-5</v>
      </c>
    </row>
    <row r="5193" spans="1:9">
      <c r="A5193" s="12">
        <v>44047.5</v>
      </c>
      <c r="B5193">
        <v>2020</v>
      </c>
      <c r="C5193">
        <v>8</v>
      </c>
      <c r="D5193">
        <v>4</v>
      </c>
      <c r="E5193">
        <v>14</v>
      </c>
      <c r="F5193" s="12">
        <f t="shared" si="162"/>
        <v>44047.541666666664</v>
      </c>
      <c r="G5193" s="12">
        <f t="shared" si="163"/>
        <v>44047.583333333328</v>
      </c>
      <c r="H5193" s="5">
        <v>2.8565299999999999E-5</v>
      </c>
      <c r="I5193" s="5">
        <v>3.75974E-5</v>
      </c>
    </row>
    <row r="5194" spans="1:9">
      <c r="A5194" s="12">
        <v>44047.541666666664</v>
      </c>
      <c r="B5194">
        <v>2020</v>
      </c>
      <c r="C5194">
        <v>8</v>
      </c>
      <c r="D5194">
        <v>4</v>
      </c>
      <c r="E5194">
        <v>15</v>
      </c>
      <c r="F5194" s="12">
        <f t="shared" si="162"/>
        <v>44047.583333333328</v>
      </c>
      <c r="G5194" s="12">
        <f t="shared" si="163"/>
        <v>44047.624999999993</v>
      </c>
      <c r="H5194" s="5">
        <v>2.51279E-5</v>
      </c>
      <c r="I5194" s="5">
        <v>3.48778E-5</v>
      </c>
    </row>
    <row r="5195" spans="1:9">
      <c r="A5195" s="12">
        <v>44047.583333333336</v>
      </c>
      <c r="B5195">
        <v>2020</v>
      </c>
      <c r="C5195">
        <v>8</v>
      </c>
      <c r="D5195">
        <v>4</v>
      </c>
      <c r="E5195">
        <v>16</v>
      </c>
      <c r="F5195" s="12">
        <f t="shared" si="162"/>
        <v>44047.625</v>
      </c>
      <c r="G5195" s="12">
        <f t="shared" si="163"/>
        <v>44047.666666666664</v>
      </c>
      <c r="H5195" s="5">
        <v>2.4989699999999999E-5</v>
      </c>
      <c r="I5195" s="5">
        <v>3.19078E-5</v>
      </c>
    </row>
    <row r="5196" spans="1:9">
      <c r="A5196" s="12">
        <v>44047.625</v>
      </c>
      <c r="B5196">
        <v>2020</v>
      </c>
      <c r="C5196">
        <v>8</v>
      </c>
      <c r="D5196">
        <v>4</v>
      </c>
      <c r="E5196">
        <v>17</v>
      </c>
      <c r="F5196" s="12">
        <f t="shared" si="162"/>
        <v>44047.666666666664</v>
      </c>
      <c r="G5196" s="12">
        <f t="shared" si="163"/>
        <v>44047.708333333328</v>
      </c>
      <c r="H5196" s="5">
        <v>2.77345E-5</v>
      </c>
      <c r="I5196" s="5">
        <v>2.91916E-5</v>
      </c>
    </row>
    <row r="5197" spans="1:9">
      <c r="A5197" s="12">
        <v>44047.666666666664</v>
      </c>
      <c r="B5197">
        <v>2020</v>
      </c>
      <c r="C5197">
        <v>8</v>
      </c>
      <c r="D5197">
        <v>4</v>
      </c>
      <c r="E5197">
        <v>18</v>
      </c>
      <c r="F5197" s="12">
        <f t="shared" si="162"/>
        <v>44047.708333333328</v>
      </c>
      <c r="G5197" s="12">
        <f t="shared" si="163"/>
        <v>44047.749999999993</v>
      </c>
      <c r="H5197" s="5">
        <v>3.17351E-5</v>
      </c>
      <c r="I5197" s="5">
        <v>3.0575299999999998E-5</v>
      </c>
    </row>
    <row r="5198" spans="1:9">
      <c r="A5198" s="12">
        <v>44047.708333333336</v>
      </c>
      <c r="B5198">
        <v>2020</v>
      </c>
      <c r="C5198">
        <v>8</v>
      </c>
      <c r="D5198">
        <v>4</v>
      </c>
      <c r="E5198">
        <v>19</v>
      </c>
      <c r="F5198" s="12">
        <f t="shared" si="162"/>
        <v>44047.75</v>
      </c>
      <c r="G5198" s="12">
        <f t="shared" si="163"/>
        <v>44047.791666666664</v>
      </c>
      <c r="H5198" s="5">
        <v>3.40374E-5</v>
      </c>
      <c r="I5198" s="5">
        <v>3.1681099999999997E-5</v>
      </c>
    </row>
    <row r="5199" spans="1:9">
      <c r="A5199" s="12">
        <v>44047.75</v>
      </c>
      <c r="B5199">
        <v>2020</v>
      </c>
      <c r="C5199">
        <v>8</v>
      </c>
      <c r="D5199">
        <v>4</v>
      </c>
      <c r="E5199">
        <v>20</v>
      </c>
      <c r="F5199" s="12">
        <f t="shared" si="162"/>
        <v>44047.791666666664</v>
      </c>
      <c r="G5199" s="12">
        <f t="shared" si="163"/>
        <v>44047.833333333328</v>
      </c>
      <c r="H5199" s="5">
        <v>3.28847E-5</v>
      </c>
      <c r="I5199" s="5">
        <v>3.1224399999999999E-5</v>
      </c>
    </row>
    <row r="5200" spans="1:9">
      <c r="A5200" s="12">
        <v>44047.791666666664</v>
      </c>
      <c r="B5200">
        <v>2020</v>
      </c>
      <c r="C5200">
        <v>8</v>
      </c>
      <c r="D5200">
        <v>4</v>
      </c>
      <c r="E5200">
        <v>21</v>
      </c>
      <c r="F5200" s="12">
        <f t="shared" si="162"/>
        <v>44047.833333333328</v>
      </c>
      <c r="G5200" s="12">
        <f t="shared" si="163"/>
        <v>44047.874999999993</v>
      </c>
      <c r="H5200" s="5">
        <v>2.7758399999999998E-5</v>
      </c>
      <c r="I5200" s="5">
        <v>2.8945099999999998E-5</v>
      </c>
    </row>
    <row r="5201" spans="1:9">
      <c r="A5201" s="12">
        <v>44047.833333333336</v>
      </c>
      <c r="B5201">
        <v>2020</v>
      </c>
      <c r="C5201">
        <v>8</v>
      </c>
      <c r="D5201">
        <v>4</v>
      </c>
      <c r="E5201">
        <v>22</v>
      </c>
      <c r="F5201" s="12">
        <f t="shared" si="162"/>
        <v>44047.875</v>
      </c>
      <c r="G5201" s="12">
        <f t="shared" si="163"/>
        <v>44047.916666666664</v>
      </c>
      <c r="H5201" s="5">
        <v>2.05416E-5</v>
      </c>
      <c r="I5201" s="5">
        <v>2.59203E-5</v>
      </c>
    </row>
    <row r="5202" spans="1:9">
      <c r="A5202" s="12">
        <v>44047.875</v>
      </c>
      <c r="B5202">
        <v>2020</v>
      </c>
      <c r="C5202">
        <v>8</v>
      </c>
      <c r="D5202">
        <v>4</v>
      </c>
      <c r="E5202">
        <v>23</v>
      </c>
      <c r="F5202" s="12">
        <f t="shared" si="162"/>
        <v>44047.916666666664</v>
      </c>
      <c r="G5202" s="12">
        <f t="shared" si="163"/>
        <v>44047.958333333328</v>
      </c>
      <c r="H5202" s="5">
        <v>1.9236899999999999E-5</v>
      </c>
      <c r="I5202" s="5">
        <v>2.49483E-5</v>
      </c>
    </row>
    <row r="5203" spans="1:9">
      <c r="A5203" s="12">
        <v>44047.916666666664</v>
      </c>
      <c r="B5203">
        <v>2020</v>
      </c>
      <c r="C5203">
        <v>8</v>
      </c>
      <c r="D5203">
        <v>5</v>
      </c>
      <c r="E5203">
        <v>0</v>
      </c>
      <c r="F5203" s="12">
        <f t="shared" si="162"/>
        <v>44047.958333333328</v>
      </c>
      <c r="G5203" s="12">
        <f t="shared" si="163"/>
        <v>44047.999999999993</v>
      </c>
      <c r="H5203" s="5">
        <v>2.1734900000000001E-5</v>
      </c>
      <c r="I5203" s="5">
        <v>2.5221299999999999E-5</v>
      </c>
    </row>
    <row r="5204" spans="1:9">
      <c r="A5204" s="12">
        <v>44047.958333333336</v>
      </c>
      <c r="B5204">
        <v>2020</v>
      </c>
      <c r="C5204">
        <v>8</v>
      </c>
      <c r="D5204">
        <v>5</v>
      </c>
      <c r="E5204">
        <v>1</v>
      </c>
      <c r="F5204" s="12">
        <f t="shared" si="162"/>
        <v>44048</v>
      </c>
      <c r="G5204" s="12">
        <f t="shared" si="163"/>
        <v>44048.041666666664</v>
      </c>
      <c r="H5204" s="5">
        <v>2.2526699999999999E-5</v>
      </c>
      <c r="I5204" s="5">
        <v>2.5682800000000001E-5</v>
      </c>
    </row>
    <row r="5205" spans="1:9">
      <c r="A5205" s="12">
        <v>44048</v>
      </c>
      <c r="B5205">
        <v>2020</v>
      </c>
      <c r="C5205">
        <v>8</v>
      </c>
      <c r="D5205">
        <v>5</v>
      </c>
      <c r="E5205">
        <v>2</v>
      </c>
      <c r="F5205" s="12">
        <f t="shared" si="162"/>
        <v>44048.041666666664</v>
      </c>
      <c r="G5205" s="12">
        <f t="shared" si="163"/>
        <v>44048.083333333328</v>
      </c>
      <c r="H5205" s="5">
        <v>3.2361799999999999E-5</v>
      </c>
      <c r="I5205" s="5">
        <v>2.6376999999999998E-5</v>
      </c>
    </row>
    <row r="5206" spans="1:9">
      <c r="A5206" s="12">
        <v>44048.041666666664</v>
      </c>
      <c r="B5206">
        <v>2020</v>
      </c>
      <c r="C5206">
        <v>8</v>
      </c>
      <c r="D5206">
        <v>5</v>
      </c>
      <c r="E5206">
        <v>3</v>
      </c>
      <c r="F5206" s="12">
        <f t="shared" si="162"/>
        <v>44048.083333333328</v>
      </c>
      <c r="G5206" s="12">
        <f t="shared" si="163"/>
        <v>44048.124999999993</v>
      </c>
      <c r="H5206" s="5">
        <v>3.3302400000000002E-5</v>
      </c>
      <c r="I5206" s="5">
        <v>2.57042E-5</v>
      </c>
    </row>
    <row r="5207" spans="1:9">
      <c r="A5207" s="12">
        <v>44048.083333333336</v>
      </c>
      <c r="B5207">
        <v>2020</v>
      </c>
      <c r="C5207">
        <v>8</v>
      </c>
      <c r="D5207">
        <v>5</v>
      </c>
      <c r="E5207">
        <v>4</v>
      </c>
      <c r="F5207" s="12">
        <f t="shared" si="162"/>
        <v>44048.125</v>
      </c>
      <c r="G5207" s="12">
        <f t="shared" si="163"/>
        <v>44048.166666666664</v>
      </c>
      <c r="H5207" s="5">
        <v>2.88564E-5</v>
      </c>
      <c r="I5207" s="5">
        <v>2.61786E-5</v>
      </c>
    </row>
    <row r="5208" spans="1:9">
      <c r="A5208" s="12">
        <v>44048.125</v>
      </c>
      <c r="B5208">
        <v>2020</v>
      </c>
      <c r="C5208">
        <v>8</v>
      </c>
      <c r="D5208">
        <v>5</v>
      </c>
      <c r="E5208">
        <v>5</v>
      </c>
      <c r="F5208" s="12">
        <f t="shared" si="162"/>
        <v>44048.166666666664</v>
      </c>
      <c r="G5208" s="12">
        <f t="shared" si="163"/>
        <v>44048.208333333328</v>
      </c>
      <c r="H5208" s="5">
        <v>3.3607299999999999E-5</v>
      </c>
      <c r="I5208" s="5">
        <v>3.05126E-5</v>
      </c>
    </row>
    <row r="5209" spans="1:9">
      <c r="A5209" s="12">
        <v>44048.166666666664</v>
      </c>
      <c r="B5209">
        <v>2020</v>
      </c>
      <c r="C5209">
        <v>8</v>
      </c>
      <c r="D5209">
        <v>5</v>
      </c>
      <c r="E5209">
        <v>6</v>
      </c>
      <c r="F5209" s="12">
        <f t="shared" si="162"/>
        <v>44048.208333333328</v>
      </c>
      <c r="G5209" s="12">
        <f t="shared" si="163"/>
        <v>44048.249999999993</v>
      </c>
      <c r="H5209" s="5">
        <v>2.7011600000000001E-5</v>
      </c>
      <c r="I5209" s="5">
        <v>3.5411299999999998E-5</v>
      </c>
    </row>
    <row r="5210" spans="1:9">
      <c r="A5210" s="12">
        <v>44048.208333333336</v>
      </c>
      <c r="B5210">
        <v>2020</v>
      </c>
      <c r="C5210">
        <v>8</v>
      </c>
      <c r="D5210">
        <v>5</v>
      </c>
      <c r="E5210">
        <v>7</v>
      </c>
      <c r="F5210" s="12">
        <f t="shared" si="162"/>
        <v>44048.25</v>
      </c>
      <c r="G5210" s="12">
        <f t="shared" si="163"/>
        <v>44048.291666666664</v>
      </c>
      <c r="H5210" s="5">
        <v>2.3997000000000001E-5</v>
      </c>
      <c r="I5210" s="5">
        <v>3.6488400000000001E-5</v>
      </c>
    </row>
    <row r="5211" spans="1:9">
      <c r="A5211" s="12">
        <v>44048.25</v>
      </c>
      <c r="B5211">
        <v>2020</v>
      </c>
      <c r="C5211">
        <v>8</v>
      </c>
      <c r="D5211">
        <v>5</v>
      </c>
      <c r="E5211">
        <v>8</v>
      </c>
      <c r="F5211" s="12">
        <f t="shared" si="162"/>
        <v>44048.291666666664</v>
      </c>
      <c r="G5211" s="12">
        <f t="shared" si="163"/>
        <v>44048.333333333328</v>
      </c>
      <c r="H5211" s="5">
        <v>2.2774700000000001E-5</v>
      </c>
      <c r="I5211" s="5">
        <v>4.0012699999999997E-5</v>
      </c>
    </row>
    <row r="5212" spans="1:9">
      <c r="A5212" s="12">
        <v>44048.291666666664</v>
      </c>
      <c r="B5212">
        <v>2020</v>
      </c>
      <c r="C5212">
        <v>8</v>
      </c>
      <c r="D5212">
        <v>5</v>
      </c>
      <c r="E5212">
        <v>9</v>
      </c>
      <c r="F5212" s="12">
        <f t="shared" si="162"/>
        <v>44048.333333333328</v>
      </c>
      <c r="G5212" s="12">
        <f t="shared" si="163"/>
        <v>44048.374999999993</v>
      </c>
      <c r="H5212" s="5">
        <v>2.54135E-5</v>
      </c>
      <c r="I5212" s="5">
        <v>4.1888599999999997E-5</v>
      </c>
    </row>
    <row r="5213" spans="1:9">
      <c r="A5213" s="12">
        <v>44048.333333333336</v>
      </c>
      <c r="B5213">
        <v>2020</v>
      </c>
      <c r="C5213">
        <v>8</v>
      </c>
      <c r="D5213">
        <v>5</v>
      </c>
      <c r="E5213">
        <v>10</v>
      </c>
      <c r="F5213" s="12">
        <f t="shared" si="162"/>
        <v>44048.375</v>
      </c>
      <c r="G5213" s="12">
        <f t="shared" si="163"/>
        <v>44048.416666666664</v>
      </c>
      <c r="H5213" s="5">
        <v>3.2290599999999999E-5</v>
      </c>
      <c r="I5213" s="5">
        <v>4.4061999999999999E-5</v>
      </c>
    </row>
    <row r="5214" spans="1:9">
      <c r="A5214" s="12">
        <v>44048.375</v>
      </c>
      <c r="B5214">
        <v>2020</v>
      </c>
      <c r="C5214">
        <v>8</v>
      </c>
      <c r="D5214">
        <v>5</v>
      </c>
      <c r="E5214">
        <v>11</v>
      </c>
      <c r="F5214" s="12">
        <f t="shared" si="162"/>
        <v>44048.416666666664</v>
      </c>
      <c r="G5214" s="12">
        <f t="shared" si="163"/>
        <v>44048.458333333328</v>
      </c>
      <c r="H5214" s="5">
        <v>3.6566699999999997E-5</v>
      </c>
      <c r="I5214" s="5">
        <v>4.5099999999999998E-5</v>
      </c>
    </row>
    <row r="5215" spans="1:9">
      <c r="A5215" s="12">
        <v>44048.416666666664</v>
      </c>
      <c r="B5215">
        <v>2020</v>
      </c>
      <c r="C5215">
        <v>8</v>
      </c>
      <c r="D5215">
        <v>5</v>
      </c>
      <c r="E5215">
        <v>12</v>
      </c>
      <c r="F5215" s="12">
        <f t="shared" si="162"/>
        <v>44048.458333333328</v>
      </c>
      <c r="G5215" s="12">
        <f t="shared" si="163"/>
        <v>44048.499999999993</v>
      </c>
      <c r="H5215" s="5">
        <v>3.53415E-5</v>
      </c>
      <c r="I5215" s="5">
        <v>4.1708800000000003E-5</v>
      </c>
    </row>
    <row r="5216" spans="1:9">
      <c r="A5216" s="12">
        <v>44048.458333333336</v>
      </c>
      <c r="B5216">
        <v>2020</v>
      </c>
      <c r="C5216">
        <v>8</v>
      </c>
      <c r="D5216">
        <v>5</v>
      </c>
      <c r="E5216">
        <v>13</v>
      </c>
      <c r="F5216" s="12">
        <f t="shared" si="162"/>
        <v>44048.5</v>
      </c>
      <c r="G5216" s="12">
        <f t="shared" si="163"/>
        <v>44048.541666666664</v>
      </c>
      <c r="H5216" s="5">
        <v>3.2078600000000001E-5</v>
      </c>
      <c r="I5216" s="5">
        <v>4.0783700000000001E-5</v>
      </c>
    </row>
    <row r="5217" spans="1:9">
      <c r="A5217" s="12">
        <v>44048.5</v>
      </c>
      <c r="B5217">
        <v>2020</v>
      </c>
      <c r="C5217">
        <v>8</v>
      </c>
      <c r="D5217">
        <v>5</v>
      </c>
      <c r="E5217">
        <v>14</v>
      </c>
      <c r="F5217" s="12">
        <f t="shared" si="162"/>
        <v>44048.541666666664</v>
      </c>
      <c r="G5217" s="12">
        <f t="shared" si="163"/>
        <v>44048.583333333328</v>
      </c>
      <c r="H5217" s="5">
        <v>2.8649999999999998E-5</v>
      </c>
      <c r="I5217" s="5">
        <v>3.7772399999999998E-5</v>
      </c>
    </row>
    <row r="5218" spans="1:9">
      <c r="A5218" s="12">
        <v>44048.541666666664</v>
      </c>
      <c r="B5218">
        <v>2020</v>
      </c>
      <c r="C5218">
        <v>8</v>
      </c>
      <c r="D5218">
        <v>5</v>
      </c>
      <c r="E5218">
        <v>15</v>
      </c>
      <c r="F5218" s="12">
        <f t="shared" si="162"/>
        <v>44048.583333333328</v>
      </c>
      <c r="G5218" s="12">
        <f t="shared" si="163"/>
        <v>44048.624999999993</v>
      </c>
      <c r="H5218" s="5">
        <v>2.5193200000000001E-5</v>
      </c>
      <c r="I5218" s="5">
        <v>3.5042000000000001E-5</v>
      </c>
    </row>
    <row r="5219" spans="1:9">
      <c r="A5219" s="12">
        <v>44048.583333333336</v>
      </c>
      <c r="B5219">
        <v>2020</v>
      </c>
      <c r="C5219">
        <v>8</v>
      </c>
      <c r="D5219">
        <v>5</v>
      </c>
      <c r="E5219">
        <v>16</v>
      </c>
      <c r="F5219" s="12">
        <f t="shared" si="162"/>
        <v>44048.625</v>
      </c>
      <c r="G5219" s="12">
        <f t="shared" si="163"/>
        <v>44048.666666666664</v>
      </c>
      <c r="H5219" s="5">
        <v>2.5049699999999998E-5</v>
      </c>
      <c r="I5219" s="5">
        <v>3.2053600000000001E-5</v>
      </c>
    </row>
    <row r="5220" spans="1:9">
      <c r="A5220" s="12">
        <v>44048.625</v>
      </c>
      <c r="B5220">
        <v>2020</v>
      </c>
      <c r="C5220">
        <v>8</v>
      </c>
      <c r="D5220">
        <v>5</v>
      </c>
      <c r="E5220">
        <v>17</v>
      </c>
      <c r="F5220" s="12">
        <f t="shared" si="162"/>
        <v>44048.666666666664</v>
      </c>
      <c r="G5220" s="12">
        <f t="shared" si="163"/>
        <v>44048.708333333328</v>
      </c>
      <c r="H5220" s="5">
        <v>2.77793E-5</v>
      </c>
      <c r="I5220" s="5">
        <v>2.93122E-5</v>
      </c>
    </row>
    <row r="5221" spans="1:9">
      <c r="A5221" s="12">
        <v>44048.666666666664</v>
      </c>
      <c r="B5221">
        <v>2020</v>
      </c>
      <c r="C5221">
        <v>8</v>
      </c>
      <c r="D5221">
        <v>5</v>
      </c>
      <c r="E5221">
        <v>18</v>
      </c>
      <c r="F5221" s="12">
        <f t="shared" si="162"/>
        <v>44048.708333333328</v>
      </c>
      <c r="G5221" s="12">
        <f t="shared" si="163"/>
        <v>44048.749999999993</v>
      </c>
      <c r="H5221" s="5">
        <v>3.1752099999999997E-5</v>
      </c>
      <c r="I5221" s="5">
        <v>3.06747E-5</v>
      </c>
    </row>
    <row r="5222" spans="1:9">
      <c r="A5222" s="12">
        <v>44048.708333333336</v>
      </c>
      <c r="B5222">
        <v>2020</v>
      </c>
      <c r="C5222">
        <v>8</v>
      </c>
      <c r="D5222">
        <v>5</v>
      </c>
      <c r="E5222">
        <v>19</v>
      </c>
      <c r="F5222" s="12">
        <f t="shared" si="162"/>
        <v>44048.75</v>
      </c>
      <c r="G5222" s="12">
        <f t="shared" si="163"/>
        <v>44048.791666666664</v>
      </c>
      <c r="H5222" s="5">
        <v>3.4024599999999999E-5</v>
      </c>
      <c r="I5222" s="5">
        <v>3.1767200000000003E-5</v>
      </c>
    </row>
    <row r="5223" spans="1:9">
      <c r="A5223" s="12">
        <v>44048.75</v>
      </c>
      <c r="B5223">
        <v>2020</v>
      </c>
      <c r="C5223">
        <v>8</v>
      </c>
      <c r="D5223">
        <v>5</v>
      </c>
      <c r="E5223">
        <v>20</v>
      </c>
      <c r="F5223" s="12">
        <f t="shared" si="162"/>
        <v>44048.791666666664</v>
      </c>
      <c r="G5223" s="12">
        <f t="shared" si="163"/>
        <v>44048.833333333328</v>
      </c>
      <c r="H5223" s="5">
        <v>3.2858299999999997E-5</v>
      </c>
      <c r="I5223" s="5">
        <v>3.1291699999999997E-5</v>
      </c>
    </row>
    <row r="5224" spans="1:9">
      <c r="A5224" s="12">
        <v>44048.791666666664</v>
      </c>
      <c r="B5224">
        <v>2020</v>
      </c>
      <c r="C5224">
        <v>8</v>
      </c>
      <c r="D5224">
        <v>5</v>
      </c>
      <c r="E5224">
        <v>21</v>
      </c>
      <c r="F5224" s="12">
        <f t="shared" si="162"/>
        <v>44048.833333333328</v>
      </c>
      <c r="G5224" s="12">
        <f t="shared" si="163"/>
        <v>44048.874999999993</v>
      </c>
      <c r="H5224" s="5">
        <v>2.7696100000000001E-5</v>
      </c>
      <c r="I5224" s="5">
        <v>2.8991899999999999E-5</v>
      </c>
    </row>
    <row r="5225" spans="1:9">
      <c r="A5225" s="12">
        <v>44048.833333333336</v>
      </c>
      <c r="B5225">
        <v>2020</v>
      </c>
      <c r="C5225">
        <v>8</v>
      </c>
      <c r="D5225">
        <v>5</v>
      </c>
      <c r="E5225">
        <v>22</v>
      </c>
      <c r="F5225" s="12">
        <f t="shared" si="162"/>
        <v>44048.875</v>
      </c>
      <c r="G5225" s="12">
        <f t="shared" si="163"/>
        <v>44048.916666666664</v>
      </c>
      <c r="H5225" s="5">
        <v>2.04442E-5</v>
      </c>
      <c r="I5225" s="5">
        <v>2.5950699999999999E-5</v>
      </c>
    </row>
    <row r="5226" spans="1:9">
      <c r="A5226" s="12">
        <v>44048.875</v>
      </c>
      <c r="B5226">
        <v>2020</v>
      </c>
      <c r="C5226">
        <v>8</v>
      </c>
      <c r="D5226">
        <v>5</v>
      </c>
      <c r="E5226">
        <v>23</v>
      </c>
      <c r="F5226" s="12">
        <f t="shared" si="162"/>
        <v>44048.916666666664</v>
      </c>
      <c r="G5226" s="12">
        <f t="shared" si="163"/>
        <v>44048.958333333328</v>
      </c>
      <c r="H5226" s="5">
        <v>1.9131300000000001E-5</v>
      </c>
      <c r="I5226" s="5">
        <v>2.4967799999999998E-5</v>
      </c>
    </row>
    <row r="5227" spans="1:9">
      <c r="A5227" s="12">
        <v>44048.916666666664</v>
      </c>
      <c r="B5227">
        <v>2020</v>
      </c>
      <c r="C5227">
        <v>8</v>
      </c>
      <c r="D5227">
        <v>6</v>
      </c>
      <c r="E5227">
        <v>0</v>
      </c>
      <c r="F5227" s="12">
        <f t="shared" si="162"/>
        <v>44048.958333333328</v>
      </c>
      <c r="G5227" s="12">
        <f t="shared" si="163"/>
        <v>44048.999999999993</v>
      </c>
      <c r="H5227" s="5">
        <v>2.1624399999999999E-5</v>
      </c>
      <c r="I5227" s="5">
        <v>2.5234800000000001E-5</v>
      </c>
    </row>
    <row r="5228" spans="1:9">
      <c r="A5228" s="12">
        <v>44048.958333333336</v>
      </c>
      <c r="B5228">
        <v>2020</v>
      </c>
      <c r="C5228">
        <v>8</v>
      </c>
      <c r="D5228">
        <v>6</v>
      </c>
      <c r="E5228">
        <v>1</v>
      </c>
      <c r="F5228" s="12">
        <f t="shared" si="162"/>
        <v>44049</v>
      </c>
      <c r="G5228" s="12">
        <f t="shared" si="163"/>
        <v>44049.041666666664</v>
      </c>
      <c r="H5228" s="5">
        <v>2.2430200000000001E-5</v>
      </c>
      <c r="I5228" s="5">
        <v>2.5703000000000001E-5</v>
      </c>
    </row>
    <row r="5229" spans="1:9">
      <c r="A5229" s="12">
        <v>44049</v>
      </c>
      <c r="B5229">
        <v>2020</v>
      </c>
      <c r="C5229">
        <v>8</v>
      </c>
      <c r="D5229">
        <v>6</v>
      </c>
      <c r="E5229">
        <v>2</v>
      </c>
      <c r="F5229" s="12">
        <f t="shared" si="162"/>
        <v>44049.041666666664</v>
      </c>
      <c r="G5229" s="12">
        <f t="shared" si="163"/>
        <v>44049.083333333328</v>
      </c>
      <c r="H5229" s="5">
        <v>3.23159E-5</v>
      </c>
      <c r="I5229" s="5">
        <v>2.6400499999999999E-5</v>
      </c>
    </row>
    <row r="5230" spans="1:9">
      <c r="A5230" s="12">
        <v>44049.041666666664</v>
      </c>
      <c r="B5230">
        <v>2020</v>
      </c>
      <c r="C5230">
        <v>8</v>
      </c>
      <c r="D5230">
        <v>6</v>
      </c>
      <c r="E5230">
        <v>3</v>
      </c>
      <c r="F5230" s="12">
        <f t="shared" si="162"/>
        <v>44049.083333333328</v>
      </c>
      <c r="G5230" s="12">
        <f t="shared" si="163"/>
        <v>44049.124999999993</v>
      </c>
      <c r="H5230" s="5">
        <v>3.32675E-5</v>
      </c>
      <c r="I5230" s="5">
        <v>2.5772800000000002E-5</v>
      </c>
    </row>
    <row r="5231" spans="1:9">
      <c r="A5231" s="12">
        <v>44049.083333333336</v>
      </c>
      <c r="B5231">
        <v>2020</v>
      </c>
      <c r="C5231">
        <v>8</v>
      </c>
      <c r="D5231">
        <v>6</v>
      </c>
      <c r="E5231">
        <v>4</v>
      </c>
      <c r="F5231" s="12">
        <f t="shared" si="162"/>
        <v>44049.125</v>
      </c>
      <c r="G5231" s="12">
        <f t="shared" si="163"/>
        <v>44049.166666666664</v>
      </c>
      <c r="H5231" s="5">
        <v>2.8852100000000001E-5</v>
      </c>
      <c r="I5231" s="5">
        <v>2.6283099999999999E-5</v>
      </c>
    </row>
    <row r="5232" spans="1:9">
      <c r="A5232" s="12">
        <v>44049.125</v>
      </c>
      <c r="B5232">
        <v>2020</v>
      </c>
      <c r="C5232">
        <v>8</v>
      </c>
      <c r="D5232">
        <v>6</v>
      </c>
      <c r="E5232">
        <v>5</v>
      </c>
      <c r="F5232" s="12">
        <f t="shared" si="162"/>
        <v>44049.166666666664</v>
      </c>
      <c r="G5232" s="12">
        <f t="shared" si="163"/>
        <v>44049.208333333328</v>
      </c>
      <c r="H5232" s="5">
        <v>3.3679500000000002E-5</v>
      </c>
      <c r="I5232" s="5">
        <v>3.0707399999999997E-5</v>
      </c>
    </row>
    <row r="5233" spans="1:9">
      <c r="A5233" s="12">
        <v>44049.166666666664</v>
      </c>
      <c r="B5233">
        <v>2020</v>
      </c>
      <c r="C5233">
        <v>8</v>
      </c>
      <c r="D5233">
        <v>6</v>
      </c>
      <c r="E5233">
        <v>6</v>
      </c>
      <c r="F5233" s="12">
        <f t="shared" si="162"/>
        <v>44049.208333333328</v>
      </c>
      <c r="G5233" s="12">
        <f t="shared" si="163"/>
        <v>44049.249999999993</v>
      </c>
      <c r="H5233" s="5">
        <v>2.7209600000000001E-5</v>
      </c>
      <c r="I5233" s="5">
        <v>3.5730299999999999E-5</v>
      </c>
    </row>
    <row r="5234" spans="1:9">
      <c r="A5234" s="12">
        <v>44049.208333333336</v>
      </c>
      <c r="B5234">
        <v>2020</v>
      </c>
      <c r="C5234">
        <v>8</v>
      </c>
      <c r="D5234">
        <v>6</v>
      </c>
      <c r="E5234">
        <v>7</v>
      </c>
      <c r="F5234" s="12">
        <f t="shared" si="162"/>
        <v>44049.25</v>
      </c>
      <c r="G5234" s="12">
        <f t="shared" si="163"/>
        <v>44049.291666666664</v>
      </c>
      <c r="H5234" s="5">
        <v>2.4209499999999999E-5</v>
      </c>
      <c r="I5234" s="5">
        <v>3.6863499999999997E-5</v>
      </c>
    </row>
    <row r="5235" spans="1:9">
      <c r="A5235" s="12">
        <v>44049.25</v>
      </c>
      <c r="B5235">
        <v>2020</v>
      </c>
      <c r="C5235">
        <v>8</v>
      </c>
      <c r="D5235">
        <v>6</v>
      </c>
      <c r="E5235">
        <v>8</v>
      </c>
      <c r="F5235" s="12">
        <f t="shared" si="162"/>
        <v>44049.291666666664</v>
      </c>
      <c r="G5235" s="12">
        <f t="shared" si="163"/>
        <v>44049.333333333328</v>
      </c>
      <c r="H5235" s="5">
        <v>2.2997999999999999E-5</v>
      </c>
      <c r="I5235" s="5">
        <v>4.0354E-5</v>
      </c>
    </row>
    <row r="5236" spans="1:9">
      <c r="A5236" s="12">
        <v>44049.291666666664</v>
      </c>
      <c r="B5236">
        <v>2020</v>
      </c>
      <c r="C5236">
        <v>8</v>
      </c>
      <c r="D5236">
        <v>6</v>
      </c>
      <c r="E5236">
        <v>9</v>
      </c>
      <c r="F5236" s="12">
        <f t="shared" si="162"/>
        <v>44049.333333333328</v>
      </c>
      <c r="G5236" s="12">
        <f t="shared" si="163"/>
        <v>44049.374999999993</v>
      </c>
      <c r="H5236" s="5">
        <v>2.5520800000000001E-5</v>
      </c>
      <c r="I5236" s="5">
        <v>4.2110000000000002E-5</v>
      </c>
    </row>
    <row r="5237" spans="1:9">
      <c r="A5237" s="12">
        <v>44049.333333333336</v>
      </c>
      <c r="B5237">
        <v>2020</v>
      </c>
      <c r="C5237">
        <v>8</v>
      </c>
      <c r="D5237">
        <v>6</v>
      </c>
      <c r="E5237">
        <v>10</v>
      </c>
      <c r="F5237" s="12">
        <f t="shared" si="162"/>
        <v>44049.375</v>
      </c>
      <c r="G5237" s="12">
        <f t="shared" si="163"/>
        <v>44049.416666666664</v>
      </c>
      <c r="H5237" s="5">
        <v>3.2332800000000003E-5</v>
      </c>
      <c r="I5237" s="5">
        <v>4.4227000000000002E-5</v>
      </c>
    </row>
    <row r="5238" spans="1:9">
      <c r="A5238" s="12">
        <v>44049.375</v>
      </c>
      <c r="B5238">
        <v>2020</v>
      </c>
      <c r="C5238">
        <v>8</v>
      </c>
      <c r="D5238">
        <v>6</v>
      </c>
      <c r="E5238">
        <v>11</v>
      </c>
      <c r="F5238" s="12">
        <f t="shared" si="162"/>
        <v>44049.416666666664</v>
      </c>
      <c r="G5238" s="12">
        <f t="shared" si="163"/>
        <v>44049.458333333328</v>
      </c>
      <c r="H5238" s="5">
        <v>3.6623499999999999E-5</v>
      </c>
      <c r="I5238" s="5">
        <v>4.5270099999999999E-5</v>
      </c>
    </row>
    <row r="5239" spans="1:9">
      <c r="A5239" s="12">
        <v>44049.416666666664</v>
      </c>
      <c r="B5239">
        <v>2020</v>
      </c>
      <c r="C5239">
        <v>8</v>
      </c>
      <c r="D5239">
        <v>6</v>
      </c>
      <c r="E5239">
        <v>12</v>
      </c>
      <c r="F5239" s="12">
        <f t="shared" si="162"/>
        <v>44049.458333333328</v>
      </c>
      <c r="G5239" s="12">
        <f t="shared" si="163"/>
        <v>44049.499999999993</v>
      </c>
      <c r="H5239" s="5">
        <v>3.5408599999999998E-5</v>
      </c>
      <c r="I5239" s="5">
        <v>4.18866E-5</v>
      </c>
    </row>
    <row r="5240" spans="1:9">
      <c r="A5240" s="12">
        <v>44049.458333333336</v>
      </c>
      <c r="B5240">
        <v>2020</v>
      </c>
      <c r="C5240">
        <v>8</v>
      </c>
      <c r="D5240">
        <v>6</v>
      </c>
      <c r="E5240">
        <v>13</v>
      </c>
      <c r="F5240" s="12">
        <f t="shared" si="162"/>
        <v>44049.5</v>
      </c>
      <c r="G5240" s="12">
        <f t="shared" si="163"/>
        <v>44049.541666666664</v>
      </c>
      <c r="H5240" s="5">
        <v>3.2158800000000001E-5</v>
      </c>
      <c r="I5240" s="5">
        <v>4.0963500000000002E-5</v>
      </c>
    </row>
    <row r="5241" spans="1:9">
      <c r="A5241" s="12">
        <v>44049.5</v>
      </c>
      <c r="B5241">
        <v>2020</v>
      </c>
      <c r="C5241">
        <v>8</v>
      </c>
      <c r="D5241">
        <v>6</v>
      </c>
      <c r="E5241">
        <v>14</v>
      </c>
      <c r="F5241" s="12">
        <f t="shared" si="162"/>
        <v>44049.541666666664</v>
      </c>
      <c r="G5241" s="12">
        <f t="shared" si="163"/>
        <v>44049.583333333328</v>
      </c>
      <c r="H5241" s="5">
        <v>2.8734500000000001E-5</v>
      </c>
      <c r="I5241" s="5">
        <v>3.7947500000000002E-5</v>
      </c>
    </row>
    <row r="5242" spans="1:9">
      <c r="A5242" s="12">
        <v>44049.541666666664</v>
      </c>
      <c r="B5242">
        <v>2020</v>
      </c>
      <c r="C5242">
        <v>8</v>
      </c>
      <c r="D5242">
        <v>6</v>
      </c>
      <c r="E5242">
        <v>15</v>
      </c>
      <c r="F5242" s="12">
        <f t="shared" si="162"/>
        <v>44049.583333333328</v>
      </c>
      <c r="G5242" s="12">
        <f t="shared" si="163"/>
        <v>44049.624999999993</v>
      </c>
      <c r="H5242" s="5">
        <v>2.5258599999999999E-5</v>
      </c>
      <c r="I5242" s="5">
        <v>3.5206200000000002E-5</v>
      </c>
    </row>
    <row r="5243" spans="1:9">
      <c r="A5243" s="12">
        <v>44049.583333333336</v>
      </c>
      <c r="B5243">
        <v>2020</v>
      </c>
      <c r="C5243">
        <v>8</v>
      </c>
      <c r="D5243">
        <v>6</v>
      </c>
      <c r="E5243">
        <v>16</v>
      </c>
      <c r="F5243" s="12">
        <f t="shared" si="162"/>
        <v>44049.625</v>
      </c>
      <c r="G5243" s="12">
        <f t="shared" si="163"/>
        <v>44049.666666666664</v>
      </c>
      <c r="H5243" s="5">
        <v>2.5109700000000001E-5</v>
      </c>
      <c r="I5243" s="5">
        <v>3.2199500000000002E-5</v>
      </c>
    </row>
    <row r="5244" spans="1:9">
      <c r="A5244" s="12">
        <v>44049.625</v>
      </c>
      <c r="B5244">
        <v>2020</v>
      </c>
      <c r="C5244">
        <v>8</v>
      </c>
      <c r="D5244">
        <v>6</v>
      </c>
      <c r="E5244">
        <v>17</v>
      </c>
      <c r="F5244" s="12">
        <f t="shared" si="162"/>
        <v>44049.666666666664</v>
      </c>
      <c r="G5244" s="12">
        <f t="shared" si="163"/>
        <v>44049.708333333328</v>
      </c>
      <c r="H5244" s="5">
        <v>2.7824E-5</v>
      </c>
      <c r="I5244" s="5">
        <v>2.94328E-5</v>
      </c>
    </row>
    <row r="5245" spans="1:9">
      <c r="A5245" s="12">
        <v>44049.666666666664</v>
      </c>
      <c r="B5245">
        <v>2020</v>
      </c>
      <c r="C5245">
        <v>8</v>
      </c>
      <c r="D5245">
        <v>6</v>
      </c>
      <c r="E5245">
        <v>18</v>
      </c>
      <c r="F5245" s="12">
        <f t="shared" si="162"/>
        <v>44049.708333333328</v>
      </c>
      <c r="G5245" s="12">
        <f t="shared" si="163"/>
        <v>44049.749999999993</v>
      </c>
      <c r="H5245" s="5">
        <v>3.17691E-5</v>
      </c>
      <c r="I5245" s="5">
        <v>3.0774100000000001E-5</v>
      </c>
    </row>
    <row r="5246" spans="1:9">
      <c r="A5246" s="12">
        <v>44049.708333333336</v>
      </c>
      <c r="B5246">
        <v>2020</v>
      </c>
      <c r="C5246">
        <v>8</v>
      </c>
      <c r="D5246">
        <v>6</v>
      </c>
      <c r="E5246">
        <v>19</v>
      </c>
      <c r="F5246" s="12">
        <f t="shared" si="162"/>
        <v>44049.75</v>
      </c>
      <c r="G5246" s="12">
        <f t="shared" si="163"/>
        <v>44049.791666666664</v>
      </c>
      <c r="H5246" s="5">
        <v>3.4011699999999998E-5</v>
      </c>
      <c r="I5246" s="5">
        <v>3.1853300000000002E-5</v>
      </c>
    </row>
    <row r="5247" spans="1:9">
      <c r="A5247" s="12">
        <v>44049.75</v>
      </c>
      <c r="B5247">
        <v>2020</v>
      </c>
      <c r="C5247">
        <v>8</v>
      </c>
      <c r="D5247">
        <v>6</v>
      </c>
      <c r="E5247">
        <v>20</v>
      </c>
      <c r="F5247" s="12">
        <f t="shared" si="162"/>
        <v>44049.791666666664</v>
      </c>
      <c r="G5247" s="12">
        <f t="shared" si="163"/>
        <v>44049.833333333328</v>
      </c>
      <c r="H5247" s="5">
        <v>3.28319E-5</v>
      </c>
      <c r="I5247" s="5">
        <v>3.1358900000000002E-5</v>
      </c>
    </row>
    <row r="5248" spans="1:9">
      <c r="A5248" s="12">
        <v>44049.791666666664</v>
      </c>
      <c r="B5248">
        <v>2020</v>
      </c>
      <c r="C5248">
        <v>8</v>
      </c>
      <c r="D5248">
        <v>6</v>
      </c>
      <c r="E5248">
        <v>21</v>
      </c>
      <c r="F5248" s="12">
        <f t="shared" si="162"/>
        <v>44049.833333333328</v>
      </c>
      <c r="G5248" s="12">
        <f t="shared" si="163"/>
        <v>44049.874999999993</v>
      </c>
      <c r="H5248" s="5">
        <v>2.7633699999999999E-5</v>
      </c>
      <c r="I5248" s="5">
        <v>2.90387E-5</v>
      </c>
    </row>
    <row r="5249" spans="1:9">
      <c r="A5249" s="12">
        <v>44049.833333333336</v>
      </c>
      <c r="B5249">
        <v>2020</v>
      </c>
      <c r="C5249">
        <v>8</v>
      </c>
      <c r="D5249">
        <v>6</v>
      </c>
      <c r="E5249">
        <v>22</v>
      </c>
      <c r="F5249" s="12">
        <f t="shared" si="162"/>
        <v>44049.875</v>
      </c>
      <c r="G5249" s="12">
        <f t="shared" si="163"/>
        <v>44049.916666666664</v>
      </c>
      <c r="H5249" s="5">
        <v>2.0346599999999999E-5</v>
      </c>
      <c r="I5249" s="5">
        <v>2.5981100000000001E-5</v>
      </c>
    </row>
    <row r="5250" spans="1:9">
      <c r="A5250" s="12">
        <v>44049.875</v>
      </c>
      <c r="B5250">
        <v>2020</v>
      </c>
      <c r="C5250">
        <v>8</v>
      </c>
      <c r="D5250">
        <v>6</v>
      </c>
      <c r="E5250">
        <v>23</v>
      </c>
      <c r="F5250" s="12">
        <f t="shared" si="162"/>
        <v>44049.916666666664</v>
      </c>
      <c r="G5250" s="12">
        <f t="shared" si="163"/>
        <v>44049.958333333328</v>
      </c>
      <c r="H5250" s="5">
        <v>1.90256E-5</v>
      </c>
      <c r="I5250" s="5">
        <v>2.49873E-5</v>
      </c>
    </row>
    <row r="5251" spans="1:9">
      <c r="A5251" s="12">
        <v>44049.916666666664</v>
      </c>
      <c r="B5251">
        <v>2020</v>
      </c>
      <c r="C5251">
        <v>8</v>
      </c>
      <c r="D5251">
        <v>7</v>
      </c>
      <c r="E5251">
        <v>0</v>
      </c>
      <c r="F5251" s="12">
        <f t="shared" ref="F5251:F5314" si="164">A5251+TIME(1,0,0)</f>
        <v>44049.958333333328</v>
      </c>
      <c r="G5251" s="12">
        <f t="shared" ref="G5251:G5314" si="165">F5251+TIME(1,0,0)</f>
        <v>44049.999999999993</v>
      </c>
      <c r="H5251" s="5">
        <v>2.1513800000000001E-5</v>
      </c>
      <c r="I5251" s="5">
        <v>2.52483E-5</v>
      </c>
    </row>
    <row r="5252" spans="1:9">
      <c r="A5252" s="12">
        <v>44049.958333333336</v>
      </c>
      <c r="B5252">
        <v>2020</v>
      </c>
      <c r="C5252">
        <v>8</v>
      </c>
      <c r="D5252">
        <v>7</v>
      </c>
      <c r="E5252">
        <v>1</v>
      </c>
      <c r="F5252" s="12">
        <f t="shared" si="164"/>
        <v>44050</v>
      </c>
      <c r="G5252" s="12">
        <f t="shared" si="165"/>
        <v>44050.041666666664</v>
      </c>
      <c r="H5252" s="5">
        <v>2.2333599999999999E-5</v>
      </c>
      <c r="I5252" s="5">
        <v>2.5723200000000001E-5</v>
      </c>
    </row>
    <row r="5253" spans="1:9">
      <c r="A5253" s="12">
        <v>44050</v>
      </c>
      <c r="B5253">
        <v>2020</v>
      </c>
      <c r="C5253">
        <v>8</v>
      </c>
      <c r="D5253">
        <v>7</v>
      </c>
      <c r="E5253">
        <v>2</v>
      </c>
      <c r="F5253" s="12">
        <f t="shared" si="164"/>
        <v>44050.041666666664</v>
      </c>
      <c r="G5253" s="12">
        <f t="shared" si="165"/>
        <v>44050.083333333328</v>
      </c>
      <c r="H5253" s="5">
        <v>3.2269900000000001E-5</v>
      </c>
      <c r="I5253" s="5">
        <v>2.6424E-5</v>
      </c>
    </row>
    <row r="5254" spans="1:9">
      <c r="A5254" s="12">
        <v>44050.041666666664</v>
      </c>
      <c r="B5254">
        <v>2020</v>
      </c>
      <c r="C5254">
        <v>8</v>
      </c>
      <c r="D5254">
        <v>7</v>
      </c>
      <c r="E5254">
        <v>3</v>
      </c>
      <c r="F5254" s="12">
        <f t="shared" si="164"/>
        <v>44050.083333333328</v>
      </c>
      <c r="G5254" s="12">
        <f t="shared" si="165"/>
        <v>44050.124999999993</v>
      </c>
      <c r="H5254" s="5">
        <v>3.3235499999999997E-5</v>
      </c>
      <c r="I5254" s="5">
        <v>2.5849600000000001E-5</v>
      </c>
    </row>
    <row r="5255" spans="1:9">
      <c r="A5255" s="12">
        <v>44050.083333333336</v>
      </c>
      <c r="B5255">
        <v>2020</v>
      </c>
      <c r="C5255">
        <v>8</v>
      </c>
      <c r="D5255">
        <v>7</v>
      </c>
      <c r="E5255">
        <v>4</v>
      </c>
      <c r="F5255" s="12">
        <f t="shared" si="164"/>
        <v>44050.125</v>
      </c>
      <c r="G5255" s="12">
        <f t="shared" si="165"/>
        <v>44050.166666666664</v>
      </c>
      <c r="H5255" s="5">
        <v>2.8853700000000001E-5</v>
      </c>
      <c r="I5255" s="5">
        <v>2.6398400000000001E-5</v>
      </c>
    </row>
    <row r="5256" spans="1:9">
      <c r="A5256" s="12">
        <v>44050.125</v>
      </c>
      <c r="B5256">
        <v>2020</v>
      </c>
      <c r="C5256">
        <v>8</v>
      </c>
      <c r="D5256">
        <v>7</v>
      </c>
      <c r="E5256">
        <v>5</v>
      </c>
      <c r="F5256" s="12">
        <f t="shared" si="164"/>
        <v>44050.166666666664</v>
      </c>
      <c r="G5256" s="12">
        <f t="shared" si="165"/>
        <v>44050.208333333328</v>
      </c>
      <c r="H5256" s="5">
        <v>3.3761399999999998E-5</v>
      </c>
      <c r="I5256" s="5">
        <v>3.0916600000000001E-5</v>
      </c>
    </row>
    <row r="5257" spans="1:9">
      <c r="A5257" s="12">
        <v>44050.166666666664</v>
      </c>
      <c r="B5257">
        <v>2020</v>
      </c>
      <c r="C5257">
        <v>8</v>
      </c>
      <c r="D5257">
        <v>7</v>
      </c>
      <c r="E5257">
        <v>6</v>
      </c>
      <c r="F5257" s="12">
        <f t="shared" si="164"/>
        <v>44050.208333333328</v>
      </c>
      <c r="G5257" s="12">
        <f t="shared" si="165"/>
        <v>44050.249999999993</v>
      </c>
      <c r="H5257" s="5">
        <v>2.7340900000000001E-5</v>
      </c>
      <c r="I5257" s="5">
        <v>3.4875700000000002E-5</v>
      </c>
    </row>
    <row r="5258" spans="1:9">
      <c r="A5258" s="12">
        <v>44050.208333333336</v>
      </c>
      <c r="B5258">
        <v>2020</v>
      </c>
      <c r="C5258">
        <v>8</v>
      </c>
      <c r="D5258">
        <v>7</v>
      </c>
      <c r="E5258">
        <v>7</v>
      </c>
      <c r="F5258" s="12">
        <f t="shared" si="164"/>
        <v>44050.25</v>
      </c>
      <c r="G5258" s="12">
        <f t="shared" si="165"/>
        <v>44050.291666666664</v>
      </c>
      <c r="H5258" s="5">
        <v>2.43522E-5</v>
      </c>
      <c r="I5258" s="5">
        <v>3.6358E-5</v>
      </c>
    </row>
    <row r="5259" spans="1:9">
      <c r="A5259" s="12">
        <v>44050.25</v>
      </c>
      <c r="B5259">
        <v>2020</v>
      </c>
      <c r="C5259">
        <v>8</v>
      </c>
      <c r="D5259">
        <v>7</v>
      </c>
      <c r="E5259">
        <v>8</v>
      </c>
      <c r="F5259" s="12">
        <f t="shared" si="164"/>
        <v>44050.291666666664</v>
      </c>
      <c r="G5259" s="12">
        <f t="shared" si="165"/>
        <v>44050.333333333328</v>
      </c>
      <c r="H5259" s="5">
        <v>2.33182E-5</v>
      </c>
      <c r="I5259" s="5">
        <v>3.9617699999999998E-5</v>
      </c>
    </row>
    <row r="5260" spans="1:9">
      <c r="A5260" s="12">
        <v>44050.291666666664</v>
      </c>
      <c r="B5260">
        <v>2020</v>
      </c>
      <c r="C5260">
        <v>8</v>
      </c>
      <c r="D5260">
        <v>7</v>
      </c>
      <c r="E5260">
        <v>9</v>
      </c>
      <c r="F5260" s="12">
        <f t="shared" si="164"/>
        <v>44050.333333333328</v>
      </c>
      <c r="G5260" s="12">
        <f t="shared" si="165"/>
        <v>44050.374999999993</v>
      </c>
      <c r="H5260" s="5">
        <v>2.49177E-5</v>
      </c>
      <c r="I5260" s="5">
        <v>4.1236599999999997E-5</v>
      </c>
    </row>
    <row r="5261" spans="1:9">
      <c r="A5261" s="12">
        <v>44050.333333333336</v>
      </c>
      <c r="B5261">
        <v>2020</v>
      </c>
      <c r="C5261">
        <v>8</v>
      </c>
      <c r="D5261">
        <v>7</v>
      </c>
      <c r="E5261">
        <v>10</v>
      </c>
      <c r="F5261" s="12">
        <f t="shared" si="164"/>
        <v>44050.375</v>
      </c>
      <c r="G5261" s="12">
        <f t="shared" si="165"/>
        <v>44050.416666666664</v>
      </c>
      <c r="H5261" s="5">
        <v>3.21612E-5</v>
      </c>
      <c r="I5261" s="5">
        <v>4.3315600000000002E-5</v>
      </c>
    </row>
    <row r="5262" spans="1:9">
      <c r="A5262" s="12">
        <v>44050.375</v>
      </c>
      <c r="B5262">
        <v>2020</v>
      </c>
      <c r="C5262">
        <v>8</v>
      </c>
      <c r="D5262">
        <v>7</v>
      </c>
      <c r="E5262">
        <v>11</v>
      </c>
      <c r="F5262" s="12">
        <f t="shared" si="164"/>
        <v>44050.416666666664</v>
      </c>
      <c r="G5262" s="12">
        <f t="shared" si="165"/>
        <v>44050.458333333328</v>
      </c>
      <c r="H5262" s="5">
        <v>3.6767200000000003E-5</v>
      </c>
      <c r="I5262" s="5">
        <v>4.4379399999999997E-5</v>
      </c>
    </row>
    <row r="5263" spans="1:9">
      <c r="A5263" s="12">
        <v>44050.416666666664</v>
      </c>
      <c r="B5263">
        <v>2020</v>
      </c>
      <c r="C5263">
        <v>8</v>
      </c>
      <c r="D5263">
        <v>7</v>
      </c>
      <c r="E5263">
        <v>12</v>
      </c>
      <c r="F5263" s="12">
        <f t="shared" si="164"/>
        <v>44050.458333333328</v>
      </c>
      <c r="G5263" s="12">
        <f t="shared" si="165"/>
        <v>44050.499999999993</v>
      </c>
      <c r="H5263" s="5">
        <v>3.5324599999999997E-5</v>
      </c>
      <c r="I5263" s="5">
        <v>4.1063699999999998E-5</v>
      </c>
    </row>
    <row r="5264" spans="1:9">
      <c r="A5264" s="12">
        <v>44050.458333333336</v>
      </c>
      <c r="B5264">
        <v>2020</v>
      </c>
      <c r="C5264">
        <v>8</v>
      </c>
      <c r="D5264">
        <v>7</v>
      </c>
      <c r="E5264">
        <v>13</v>
      </c>
      <c r="F5264" s="12">
        <f t="shared" si="164"/>
        <v>44050.5</v>
      </c>
      <c r="G5264" s="12">
        <f t="shared" si="165"/>
        <v>44050.541666666664</v>
      </c>
      <c r="H5264" s="5">
        <v>3.1933700000000002E-5</v>
      </c>
      <c r="I5264" s="5">
        <v>3.9906700000000002E-5</v>
      </c>
    </row>
    <row r="5265" spans="1:9">
      <c r="A5265" s="12">
        <v>44050.5</v>
      </c>
      <c r="B5265">
        <v>2020</v>
      </c>
      <c r="C5265">
        <v>8</v>
      </c>
      <c r="D5265">
        <v>7</v>
      </c>
      <c r="E5265">
        <v>14</v>
      </c>
      <c r="F5265" s="12">
        <f t="shared" si="164"/>
        <v>44050.541666666664</v>
      </c>
      <c r="G5265" s="12">
        <f t="shared" si="165"/>
        <v>44050.583333333328</v>
      </c>
      <c r="H5265" s="5">
        <v>2.8336799999999999E-5</v>
      </c>
      <c r="I5265" s="5">
        <v>3.6261099999999997E-5</v>
      </c>
    </row>
    <row r="5266" spans="1:9">
      <c r="A5266" s="12">
        <v>44050.541666666664</v>
      </c>
      <c r="B5266">
        <v>2020</v>
      </c>
      <c r="C5266">
        <v>8</v>
      </c>
      <c r="D5266">
        <v>7</v>
      </c>
      <c r="E5266">
        <v>15</v>
      </c>
      <c r="F5266" s="12">
        <f t="shared" si="164"/>
        <v>44050.583333333328</v>
      </c>
      <c r="G5266" s="12">
        <f t="shared" si="165"/>
        <v>44050.624999999993</v>
      </c>
      <c r="H5266" s="5">
        <v>2.46457E-5</v>
      </c>
      <c r="I5266" s="5">
        <v>3.3108100000000002E-5</v>
      </c>
    </row>
    <row r="5267" spans="1:9">
      <c r="A5267" s="12">
        <v>44050.583333333336</v>
      </c>
      <c r="B5267">
        <v>2020</v>
      </c>
      <c r="C5267">
        <v>8</v>
      </c>
      <c r="D5267">
        <v>7</v>
      </c>
      <c r="E5267">
        <v>16</v>
      </c>
      <c r="F5267" s="12">
        <f t="shared" si="164"/>
        <v>44050.625</v>
      </c>
      <c r="G5267" s="12">
        <f t="shared" si="165"/>
        <v>44050.666666666664</v>
      </c>
      <c r="H5267" s="5">
        <v>2.46071E-5</v>
      </c>
      <c r="I5267" s="5">
        <v>3.0747599999999997E-5</v>
      </c>
    </row>
    <row r="5268" spans="1:9">
      <c r="A5268" s="12">
        <v>44050.625</v>
      </c>
      <c r="B5268">
        <v>2020</v>
      </c>
      <c r="C5268">
        <v>8</v>
      </c>
      <c r="D5268">
        <v>7</v>
      </c>
      <c r="E5268">
        <v>17</v>
      </c>
      <c r="F5268" s="12">
        <f t="shared" si="164"/>
        <v>44050.666666666664</v>
      </c>
      <c r="G5268" s="12">
        <f t="shared" si="165"/>
        <v>44050.708333333328</v>
      </c>
      <c r="H5268" s="5">
        <v>2.82198E-5</v>
      </c>
      <c r="I5268" s="5">
        <v>2.8878699999999998E-5</v>
      </c>
    </row>
    <row r="5269" spans="1:9">
      <c r="A5269" s="12">
        <v>44050.666666666664</v>
      </c>
      <c r="B5269">
        <v>2020</v>
      </c>
      <c r="C5269">
        <v>8</v>
      </c>
      <c r="D5269">
        <v>7</v>
      </c>
      <c r="E5269">
        <v>18</v>
      </c>
      <c r="F5269" s="12">
        <f t="shared" si="164"/>
        <v>44050.708333333328</v>
      </c>
      <c r="G5269" s="12">
        <f t="shared" si="165"/>
        <v>44050.749999999993</v>
      </c>
      <c r="H5269" s="5">
        <v>3.3569399999999997E-5</v>
      </c>
      <c r="I5269" s="5">
        <v>3.0464099999999999E-5</v>
      </c>
    </row>
    <row r="5270" spans="1:9">
      <c r="A5270" s="12">
        <v>44050.708333333336</v>
      </c>
      <c r="B5270">
        <v>2020</v>
      </c>
      <c r="C5270">
        <v>8</v>
      </c>
      <c r="D5270">
        <v>7</v>
      </c>
      <c r="E5270">
        <v>19</v>
      </c>
      <c r="F5270" s="12">
        <f t="shared" si="164"/>
        <v>44050.75</v>
      </c>
      <c r="G5270" s="12">
        <f t="shared" si="165"/>
        <v>44050.791666666664</v>
      </c>
      <c r="H5270" s="5">
        <v>3.74673E-5</v>
      </c>
      <c r="I5270" s="5">
        <v>3.15494E-5</v>
      </c>
    </row>
    <row r="5271" spans="1:9">
      <c r="A5271" s="12">
        <v>44050.75</v>
      </c>
      <c r="B5271">
        <v>2020</v>
      </c>
      <c r="C5271">
        <v>8</v>
      </c>
      <c r="D5271">
        <v>7</v>
      </c>
      <c r="E5271">
        <v>20</v>
      </c>
      <c r="F5271" s="12">
        <f t="shared" si="164"/>
        <v>44050.791666666664</v>
      </c>
      <c r="G5271" s="12">
        <f t="shared" si="165"/>
        <v>44050.833333333328</v>
      </c>
      <c r="H5271" s="5">
        <v>3.5974199999999999E-5</v>
      </c>
      <c r="I5271" s="5">
        <v>3.0880899999999998E-5</v>
      </c>
    </row>
    <row r="5272" spans="1:9">
      <c r="A5272" s="12">
        <v>44050.791666666664</v>
      </c>
      <c r="B5272">
        <v>2020</v>
      </c>
      <c r="C5272">
        <v>8</v>
      </c>
      <c r="D5272">
        <v>7</v>
      </c>
      <c r="E5272">
        <v>21</v>
      </c>
      <c r="F5272" s="12">
        <f t="shared" si="164"/>
        <v>44050.833333333328</v>
      </c>
      <c r="G5272" s="12">
        <f t="shared" si="165"/>
        <v>44050.874999999993</v>
      </c>
      <c r="H5272" s="5">
        <v>2.96366E-5</v>
      </c>
      <c r="I5272" s="5">
        <v>2.8511099999999999E-5</v>
      </c>
    </row>
    <row r="5273" spans="1:9">
      <c r="A5273" s="12">
        <v>44050.833333333336</v>
      </c>
      <c r="B5273">
        <v>2020</v>
      </c>
      <c r="C5273">
        <v>8</v>
      </c>
      <c r="D5273">
        <v>7</v>
      </c>
      <c r="E5273">
        <v>22</v>
      </c>
      <c r="F5273" s="12">
        <f t="shared" si="164"/>
        <v>44050.875</v>
      </c>
      <c r="G5273" s="12">
        <f t="shared" si="165"/>
        <v>44050.916666666664</v>
      </c>
      <c r="H5273" s="5">
        <v>2.2094900000000001E-5</v>
      </c>
      <c r="I5273" s="5">
        <v>2.5568500000000001E-5</v>
      </c>
    </row>
    <row r="5274" spans="1:9">
      <c r="A5274" s="12">
        <v>44050.875</v>
      </c>
      <c r="B5274">
        <v>2020</v>
      </c>
      <c r="C5274">
        <v>8</v>
      </c>
      <c r="D5274">
        <v>7</v>
      </c>
      <c r="E5274">
        <v>23</v>
      </c>
      <c r="F5274" s="12">
        <f t="shared" si="164"/>
        <v>44050.916666666664</v>
      </c>
      <c r="G5274" s="12">
        <f t="shared" si="165"/>
        <v>44050.958333333328</v>
      </c>
      <c r="H5274" s="5">
        <v>1.9997099999999999E-5</v>
      </c>
      <c r="I5274" s="5">
        <v>2.4626799999999999E-5</v>
      </c>
    </row>
    <row r="5275" spans="1:9">
      <c r="A5275" s="12">
        <v>44050.916666666664</v>
      </c>
      <c r="B5275">
        <v>2020</v>
      </c>
      <c r="C5275">
        <v>8</v>
      </c>
      <c r="D5275">
        <v>8</v>
      </c>
      <c r="E5275">
        <v>0</v>
      </c>
      <c r="F5275" s="12">
        <f t="shared" si="164"/>
        <v>44050.958333333328</v>
      </c>
      <c r="G5275" s="12">
        <f t="shared" si="165"/>
        <v>44050.999999999993</v>
      </c>
      <c r="H5275" s="5">
        <v>2.2719899999999999E-5</v>
      </c>
      <c r="I5275" s="5">
        <v>2.4462400000000001E-5</v>
      </c>
    </row>
    <row r="5276" spans="1:9">
      <c r="A5276" s="12">
        <v>44050.958333333336</v>
      </c>
      <c r="B5276">
        <v>2020</v>
      </c>
      <c r="C5276">
        <v>8</v>
      </c>
      <c r="D5276">
        <v>8</v>
      </c>
      <c r="E5276">
        <v>1</v>
      </c>
      <c r="F5276" s="12">
        <f t="shared" si="164"/>
        <v>44051</v>
      </c>
      <c r="G5276" s="12">
        <f t="shared" si="165"/>
        <v>44051.041666666664</v>
      </c>
      <c r="H5276" s="5">
        <v>2.1750999999999999E-5</v>
      </c>
      <c r="I5276" s="5">
        <v>2.4884300000000002E-5</v>
      </c>
    </row>
    <row r="5277" spans="1:9">
      <c r="A5277" s="12">
        <v>44051</v>
      </c>
      <c r="B5277">
        <v>2020</v>
      </c>
      <c r="C5277">
        <v>8</v>
      </c>
      <c r="D5277">
        <v>8</v>
      </c>
      <c r="E5277">
        <v>2</v>
      </c>
      <c r="F5277" s="12">
        <f t="shared" si="164"/>
        <v>44051.041666666664</v>
      </c>
      <c r="G5277" s="12">
        <f t="shared" si="165"/>
        <v>44051.083333333328</v>
      </c>
      <c r="H5277" s="5">
        <v>2.9244E-5</v>
      </c>
      <c r="I5277" s="5">
        <v>2.5360000000000001E-5</v>
      </c>
    </row>
    <row r="5278" spans="1:9">
      <c r="A5278" s="12">
        <v>44051.041666666664</v>
      </c>
      <c r="B5278">
        <v>2020</v>
      </c>
      <c r="C5278">
        <v>8</v>
      </c>
      <c r="D5278">
        <v>8</v>
      </c>
      <c r="E5278">
        <v>3</v>
      </c>
      <c r="F5278" s="12">
        <f t="shared" si="164"/>
        <v>44051.083333333328</v>
      </c>
      <c r="G5278" s="12">
        <f t="shared" si="165"/>
        <v>44051.124999999993</v>
      </c>
      <c r="H5278" s="5">
        <v>3.12496E-5</v>
      </c>
      <c r="I5278" s="5">
        <v>2.4581100000000001E-5</v>
      </c>
    </row>
    <row r="5279" spans="1:9">
      <c r="A5279" s="12">
        <v>44051.083333333336</v>
      </c>
      <c r="B5279">
        <v>2020</v>
      </c>
      <c r="C5279">
        <v>8</v>
      </c>
      <c r="D5279">
        <v>8</v>
      </c>
      <c r="E5279">
        <v>4</v>
      </c>
      <c r="F5279" s="12">
        <f t="shared" si="164"/>
        <v>44051.125</v>
      </c>
      <c r="G5279" s="12">
        <f t="shared" si="165"/>
        <v>44051.166666666664</v>
      </c>
      <c r="H5279" s="5">
        <v>2.8260599999999998E-5</v>
      </c>
      <c r="I5279" s="5">
        <v>2.4092199999999999E-5</v>
      </c>
    </row>
    <row r="5280" spans="1:9">
      <c r="A5280" s="12">
        <v>44051.125</v>
      </c>
      <c r="B5280">
        <v>2020</v>
      </c>
      <c r="C5280">
        <v>8</v>
      </c>
      <c r="D5280">
        <v>8</v>
      </c>
      <c r="E5280">
        <v>5</v>
      </c>
      <c r="F5280" s="12">
        <f t="shared" si="164"/>
        <v>44051.166666666664</v>
      </c>
      <c r="G5280" s="12">
        <f t="shared" si="165"/>
        <v>44051.208333333328</v>
      </c>
      <c r="H5280" s="5">
        <v>3.14414E-5</v>
      </c>
      <c r="I5280" s="5">
        <v>2.65925E-5</v>
      </c>
    </row>
    <row r="5281" spans="1:9">
      <c r="A5281" s="12">
        <v>44051.166666666664</v>
      </c>
      <c r="B5281">
        <v>2020</v>
      </c>
      <c r="C5281">
        <v>8</v>
      </c>
      <c r="D5281">
        <v>8</v>
      </c>
      <c r="E5281">
        <v>6</v>
      </c>
      <c r="F5281" s="12">
        <f t="shared" si="164"/>
        <v>44051.208333333328</v>
      </c>
      <c r="G5281" s="12">
        <f t="shared" si="165"/>
        <v>44051.249999999993</v>
      </c>
      <c r="H5281" s="5">
        <v>2.1258199999999999E-5</v>
      </c>
      <c r="I5281" s="5">
        <v>2.75893E-5</v>
      </c>
    </row>
    <row r="5282" spans="1:9">
      <c r="A5282" s="12">
        <v>44051.208333333336</v>
      </c>
      <c r="B5282">
        <v>2020</v>
      </c>
      <c r="C5282">
        <v>8</v>
      </c>
      <c r="D5282">
        <v>8</v>
      </c>
      <c r="E5282">
        <v>7</v>
      </c>
      <c r="F5282" s="12">
        <f t="shared" si="164"/>
        <v>44051.25</v>
      </c>
      <c r="G5282" s="12">
        <f t="shared" si="165"/>
        <v>44051.291666666664</v>
      </c>
      <c r="H5282" s="5">
        <v>1.6182399999999999E-5</v>
      </c>
      <c r="I5282" s="5">
        <v>2.68675E-5</v>
      </c>
    </row>
    <row r="5283" spans="1:9">
      <c r="A5283" s="12">
        <v>44051.25</v>
      </c>
      <c r="B5283">
        <v>2020</v>
      </c>
      <c r="C5283">
        <v>8</v>
      </c>
      <c r="D5283">
        <v>8</v>
      </c>
      <c r="E5283">
        <v>8</v>
      </c>
      <c r="F5283" s="12">
        <f t="shared" si="164"/>
        <v>44051.291666666664</v>
      </c>
      <c r="G5283" s="12">
        <f t="shared" si="165"/>
        <v>44051.333333333328</v>
      </c>
      <c r="H5283" s="5">
        <v>1.4496400000000001E-5</v>
      </c>
      <c r="I5283" s="5">
        <v>2.9463099999999999E-5</v>
      </c>
    </row>
    <row r="5284" spans="1:9">
      <c r="A5284" s="12">
        <v>44051.291666666664</v>
      </c>
      <c r="B5284">
        <v>2020</v>
      </c>
      <c r="C5284">
        <v>8</v>
      </c>
      <c r="D5284">
        <v>8</v>
      </c>
      <c r="E5284">
        <v>9</v>
      </c>
      <c r="F5284" s="12">
        <f t="shared" si="164"/>
        <v>44051.333333333328</v>
      </c>
      <c r="G5284" s="12">
        <f t="shared" si="165"/>
        <v>44051.374999999993</v>
      </c>
      <c r="H5284" s="5">
        <v>1.8495499999999999E-5</v>
      </c>
      <c r="I5284" s="5">
        <v>3.1992400000000002E-5</v>
      </c>
    </row>
    <row r="5285" spans="1:9">
      <c r="A5285" s="12">
        <v>44051.333333333336</v>
      </c>
      <c r="B5285">
        <v>2020</v>
      </c>
      <c r="C5285">
        <v>8</v>
      </c>
      <c r="D5285">
        <v>8</v>
      </c>
      <c r="E5285">
        <v>10</v>
      </c>
      <c r="F5285" s="12">
        <f t="shared" si="164"/>
        <v>44051.375</v>
      </c>
      <c r="G5285" s="12">
        <f t="shared" si="165"/>
        <v>44051.416666666664</v>
      </c>
      <c r="H5285" s="5">
        <v>2.57812E-5</v>
      </c>
      <c r="I5285" s="5">
        <v>3.4711500000000001E-5</v>
      </c>
    </row>
    <row r="5286" spans="1:9">
      <c r="A5286" s="12">
        <v>44051.375</v>
      </c>
      <c r="B5286">
        <v>2020</v>
      </c>
      <c r="C5286">
        <v>8</v>
      </c>
      <c r="D5286">
        <v>8</v>
      </c>
      <c r="E5286">
        <v>11</v>
      </c>
      <c r="F5286" s="12">
        <f t="shared" si="164"/>
        <v>44051.416666666664</v>
      </c>
      <c r="G5286" s="12">
        <f t="shared" si="165"/>
        <v>44051.458333333328</v>
      </c>
      <c r="H5286" s="5">
        <v>3.0318700000000002E-5</v>
      </c>
      <c r="I5286" s="5">
        <v>3.6586199999999999E-5</v>
      </c>
    </row>
    <row r="5287" spans="1:9">
      <c r="A5287" s="12">
        <v>44051.416666666664</v>
      </c>
      <c r="B5287">
        <v>2020</v>
      </c>
      <c r="C5287">
        <v>8</v>
      </c>
      <c r="D5287">
        <v>8</v>
      </c>
      <c r="E5287">
        <v>12</v>
      </c>
      <c r="F5287" s="12">
        <f t="shared" si="164"/>
        <v>44051.458333333328</v>
      </c>
      <c r="G5287" s="12">
        <f t="shared" si="165"/>
        <v>44051.499999999993</v>
      </c>
      <c r="H5287" s="5">
        <v>3.00662E-5</v>
      </c>
      <c r="I5287" s="5">
        <v>3.3966900000000002E-5</v>
      </c>
    </row>
    <row r="5288" spans="1:9">
      <c r="A5288" s="12">
        <v>44051.458333333336</v>
      </c>
      <c r="B5288">
        <v>2020</v>
      </c>
      <c r="C5288">
        <v>8</v>
      </c>
      <c r="D5288">
        <v>8</v>
      </c>
      <c r="E5288">
        <v>13</v>
      </c>
      <c r="F5288" s="12">
        <f t="shared" si="164"/>
        <v>44051.5</v>
      </c>
      <c r="G5288" s="12">
        <f t="shared" si="165"/>
        <v>44051.541666666664</v>
      </c>
      <c r="H5288" s="5">
        <v>2.6822399999999999E-5</v>
      </c>
      <c r="I5288" s="5">
        <v>3.2823800000000002E-5</v>
      </c>
    </row>
    <row r="5289" spans="1:9">
      <c r="A5289" s="12">
        <v>44051.5</v>
      </c>
      <c r="B5289">
        <v>2020</v>
      </c>
      <c r="C5289">
        <v>8</v>
      </c>
      <c r="D5289">
        <v>8</v>
      </c>
      <c r="E5289">
        <v>14</v>
      </c>
      <c r="F5289" s="12">
        <f t="shared" si="164"/>
        <v>44051.541666666664</v>
      </c>
      <c r="G5289" s="12">
        <f t="shared" si="165"/>
        <v>44051.583333333328</v>
      </c>
      <c r="H5289" s="5">
        <v>2.4006999999999999E-5</v>
      </c>
      <c r="I5289" s="5">
        <v>3.0310600000000001E-5</v>
      </c>
    </row>
    <row r="5290" spans="1:9">
      <c r="A5290" s="12">
        <v>44051.541666666664</v>
      </c>
      <c r="B5290">
        <v>2020</v>
      </c>
      <c r="C5290">
        <v>8</v>
      </c>
      <c r="D5290">
        <v>8</v>
      </c>
      <c r="E5290">
        <v>15</v>
      </c>
      <c r="F5290" s="12">
        <f t="shared" si="164"/>
        <v>44051.583333333328</v>
      </c>
      <c r="G5290" s="12">
        <f t="shared" si="165"/>
        <v>44051.624999999993</v>
      </c>
      <c r="H5290" s="5">
        <v>2.1893299999999999E-5</v>
      </c>
      <c r="I5290" s="5">
        <v>2.86151E-5</v>
      </c>
    </row>
    <row r="5291" spans="1:9">
      <c r="A5291" s="12">
        <v>44051.583333333336</v>
      </c>
      <c r="B5291">
        <v>2020</v>
      </c>
      <c r="C5291">
        <v>8</v>
      </c>
      <c r="D5291">
        <v>8</v>
      </c>
      <c r="E5291">
        <v>16</v>
      </c>
      <c r="F5291" s="12">
        <f t="shared" si="164"/>
        <v>44051.625</v>
      </c>
      <c r="G5291" s="12">
        <f t="shared" si="165"/>
        <v>44051.666666666664</v>
      </c>
      <c r="H5291" s="5">
        <v>2.2913099999999999E-5</v>
      </c>
      <c r="I5291" s="5">
        <v>2.7662899999999999E-5</v>
      </c>
    </row>
    <row r="5292" spans="1:9">
      <c r="A5292" s="12">
        <v>44051.625</v>
      </c>
      <c r="B5292">
        <v>2020</v>
      </c>
      <c r="C5292">
        <v>8</v>
      </c>
      <c r="D5292">
        <v>8</v>
      </c>
      <c r="E5292">
        <v>17</v>
      </c>
      <c r="F5292" s="12">
        <f t="shared" si="164"/>
        <v>44051.666666666664</v>
      </c>
      <c r="G5292" s="12">
        <f t="shared" si="165"/>
        <v>44051.708333333328</v>
      </c>
      <c r="H5292" s="5">
        <v>2.78149E-5</v>
      </c>
      <c r="I5292" s="5">
        <v>2.70362E-5</v>
      </c>
    </row>
    <row r="5293" spans="1:9">
      <c r="A5293" s="12">
        <v>44051.666666666664</v>
      </c>
      <c r="B5293">
        <v>2020</v>
      </c>
      <c r="C5293">
        <v>8</v>
      </c>
      <c r="D5293">
        <v>8</v>
      </c>
      <c r="E5293">
        <v>18</v>
      </c>
      <c r="F5293" s="12">
        <f t="shared" si="164"/>
        <v>44051.708333333328</v>
      </c>
      <c r="G5293" s="12">
        <f t="shared" si="165"/>
        <v>44051.749999999993</v>
      </c>
      <c r="H5293" s="5">
        <v>3.4569300000000001E-5</v>
      </c>
      <c r="I5293" s="5">
        <v>2.9337400000000001E-5</v>
      </c>
    </row>
    <row r="5294" spans="1:9">
      <c r="A5294" s="12">
        <v>44051.708333333336</v>
      </c>
      <c r="B5294">
        <v>2020</v>
      </c>
      <c r="C5294">
        <v>8</v>
      </c>
      <c r="D5294">
        <v>8</v>
      </c>
      <c r="E5294">
        <v>19</v>
      </c>
      <c r="F5294" s="12">
        <f t="shared" si="164"/>
        <v>44051.75</v>
      </c>
      <c r="G5294" s="12">
        <f t="shared" si="165"/>
        <v>44051.791666666664</v>
      </c>
      <c r="H5294" s="5">
        <v>3.7831099999999998E-5</v>
      </c>
      <c r="I5294" s="5">
        <v>3.04062E-5</v>
      </c>
    </row>
    <row r="5295" spans="1:9">
      <c r="A5295" s="12">
        <v>44051.75</v>
      </c>
      <c r="B5295">
        <v>2020</v>
      </c>
      <c r="C5295">
        <v>8</v>
      </c>
      <c r="D5295">
        <v>8</v>
      </c>
      <c r="E5295">
        <v>20</v>
      </c>
      <c r="F5295" s="12">
        <f t="shared" si="164"/>
        <v>44051.791666666664</v>
      </c>
      <c r="G5295" s="12">
        <f t="shared" si="165"/>
        <v>44051.833333333328</v>
      </c>
      <c r="H5295" s="5">
        <v>3.6131799999999999E-5</v>
      </c>
      <c r="I5295" s="5">
        <v>3.0148700000000002E-5</v>
      </c>
    </row>
    <row r="5296" spans="1:9">
      <c r="A5296" s="12">
        <v>44051.791666666664</v>
      </c>
      <c r="B5296">
        <v>2020</v>
      </c>
      <c r="C5296">
        <v>8</v>
      </c>
      <c r="D5296">
        <v>8</v>
      </c>
      <c r="E5296">
        <v>21</v>
      </c>
      <c r="F5296" s="12">
        <f t="shared" si="164"/>
        <v>44051.833333333328</v>
      </c>
      <c r="G5296" s="12">
        <f t="shared" si="165"/>
        <v>44051.874999999993</v>
      </c>
      <c r="H5296" s="5">
        <v>3.12621E-5</v>
      </c>
      <c r="I5296" s="5">
        <v>2.8699699999999999E-5</v>
      </c>
    </row>
    <row r="5297" spans="1:9">
      <c r="A5297" s="12">
        <v>44051.833333333336</v>
      </c>
      <c r="B5297">
        <v>2020</v>
      </c>
      <c r="C5297">
        <v>8</v>
      </c>
      <c r="D5297">
        <v>8</v>
      </c>
      <c r="E5297">
        <v>22</v>
      </c>
      <c r="F5297" s="12">
        <f t="shared" si="164"/>
        <v>44051.875</v>
      </c>
      <c r="G5297" s="12">
        <f t="shared" si="165"/>
        <v>44051.916666666664</v>
      </c>
      <c r="H5297" s="5">
        <v>2.3889399999999999E-5</v>
      </c>
      <c r="I5297" s="5">
        <v>2.6051399999999999E-5</v>
      </c>
    </row>
    <row r="5298" spans="1:9">
      <c r="A5298" s="12">
        <v>44051.875</v>
      </c>
      <c r="B5298">
        <v>2020</v>
      </c>
      <c r="C5298">
        <v>8</v>
      </c>
      <c r="D5298">
        <v>8</v>
      </c>
      <c r="E5298">
        <v>23</v>
      </c>
      <c r="F5298" s="12">
        <f t="shared" si="164"/>
        <v>44051.916666666664</v>
      </c>
      <c r="G5298" s="12">
        <f t="shared" si="165"/>
        <v>44051.958333333328</v>
      </c>
      <c r="H5298" s="5">
        <v>2.1058400000000002E-5</v>
      </c>
      <c r="I5298" s="5">
        <v>2.4658999999999999E-5</v>
      </c>
    </row>
    <row r="5299" spans="1:9">
      <c r="A5299" s="12">
        <v>44051.916666666664</v>
      </c>
      <c r="B5299">
        <v>2020</v>
      </c>
      <c r="C5299">
        <v>8</v>
      </c>
      <c r="D5299">
        <v>9</v>
      </c>
      <c r="E5299">
        <v>0</v>
      </c>
      <c r="F5299" s="12">
        <f t="shared" si="164"/>
        <v>44051.958333333328</v>
      </c>
      <c r="G5299" s="12">
        <f t="shared" si="165"/>
        <v>44051.999999999993</v>
      </c>
      <c r="H5299" s="5">
        <v>2.3864400000000001E-5</v>
      </c>
      <c r="I5299" s="5">
        <v>2.4472299999999999E-5</v>
      </c>
    </row>
    <row r="5300" spans="1:9">
      <c r="A5300" s="12">
        <v>44051.958333333336</v>
      </c>
      <c r="B5300">
        <v>2020</v>
      </c>
      <c r="C5300">
        <v>8</v>
      </c>
      <c r="D5300">
        <v>9</v>
      </c>
      <c r="E5300">
        <v>1</v>
      </c>
      <c r="F5300" s="12">
        <f t="shared" si="164"/>
        <v>44052</v>
      </c>
      <c r="G5300" s="12">
        <f t="shared" si="165"/>
        <v>44052.041666666664</v>
      </c>
      <c r="H5300" s="5">
        <v>2.2735499999999999E-5</v>
      </c>
      <c r="I5300" s="5">
        <v>2.4627700000000001E-5</v>
      </c>
    </row>
    <row r="5301" spans="1:9">
      <c r="A5301" s="12">
        <v>44052</v>
      </c>
      <c r="B5301">
        <v>2020</v>
      </c>
      <c r="C5301">
        <v>8</v>
      </c>
      <c r="D5301">
        <v>9</v>
      </c>
      <c r="E5301">
        <v>2</v>
      </c>
      <c r="F5301" s="12">
        <f t="shared" si="164"/>
        <v>44052.041666666664</v>
      </c>
      <c r="G5301" s="12">
        <f t="shared" si="165"/>
        <v>44052.083333333328</v>
      </c>
      <c r="H5301" s="5">
        <v>2.95873E-5</v>
      </c>
      <c r="I5301" s="5">
        <v>2.49208E-5</v>
      </c>
    </row>
    <row r="5302" spans="1:9">
      <c r="A5302" s="12">
        <v>44052.041666666664</v>
      </c>
      <c r="B5302">
        <v>2020</v>
      </c>
      <c r="C5302">
        <v>8</v>
      </c>
      <c r="D5302">
        <v>9</v>
      </c>
      <c r="E5302">
        <v>3</v>
      </c>
      <c r="F5302" s="12">
        <f t="shared" si="164"/>
        <v>44052.083333333328</v>
      </c>
      <c r="G5302" s="12">
        <f t="shared" si="165"/>
        <v>44052.124999999993</v>
      </c>
      <c r="H5302" s="5">
        <v>3.1376900000000001E-5</v>
      </c>
      <c r="I5302" s="5">
        <v>2.40213E-5</v>
      </c>
    </row>
    <row r="5303" spans="1:9">
      <c r="A5303" s="12">
        <v>44052.083333333336</v>
      </c>
      <c r="B5303">
        <v>2020</v>
      </c>
      <c r="C5303">
        <v>8</v>
      </c>
      <c r="D5303">
        <v>9</v>
      </c>
      <c r="E5303">
        <v>4</v>
      </c>
      <c r="F5303" s="12">
        <f t="shared" si="164"/>
        <v>44052.125</v>
      </c>
      <c r="G5303" s="12">
        <f t="shared" si="165"/>
        <v>44052.166666666664</v>
      </c>
      <c r="H5303" s="5">
        <v>2.8196900000000001E-5</v>
      </c>
      <c r="I5303" s="5">
        <v>2.31761E-5</v>
      </c>
    </row>
    <row r="5304" spans="1:9">
      <c r="A5304" s="12">
        <v>44052.125</v>
      </c>
      <c r="B5304">
        <v>2020</v>
      </c>
      <c r="C5304">
        <v>8</v>
      </c>
      <c r="D5304">
        <v>9</v>
      </c>
      <c r="E5304">
        <v>5</v>
      </c>
      <c r="F5304" s="12">
        <f t="shared" si="164"/>
        <v>44052.166666666664</v>
      </c>
      <c r="G5304" s="12">
        <f t="shared" si="165"/>
        <v>44052.208333333328</v>
      </c>
      <c r="H5304" s="5">
        <v>3.0969500000000002E-5</v>
      </c>
      <c r="I5304" s="5">
        <v>2.5460899999999999E-5</v>
      </c>
    </row>
    <row r="5305" spans="1:9">
      <c r="A5305" s="12">
        <v>44052.166666666664</v>
      </c>
      <c r="B5305">
        <v>2020</v>
      </c>
      <c r="C5305">
        <v>8</v>
      </c>
      <c r="D5305">
        <v>9</v>
      </c>
      <c r="E5305">
        <v>6</v>
      </c>
      <c r="F5305" s="12">
        <f t="shared" si="164"/>
        <v>44052.208333333328</v>
      </c>
      <c r="G5305" s="12">
        <f t="shared" si="165"/>
        <v>44052.249999999993</v>
      </c>
      <c r="H5305" s="5">
        <v>1.9594099999999999E-5</v>
      </c>
      <c r="I5305" s="5">
        <v>2.62326E-5</v>
      </c>
    </row>
    <row r="5306" spans="1:9">
      <c r="A5306" s="12">
        <v>44052.208333333336</v>
      </c>
      <c r="B5306">
        <v>2020</v>
      </c>
      <c r="C5306">
        <v>8</v>
      </c>
      <c r="D5306">
        <v>9</v>
      </c>
      <c r="E5306">
        <v>7</v>
      </c>
      <c r="F5306" s="12">
        <f t="shared" si="164"/>
        <v>44052.25</v>
      </c>
      <c r="G5306" s="12">
        <f t="shared" si="165"/>
        <v>44052.291666666664</v>
      </c>
      <c r="H5306" s="5">
        <v>1.4102599999999999E-5</v>
      </c>
      <c r="I5306" s="5">
        <v>2.52821E-5</v>
      </c>
    </row>
    <row r="5307" spans="1:9">
      <c r="A5307" s="12">
        <v>44052.25</v>
      </c>
      <c r="B5307">
        <v>2020</v>
      </c>
      <c r="C5307">
        <v>8</v>
      </c>
      <c r="D5307">
        <v>9</v>
      </c>
      <c r="E5307">
        <v>8</v>
      </c>
      <c r="F5307" s="12">
        <f t="shared" si="164"/>
        <v>44052.291666666664</v>
      </c>
      <c r="G5307" s="12">
        <f t="shared" si="165"/>
        <v>44052.333333333328</v>
      </c>
      <c r="H5307" s="5">
        <v>1.1461600000000001E-5</v>
      </c>
      <c r="I5307" s="5">
        <v>2.7674700000000001E-5</v>
      </c>
    </row>
    <row r="5308" spans="1:9">
      <c r="A5308" s="12">
        <v>44052.291666666664</v>
      </c>
      <c r="B5308">
        <v>2020</v>
      </c>
      <c r="C5308">
        <v>8</v>
      </c>
      <c r="D5308">
        <v>9</v>
      </c>
      <c r="E5308">
        <v>9</v>
      </c>
      <c r="F5308" s="12">
        <f t="shared" si="164"/>
        <v>44052.333333333328</v>
      </c>
      <c r="G5308" s="12">
        <f t="shared" si="165"/>
        <v>44052.374999999993</v>
      </c>
      <c r="H5308" s="5">
        <v>1.4673400000000001E-5</v>
      </c>
      <c r="I5308" s="5">
        <v>2.9923699999999999E-5</v>
      </c>
    </row>
    <row r="5309" spans="1:9">
      <c r="A5309" s="12">
        <v>44052.333333333336</v>
      </c>
      <c r="B5309">
        <v>2020</v>
      </c>
      <c r="C5309">
        <v>8</v>
      </c>
      <c r="D5309">
        <v>9</v>
      </c>
      <c r="E5309">
        <v>10</v>
      </c>
      <c r="F5309" s="12">
        <f t="shared" si="164"/>
        <v>44052.375</v>
      </c>
      <c r="G5309" s="12">
        <f t="shared" si="165"/>
        <v>44052.416666666664</v>
      </c>
      <c r="H5309" s="5">
        <v>2.2286E-5</v>
      </c>
      <c r="I5309" s="5">
        <v>3.2832700000000002E-5</v>
      </c>
    </row>
    <row r="5310" spans="1:9">
      <c r="A5310" s="12">
        <v>44052.375</v>
      </c>
      <c r="B5310">
        <v>2020</v>
      </c>
      <c r="C5310">
        <v>8</v>
      </c>
      <c r="D5310">
        <v>9</v>
      </c>
      <c r="E5310">
        <v>11</v>
      </c>
      <c r="F5310" s="12">
        <f t="shared" si="164"/>
        <v>44052.416666666664</v>
      </c>
      <c r="G5310" s="12">
        <f t="shared" si="165"/>
        <v>44052.458333333328</v>
      </c>
      <c r="H5310" s="5">
        <v>2.7895700000000001E-5</v>
      </c>
      <c r="I5310" s="5">
        <v>3.4847800000000002E-5</v>
      </c>
    </row>
    <row r="5311" spans="1:9">
      <c r="A5311" s="12">
        <v>44052.416666666664</v>
      </c>
      <c r="B5311">
        <v>2020</v>
      </c>
      <c r="C5311">
        <v>8</v>
      </c>
      <c r="D5311">
        <v>9</v>
      </c>
      <c r="E5311">
        <v>12</v>
      </c>
      <c r="F5311" s="12">
        <f t="shared" si="164"/>
        <v>44052.458333333328</v>
      </c>
      <c r="G5311" s="12">
        <f t="shared" si="165"/>
        <v>44052.499999999993</v>
      </c>
      <c r="H5311" s="5">
        <v>2.78765E-5</v>
      </c>
      <c r="I5311" s="5">
        <v>3.2788199999999999E-5</v>
      </c>
    </row>
    <row r="5312" spans="1:9">
      <c r="A5312" s="12">
        <v>44052.458333333336</v>
      </c>
      <c r="B5312">
        <v>2020</v>
      </c>
      <c r="C5312">
        <v>8</v>
      </c>
      <c r="D5312">
        <v>9</v>
      </c>
      <c r="E5312">
        <v>13</v>
      </c>
      <c r="F5312" s="12">
        <f t="shared" si="164"/>
        <v>44052.5</v>
      </c>
      <c r="G5312" s="12">
        <f t="shared" si="165"/>
        <v>44052.541666666664</v>
      </c>
      <c r="H5312" s="5">
        <v>2.4740300000000001E-5</v>
      </c>
      <c r="I5312" s="5">
        <v>3.1521099999999999E-5</v>
      </c>
    </row>
    <row r="5313" spans="1:9">
      <c r="A5313" s="12">
        <v>44052.5</v>
      </c>
      <c r="B5313">
        <v>2020</v>
      </c>
      <c r="C5313">
        <v>8</v>
      </c>
      <c r="D5313">
        <v>9</v>
      </c>
      <c r="E5313">
        <v>14</v>
      </c>
      <c r="F5313" s="12">
        <f t="shared" si="164"/>
        <v>44052.541666666664</v>
      </c>
      <c r="G5313" s="12">
        <f t="shared" si="165"/>
        <v>44052.583333333328</v>
      </c>
      <c r="H5313" s="5">
        <v>2.21225E-5</v>
      </c>
      <c r="I5313" s="5">
        <v>2.92517E-5</v>
      </c>
    </row>
    <row r="5314" spans="1:9">
      <c r="A5314" s="12">
        <v>44052.541666666664</v>
      </c>
      <c r="B5314">
        <v>2020</v>
      </c>
      <c r="C5314">
        <v>8</v>
      </c>
      <c r="D5314">
        <v>9</v>
      </c>
      <c r="E5314">
        <v>15</v>
      </c>
      <c r="F5314" s="12">
        <f t="shared" si="164"/>
        <v>44052.583333333328</v>
      </c>
      <c r="G5314" s="12">
        <f t="shared" si="165"/>
        <v>44052.624999999993</v>
      </c>
      <c r="H5314" s="5">
        <v>1.9550699999999999E-5</v>
      </c>
      <c r="I5314" s="5">
        <v>2.7558700000000001E-5</v>
      </c>
    </row>
    <row r="5315" spans="1:9">
      <c r="A5315" s="12">
        <v>44052.583333333336</v>
      </c>
      <c r="B5315">
        <v>2020</v>
      </c>
      <c r="C5315">
        <v>8</v>
      </c>
      <c r="D5315">
        <v>9</v>
      </c>
      <c r="E5315">
        <v>16</v>
      </c>
      <c r="F5315" s="12">
        <f t="shared" ref="F5315:F5378" si="166">A5315+TIME(1,0,0)</f>
        <v>44052.625</v>
      </c>
      <c r="G5315" s="12">
        <f t="shared" ref="G5315:G5378" si="167">F5315+TIME(1,0,0)</f>
        <v>44052.666666666664</v>
      </c>
      <c r="H5315" s="5">
        <v>2.0353899999999998E-5</v>
      </c>
      <c r="I5315" s="5">
        <v>2.6583500000000001E-5</v>
      </c>
    </row>
    <row r="5316" spans="1:9">
      <c r="A5316" s="12">
        <v>44052.625</v>
      </c>
      <c r="B5316">
        <v>2020</v>
      </c>
      <c r="C5316">
        <v>8</v>
      </c>
      <c r="D5316">
        <v>9</v>
      </c>
      <c r="E5316">
        <v>17</v>
      </c>
      <c r="F5316" s="12">
        <f t="shared" si="166"/>
        <v>44052.666666666664</v>
      </c>
      <c r="G5316" s="12">
        <f t="shared" si="167"/>
        <v>44052.708333333328</v>
      </c>
      <c r="H5316" s="5">
        <v>2.47645E-5</v>
      </c>
      <c r="I5316" s="5">
        <v>2.63701E-5</v>
      </c>
    </row>
    <row r="5317" spans="1:9">
      <c r="A5317" s="12">
        <v>44052.666666666664</v>
      </c>
      <c r="B5317">
        <v>2020</v>
      </c>
      <c r="C5317">
        <v>8</v>
      </c>
      <c r="D5317">
        <v>9</v>
      </c>
      <c r="E5317">
        <v>18</v>
      </c>
      <c r="F5317" s="12">
        <f t="shared" si="166"/>
        <v>44052.708333333328</v>
      </c>
      <c r="G5317" s="12">
        <f t="shared" si="167"/>
        <v>44052.749999999993</v>
      </c>
      <c r="H5317" s="5">
        <v>3.0518899999999997E-5</v>
      </c>
      <c r="I5317" s="5">
        <v>2.8638900000000001E-5</v>
      </c>
    </row>
    <row r="5318" spans="1:9">
      <c r="A5318" s="12">
        <v>44052.708333333336</v>
      </c>
      <c r="B5318">
        <v>2020</v>
      </c>
      <c r="C5318">
        <v>8</v>
      </c>
      <c r="D5318">
        <v>9</v>
      </c>
      <c r="E5318">
        <v>19</v>
      </c>
      <c r="F5318" s="12">
        <f t="shared" si="166"/>
        <v>44052.75</v>
      </c>
      <c r="G5318" s="12">
        <f t="shared" si="167"/>
        <v>44052.791666666664</v>
      </c>
      <c r="H5318" s="5">
        <v>3.3970700000000003E-5</v>
      </c>
      <c r="I5318" s="5">
        <v>3.01308E-5</v>
      </c>
    </row>
    <row r="5319" spans="1:9">
      <c r="A5319" s="12">
        <v>44052.75</v>
      </c>
      <c r="B5319">
        <v>2020</v>
      </c>
      <c r="C5319">
        <v>8</v>
      </c>
      <c r="D5319">
        <v>9</v>
      </c>
      <c r="E5319">
        <v>20</v>
      </c>
      <c r="F5319" s="12">
        <f t="shared" si="166"/>
        <v>44052.791666666664</v>
      </c>
      <c r="G5319" s="12">
        <f t="shared" si="167"/>
        <v>44052.833333333328</v>
      </c>
      <c r="H5319" s="5">
        <v>3.2966100000000003E-5</v>
      </c>
      <c r="I5319" s="5">
        <v>3.0070199999999999E-5</v>
      </c>
    </row>
    <row r="5320" spans="1:9">
      <c r="A5320" s="12">
        <v>44052.791666666664</v>
      </c>
      <c r="B5320">
        <v>2020</v>
      </c>
      <c r="C5320">
        <v>8</v>
      </c>
      <c r="D5320">
        <v>9</v>
      </c>
      <c r="E5320">
        <v>21</v>
      </c>
      <c r="F5320" s="12">
        <f t="shared" si="166"/>
        <v>44052.833333333328</v>
      </c>
      <c r="G5320" s="12">
        <f t="shared" si="167"/>
        <v>44052.874999999993</v>
      </c>
      <c r="H5320" s="5">
        <v>2.7736200000000001E-5</v>
      </c>
      <c r="I5320" s="5">
        <v>2.8286600000000001E-5</v>
      </c>
    </row>
    <row r="5321" spans="1:9">
      <c r="A5321" s="12">
        <v>44052.833333333336</v>
      </c>
      <c r="B5321">
        <v>2020</v>
      </c>
      <c r="C5321">
        <v>8</v>
      </c>
      <c r="D5321">
        <v>9</v>
      </c>
      <c r="E5321">
        <v>22</v>
      </c>
      <c r="F5321" s="12">
        <f t="shared" si="166"/>
        <v>44052.875</v>
      </c>
      <c r="G5321" s="12">
        <f t="shared" si="167"/>
        <v>44052.916666666664</v>
      </c>
      <c r="H5321" s="5">
        <v>2.07287E-5</v>
      </c>
      <c r="I5321" s="5">
        <v>2.55278E-5</v>
      </c>
    </row>
    <row r="5322" spans="1:9">
      <c r="A5322" s="12">
        <v>44052.875</v>
      </c>
      <c r="B5322">
        <v>2020</v>
      </c>
      <c r="C5322">
        <v>8</v>
      </c>
      <c r="D5322">
        <v>9</v>
      </c>
      <c r="E5322">
        <v>23</v>
      </c>
      <c r="F5322" s="12">
        <f t="shared" si="166"/>
        <v>44052.916666666664</v>
      </c>
      <c r="G5322" s="12">
        <f t="shared" si="167"/>
        <v>44052.958333333328</v>
      </c>
      <c r="H5322" s="5">
        <v>1.9198499999999999E-5</v>
      </c>
      <c r="I5322" s="5">
        <v>2.4705299999999999E-5</v>
      </c>
    </row>
    <row r="5323" spans="1:9">
      <c r="A5323" s="12">
        <v>44052.916666666664</v>
      </c>
      <c r="B5323">
        <v>2020</v>
      </c>
      <c r="C5323">
        <v>8</v>
      </c>
      <c r="D5323">
        <v>10</v>
      </c>
      <c r="E5323">
        <v>0</v>
      </c>
      <c r="F5323" s="12">
        <f t="shared" si="166"/>
        <v>44052.958333333328</v>
      </c>
      <c r="G5323" s="12">
        <f t="shared" si="167"/>
        <v>44052.999999999993</v>
      </c>
      <c r="H5323" s="5">
        <v>2.16432E-5</v>
      </c>
      <c r="I5323" s="5">
        <v>2.5449899999999998E-5</v>
      </c>
    </row>
    <row r="5324" spans="1:9">
      <c r="A5324" s="12">
        <v>44052.958333333336</v>
      </c>
      <c r="B5324">
        <v>2020</v>
      </c>
      <c r="C5324">
        <v>8</v>
      </c>
      <c r="D5324">
        <v>10</v>
      </c>
      <c r="E5324">
        <v>1</v>
      </c>
      <c r="F5324" s="12">
        <f t="shared" si="166"/>
        <v>44053</v>
      </c>
      <c r="G5324" s="12">
        <f t="shared" si="167"/>
        <v>44053.041666666664</v>
      </c>
      <c r="H5324" s="5">
        <v>2.2285699999999999E-5</v>
      </c>
      <c r="I5324" s="5">
        <v>2.5336600000000001E-5</v>
      </c>
    </row>
    <row r="5325" spans="1:9">
      <c r="A5325" s="12">
        <v>44053</v>
      </c>
      <c r="B5325">
        <v>2020</v>
      </c>
      <c r="C5325">
        <v>8</v>
      </c>
      <c r="D5325">
        <v>10</v>
      </c>
      <c r="E5325">
        <v>2</v>
      </c>
      <c r="F5325" s="12">
        <f t="shared" si="166"/>
        <v>44053.041666666664</v>
      </c>
      <c r="G5325" s="12">
        <f t="shared" si="167"/>
        <v>44053.083333333328</v>
      </c>
      <c r="H5325" s="5">
        <v>3.3059999999999999E-5</v>
      </c>
      <c r="I5325" s="5">
        <v>2.6303099999999999E-5</v>
      </c>
    </row>
    <row r="5326" spans="1:9">
      <c r="A5326" s="12">
        <v>44053.041666666664</v>
      </c>
      <c r="B5326">
        <v>2020</v>
      </c>
      <c r="C5326">
        <v>8</v>
      </c>
      <c r="D5326">
        <v>10</v>
      </c>
      <c r="E5326">
        <v>3</v>
      </c>
      <c r="F5326" s="12">
        <f t="shared" si="166"/>
        <v>44053.083333333328</v>
      </c>
      <c r="G5326" s="12">
        <f t="shared" si="167"/>
        <v>44053.124999999993</v>
      </c>
      <c r="H5326" s="5">
        <v>3.4352700000000001E-5</v>
      </c>
      <c r="I5326" s="5">
        <v>2.5945500000000001E-5</v>
      </c>
    </row>
    <row r="5327" spans="1:9">
      <c r="A5327" s="12">
        <v>44053.083333333336</v>
      </c>
      <c r="B5327">
        <v>2020</v>
      </c>
      <c r="C5327">
        <v>8</v>
      </c>
      <c r="D5327">
        <v>10</v>
      </c>
      <c r="E5327">
        <v>4</v>
      </c>
      <c r="F5327" s="12">
        <f t="shared" si="166"/>
        <v>44053.125</v>
      </c>
      <c r="G5327" s="12">
        <f t="shared" si="167"/>
        <v>44053.166666666664</v>
      </c>
      <c r="H5327" s="5">
        <v>2.9339199999999999E-5</v>
      </c>
      <c r="I5327" s="5">
        <v>2.7347799999999999E-5</v>
      </c>
    </row>
    <row r="5328" spans="1:9">
      <c r="A5328" s="12">
        <v>44053.125</v>
      </c>
      <c r="B5328">
        <v>2020</v>
      </c>
      <c r="C5328">
        <v>8</v>
      </c>
      <c r="D5328">
        <v>10</v>
      </c>
      <c r="E5328">
        <v>5</v>
      </c>
      <c r="F5328" s="12">
        <f t="shared" si="166"/>
        <v>44053.166666666664</v>
      </c>
      <c r="G5328" s="12">
        <f t="shared" si="167"/>
        <v>44053.208333333328</v>
      </c>
      <c r="H5328" s="5">
        <v>3.5145899999999998E-5</v>
      </c>
      <c r="I5328" s="5">
        <v>3.3383799999999997E-5</v>
      </c>
    </row>
    <row r="5329" spans="1:9">
      <c r="A5329" s="12">
        <v>44053.166666666664</v>
      </c>
      <c r="B5329">
        <v>2020</v>
      </c>
      <c r="C5329">
        <v>8</v>
      </c>
      <c r="D5329">
        <v>10</v>
      </c>
      <c r="E5329">
        <v>6</v>
      </c>
      <c r="F5329" s="12">
        <f t="shared" si="166"/>
        <v>44053.208333333328</v>
      </c>
      <c r="G5329" s="12">
        <f t="shared" si="167"/>
        <v>44053.249999999993</v>
      </c>
      <c r="H5329" s="5">
        <v>2.8291100000000001E-5</v>
      </c>
      <c r="I5329" s="5">
        <v>3.74337E-5</v>
      </c>
    </row>
    <row r="5330" spans="1:9">
      <c r="A5330" s="12">
        <v>44053.208333333336</v>
      </c>
      <c r="B5330">
        <v>2020</v>
      </c>
      <c r="C5330">
        <v>8</v>
      </c>
      <c r="D5330">
        <v>10</v>
      </c>
      <c r="E5330">
        <v>7</v>
      </c>
      <c r="F5330" s="12">
        <f t="shared" si="166"/>
        <v>44053.25</v>
      </c>
      <c r="G5330" s="12">
        <f t="shared" si="167"/>
        <v>44053.291666666664</v>
      </c>
      <c r="H5330" s="5">
        <v>2.5335899999999999E-5</v>
      </c>
      <c r="I5330" s="5">
        <v>3.88212E-5</v>
      </c>
    </row>
    <row r="5331" spans="1:9">
      <c r="A5331" s="12">
        <v>44053.25</v>
      </c>
      <c r="B5331">
        <v>2020</v>
      </c>
      <c r="C5331">
        <v>8</v>
      </c>
      <c r="D5331">
        <v>10</v>
      </c>
      <c r="E5331">
        <v>8</v>
      </c>
      <c r="F5331" s="12">
        <f t="shared" si="166"/>
        <v>44053.291666666664</v>
      </c>
      <c r="G5331" s="12">
        <f t="shared" si="167"/>
        <v>44053.333333333328</v>
      </c>
      <c r="H5331" s="5">
        <v>2.4158399999999999E-5</v>
      </c>
      <c r="I5331" s="5">
        <v>4.20909E-5</v>
      </c>
    </row>
    <row r="5332" spans="1:9">
      <c r="A5332" s="12">
        <v>44053.291666666664</v>
      </c>
      <c r="B5332">
        <v>2020</v>
      </c>
      <c r="C5332">
        <v>8</v>
      </c>
      <c r="D5332">
        <v>10</v>
      </c>
      <c r="E5332">
        <v>9</v>
      </c>
      <c r="F5332" s="12">
        <f t="shared" si="166"/>
        <v>44053.333333333328</v>
      </c>
      <c r="G5332" s="12">
        <f t="shared" si="167"/>
        <v>44053.374999999993</v>
      </c>
      <c r="H5332" s="5">
        <v>2.6052599999999999E-5</v>
      </c>
      <c r="I5332" s="5">
        <v>4.3214899999999999E-5</v>
      </c>
    </row>
    <row r="5333" spans="1:9">
      <c r="A5333" s="12">
        <v>44053.333333333336</v>
      </c>
      <c r="B5333">
        <v>2020</v>
      </c>
      <c r="C5333">
        <v>8</v>
      </c>
      <c r="D5333">
        <v>10</v>
      </c>
      <c r="E5333">
        <v>10</v>
      </c>
      <c r="F5333" s="12">
        <f t="shared" si="166"/>
        <v>44053.375</v>
      </c>
      <c r="G5333" s="12">
        <f t="shared" si="167"/>
        <v>44053.416666666664</v>
      </c>
      <c r="H5333" s="5">
        <v>3.2534599999999998E-5</v>
      </c>
      <c r="I5333" s="5">
        <v>4.5043300000000003E-5</v>
      </c>
    </row>
    <row r="5334" spans="1:9">
      <c r="A5334" s="12">
        <v>44053.375</v>
      </c>
      <c r="B5334">
        <v>2020</v>
      </c>
      <c r="C5334">
        <v>8</v>
      </c>
      <c r="D5334">
        <v>10</v>
      </c>
      <c r="E5334">
        <v>11</v>
      </c>
      <c r="F5334" s="12">
        <f t="shared" si="166"/>
        <v>44053.416666666664</v>
      </c>
      <c r="G5334" s="12">
        <f t="shared" si="167"/>
        <v>44053.458333333328</v>
      </c>
      <c r="H5334" s="5">
        <v>3.6905600000000001E-5</v>
      </c>
      <c r="I5334" s="5">
        <v>4.6118100000000001E-5</v>
      </c>
    </row>
    <row r="5335" spans="1:9">
      <c r="A5335" s="12">
        <v>44053.416666666664</v>
      </c>
      <c r="B5335">
        <v>2020</v>
      </c>
      <c r="C5335">
        <v>8</v>
      </c>
      <c r="D5335">
        <v>10</v>
      </c>
      <c r="E5335">
        <v>12</v>
      </c>
      <c r="F5335" s="12">
        <f t="shared" si="166"/>
        <v>44053.458333333328</v>
      </c>
      <c r="G5335" s="12">
        <f t="shared" si="167"/>
        <v>44053.499999999993</v>
      </c>
      <c r="H5335" s="5">
        <v>3.5745199999999998E-5</v>
      </c>
      <c r="I5335" s="5">
        <v>4.2775499999999997E-5</v>
      </c>
    </row>
    <row r="5336" spans="1:9">
      <c r="A5336" s="12">
        <v>44053.458333333336</v>
      </c>
      <c r="B5336">
        <v>2020</v>
      </c>
      <c r="C5336">
        <v>8</v>
      </c>
      <c r="D5336">
        <v>10</v>
      </c>
      <c r="E5336">
        <v>13</v>
      </c>
      <c r="F5336" s="12">
        <f t="shared" si="166"/>
        <v>44053.5</v>
      </c>
      <c r="G5336" s="12">
        <f t="shared" si="167"/>
        <v>44053.541666666664</v>
      </c>
      <c r="H5336" s="5">
        <v>3.2560800000000002E-5</v>
      </c>
      <c r="I5336" s="5">
        <v>4.1862600000000001E-5</v>
      </c>
    </row>
    <row r="5337" spans="1:9">
      <c r="A5337" s="12">
        <v>44053.5</v>
      </c>
      <c r="B5337">
        <v>2020</v>
      </c>
      <c r="C5337">
        <v>8</v>
      </c>
      <c r="D5337">
        <v>10</v>
      </c>
      <c r="E5337">
        <v>14</v>
      </c>
      <c r="F5337" s="12">
        <f t="shared" si="166"/>
        <v>44053.541666666664</v>
      </c>
      <c r="G5337" s="12">
        <f t="shared" si="167"/>
        <v>44053.583333333328</v>
      </c>
      <c r="H5337" s="5">
        <v>2.9158000000000001E-5</v>
      </c>
      <c r="I5337" s="5">
        <v>3.8822899999999997E-5</v>
      </c>
    </row>
    <row r="5338" spans="1:9">
      <c r="A5338" s="12">
        <v>44053.541666666664</v>
      </c>
      <c r="B5338">
        <v>2020</v>
      </c>
      <c r="C5338">
        <v>8</v>
      </c>
      <c r="D5338">
        <v>10</v>
      </c>
      <c r="E5338">
        <v>15</v>
      </c>
      <c r="F5338" s="12">
        <f t="shared" si="166"/>
        <v>44053.583333333328</v>
      </c>
      <c r="G5338" s="12">
        <f t="shared" si="167"/>
        <v>44053.624999999993</v>
      </c>
      <c r="H5338" s="5">
        <v>2.5585700000000001E-5</v>
      </c>
      <c r="I5338" s="5">
        <v>3.60272E-5</v>
      </c>
    </row>
    <row r="5339" spans="1:9">
      <c r="A5339" s="12">
        <v>44053.583333333336</v>
      </c>
      <c r="B5339">
        <v>2020</v>
      </c>
      <c r="C5339">
        <v>8</v>
      </c>
      <c r="D5339">
        <v>10</v>
      </c>
      <c r="E5339">
        <v>16</v>
      </c>
      <c r="F5339" s="12">
        <f t="shared" si="166"/>
        <v>44053.625</v>
      </c>
      <c r="G5339" s="12">
        <f t="shared" si="167"/>
        <v>44053.666666666664</v>
      </c>
      <c r="H5339" s="5">
        <v>2.54103E-5</v>
      </c>
      <c r="I5339" s="5">
        <v>3.2928800000000002E-5</v>
      </c>
    </row>
    <row r="5340" spans="1:9">
      <c r="A5340" s="12">
        <v>44053.625</v>
      </c>
      <c r="B5340">
        <v>2020</v>
      </c>
      <c r="C5340">
        <v>8</v>
      </c>
      <c r="D5340">
        <v>10</v>
      </c>
      <c r="E5340">
        <v>17</v>
      </c>
      <c r="F5340" s="12">
        <f t="shared" si="166"/>
        <v>44053.666666666664</v>
      </c>
      <c r="G5340" s="12">
        <f t="shared" si="167"/>
        <v>44053.708333333328</v>
      </c>
      <c r="H5340" s="5">
        <v>2.8048400000000001E-5</v>
      </c>
      <c r="I5340" s="5">
        <v>3.0035700000000001E-5</v>
      </c>
    </row>
    <row r="5341" spans="1:9">
      <c r="A5341" s="12">
        <v>44053.666666666664</v>
      </c>
      <c r="B5341">
        <v>2020</v>
      </c>
      <c r="C5341">
        <v>8</v>
      </c>
      <c r="D5341">
        <v>10</v>
      </c>
      <c r="E5341">
        <v>18</v>
      </c>
      <c r="F5341" s="12">
        <f t="shared" si="166"/>
        <v>44053.708333333328</v>
      </c>
      <c r="G5341" s="12">
        <f t="shared" si="167"/>
        <v>44053.749999999993</v>
      </c>
      <c r="H5341" s="5">
        <v>3.1854699999999998E-5</v>
      </c>
      <c r="I5341" s="5">
        <v>3.1271099999999999E-5</v>
      </c>
    </row>
    <row r="5342" spans="1:9">
      <c r="A5342" s="12">
        <v>44053.708333333336</v>
      </c>
      <c r="B5342">
        <v>2020</v>
      </c>
      <c r="C5342">
        <v>8</v>
      </c>
      <c r="D5342">
        <v>10</v>
      </c>
      <c r="E5342">
        <v>19</v>
      </c>
      <c r="F5342" s="12">
        <f t="shared" si="166"/>
        <v>44053.75</v>
      </c>
      <c r="G5342" s="12">
        <f t="shared" si="167"/>
        <v>44053.791666666664</v>
      </c>
      <c r="H5342" s="5">
        <v>3.3948000000000001E-5</v>
      </c>
      <c r="I5342" s="5">
        <v>3.2283899999999998E-5</v>
      </c>
    </row>
    <row r="5343" spans="1:9">
      <c r="A5343" s="12">
        <v>44053.75</v>
      </c>
      <c r="B5343">
        <v>2020</v>
      </c>
      <c r="C5343">
        <v>8</v>
      </c>
      <c r="D5343">
        <v>10</v>
      </c>
      <c r="E5343">
        <v>20</v>
      </c>
      <c r="F5343" s="12">
        <f t="shared" si="166"/>
        <v>44053.791666666664</v>
      </c>
      <c r="G5343" s="12">
        <f t="shared" si="167"/>
        <v>44053.833333333328</v>
      </c>
      <c r="H5343" s="5">
        <v>3.2700699999999997E-5</v>
      </c>
      <c r="I5343" s="5">
        <v>3.1695200000000001E-5</v>
      </c>
    </row>
    <row r="5344" spans="1:9">
      <c r="A5344" s="12">
        <v>44053.791666666664</v>
      </c>
      <c r="B5344">
        <v>2020</v>
      </c>
      <c r="C5344">
        <v>8</v>
      </c>
      <c r="D5344">
        <v>10</v>
      </c>
      <c r="E5344">
        <v>21</v>
      </c>
      <c r="F5344" s="12">
        <f t="shared" si="166"/>
        <v>44053.833333333328</v>
      </c>
      <c r="G5344" s="12">
        <f t="shared" si="167"/>
        <v>44053.874999999993</v>
      </c>
      <c r="H5344" s="5">
        <v>2.7322600000000002E-5</v>
      </c>
      <c r="I5344" s="5">
        <v>2.9272799999999999E-5</v>
      </c>
    </row>
    <row r="5345" spans="1:9">
      <c r="A5345" s="12">
        <v>44053.833333333336</v>
      </c>
      <c r="B5345">
        <v>2020</v>
      </c>
      <c r="C5345">
        <v>8</v>
      </c>
      <c r="D5345">
        <v>10</v>
      </c>
      <c r="E5345">
        <v>22</v>
      </c>
      <c r="F5345" s="12">
        <f t="shared" si="166"/>
        <v>44053.875</v>
      </c>
      <c r="G5345" s="12">
        <f t="shared" si="167"/>
        <v>44053.916666666664</v>
      </c>
      <c r="H5345" s="5">
        <v>1.986E-5</v>
      </c>
      <c r="I5345" s="5">
        <v>2.6132899999999998E-5</v>
      </c>
    </row>
    <row r="5346" spans="1:9">
      <c r="A5346" s="12">
        <v>44053.875</v>
      </c>
      <c r="B5346">
        <v>2020</v>
      </c>
      <c r="C5346">
        <v>8</v>
      </c>
      <c r="D5346">
        <v>10</v>
      </c>
      <c r="E5346">
        <v>23</v>
      </c>
      <c r="F5346" s="12">
        <f t="shared" si="166"/>
        <v>44053.916666666664</v>
      </c>
      <c r="G5346" s="12">
        <f t="shared" si="167"/>
        <v>44053.958333333328</v>
      </c>
      <c r="H5346" s="5">
        <v>1.8498100000000002E-5</v>
      </c>
      <c r="I5346" s="5">
        <v>2.5084700000000001E-5</v>
      </c>
    </row>
    <row r="5347" spans="1:9">
      <c r="A5347" s="12">
        <v>44053.916666666664</v>
      </c>
      <c r="B5347">
        <v>2020</v>
      </c>
      <c r="C5347">
        <v>8</v>
      </c>
      <c r="D5347">
        <v>11</v>
      </c>
      <c r="E5347">
        <v>0</v>
      </c>
      <c r="F5347" s="12">
        <f t="shared" si="166"/>
        <v>44053.958333333328</v>
      </c>
      <c r="G5347" s="12">
        <f t="shared" si="167"/>
        <v>44053.999999999993</v>
      </c>
      <c r="H5347" s="5">
        <v>2.0961399999999999E-5</v>
      </c>
      <c r="I5347" s="5">
        <v>2.5315799999999999E-5</v>
      </c>
    </row>
    <row r="5348" spans="1:9">
      <c r="A5348" s="12">
        <v>44053.958333333336</v>
      </c>
      <c r="B5348">
        <v>2020</v>
      </c>
      <c r="C5348">
        <v>8</v>
      </c>
      <c r="D5348">
        <v>11</v>
      </c>
      <c r="E5348">
        <v>1</v>
      </c>
      <c r="F5348" s="12">
        <f t="shared" si="166"/>
        <v>44054</v>
      </c>
      <c r="G5348" s="12">
        <f t="shared" si="167"/>
        <v>44054.041666666664</v>
      </c>
      <c r="H5348" s="5">
        <v>2.1851599999999999E-5</v>
      </c>
      <c r="I5348" s="5">
        <v>2.5824199999999999E-5</v>
      </c>
    </row>
    <row r="5349" spans="1:9">
      <c r="A5349" s="12">
        <v>44054</v>
      </c>
      <c r="B5349">
        <v>2020</v>
      </c>
      <c r="C5349">
        <v>8</v>
      </c>
      <c r="D5349">
        <v>11</v>
      </c>
      <c r="E5349">
        <v>2</v>
      </c>
      <c r="F5349" s="12">
        <f t="shared" si="166"/>
        <v>44054.041666666664</v>
      </c>
      <c r="G5349" s="12">
        <f t="shared" si="167"/>
        <v>44054.083333333328</v>
      </c>
      <c r="H5349" s="5">
        <v>3.2134200000000001E-5</v>
      </c>
      <c r="I5349" s="5">
        <v>2.6697299999999999E-5</v>
      </c>
    </row>
    <row r="5350" spans="1:9">
      <c r="A5350" s="12">
        <v>44054.041666666664</v>
      </c>
      <c r="B5350">
        <v>2020</v>
      </c>
      <c r="C5350">
        <v>8</v>
      </c>
      <c r="D5350">
        <v>11</v>
      </c>
      <c r="E5350">
        <v>3</v>
      </c>
      <c r="F5350" s="12">
        <f t="shared" si="166"/>
        <v>44054.083333333328</v>
      </c>
      <c r="G5350" s="12">
        <f t="shared" si="167"/>
        <v>44054.124999999993</v>
      </c>
      <c r="H5350" s="5">
        <v>3.3131099999999999E-5</v>
      </c>
      <c r="I5350" s="5">
        <v>2.6259599999999998E-5</v>
      </c>
    </row>
    <row r="5351" spans="1:9">
      <c r="A5351" s="12">
        <v>44054.083333333336</v>
      </c>
      <c r="B5351">
        <v>2020</v>
      </c>
      <c r="C5351">
        <v>8</v>
      </c>
      <c r="D5351">
        <v>11</v>
      </c>
      <c r="E5351">
        <v>4</v>
      </c>
      <c r="F5351" s="12">
        <f t="shared" si="166"/>
        <v>44054.125</v>
      </c>
      <c r="G5351" s="12">
        <f t="shared" si="167"/>
        <v>44054.166666666664</v>
      </c>
      <c r="H5351" s="5">
        <v>2.8906000000000001E-5</v>
      </c>
      <c r="I5351" s="5">
        <v>2.7021499999999999E-5</v>
      </c>
    </row>
    <row r="5352" spans="1:9">
      <c r="A5352" s="12">
        <v>44054.125</v>
      </c>
      <c r="B5352">
        <v>2020</v>
      </c>
      <c r="C5352">
        <v>8</v>
      </c>
      <c r="D5352">
        <v>11</v>
      </c>
      <c r="E5352">
        <v>5</v>
      </c>
      <c r="F5352" s="12">
        <f t="shared" si="166"/>
        <v>44054.166666666664</v>
      </c>
      <c r="G5352" s="12">
        <f t="shared" si="167"/>
        <v>44054.208333333328</v>
      </c>
      <c r="H5352" s="5">
        <v>3.4232600000000002E-5</v>
      </c>
      <c r="I5352" s="5">
        <v>3.2040199999999999E-5</v>
      </c>
    </row>
    <row r="5353" spans="1:9">
      <c r="A5353" s="12">
        <v>44054.166666666664</v>
      </c>
      <c r="B5353">
        <v>2020</v>
      </c>
      <c r="C5353">
        <v>8</v>
      </c>
      <c r="D5353">
        <v>11</v>
      </c>
      <c r="E5353">
        <v>6</v>
      </c>
      <c r="F5353" s="12">
        <f t="shared" si="166"/>
        <v>44054.208333333328</v>
      </c>
      <c r="G5353" s="12">
        <f t="shared" si="167"/>
        <v>44054.249999999993</v>
      </c>
      <c r="H5353" s="5">
        <v>2.8560100000000001E-5</v>
      </c>
      <c r="I5353" s="5">
        <v>3.78384E-5</v>
      </c>
    </row>
    <row r="5354" spans="1:9">
      <c r="A5354" s="12">
        <v>44054.208333333336</v>
      </c>
      <c r="B5354">
        <v>2020</v>
      </c>
      <c r="C5354">
        <v>8</v>
      </c>
      <c r="D5354">
        <v>11</v>
      </c>
      <c r="E5354">
        <v>7</v>
      </c>
      <c r="F5354" s="12">
        <f t="shared" si="166"/>
        <v>44054.25</v>
      </c>
      <c r="G5354" s="12">
        <f t="shared" si="167"/>
        <v>44054.291666666664</v>
      </c>
      <c r="H5354" s="5">
        <v>2.5613699999999998E-5</v>
      </c>
      <c r="I5354" s="5">
        <v>3.9276300000000002E-5</v>
      </c>
    </row>
    <row r="5355" spans="1:9">
      <c r="A5355" s="12">
        <v>44054.25</v>
      </c>
      <c r="B5355">
        <v>2020</v>
      </c>
      <c r="C5355">
        <v>8</v>
      </c>
      <c r="D5355">
        <v>11</v>
      </c>
      <c r="E5355">
        <v>8</v>
      </c>
      <c r="F5355" s="12">
        <f t="shared" si="166"/>
        <v>44054.291666666664</v>
      </c>
      <c r="G5355" s="12">
        <f t="shared" si="167"/>
        <v>44054.333333333328</v>
      </c>
      <c r="H5355" s="5">
        <v>2.4430000000000002E-5</v>
      </c>
      <c r="I5355" s="5">
        <v>4.2480400000000001E-5</v>
      </c>
    </row>
    <row r="5356" spans="1:9">
      <c r="A5356" s="12">
        <v>44054.291666666664</v>
      </c>
      <c r="B5356">
        <v>2020</v>
      </c>
      <c r="C5356">
        <v>8</v>
      </c>
      <c r="D5356">
        <v>11</v>
      </c>
      <c r="E5356">
        <v>9</v>
      </c>
      <c r="F5356" s="12">
        <f t="shared" si="166"/>
        <v>44054.333333333328</v>
      </c>
      <c r="G5356" s="12">
        <f t="shared" si="167"/>
        <v>44054.374999999993</v>
      </c>
      <c r="H5356" s="5">
        <v>2.6148399999999999E-5</v>
      </c>
      <c r="I5356" s="5">
        <v>4.3432200000000001E-5</v>
      </c>
    </row>
    <row r="5357" spans="1:9">
      <c r="A5357" s="12">
        <v>44054.333333333336</v>
      </c>
      <c r="B5357">
        <v>2020</v>
      </c>
      <c r="C5357">
        <v>8</v>
      </c>
      <c r="D5357">
        <v>11</v>
      </c>
      <c r="E5357">
        <v>10</v>
      </c>
      <c r="F5357" s="12">
        <f t="shared" si="166"/>
        <v>44054.375</v>
      </c>
      <c r="G5357" s="12">
        <f t="shared" si="167"/>
        <v>44054.416666666664</v>
      </c>
      <c r="H5357" s="5">
        <v>3.25507E-5</v>
      </c>
      <c r="I5357" s="5">
        <v>4.5186699999999999E-5</v>
      </c>
    </row>
    <row r="5358" spans="1:9">
      <c r="A5358" s="12">
        <v>44054.375</v>
      </c>
      <c r="B5358">
        <v>2020</v>
      </c>
      <c r="C5358">
        <v>8</v>
      </c>
      <c r="D5358">
        <v>11</v>
      </c>
      <c r="E5358">
        <v>11</v>
      </c>
      <c r="F5358" s="12">
        <f t="shared" si="166"/>
        <v>44054.416666666664</v>
      </c>
      <c r="G5358" s="12">
        <f t="shared" si="167"/>
        <v>44054.458333333328</v>
      </c>
      <c r="H5358" s="5">
        <v>3.6950199999999997E-5</v>
      </c>
      <c r="I5358" s="5">
        <v>4.6279400000000003E-5</v>
      </c>
    </row>
    <row r="5359" spans="1:9">
      <c r="A5359" s="12">
        <v>44054.416666666664</v>
      </c>
      <c r="B5359">
        <v>2020</v>
      </c>
      <c r="C5359">
        <v>8</v>
      </c>
      <c r="D5359">
        <v>11</v>
      </c>
      <c r="E5359">
        <v>12</v>
      </c>
      <c r="F5359" s="12">
        <f t="shared" si="166"/>
        <v>44054.458333333328</v>
      </c>
      <c r="G5359" s="12">
        <f t="shared" si="167"/>
        <v>44054.499999999993</v>
      </c>
      <c r="H5359" s="5">
        <v>3.5811800000000002E-5</v>
      </c>
      <c r="I5359" s="5">
        <v>4.2953300000000001E-5</v>
      </c>
    </row>
    <row r="5360" spans="1:9">
      <c r="A5360" s="12">
        <v>44054.458333333336</v>
      </c>
      <c r="B5360">
        <v>2020</v>
      </c>
      <c r="C5360">
        <v>8</v>
      </c>
      <c r="D5360">
        <v>11</v>
      </c>
      <c r="E5360">
        <v>13</v>
      </c>
      <c r="F5360" s="12">
        <f t="shared" si="166"/>
        <v>44054.5</v>
      </c>
      <c r="G5360" s="12">
        <f t="shared" si="167"/>
        <v>44054.541666666664</v>
      </c>
      <c r="H5360" s="5">
        <v>3.2640700000000001E-5</v>
      </c>
      <c r="I5360" s="5">
        <v>4.2042500000000003E-5</v>
      </c>
    </row>
    <row r="5361" spans="1:9">
      <c r="A5361" s="12">
        <v>44054.5</v>
      </c>
      <c r="B5361">
        <v>2020</v>
      </c>
      <c r="C5361">
        <v>8</v>
      </c>
      <c r="D5361">
        <v>11</v>
      </c>
      <c r="E5361">
        <v>14</v>
      </c>
      <c r="F5361" s="12">
        <f t="shared" si="166"/>
        <v>44054.541666666664</v>
      </c>
      <c r="G5361" s="12">
        <f t="shared" si="167"/>
        <v>44054.583333333328</v>
      </c>
      <c r="H5361" s="5">
        <v>2.9242199999999999E-5</v>
      </c>
      <c r="I5361" s="5">
        <v>3.8998000000000002E-5</v>
      </c>
    </row>
    <row r="5362" spans="1:9">
      <c r="A5362" s="12">
        <v>44054.541666666664</v>
      </c>
      <c r="B5362">
        <v>2020</v>
      </c>
      <c r="C5362">
        <v>8</v>
      </c>
      <c r="D5362">
        <v>11</v>
      </c>
      <c r="E5362">
        <v>15</v>
      </c>
      <c r="F5362" s="12">
        <f t="shared" si="166"/>
        <v>44054.583333333328</v>
      </c>
      <c r="G5362" s="12">
        <f t="shared" si="167"/>
        <v>44054.624999999993</v>
      </c>
      <c r="H5362" s="5">
        <v>2.5650700000000002E-5</v>
      </c>
      <c r="I5362" s="5">
        <v>3.61914E-5</v>
      </c>
    </row>
    <row r="5363" spans="1:9">
      <c r="A5363" s="12">
        <v>44054.583333333336</v>
      </c>
      <c r="B5363">
        <v>2020</v>
      </c>
      <c r="C5363">
        <v>8</v>
      </c>
      <c r="D5363">
        <v>11</v>
      </c>
      <c r="E5363">
        <v>16</v>
      </c>
      <c r="F5363" s="12">
        <f t="shared" si="166"/>
        <v>44054.625</v>
      </c>
      <c r="G5363" s="12">
        <f t="shared" si="167"/>
        <v>44054.666666666664</v>
      </c>
      <c r="H5363" s="5">
        <v>2.5469999999999998E-5</v>
      </c>
      <c r="I5363" s="5">
        <v>3.3074599999999997E-5</v>
      </c>
    </row>
    <row r="5364" spans="1:9">
      <c r="A5364" s="12">
        <v>44054.625</v>
      </c>
      <c r="B5364">
        <v>2020</v>
      </c>
      <c r="C5364">
        <v>8</v>
      </c>
      <c r="D5364">
        <v>11</v>
      </c>
      <c r="E5364">
        <v>17</v>
      </c>
      <c r="F5364" s="12">
        <f t="shared" si="166"/>
        <v>44054.666666666664</v>
      </c>
      <c r="G5364" s="12">
        <f t="shared" si="167"/>
        <v>44054.708333333328</v>
      </c>
      <c r="H5364" s="5">
        <v>2.80929E-5</v>
      </c>
      <c r="I5364" s="5">
        <v>3.0156300000000001E-5</v>
      </c>
    </row>
    <row r="5365" spans="1:9">
      <c r="A5365" s="12">
        <v>44054.666666666664</v>
      </c>
      <c r="B5365">
        <v>2020</v>
      </c>
      <c r="C5365">
        <v>8</v>
      </c>
      <c r="D5365">
        <v>11</v>
      </c>
      <c r="E5365">
        <v>18</v>
      </c>
      <c r="F5365" s="12">
        <f t="shared" si="166"/>
        <v>44054.708333333328</v>
      </c>
      <c r="G5365" s="12">
        <f t="shared" si="167"/>
        <v>44054.749999999993</v>
      </c>
      <c r="H5365" s="5">
        <v>3.1871300000000001E-5</v>
      </c>
      <c r="I5365" s="5">
        <v>3.1370500000000001E-5</v>
      </c>
    </row>
    <row r="5366" spans="1:9">
      <c r="A5366" s="12">
        <v>44054.708333333336</v>
      </c>
      <c r="B5366">
        <v>2020</v>
      </c>
      <c r="C5366">
        <v>8</v>
      </c>
      <c r="D5366">
        <v>11</v>
      </c>
      <c r="E5366">
        <v>19</v>
      </c>
      <c r="F5366" s="12">
        <f t="shared" si="166"/>
        <v>44054.75</v>
      </c>
      <c r="G5366" s="12">
        <f t="shared" si="167"/>
        <v>44054.791666666664</v>
      </c>
      <c r="H5366" s="5">
        <v>3.3934699999999999E-5</v>
      </c>
      <c r="I5366" s="5">
        <v>3.2369999999999997E-5</v>
      </c>
    </row>
    <row r="5367" spans="1:9">
      <c r="A5367" s="12">
        <v>44054.75</v>
      </c>
      <c r="B5367">
        <v>2020</v>
      </c>
      <c r="C5367">
        <v>8</v>
      </c>
      <c r="D5367">
        <v>11</v>
      </c>
      <c r="E5367">
        <v>20</v>
      </c>
      <c r="F5367" s="12">
        <f t="shared" si="166"/>
        <v>44054.791666666664</v>
      </c>
      <c r="G5367" s="12">
        <f t="shared" si="167"/>
        <v>44054.833333333328</v>
      </c>
      <c r="H5367" s="5">
        <v>3.2673799999999999E-5</v>
      </c>
      <c r="I5367" s="5">
        <v>3.17625E-5</v>
      </c>
    </row>
    <row r="5368" spans="1:9">
      <c r="A5368" s="12">
        <v>44054.791666666664</v>
      </c>
      <c r="B5368">
        <v>2020</v>
      </c>
      <c r="C5368">
        <v>8</v>
      </c>
      <c r="D5368">
        <v>11</v>
      </c>
      <c r="E5368">
        <v>21</v>
      </c>
      <c r="F5368" s="12">
        <f t="shared" si="166"/>
        <v>44054.833333333328</v>
      </c>
      <c r="G5368" s="12">
        <f t="shared" si="167"/>
        <v>44054.874999999993</v>
      </c>
      <c r="H5368" s="5">
        <v>2.7259799999999999E-5</v>
      </c>
      <c r="I5368" s="5">
        <v>2.93196E-5</v>
      </c>
    </row>
    <row r="5369" spans="1:9">
      <c r="A5369" s="12">
        <v>44054.833333333336</v>
      </c>
      <c r="B5369">
        <v>2020</v>
      </c>
      <c r="C5369">
        <v>8</v>
      </c>
      <c r="D5369">
        <v>11</v>
      </c>
      <c r="E5369">
        <v>22</v>
      </c>
      <c r="F5369" s="12">
        <f t="shared" si="166"/>
        <v>44054.875</v>
      </c>
      <c r="G5369" s="12">
        <f t="shared" si="167"/>
        <v>44054.916666666664</v>
      </c>
      <c r="H5369" s="5">
        <v>1.9762000000000002E-5</v>
      </c>
      <c r="I5369" s="5">
        <v>2.6163300000000001E-5</v>
      </c>
    </row>
    <row r="5370" spans="1:9">
      <c r="A5370" s="12">
        <v>44054.875</v>
      </c>
      <c r="B5370">
        <v>2020</v>
      </c>
      <c r="C5370">
        <v>8</v>
      </c>
      <c r="D5370">
        <v>11</v>
      </c>
      <c r="E5370">
        <v>23</v>
      </c>
      <c r="F5370" s="12">
        <f t="shared" si="166"/>
        <v>44054.916666666664</v>
      </c>
      <c r="G5370" s="12">
        <f t="shared" si="167"/>
        <v>44054.958333333328</v>
      </c>
      <c r="H5370" s="5">
        <v>1.8391999999999999E-5</v>
      </c>
      <c r="I5370" s="5">
        <v>2.5104199999999999E-5</v>
      </c>
    </row>
    <row r="5371" spans="1:9">
      <c r="A5371" s="12">
        <v>44054.916666666664</v>
      </c>
      <c r="B5371">
        <v>2020</v>
      </c>
      <c r="C5371">
        <v>8</v>
      </c>
      <c r="D5371">
        <v>12</v>
      </c>
      <c r="E5371">
        <v>0</v>
      </c>
      <c r="F5371" s="12">
        <f t="shared" si="166"/>
        <v>44054.958333333328</v>
      </c>
      <c r="G5371" s="12">
        <f t="shared" si="167"/>
        <v>44054.999999999993</v>
      </c>
      <c r="H5371" s="5">
        <v>2.08505E-5</v>
      </c>
      <c r="I5371" s="5">
        <v>2.5329300000000002E-5</v>
      </c>
    </row>
    <row r="5372" spans="1:9">
      <c r="A5372" s="12">
        <v>44054.958333333336</v>
      </c>
      <c r="B5372">
        <v>2020</v>
      </c>
      <c r="C5372">
        <v>8</v>
      </c>
      <c r="D5372">
        <v>12</v>
      </c>
      <c r="E5372">
        <v>1</v>
      </c>
      <c r="F5372" s="12">
        <f t="shared" si="166"/>
        <v>44055</v>
      </c>
      <c r="G5372" s="12">
        <f t="shared" si="167"/>
        <v>44055.041666666664</v>
      </c>
      <c r="H5372" s="5">
        <v>2.17548E-5</v>
      </c>
      <c r="I5372" s="5">
        <v>2.5844399999999999E-5</v>
      </c>
    </row>
    <row r="5373" spans="1:9">
      <c r="A5373" s="12">
        <v>44055</v>
      </c>
      <c r="B5373">
        <v>2020</v>
      </c>
      <c r="C5373">
        <v>8</v>
      </c>
      <c r="D5373">
        <v>12</v>
      </c>
      <c r="E5373">
        <v>2</v>
      </c>
      <c r="F5373" s="12">
        <f t="shared" si="166"/>
        <v>44055.041666666664</v>
      </c>
      <c r="G5373" s="12">
        <f t="shared" si="167"/>
        <v>44055.083333333328</v>
      </c>
      <c r="H5373" s="5">
        <v>3.2141999999999998E-5</v>
      </c>
      <c r="I5373" s="5">
        <v>2.68102E-5</v>
      </c>
    </row>
    <row r="5374" spans="1:9">
      <c r="A5374" s="12">
        <v>44055.041666666664</v>
      </c>
      <c r="B5374">
        <v>2020</v>
      </c>
      <c r="C5374">
        <v>8</v>
      </c>
      <c r="D5374">
        <v>12</v>
      </c>
      <c r="E5374">
        <v>3</v>
      </c>
      <c r="F5374" s="12">
        <f t="shared" si="166"/>
        <v>44055.083333333328</v>
      </c>
      <c r="G5374" s="12">
        <f t="shared" si="167"/>
        <v>44055.124999999993</v>
      </c>
      <c r="H5374" s="5">
        <v>3.3136799999999998E-5</v>
      </c>
      <c r="I5374" s="5">
        <v>2.6370999999999999E-5</v>
      </c>
    </row>
    <row r="5375" spans="1:9">
      <c r="A5375" s="12">
        <v>44055.083333333336</v>
      </c>
      <c r="B5375">
        <v>2020</v>
      </c>
      <c r="C5375">
        <v>8</v>
      </c>
      <c r="D5375">
        <v>12</v>
      </c>
      <c r="E5375">
        <v>4</v>
      </c>
      <c r="F5375" s="12">
        <f t="shared" si="166"/>
        <v>44055.125</v>
      </c>
      <c r="G5375" s="12">
        <f t="shared" si="167"/>
        <v>44055.166666666664</v>
      </c>
      <c r="H5375" s="5">
        <v>2.89445E-5</v>
      </c>
      <c r="I5375" s="5">
        <v>2.7185100000000002E-5</v>
      </c>
    </row>
    <row r="5376" spans="1:9">
      <c r="A5376" s="12">
        <v>44055.125</v>
      </c>
      <c r="B5376">
        <v>2020</v>
      </c>
      <c r="C5376">
        <v>8</v>
      </c>
      <c r="D5376">
        <v>12</v>
      </c>
      <c r="E5376">
        <v>5</v>
      </c>
      <c r="F5376" s="12">
        <f t="shared" si="166"/>
        <v>44055.166666666664</v>
      </c>
      <c r="G5376" s="12">
        <f t="shared" si="167"/>
        <v>44055.208333333328</v>
      </c>
      <c r="H5376" s="5">
        <v>3.4366399999999997E-5</v>
      </c>
      <c r="I5376" s="5">
        <v>3.2316200000000001E-5</v>
      </c>
    </row>
    <row r="5377" spans="1:9">
      <c r="A5377" s="12">
        <v>44055.166666666664</v>
      </c>
      <c r="B5377">
        <v>2020</v>
      </c>
      <c r="C5377">
        <v>8</v>
      </c>
      <c r="D5377">
        <v>12</v>
      </c>
      <c r="E5377">
        <v>6</v>
      </c>
      <c r="F5377" s="12">
        <f t="shared" si="166"/>
        <v>44055.208333333328</v>
      </c>
      <c r="G5377" s="12">
        <f t="shared" si="167"/>
        <v>44055.249999999993</v>
      </c>
      <c r="H5377" s="5">
        <v>2.8915799999999999E-5</v>
      </c>
      <c r="I5377" s="5">
        <v>3.8386300000000002E-5</v>
      </c>
    </row>
    <row r="5378" spans="1:9">
      <c r="A5378" s="12">
        <v>44055.208333333336</v>
      </c>
      <c r="B5378">
        <v>2020</v>
      </c>
      <c r="C5378">
        <v>8</v>
      </c>
      <c r="D5378">
        <v>12</v>
      </c>
      <c r="E5378">
        <v>7</v>
      </c>
      <c r="F5378" s="12">
        <f t="shared" si="166"/>
        <v>44055.25</v>
      </c>
      <c r="G5378" s="12">
        <f t="shared" si="167"/>
        <v>44055.291666666664</v>
      </c>
      <c r="H5378" s="5">
        <v>2.5975699999999999E-5</v>
      </c>
      <c r="I5378" s="5">
        <v>3.9894300000000002E-5</v>
      </c>
    </row>
    <row r="5379" spans="1:9">
      <c r="A5379" s="12">
        <v>44055.25</v>
      </c>
      <c r="B5379">
        <v>2020</v>
      </c>
      <c r="C5379">
        <v>8</v>
      </c>
      <c r="D5379">
        <v>12</v>
      </c>
      <c r="E5379">
        <v>8</v>
      </c>
      <c r="F5379" s="12">
        <f t="shared" ref="F5379:F5442" si="168">A5379+TIME(1,0,0)</f>
        <v>44055.291666666664</v>
      </c>
      <c r="G5379" s="12">
        <f t="shared" ref="G5379:G5442" si="169">F5379+TIME(1,0,0)</f>
        <v>44055.333333333328</v>
      </c>
      <c r="H5379" s="5">
        <v>2.47954E-5</v>
      </c>
      <c r="I5379" s="5">
        <v>4.3016499999999997E-5</v>
      </c>
    </row>
    <row r="5380" spans="1:9">
      <c r="A5380" s="12">
        <v>44055.291666666664</v>
      </c>
      <c r="B5380">
        <v>2020</v>
      </c>
      <c r="C5380">
        <v>8</v>
      </c>
      <c r="D5380">
        <v>12</v>
      </c>
      <c r="E5380">
        <v>9</v>
      </c>
      <c r="F5380" s="12">
        <f t="shared" si="168"/>
        <v>44055.333333333328</v>
      </c>
      <c r="G5380" s="12">
        <f t="shared" si="169"/>
        <v>44055.374999999993</v>
      </c>
      <c r="H5380" s="5">
        <v>2.6304799999999999E-5</v>
      </c>
      <c r="I5380" s="5">
        <v>4.37624E-5</v>
      </c>
    </row>
    <row r="5381" spans="1:9">
      <c r="A5381" s="12">
        <v>44055.333333333336</v>
      </c>
      <c r="B5381">
        <v>2020</v>
      </c>
      <c r="C5381">
        <v>8</v>
      </c>
      <c r="D5381">
        <v>12</v>
      </c>
      <c r="E5381">
        <v>10</v>
      </c>
      <c r="F5381" s="12">
        <f t="shared" si="168"/>
        <v>44055.375</v>
      </c>
      <c r="G5381" s="12">
        <f t="shared" si="169"/>
        <v>44055.416666666664</v>
      </c>
      <c r="H5381" s="5">
        <v>3.2604500000000003E-5</v>
      </c>
      <c r="I5381" s="5">
        <v>4.5425800000000001E-5</v>
      </c>
    </row>
    <row r="5382" spans="1:9">
      <c r="A5382" s="12">
        <v>44055.375</v>
      </c>
      <c r="B5382">
        <v>2020</v>
      </c>
      <c r="C5382">
        <v>8</v>
      </c>
      <c r="D5382">
        <v>12</v>
      </c>
      <c r="E5382">
        <v>11</v>
      </c>
      <c r="F5382" s="12">
        <f t="shared" si="168"/>
        <v>44055.416666666664</v>
      </c>
      <c r="G5382" s="12">
        <f t="shared" si="169"/>
        <v>44055.458333333328</v>
      </c>
      <c r="H5382" s="5">
        <v>3.70319E-5</v>
      </c>
      <c r="I5382" s="5">
        <v>4.65317E-5</v>
      </c>
    </row>
    <row r="5383" spans="1:9">
      <c r="A5383" s="12">
        <v>44055.416666666664</v>
      </c>
      <c r="B5383">
        <v>2020</v>
      </c>
      <c r="C5383">
        <v>8</v>
      </c>
      <c r="D5383">
        <v>12</v>
      </c>
      <c r="E5383">
        <v>12</v>
      </c>
      <c r="F5383" s="12">
        <f t="shared" si="168"/>
        <v>44055.458333333328</v>
      </c>
      <c r="G5383" s="12">
        <f t="shared" si="169"/>
        <v>44055.499999999993</v>
      </c>
      <c r="H5383" s="5">
        <v>3.5912799999999999E-5</v>
      </c>
      <c r="I5383" s="5">
        <v>4.3220000000000003E-5</v>
      </c>
    </row>
    <row r="5384" spans="1:9">
      <c r="A5384" s="12">
        <v>44055.458333333336</v>
      </c>
      <c r="B5384">
        <v>2020</v>
      </c>
      <c r="C5384">
        <v>8</v>
      </c>
      <c r="D5384">
        <v>12</v>
      </c>
      <c r="E5384">
        <v>13</v>
      </c>
      <c r="F5384" s="12">
        <f t="shared" si="168"/>
        <v>44055.5</v>
      </c>
      <c r="G5384" s="12">
        <f t="shared" si="169"/>
        <v>44055.541666666664</v>
      </c>
      <c r="H5384" s="5">
        <v>3.2761300000000001E-5</v>
      </c>
      <c r="I5384" s="5">
        <v>4.2312199999999998E-5</v>
      </c>
    </row>
    <row r="5385" spans="1:9">
      <c r="A5385" s="12">
        <v>44055.5</v>
      </c>
      <c r="B5385">
        <v>2020</v>
      </c>
      <c r="C5385">
        <v>8</v>
      </c>
      <c r="D5385">
        <v>12</v>
      </c>
      <c r="E5385">
        <v>14</v>
      </c>
      <c r="F5385" s="12">
        <f t="shared" si="168"/>
        <v>44055.541666666664</v>
      </c>
      <c r="G5385" s="12">
        <f t="shared" si="169"/>
        <v>44055.583333333328</v>
      </c>
      <c r="H5385" s="5">
        <v>2.93693E-5</v>
      </c>
      <c r="I5385" s="5">
        <v>3.9260600000000002E-5</v>
      </c>
    </row>
    <row r="5386" spans="1:9">
      <c r="A5386" s="12">
        <v>44055.541666666664</v>
      </c>
      <c r="B5386">
        <v>2020</v>
      </c>
      <c r="C5386">
        <v>8</v>
      </c>
      <c r="D5386">
        <v>12</v>
      </c>
      <c r="E5386">
        <v>15</v>
      </c>
      <c r="F5386" s="12">
        <f t="shared" si="168"/>
        <v>44055.583333333328</v>
      </c>
      <c r="G5386" s="12">
        <f t="shared" si="169"/>
        <v>44055.624999999993</v>
      </c>
      <c r="H5386" s="5">
        <v>2.57489E-5</v>
      </c>
      <c r="I5386" s="5">
        <v>3.6437699999999998E-5</v>
      </c>
    </row>
    <row r="5387" spans="1:9">
      <c r="A5387" s="12">
        <v>44055.583333333336</v>
      </c>
      <c r="B5387">
        <v>2020</v>
      </c>
      <c r="C5387">
        <v>8</v>
      </c>
      <c r="D5387">
        <v>12</v>
      </c>
      <c r="E5387">
        <v>16</v>
      </c>
      <c r="F5387" s="12">
        <f t="shared" si="168"/>
        <v>44055.625</v>
      </c>
      <c r="G5387" s="12">
        <f t="shared" si="169"/>
        <v>44055.666666666664</v>
      </c>
      <c r="H5387" s="5">
        <v>2.55602E-5</v>
      </c>
      <c r="I5387" s="5">
        <v>3.3293400000000002E-5</v>
      </c>
    </row>
    <row r="5388" spans="1:9">
      <c r="A5388" s="12">
        <v>44055.625</v>
      </c>
      <c r="B5388">
        <v>2020</v>
      </c>
      <c r="C5388">
        <v>8</v>
      </c>
      <c r="D5388">
        <v>12</v>
      </c>
      <c r="E5388">
        <v>17</v>
      </c>
      <c r="F5388" s="12">
        <f t="shared" si="168"/>
        <v>44055.666666666664</v>
      </c>
      <c r="G5388" s="12">
        <f t="shared" si="169"/>
        <v>44055.708333333328</v>
      </c>
      <c r="H5388" s="5">
        <v>2.8160199999999998E-5</v>
      </c>
      <c r="I5388" s="5">
        <v>3.0337200000000002E-5</v>
      </c>
    </row>
    <row r="5389" spans="1:9">
      <c r="A5389" s="12">
        <v>44055.666666666664</v>
      </c>
      <c r="B5389">
        <v>2020</v>
      </c>
      <c r="C5389">
        <v>8</v>
      </c>
      <c r="D5389">
        <v>12</v>
      </c>
      <c r="E5389">
        <v>18</v>
      </c>
      <c r="F5389" s="12">
        <f t="shared" si="168"/>
        <v>44055.708333333328</v>
      </c>
      <c r="G5389" s="12">
        <f t="shared" si="169"/>
        <v>44055.749999999993</v>
      </c>
      <c r="H5389" s="5">
        <v>3.1897000000000003E-5</v>
      </c>
      <c r="I5389" s="5">
        <v>3.1519600000000002E-5</v>
      </c>
    </row>
    <row r="5390" spans="1:9">
      <c r="A5390" s="12">
        <v>44055.708333333336</v>
      </c>
      <c r="B5390">
        <v>2020</v>
      </c>
      <c r="C5390">
        <v>8</v>
      </c>
      <c r="D5390">
        <v>12</v>
      </c>
      <c r="E5390">
        <v>19</v>
      </c>
      <c r="F5390" s="12">
        <f t="shared" si="168"/>
        <v>44055.75</v>
      </c>
      <c r="G5390" s="12">
        <f t="shared" si="169"/>
        <v>44055.791666666664</v>
      </c>
      <c r="H5390" s="5">
        <v>3.3915699999999998E-5</v>
      </c>
      <c r="I5390" s="5">
        <v>3.2499200000000002E-5</v>
      </c>
    </row>
    <row r="5391" spans="1:9">
      <c r="A5391" s="12">
        <v>44055.75</v>
      </c>
      <c r="B5391">
        <v>2020</v>
      </c>
      <c r="C5391">
        <v>8</v>
      </c>
      <c r="D5391">
        <v>12</v>
      </c>
      <c r="E5391">
        <v>20</v>
      </c>
      <c r="F5391" s="12">
        <f t="shared" si="168"/>
        <v>44055.791666666664</v>
      </c>
      <c r="G5391" s="12">
        <f t="shared" si="169"/>
        <v>44055.833333333328</v>
      </c>
      <c r="H5391" s="5">
        <v>3.2634500000000001E-5</v>
      </c>
      <c r="I5391" s="5">
        <v>3.1863399999999997E-5</v>
      </c>
    </row>
    <row r="5392" spans="1:9">
      <c r="A5392" s="12">
        <v>44055.791666666664</v>
      </c>
      <c r="B5392">
        <v>2020</v>
      </c>
      <c r="C5392">
        <v>8</v>
      </c>
      <c r="D5392">
        <v>12</v>
      </c>
      <c r="E5392">
        <v>21</v>
      </c>
      <c r="F5392" s="12">
        <f t="shared" si="168"/>
        <v>44055.833333333328</v>
      </c>
      <c r="G5392" s="12">
        <f t="shared" si="169"/>
        <v>44055.874999999993</v>
      </c>
      <c r="H5392" s="5">
        <v>2.7166500000000002E-5</v>
      </c>
      <c r="I5392" s="5">
        <v>2.9389800000000001E-5</v>
      </c>
    </row>
    <row r="5393" spans="1:9">
      <c r="A5393" s="12">
        <v>44055.833333333336</v>
      </c>
      <c r="B5393">
        <v>2020</v>
      </c>
      <c r="C5393">
        <v>8</v>
      </c>
      <c r="D5393">
        <v>12</v>
      </c>
      <c r="E5393">
        <v>22</v>
      </c>
      <c r="F5393" s="12">
        <f t="shared" si="168"/>
        <v>44055.875</v>
      </c>
      <c r="G5393" s="12">
        <f t="shared" si="169"/>
        <v>44055.916666666664</v>
      </c>
      <c r="H5393" s="5">
        <v>1.9616E-5</v>
      </c>
      <c r="I5393" s="5">
        <v>2.6208899999999999E-5</v>
      </c>
    </row>
    <row r="5394" spans="1:9">
      <c r="A5394" s="12">
        <v>44055.875</v>
      </c>
      <c r="B5394">
        <v>2020</v>
      </c>
      <c r="C5394">
        <v>8</v>
      </c>
      <c r="D5394">
        <v>12</v>
      </c>
      <c r="E5394">
        <v>23</v>
      </c>
      <c r="F5394" s="12">
        <f t="shared" si="168"/>
        <v>44055.916666666664</v>
      </c>
      <c r="G5394" s="12">
        <f t="shared" si="169"/>
        <v>44055.958333333328</v>
      </c>
      <c r="H5394" s="5">
        <v>1.8233800000000002E-5</v>
      </c>
      <c r="I5394" s="5">
        <v>2.5133399999999999E-5</v>
      </c>
    </row>
    <row r="5395" spans="1:9">
      <c r="A5395" s="12">
        <v>44055.916666666664</v>
      </c>
      <c r="B5395">
        <v>2020</v>
      </c>
      <c r="C5395">
        <v>8</v>
      </c>
      <c r="D5395">
        <v>13</v>
      </c>
      <c r="E5395">
        <v>0</v>
      </c>
      <c r="F5395" s="12">
        <f t="shared" si="168"/>
        <v>44055.958333333328</v>
      </c>
      <c r="G5395" s="12">
        <f t="shared" si="169"/>
        <v>44055.999999999993</v>
      </c>
      <c r="H5395" s="5">
        <v>2.0684799999999999E-5</v>
      </c>
      <c r="I5395" s="5">
        <v>2.5349599999999999E-5</v>
      </c>
    </row>
    <row r="5396" spans="1:9">
      <c r="A5396" s="12">
        <v>44055.958333333336</v>
      </c>
      <c r="B5396">
        <v>2020</v>
      </c>
      <c r="C5396">
        <v>8</v>
      </c>
      <c r="D5396">
        <v>13</v>
      </c>
      <c r="E5396">
        <v>1</v>
      </c>
      <c r="F5396" s="12">
        <f t="shared" si="168"/>
        <v>44056</v>
      </c>
      <c r="G5396" s="12">
        <f t="shared" si="169"/>
        <v>44056.041666666664</v>
      </c>
      <c r="H5396" s="5">
        <v>2.1610199999999999E-5</v>
      </c>
      <c r="I5396" s="5">
        <v>2.5874700000000001E-5</v>
      </c>
    </row>
    <row r="5397" spans="1:9">
      <c r="A5397" s="12">
        <v>44056</v>
      </c>
      <c r="B5397">
        <v>2020</v>
      </c>
      <c r="C5397">
        <v>8</v>
      </c>
      <c r="D5397">
        <v>13</v>
      </c>
      <c r="E5397">
        <v>2</v>
      </c>
      <c r="F5397" s="12">
        <f t="shared" si="168"/>
        <v>44056.041666666664</v>
      </c>
      <c r="G5397" s="12">
        <f t="shared" si="169"/>
        <v>44056.083333333328</v>
      </c>
      <c r="H5397" s="5">
        <v>3.2133099999999999E-5</v>
      </c>
      <c r="I5397" s="5">
        <v>2.69431E-5</v>
      </c>
    </row>
    <row r="5398" spans="1:9">
      <c r="A5398" s="12">
        <v>44056.041666666664</v>
      </c>
      <c r="B5398">
        <v>2020</v>
      </c>
      <c r="C5398">
        <v>8</v>
      </c>
      <c r="D5398">
        <v>13</v>
      </c>
      <c r="E5398">
        <v>3</v>
      </c>
      <c r="F5398" s="12">
        <f t="shared" si="168"/>
        <v>44056.083333333328</v>
      </c>
      <c r="G5398" s="12">
        <f t="shared" si="169"/>
        <v>44056.124999999993</v>
      </c>
      <c r="H5398" s="5">
        <v>3.3125099999999999E-5</v>
      </c>
      <c r="I5398" s="5">
        <v>2.65061E-5</v>
      </c>
    </row>
    <row r="5399" spans="1:9">
      <c r="A5399" s="12">
        <v>44056.083333333336</v>
      </c>
      <c r="B5399">
        <v>2020</v>
      </c>
      <c r="C5399">
        <v>8</v>
      </c>
      <c r="D5399">
        <v>13</v>
      </c>
      <c r="E5399">
        <v>4</v>
      </c>
      <c r="F5399" s="12">
        <f t="shared" si="168"/>
        <v>44056.125</v>
      </c>
      <c r="G5399" s="12">
        <f t="shared" si="169"/>
        <v>44056.166666666664</v>
      </c>
      <c r="H5399" s="5">
        <v>2.8977000000000001E-5</v>
      </c>
      <c r="I5399" s="5">
        <v>2.7390500000000001E-5</v>
      </c>
    </row>
    <row r="5400" spans="1:9">
      <c r="A5400" s="12">
        <v>44056.125</v>
      </c>
      <c r="B5400">
        <v>2020</v>
      </c>
      <c r="C5400">
        <v>8</v>
      </c>
      <c r="D5400">
        <v>13</v>
      </c>
      <c r="E5400">
        <v>5</v>
      </c>
      <c r="F5400" s="12">
        <f t="shared" si="168"/>
        <v>44056.166666666664</v>
      </c>
      <c r="G5400" s="12">
        <f t="shared" si="169"/>
        <v>44056.208333333328</v>
      </c>
      <c r="H5400" s="5">
        <v>3.4530499999999997E-5</v>
      </c>
      <c r="I5400" s="5">
        <v>3.26807E-5</v>
      </c>
    </row>
    <row r="5401" spans="1:9">
      <c r="A5401" s="12">
        <v>44056.166666666664</v>
      </c>
      <c r="B5401">
        <v>2020</v>
      </c>
      <c r="C5401">
        <v>8</v>
      </c>
      <c r="D5401">
        <v>13</v>
      </c>
      <c r="E5401">
        <v>6</v>
      </c>
      <c r="F5401" s="12">
        <f t="shared" si="168"/>
        <v>44056.208333333328</v>
      </c>
      <c r="G5401" s="12">
        <f t="shared" si="169"/>
        <v>44056.249999999993</v>
      </c>
      <c r="H5401" s="5">
        <v>2.9284800000000001E-5</v>
      </c>
      <c r="I5401" s="5">
        <v>3.8950199999999999E-5</v>
      </c>
    </row>
    <row r="5402" spans="1:9">
      <c r="A5402" s="12">
        <v>44056.208333333336</v>
      </c>
      <c r="B5402">
        <v>2020</v>
      </c>
      <c r="C5402">
        <v>8</v>
      </c>
      <c r="D5402">
        <v>13</v>
      </c>
      <c r="E5402">
        <v>7</v>
      </c>
      <c r="F5402" s="12">
        <f t="shared" si="168"/>
        <v>44056.25</v>
      </c>
      <c r="G5402" s="12">
        <f t="shared" si="169"/>
        <v>44056.291666666664</v>
      </c>
      <c r="H5402" s="5">
        <v>2.6349599999999999E-5</v>
      </c>
      <c r="I5402" s="5">
        <v>4.0527200000000001E-5</v>
      </c>
    </row>
    <row r="5403" spans="1:9">
      <c r="A5403" s="12">
        <v>44056.25</v>
      </c>
      <c r="B5403">
        <v>2020</v>
      </c>
      <c r="C5403">
        <v>8</v>
      </c>
      <c r="D5403">
        <v>13</v>
      </c>
      <c r="E5403">
        <v>8</v>
      </c>
      <c r="F5403" s="12">
        <f t="shared" si="168"/>
        <v>44056.291666666664</v>
      </c>
      <c r="G5403" s="12">
        <f t="shared" si="169"/>
        <v>44056.333333333328</v>
      </c>
      <c r="H5403" s="5">
        <v>2.5169900000000001E-5</v>
      </c>
      <c r="I5403" s="5">
        <v>4.35617E-5</v>
      </c>
    </row>
    <row r="5404" spans="1:9">
      <c r="A5404" s="12">
        <v>44056.291666666664</v>
      </c>
      <c r="B5404">
        <v>2020</v>
      </c>
      <c r="C5404">
        <v>8</v>
      </c>
      <c r="D5404">
        <v>13</v>
      </c>
      <c r="E5404">
        <v>9</v>
      </c>
      <c r="F5404" s="12">
        <f t="shared" si="168"/>
        <v>44056.333333333328</v>
      </c>
      <c r="G5404" s="12">
        <f t="shared" si="169"/>
        <v>44056.374999999993</v>
      </c>
      <c r="H5404" s="5">
        <v>2.6458999999999999E-5</v>
      </c>
      <c r="I5404" s="5">
        <v>4.4091899999999997E-5</v>
      </c>
    </row>
    <row r="5405" spans="1:9">
      <c r="A5405" s="12">
        <v>44056.333333333336</v>
      </c>
      <c r="B5405">
        <v>2020</v>
      </c>
      <c r="C5405">
        <v>8</v>
      </c>
      <c r="D5405">
        <v>13</v>
      </c>
      <c r="E5405">
        <v>10</v>
      </c>
      <c r="F5405" s="12">
        <f t="shared" si="168"/>
        <v>44056.375</v>
      </c>
      <c r="G5405" s="12">
        <f t="shared" si="169"/>
        <v>44056.416666666664</v>
      </c>
      <c r="H5405" s="5">
        <v>3.2653200000000001E-5</v>
      </c>
      <c r="I5405" s="5">
        <v>4.5660800000000002E-5</v>
      </c>
    </row>
    <row r="5406" spans="1:9">
      <c r="A5406" s="12">
        <v>44056.375</v>
      </c>
      <c r="B5406">
        <v>2020</v>
      </c>
      <c r="C5406">
        <v>8</v>
      </c>
      <c r="D5406">
        <v>13</v>
      </c>
      <c r="E5406">
        <v>11</v>
      </c>
      <c r="F5406" s="12">
        <f t="shared" si="168"/>
        <v>44056.416666666664</v>
      </c>
      <c r="G5406" s="12">
        <f t="shared" si="169"/>
        <v>44056.458333333328</v>
      </c>
      <c r="H5406" s="5">
        <v>3.7111299999999998E-5</v>
      </c>
      <c r="I5406" s="5">
        <v>4.6782200000000001E-5</v>
      </c>
    </row>
    <row r="5407" spans="1:9">
      <c r="A5407" s="12">
        <v>44056.416666666664</v>
      </c>
      <c r="B5407">
        <v>2020</v>
      </c>
      <c r="C5407">
        <v>8</v>
      </c>
      <c r="D5407">
        <v>13</v>
      </c>
      <c r="E5407">
        <v>12</v>
      </c>
      <c r="F5407" s="12">
        <f t="shared" si="168"/>
        <v>44056.458333333328</v>
      </c>
      <c r="G5407" s="12">
        <f t="shared" si="169"/>
        <v>44056.499999999993</v>
      </c>
      <c r="H5407" s="5">
        <v>3.6013599999999997E-5</v>
      </c>
      <c r="I5407" s="5">
        <v>4.3486699999999998E-5</v>
      </c>
    </row>
    <row r="5408" spans="1:9">
      <c r="A5408" s="12">
        <v>44056.458333333336</v>
      </c>
      <c r="B5408">
        <v>2020</v>
      </c>
      <c r="C5408">
        <v>8</v>
      </c>
      <c r="D5408">
        <v>13</v>
      </c>
      <c r="E5408">
        <v>13</v>
      </c>
      <c r="F5408" s="12">
        <f t="shared" si="168"/>
        <v>44056.5</v>
      </c>
      <c r="G5408" s="12">
        <f t="shared" si="169"/>
        <v>44056.541666666664</v>
      </c>
      <c r="H5408" s="5">
        <v>3.2881800000000001E-5</v>
      </c>
      <c r="I5408" s="5">
        <v>4.25819E-5</v>
      </c>
    </row>
    <row r="5409" spans="1:9">
      <c r="A5409" s="12">
        <v>44056.5</v>
      </c>
      <c r="B5409">
        <v>2020</v>
      </c>
      <c r="C5409">
        <v>8</v>
      </c>
      <c r="D5409">
        <v>13</v>
      </c>
      <c r="E5409">
        <v>14</v>
      </c>
      <c r="F5409" s="12">
        <f t="shared" si="168"/>
        <v>44056.541666666664</v>
      </c>
      <c r="G5409" s="12">
        <f t="shared" si="169"/>
        <v>44056.583333333328</v>
      </c>
      <c r="H5409" s="5">
        <v>2.9496300000000001E-5</v>
      </c>
      <c r="I5409" s="5">
        <v>3.9523200000000001E-5</v>
      </c>
    </row>
    <row r="5410" spans="1:9">
      <c r="A5410" s="12">
        <v>44056.541666666664</v>
      </c>
      <c r="B5410">
        <v>2020</v>
      </c>
      <c r="C5410">
        <v>8</v>
      </c>
      <c r="D5410">
        <v>13</v>
      </c>
      <c r="E5410">
        <v>15</v>
      </c>
      <c r="F5410" s="12">
        <f t="shared" si="168"/>
        <v>44056.583333333328</v>
      </c>
      <c r="G5410" s="12">
        <f t="shared" si="169"/>
        <v>44056.624999999993</v>
      </c>
      <c r="H5410" s="5">
        <v>2.5846999999999998E-5</v>
      </c>
      <c r="I5410" s="5">
        <v>3.6684000000000003E-5</v>
      </c>
    </row>
    <row r="5411" spans="1:9">
      <c r="A5411" s="12">
        <v>44056.583333333336</v>
      </c>
      <c r="B5411">
        <v>2020</v>
      </c>
      <c r="C5411">
        <v>8</v>
      </c>
      <c r="D5411">
        <v>13</v>
      </c>
      <c r="E5411">
        <v>16</v>
      </c>
      <c r="F5411" s="12">
        <f t="shared" si="168"/>
        <v>44056.625</v>
      </c>
      <c r="G5411" s="12">
        <f t="shared" si="169"/>
        <v>44056.666666666664</v>
      </c>
      <c r="H5411" s="5">
        <v>2.5650300000000001E-5</v>
      </c>
      <c r="I5411" s="5">
        <v>3.3512200000000001E-5</v>
      </c>
    </row>
    <row r="5412" spans="1:9">
      <c r="A5412" s="12">
        <v>44056.625</v>
      </c>
      <c r="B5412">
        <v>2020</v>
      </c>
      <c r="C5412">
        <v>8</v>
      </c>
      <c r="D5412">
        <v>13</v>
      </c>
      <c r="E5412">
        <v>17</v>
      </c>
      <c r="F5412" s="12">
        <f t="shared" si="168"/>
        <v>44056.666666666664</v>
      </c>
      <c r="G5412" s="12">
        <f t="shared" si="169"/>
        <v>44056.708333333328</v>
      </c>
      <c r="H5412" s="5">
        <v>2.82274E-5</v>
      </c>
      <c r="I5412" s="5">
        <v>3.0518100000000002E-5</v>
      </c>
    </row>
    <row r="5413" spans="1:9">
      <c r="A5413" s="12">
        <v>44056.666666666664</v>
      </c>
      <c r="B5413">
        <v>2020</v>
      </c>
      <c r="C5413">
        <v>8</v>
      </c>
      <c r="D5413">
        <v>13</v>
      </c>
      <c r="E5413">
        <v>18</v>
      </c>
      <c r="F5413" s="12">
        <f t="shared" si="168"/>
        <v>44056.708333333328</v>
      </c>
      <c r="G5413" s="12">
        <f t="shared" si="169"/>
        <v>44056.749999999993</v>
      </c>
      <c r="H5413" s="5">
        <v>3.1922599999999998E-5</v>
      </c>
      <c r="I5413" s="5">
        <v>3.1668699999999997E-5</v>
      </c>
    </row>
    <row r="5414" spans="1:9">
      <c r="A5414" s="12">
        <v>44056.708333333336</v>
      </c>
      <c r="B5414">
        <v>2020</v>
      </c>
      <c r="C5414">
        <v>8</v>
      </c>
      <c r="D5414">
        <v>13</v>
      </c>
      <c r="E5414">
        <v>19</v>
      </c>
      <c r="F5414" s="12">
        <f t="shared" si="168"/>
        <v>44056.75</v>
      </c>
      <c r="G5414" s="12">
        <f t="shared" si="169"/>
        <v>44056.791666666664</v>
      </c>
      <c r="H5414" s="5">
        <v>3.3896500000000003E-5</v>
      </c>
      <c r="I5414" s="5">
        <v>3.2628300000000001E-5</v>
      </c>
    </row>
    <row r="5415" spans="1:9">
      <c r="A5415" s="12">
        <v>44056.75</v>
      </c>
      <c r="B5415">
        <v>2020</v>
      </c>
      <c r="C5415">
        <v>8</v>
      </c>
      <c r="D5415">
        <v>13</v>
      </c>
      <c r="E5415">
        <v>20</v>
      </c>
      <c r="F5415" s="12">
        <f t="shared" si="168"/>
        <v>44056.791666666664</v>
      </c>
      <c r="G5415" s="12">
        <f t="shared" si="169"/>
        <v>44056.833333333328</v>
      </c>
      <c r="H5415" s="5">
        <v>3.2595000000000002E-5</v>
      </c>
      <c r="I5415" s="5">
        <v>3.1964200000000001E-5</v>
      </c>
    </row>
    <row r="5416" spans="1:9">
      <c r="A5416" s="12">
        <v>44056.791666666664</v>
      </c>
      <c r="B5416">
        <v>2020</v>
      </c>
      <c r="C5416">
        <v>8</v>
      </c>
      <c r="D5416">
        <v>13</v>
      </c>
      <c r="E5416">
        <v>21</v>
      </c>
      <c r="F5416" s="12">
        <f t="shared" si="168"/>
        <v>44056.833333333328</v>
      </c>
      <c r="G5416" s="12">
        <f t="shared" si="169"/>
        <v>44056.874999999993</v>
      </c>
      <c r="H5416" s="5">
        <v>2.70731E-5</v>
      </c>
      <c r="I5416" s="5">
        <v>2.9459999999999999E-5</v>
      </c>
    </row>
    <row r="5417" spans="1:9">
      <c r="A5417" s="12">
        <v>44056.833333333336</v>
      </c>
      <c r="B5417">
        <v>2020</v>
      </c>
      <c r="C5417">
        <v>8</v>
      </c>
      <c r="D5417">
        <v>13</v>
      </c>
      <c r="E5417">
        <v>22</v>
      </c>
      <c r="F5417" s="12">
        <f t="shared" si="168"/>
        <v>44056.875</v>
      </c>
      <c r="G5417" s="12">
        <f t="shared" si="169"/>
        <v>44056.916666666664</v>
      </c>
      <c r="H5417" s="5">
        <v>1.9470000000000002E-5</v>
      </c>
      <c r="I5417" s="5">
        <v>2.6254400000000001E-5</v>
      </c>
    </row>
    <row r="5418" spans="1:9">
      <c r="A5418" s="12">
        <v>44056.875</v>
      </c>
      <c r="B5418">
        <v>2020</v>
      </c>
      <c r="C5418">
        <v>8</v>
      </c>
      <c r="D5418">
        <v>13</v>
      </c>
      <c r="E5418">
        <v>23</v>
      </c>
      <c r="F5418" s="12">
        <f t="shared" si="168"/>
        <v>44056.916666666664</v>
      </c>
      <c r="G5418" s="12">
        <f t="shared" si="169"/>
        <v>44056.958333333328</v>
      </c>
      <c r="H5418" s="5">
        <v>1.80754E-5</v>
      </c>
      <c r="I5418" s="5">
        <v>2.5162599999999999E-5</v>
      </c>
    </row>
    <row r="5419" spans="1:9">
      <c r="A5419" s="12">
        <v>44056.916666666664</v>
      </c>
      <c r="B5419">
        <v>2020</v>
      </c>
      <c r="C5419">
        <v>8</v>
      </c>
      <c r="D5419">
        <v>14</v>
      </c>
      <c r="E5419">
        <v>0</v>
      </c>
      <c r="F5419" s="12">
        <f t="shared" si="168"/>
        <v>44056.958333333328</v>
      </c>
      <c r="G5419" s="12">
        <f t="shared" si="169"/>
        <v>44056.999999999993</v>
      </c>
      <c r="H5419" s="5">
        <v>2.0519000000000001E-5</v>
      </c>
      <c r="I5419" s="5">
        <v>2.5369799999999999E-5</v>
      </c>
    </row>
    <row r="5420" spans="1:9">
      <c r="A5420" s="12">
        <v>44056.958333333336</v>
      </c>
      <c r="B5420">
        <v>2020</v>
      </c>
      <c r="C5420">
        <v>8</v>
      </c>
      <c r="D5420">
        <v>14</v>
      </c>
      <c r="E5420">
        <v>1</v>
      </c>
      <c r="F5420" s="12">
        <f t="shared" si="168"/>
        <v>44057</v>
      </c>
      <c r="G5420" s="12">
        <f t="shared" si="169"/>
        <v>44057.041666666664</v>
      </c>
      <c r="H5420" s="5">
        <v>2.14655E-5</v>
      </c>
      <c r="I5420" s="5">
        <v>2.59051E-5</v>
      </c>
    </row>
    <row r="5421" spans="1:9">
      <c r="A5421" s="12">
        <v>44057</v>
      </c>
      <c r="B5421">
        <v>2020</v>
      </c>
      <c r="C5421">
        <v>8</v>
      </c>
      <c r="D5421">
        <v>14</v>
      </c>
      <c r="E5421">
        <v>2</v>
      </c>
      <c r="F5421" s="12">
        <f t="shared" si="168"/>
        <v>44057.041666666664</v>
      </c>
      <c r="G5421" s="12">
        <f t="shared" si="169"/>
        <v>44057.083333333328</v>
      </c>
      <c r="H5421" s="5">
        <v>3.2129599999999998E-5</v>
      </c>
      <c r="I5421" s="5">
        <v>2.7084E-5</v>
      </c>
    </row>
    <row r="5422" spans="1:9">
      <c r="A5422" s="12">
        <v>44057.041666666664</v>
      </c>
      <c r="B5422">
        <v>2020</v>
      </c>
      <c r="C5422">
        <v>8</v>
      </c>
      <c r="D5422">
        <v>14</v>
      </c>
      <c r="E5422">
        <v>3</v>
      </c>
      <c r="F5422" s="12">
        <f t="shared" si="168"/>
        <v>44057.083333333328</v>
      </c>
      <c r="G5422" s="12">
        <f t="shared" si="169"/>
        <v>44057.124999999993</v>
      </c>
      <c r="H5422" s="5">
        <v>3.3118699999999999E-5</v>
      </c>
      <c r="I5422" s="5">
        <v>2.6648800000000001E-5</v>
      </c>
    </row>
    <row r="5423" spans="1:9">
      <c r="A5423" s="12">
        <v>44057.083333333336</v>
      </c>
      <c r="B5423">
        <v>2020</v>
      </c>
      <c r="C5423">
        <v>8</v>
      </c>
      <c r="D5423">
        <v>14</v>
      </c>
      <c r="E5423">
        <v>4</v>
      </c>
      <c r="F5423" s="12">
        <f t="shared" si="168"/>
        <v>44057.125</v>
      </c>
      <c r="G5423" s="12">
        <f t="shared" si="169"/>
        <v>44057.166666666664</v>
      </c>
      <c r="H5423" s="5">
        <v>2.9016499999999999E-5</v>
      </c>
      <c r="I5423" s="5">
        <v>2.7605899999999999E-5</v>
      </c>
    </row>
    <row r="5424" spans="1:9">
      <c r="A5424" s="12">
        <v>44057.125</v>
      </c>
      <c r="B5424">
        <v>2020</v>
      </c>
      <c r="C5424">
        <v>8</v>
      </c>
      <c r="D5424">
        <v>14</v>
      </c>
      <c r="E5424">
        <v>5</v>
      </c>
      <c r="F5424" s="12">
        <f t="shared" si="168"/>
        <v>44057.166666666664</v>
      </c>
      <c r="G5424" s="12">
        <f t="shared" si="169"/>
        <v>44057.208333333328</v>
      </c>
      <c r="H5424" s="5">
        <v>3.47045E-5</v>
      </c>
      <c r="I5424" s="5">
        <v>3.3058200000000001E-5</v>
      </c>
    </row>
    <row r="5425" spans="1:9">
      <c r="A5425" s="12">
        <v>44057.166666666664</v>
      </c>
      <c r="B5425">
        <v>2020</v>
      </c>
      <c r="C5425">
        <v>8</v>
      </c>
      <c r="D5425">
        <v>14</v>
      </c>
      <c r="E5425">
        <v>6</v>
      </c>
      <c r="F5425" s="12">
        <f t="shared" si="168"/>
        <v>44057.208333333328</v>
      </c>
      <c r="G5425" s="12">
        <f t="shared" si="169"/>
        <v>44057.249999999993</v>
      </c>
      <c r="H5425" s="5">
        <v>2.9484799999999999E-5</v>
      </c>
      <c r="I5425" s="5">
        <v>3.79743E-5</v>
      </c>
    </row>
    <row r="5426" spans="1:9">
      <c r="A5426" s="12">
        <v>44057.208333333336</v>
      </c>
      <c r="B5426">
        <v>2020</v>
      </c>
      <c r="C5426">
        <v>8</v>
      </c>
      <c r="D5426">
        <v>14</v>
      </c>
      <c r="E5426">
        <v>7</v>
      </c>
      <c r="F5426" s="12">
        <f t="shared" si="168"/>
        <v>44057.25</v>
      </c>
      <c r="G5426" s="12">
        <f t="shared" si="169"/>
        <v>44057.291666666664</v>
      </c>
      <c r="H5426" s="5">
        <v>2.6551799999999999E-5</v>
      </c>
      <c r="I5426" s="5">
        <v>3.9941999999999998E-5</v>
      </c>
    </row>
    <row r="5427" spans="1:9">
      <c r="A5427" s="12">
        <v>44057.25</v>
      </c>
      <c r="B5427">
        <v>2020</v>
      </c>
      <c r="C5427">
        <v>8</v>
      </c>
      <c r="D5427">
        <v>14</v>
      </c>
      <c r="E5427">
        <v>8</v>
      </c>
      <c r="F5427" s="12">
        <f t="shared" si="168"/>
        <v>44057.291666666664</v>
      </c>
      <c r="G5427" s="12">
        <f t="shared" si="169"/>
        <v>44057.333333333328</v>
      </c>
      <c r="H5427" s="5">
        <v>2.55557E-5</v>
      </c>
      <c r="I5427" s="5">
        <v>4.2670799999999998E-5</v>
      </c>
    </row>
    <row r="5428" spans="1:9">
      <c r="A5428" s="12">
        <v>44057.291666666664</v>
      </c>
      <c r="B5428">
        <v>2020</v>
      </c>
      <c r="C5428">
        <v>8</v>
      </c>
      <c r="D5428">
        <v>14</v>
      </c>
      <c r="E5428">
        <v>9</v>
      </c>
      <c r="F5428" s="12">
        <f t="shared" si="168"/>
        <v>44057.333333333328</v>
      </c>
      <c r="G5428" s="12">
        <f t="shared" si="169"/>
        <v>44057.374999999993</v>
      </c>
      <c r="H5428" s="5">
        <v>2.5701200000000001E-5</v>
      </c>
      <c r="I5428" s="5">
        <v>4.2995399999999998E-5</v>
      </c>
    </row>
    <row r="5429" spans="1:9">
      <c r="A5429" s="12">
        <v>44057.333333333336</v>
      </c>
      <c r="B5429">
        <v>2020</v>
      </c>
      <c r="C5429">
        <v>8</v>
      </c>
      <c r="D5429">
        <v>14</v>
      </c>
      <c r="E5429">
        <v>10</v>
      </c>
      <c r="F5429" s="12">
        <f t="shared" si="168"/>
        <v>44057.375</v>
      </c>
      <c r="G5429" s="12">
        <f t="shared" si="169"/>
        <v>44057.416666666664</v>
      </c>
      <c r="H5429" s="5">
        <v>3.2400400000000002E-5</v>
      </c>
      <c r="I5429" s="5">
        <v>4.4508800000000003E-5</v>
      </c>
    </row>
    <row r="5430" spans="1:9">
      <c r="A5430" s="12">
        <v>44057.375</v>
      </c>
      <c r="B5430">
        <v>2020</v>
      </c>
      <c r="C5430">
        <v>8</v>
      </c>
      <c r="D5430">
        <v>14</v>
      </c>
      <c r="E5430">
        <v>11</v>
      </c>
      <c r="F5430" s="12">
        <f t="shared" si="168"/>
        <v>44057.416666666664</v>
      </c>
      <c r="G5430" s="12">
        <f t="shared" si="169"/>
        <v>44057.458333333328</v>
      </c>
      <c r="H5430" s="5">
        <v>3.7246799999999997E-5</v>
      </c>
      <c r="I5430" s="5">
        <v>4.56722E-5</v>
      </c>
    </row>
    <row r="5431" spans="1:9">
      <c r="A5431" s="12">
        <v>44057.416666666664</v>
      </c>
      <c r="B5431">
        <v>2020</v>
      </c>
      <c r="C5431">
        <v>8</v>
      </c>
      <c r="D5431">
        <v>14</v>
      </c>
      <c r="E5431">
        <v>12</v>
      </c>
      <c r="F5431" s="12">
        <f t="shared" si="168"/>
        <v>44057.458333333328</v>
      </c>
      <c r="G5431" s="12">
        <f t="shared" si="169"/>
        <v>44057.499999999993</v>
      </c>
      <c r="H5431" s="5">
        <v>3.5895300000000002E-5</v>
      </c>
      <c r="I5431" s="5">
        <v>4.24676E-5</v>
      </c>
    </row>
    <row r="5432" spans="1:9">
      <c r="A5432" s="12">
        <v>44057.458333333336</v>
      </c>
      <c r="B5432">
        <v>2020</v>
      </c>
      <c r="C5432">
        <v>8</v>
      </c>
      <c r="D5432">
        <v>14</v>
      </c>
      <c r="E5432">
        <v>13</v>
      </c>
      <c r="F5432" s="12">
        <f t="shared" si="168"/>
        <v>44057.5</v>
      </c>
      <c r="G5432" s="12">
        <f t="shared" si="169"/>
        <v>44057.541666666664</v>
      </c>
      <c r="H5432" s="5">
        <v>3.2593599999999999E-5</v>
      </c>
      <c r="I5432" s="5">
        <v>4.1286399999999998E-5</v>
      </c>
    </row>
    <row r="5433" spans="1:9">
      <c r="A5433" s="12">
        <v>44057.5</v>
      </c>
      <c r="B5433">
        <v>2020</v>
      </c>
      <c r="C5433">
        <v>8</v>
      </c>
      <c r="D5433">
        <v>14</v>
      </c>
      <c r="E5433">
        <v>14</v>
      </c>
      <c r="F5433" s="12">
        <f t="shared" si="168"/>
        <v>44057.541666666664</v>
      </c>
      <c r="G5433" s="12">
        <f t="shared" si="169"/>
        <v>44057.583333333328</v>
      </c>
      <c r="H5433" s="5">
        <v>2.9003400000000001E-5</v>
      </c>
      <c r="I5433" s="5">
        <v>3.7486E-5</v>
      </c>
    </row>
    <row r="5434" spans="1:9">
      <c r="A5434" s="12">
        <v>44057.541666666664</v>
      </c>
      <c r="B5434">
        <v>2020</v>
      </c>
      <c r="C5434">
        <v>8</v>
      </c>
      <c r="D5434">
        <v>14</v>
      </c>
      <c r="E5434">
        <v>15</v>
      </c>
      <c r="F5434" s="12">
        <f t="shared" si="168"/>
        <v>44057.583333333328</v>
      </c>
      <c r="G5434" s="12">
        <f t="shared" si="169"/>
        <v>44057.624999999993</v>
      </c>
      <c r="H5434" s="5">
        <v>2.5105499999999999E-5</v>
      </c>
      <c r="I5434" s="5">
        <v>3.41639E-5</v>
      </c>
    </row>
    <row r="5435" spans="1:9">
      <c r="A5435" s="12">
        <v>44057.583333333336</v>
      </c>
      <c r="B5435">
        <v>2020</v>
      </c>
      <c r="C5435">
        <v>8</v>
      </c>
      <c r="D5435">
        <v>14</v>
      </c>
      <c r="E5435">
        <v>16</v>
      </c>
      <c r="F5435" s="12">
        <f t="shared" si="168"/>
        <v>44057.625</v>
      </c>
      <c r="G5435" s="12">
        <f t="shared" si="169"/>
        <v>44057.666666666664</v>
      </c>
      <c r="H5435" s="5">
        <v>2.5040300000000001E-5</v>
      </c>
      <c r="I5435" s="5">
        <v>3.17595E-5</v>
      </c>
    </row>
    <row r="5436" spans="1:9">
      <c r="A5436" s="12">
        <v>44057.625</v>
      </c>
      <c r="B5436">
        <v>2020</v>
      </c>
      <c r="C5436">
        <v>8</v>
      </c>
      <c r="D5436">
        <v>14</v>
      </c>
      <c r="E5436">
        <v>17</v>
      </c>
      <c r="F5436" s="12">
        <f t="shared" si="168"/>
        <v>44057.666666666664</v>
      </c>
      <c r="G5436" s="12">
        <f t="shared" si="169"/>
        <v>44057.708333333328</v>
      </c>
      <c r="H5436" s="5">
        <v>2.86816E-5</v>
      </c>
      <c r="I5436" s="5">
        <v>2.9831700000000001E-5</v>
      </c>
    </row>
    <row r="5437" spans="1:9">
      <c r="A5437" s="12">
        <v>44057.666666666664</v>
      </c>
      <c r="B5437">
        <v>2020</v>
      </c>
      <c r="C5437">
        <v>8</v>
      </c>
      <c r="D5437">
        <v>14</v>
      </c>
      <c r="E5437">
        <v>18</v>
      </c>
      <c r="F5437" s="12">
        <f t="shared" si="168"/>
        <v>44057.708333333328</v>
      </c>
      <c r="G5437" s="12">
        <f t="shared" si="169"/>
        <v>44057.749999999993</v>
      </c>
      <c r="H5437" s="5">
        <v>3.4041700000000003E-5</v>
      </c>
      <c r="I5437" s="5">
        <v>3.1276199999999997E-5</v>
      </c>
    </row>
    <row r="5438" spans="1:9">
      <c r="A5438" s="12">
        <v>44057.708333333336</v>
      </c>
      <c r="B5438">
        <v>2020</v>
      </c>
      <c r="C5438">
        <v>8</v>
      </c>
      <c r="D5438">
        <v>14</v>
      </c>
      <c r="E5438">
        <v>19</v>
      </c>
      <c r="F5438" s="12">
        <f t="shared" si="168"/>
        <v>44057.75</v>
      </c>
      <c r="G5438" s="12">
        <f t="shared" si="169"/>
        <v>44057.791666666664</v>
      </c>
      <c r="H5438" s="5">
        <v>3.7976799999999999E-5</v>
      </c>
      <c r="I5438" s="5">
        <v>3.2246499999999997E-5</v>
      </c>
    </row>
    <row r="5439" spans="1:9">
      <c r="A5439" s="12">
        <v>44057.75</v>
      </c>
      <c r="B5439">
        <v>2020</v>
      </c>
      <c r="C5439">
        <v>8</v>
      </c>
      <c r="D5439">
        <v>14</v>
      </c>
      <c r="E5439">
        <v>20</v>
      </c>
      <c r="F5439" s="12">
        <f t="shared" si="168"/>
        <v>44057.791666666664</v>
      </c>
      <c r="G5439" s="12">
        <f t="shared" si="169"/>
        <v>44057.833333333328</v>
      </c>
      <c r="H5439" s="5">
        <v>3.6309200000000001E-5</v>
      </c>
      <c r="I5439" s="5">
        <v>3.1381999999999999E-5</v>
      </c>
    </row>
    <row r="5440" spans="1:9">
      <c r="A5440" s="12">
        <v>44057.791666666664</v>
      </c>
      <c r="B5440">
        <v>2020</v>
      </c>
      <c r="C5440">
        <v>8</v>
      </c>
      <c r="D5440">
        <v>14</v>
      </c>
      <c r="E5440">
        <v>21</v>
      </c>
      <c r="F5440" s="12">
        <f t="shared" si="168"/>
        <v>44057.833333333328</v>
      </c>
      <c r="G5440" s="12">
        <f t="shared" si="169"/>
        <v>44057.874999999993</v>
      </c>
      <c r="H5440" s="5">
        <v>2.94525E-5</v>
      </c>
      <c r="I5440" s="5">
        <v>2.8824799999999999E-5</v>
      </c>
    </row>
    <row r="5441" spans="1:9">
      <c r="A5441" s="12">
        <v>44057.833333333336</v>
      </c>
      <c r="B5441">
        <v>2020</v>
      </c>
      <c r="C5441">
        <v>8</v>
      </c>
      <c r="D5441">
        <v>14</v>
      </c>
      <c r="E5441">
        <v>22</v>
      </c>
      <c r="F5441" s="12">
        <f t="shared" si="168"/>
        <v>44057.875</v>
      </c>
      <c r="G5441" s="12">
        <f t="shared" si="169"/>
        <v>44057.916666666664</v>
      </c>
      <c r="H5441" s="5">
        <v>2.15583E-5</v>
      </c>
      <c r="I5441" s="5">
        <v>2.5759399999999999E-5</v>
      </c>
    </row>
    <row r="5442" spans="1:9">
      <c r="A5442" s="12">
        <v>44057.875</v>
      </c>
      <c r="B5442">
        <v>2020</v>
      </c>
      <c r="C5442">
        <v>8</v>
      </c>
      <c r="D5442">
        <v>14</v>
      </c>
      <c r="E5442">
        <v>23</v>
      </c>
      <c r="F5442" s="12">
        <f t="shared" si="168"/>
        <v>44057.916666666664</v>
      </c>
      <c r="G5442" s="12">
        <f t="shared" si="169"/>
        <v>44057.958333333328</v>
      </c>
      <c r="H5442" s="5">
        <v>1.9249599999999999E-5</v>
      </c>
      <c r="I5442" s="5">
        <v>2.4732E-5</v>
      </c>
    </row>
    <row r="5443" spans="1:9">
      <c r="A5443" s="12">
        <v>44057.916666666664</v>
      </c>
      <c r="B5443">
        <v>2020</v>
      </c>
      <c r="C5443">
        <v>8</v>
      </c>
      <c r="D5443">
        <v>15</v>
      </c>
      <c r="E5443">
        <v>0</v>
      </c>
      <c r="F5443" s="12">
        <f t="shared" ref="F5443:F5506" si="170">A5443+TIME(1,0,0)</f>
        <v>44057.958333333328</v>
      </c>
      <c r="G5443" s="12">
        <f t="shared" ref="G5443:G5506" si="171">F5443+TIME(1,0,0)</f>
        <v>44057.999999999993</v>
      </c>
      <c r="H5443" s="5">
        <v>2.1971400000000001E-5</v>
      </c>
      <c r="I5443" s="5">
        <v>2.44387E-5</v>
      </c>
    </row>
    <row r="5444" spans="1:9">
      <c r="A5444" s="12">
        <v>44057.958333333336</v>
      </c>
      <c r="B5444">
        <v>2020</v>
      </c>
      <c r="C5444">
        <v>8</v>
      </c>
      <c r="D5444">
        <v>15</v>
      </c>
      <c r="E5444">
        <v>1</v>
      </c>
      <c r="F5444" s="12">
        <f t="shared" si="170"/>
        <v>44058</v>
      </c>
      <c r="G5444" s="12">
        <f t="shared" si="171"/>
        <v>44058.041666666664</v>
      </c>
      <c r="H5444" s="5">
        <v>2.0803400000000001E-5</v>
      </c>
      <c r="I5444" s="5">
        <v>2.49098E-5</v>
      </c>
    </row>
    <row r="5445" spans="1:9">
      <c r="A5445" s="12">
        <v>44058</v>
      </c>
      <c r="B5445">
        <v>2020</v>
      </c>
      <c r="C5445">
        <v>8</v>
      </c>
      <c r="D5445">
        <v>15</v>
      </c>
      <c r="E5445">
        <v>2</v>
      </c>
      <c r="F5445" s="12">
        <f t="shared" si="170"/>
        <v>44058.041666666664</v>
      </c>
      <c r="G5445" s="12">
        <f t="shared" si="171"/>
        <v>44058.083333333328</v>
      </c>
      <c r="H5445" s="5">
        <v>2.8641700000000001E-5</v>
      </c>
      <c r="I5445" s="5">
        <v>2.59359E-5</v>
      </c>
    </row>
    <row r="5446" spans="1:9">
      <c r="A5446" s="12">
        <v>44058.041666666664</v>
      </c>
      <c r="B5446">
        <v>2020</v>
      </c>
      <c r="C5446">
        <v>8</v>
      </c>
      <c r="D5446">
        <v>15</v>
      </c>
      <c r="E5446">
        <v>3</v>
      </c>
      <c r="F5446" s="12">
        <f t="shared" si="170"/>
        <v>44058.083333333328</v>
      </c>
      <c r="G5446" s="12">
        <f t="shared" si="171"/>
        <v>44058.124999999993</v>
      </c>
      <c r="H5446" s="5">
        <v>3.08357E-5</v>
      </c>
      <c r="I5446" s="5">
        <v>2.51832E-5</v>
      </c>
    </row>
    <row r="5447" spans="1:9">
      <c r="A5447" s="12">
        <v>44058.083333333336</v>
      </c>
      <c r="B5447">
        <v>2020</v>
      </c>
      <c r="C5447">
        <v>8</v>
      </c>
      <c r="D5447">
        <v>15</v>
      </c>
      <c r="E5447">
        <v>4</v>
      </c>
      <c r="F5447" s="12">
        <f t="shared" si="170"/>
        <v>44058.125</v>
      </c>
      <c r="G5447" s="12">
        <f t="shared" si="171"/>
        <v>44058.166666666664</v>
      </c>
      <c r="H5447" s="5">
        <v>2.83696E-5</v>
      </c>
      <c r="I5447" s="5">
        <v>2.49237E-5</v>
      </c>
    </row>
    <row r="5448" spans="1:9">
      <c r="A5448" s="12">
        <v>44058.125</v>
      </c>
      <c r="B5448">
        <v>2020</v>
      </c>
      <c r="C5448">
        <v>8</v>
      </c>
      <c r="D5448">
        <v>15</v>
      </c>
      <c r="E5448">
        <v>5</v>
      </c>
      <c r="F5448" s="12">
        <f t="shared" si="170"/>
        <v>44058.166666666664</v>
      </c>
      <c r="G5448" s="12">
        <f t="shared" si="171"/>
        <v>44058.208333333328</v>
      </c>
      <c r="H5448" s="5">
        <v>3.2018899999999999E-5</v>
      </c>
      <c r="I5448" s="5">
        <v>2.7993200000000002E-5</v>
      </c>
    </row>
    <row r="5449" spans="1:9">
      <c r="A5449" s="12">
        <v>44058.166666666664</v>
      </c>
      <c r="B5449">
        <v>2020</v>
      </c>
      <c r="C5449">
        <v>8</v>
      </c>
      <c r="D5449">
        <v>15</v>
      </c>
      <c r="E5449">
        <v>6</v>
      </c>
      <c r="F5449" s="12">
        <f t="shared" si="170"/>
        <v>44058.208333333328</v>
      </c>
      <c r="G5449" s="12">
        <f t="shared" si="171"/>
        <v>44058.249999999993</v>
      </c>
      <c r="H5449" s="5">
        <v>2.2393899999999999E-5</v>
      </c>
      <c r="I5449" s="5">
        <v>2.94974E-5</v>
      </c>
    </row>
    <row r="5450" spans="1:9">
      <c r="A5450" s="12">
        <v>44058.208333333336</v>
      </c>
      <c r="B5450">
        <v>2020</v>
      </c>
      <c r="C5450">
        <v>8</v>
      </c>
      <c r="D5450">
        <v>15</v>
      </c>
      <c r="E5450">
        <v>7</v>
      </c>
      <c r="F5450" s="12">
        <f t="shared" si="170"/>
        <v>44058.25</v>
      </c>
      <c r="G5450" s="12">
        <f t="shared" si="171"/>
        <v>44058.291666666664</v>
      </c>
      <c r="H5450" s="5">
        <v>1.6972500000000001E-5</v>
      </c>
      <c r="I5450" s="5">
        <v>2.8855400000000002E-5</v>
      </c>
    </row>
    <row r="5451" spans="1:9">
      <c r="A5451" s="12">
        <v>44058.25</v>
      </c>
      <c r="B5451">
        <v>2020</v>
      </c>
      <c r="C5451">
        <v>8</v>
      </c>
      <c r="D5451">
        <v>15</v>
      </c>
      <c r="E5451">
        <v>8</v>
      </c>
      <c r="F5451" s="12">
        <f t="shared" si="170"/>
        <v>44058.291666666664</v>
      </c>
      <c r="G5451" s="12">
        <f t="shared" si="171"/>
        <v>44058.333333333328</v>
      </c>
      <c r="H5451" s="5">
        <v>1.51944E-5</v>
      </c>
      <c r="I5451" s="5">
        <v>3.0752E-5</v>
      </c>
    </row>
    <row r="5452" spans="1:9">
      <c r="A5452" s="12">
        <v>44058.291666666664</v>
      </c>
      <c r="B5452">
        <v>2020</v>
      </c>
      <c r="C5452">
        <v>8</v>
      </c>
      <c r="D5452">
        <v>15</v>
      </c>
      <c r="E5452">
        <v>9</v>
      </c>
      <c r="F5452" s="12">
        <f t="shared" si="170"/>
        <v>44058.333333333328</v>
      </c>
      <c r="G5452" s="12">
        <f t="shared" si="171"/>
        <v>44058.374999999993</v>
      </c>
      <c r="H5452" s="5">
        <v>1.8105999999999999E-5</v>
      </c>
      <c r="I5452" s="5">
        <v>3.2088999999999997E-5</v>
      </c>
    </row>
    <row r="5453" spans="1:9">
      <c r="A5453" s="12">
        <v>44058.333333333336</v>
      </c>
      <c r="B5453">
        <v>2020</v>
      </c>
      <c r="C5453">
        <v>8</v>
      </c>
      <c r="D5453">
        <v>15</v>
      </c>
      <c r="E5453">
        <v>10</v>
      </c>
      <c r="F5453" s="12">
        <f t="shared" si="170"/>
        <v>44058.375</v>
      </c>
      <c r="G5453" s="12">
        <f t="shared" si="171"/>
        <v>44058.416666666664</v>
      </c>
      <c r="H5453" s="5">
        <v>2.4831700000000001E-5</v>
      </c>
      <c r="I5453" s="5">
        <v>3.4336199999999998E-5</v>
      </c>
    </row>
    <row r="5454" spans="1:9">
      <c r="A5454" s="12">
        <v>44058.375</v>
      </c>
      <c r="B5454">
        <v>2020</v>
      </c>
      <c r="C5454">
        <v>8</v>
      </c>
      <c r="D5454">
        <v>15</v>
      </c>
      <c r="E5454">
        <v>11</v>
      </c>
      <c r="F5454" s="12">
        <f t="shared" si="170"/>
        <v>44058.416666666664</v>
      </c>
      <c r="G5454" s="12">
        <f t="shared" si="171"/>
        <v>44058.458333333328</v>
      </c>
      <c r="H5454" s="5">
        <v>2.9610500000000001E-5</v>
      </c>
      <c r="I5454" s="5">
        <v>3.6469800000000001E-5</v>
      </c>
    </row>
    <row r="5455" spans="1:9">
      <c r="A5455" s="12">
        <v>44058.416666666664</v>
      </c>
      <c r="B5455">
        <v>2020</v>
      </c>
      <c r="C5455">
        <v>8</v>
      </c>
      <c r="D5455">
        <v>15</v>
      </c>
      <c r="E5455">
        <v>12</v>
      </c>
      <c r="F5455" s="12">
        <f t="shared" si="170"/>
        <v>44058.458333333328</v>
      </c>
      <c r="G5455" s="12">
        <f t="shared" si="171"/>
        <v>44058.499999999993</v>
      </c>
      <c r="H5455" s="5">
        <v>2.9677499999999998E-5</v>
      </c>
      <c r="I5455" s="5">
        <v>3.4097799999999997E-5</v>
      </c>
    </row>
    <row r="5456" spans="1:9">
      <c r="A5456" s="12">
        <v>44058.458333333336</v>
      </c>
      <c r="B5456">
        <v>2020</v>
      </c>
      <c r="C5456">
        <v>8</v>
      </c>
      <c r="D5456">
        <v>15</v>
      </c>
      <c r="E5456">
        <v>13</v>
      </c>
      <c r="F5456" s="12">
        <f t="shared" si="170"/>
        <v>44058.5</v>
      </c>
      <c r="G5456" s="12">
        <f t="shared" si="171"/>
        <v>44058.541666666664</v>
      </c>
      <c r="H5456" s="5">
        <v>2.6553299999999999E-5</v>
      </c>
      <c r="I5456" s="5">
        <v>3.2932200000000003E-5</v>
      </c>
    </row>
    <row r="5457" spans="1:9">
      <c r="A5457" s="12">
        <v>44058.5</v>
      </c>
      <c r="B5457">
        <v>2020</v>
      </c>
      <c r="C5457">
        <v>8</v>
      </c>
      <c r="D5457">
        <v>15</v>
      </c>
      <c r="E5457">
        <v>14</v>
      </c>
      <c r="F5457" s="12">
        <f t="shared" si="170"/>
        <v>44058.541666666664</v>
      </c>
      <c r="G5457" s="12">
        <f t="shared" si="171"/>
        <v>44058.583333333328</v>
      </c>
      <c r="H5457" s="5">
        <v>2.3890500000000001E-5</v>
      </c>
      <c r="I5457" s="5">
        <v>3.0469700000000001E-5</v>
      </c>
    </row>
    <row r="5458" spans="1:9">
      <c r="A5458" s="12">
        <v>44058.541666666664</v>
      </c>
      <c r="B5458">
        <v>2020</v>
      </c>
      <c r="C5458">
        <v>8</v>
      </c>
      <c r="D5458">
        <v>15</v>
      </c>
      <c r="E5458">
        <v>15</v>
      </c>
      <c r="F5458" s="12">
        <f t="shared" si="170"/>
        <v>44058.583333333328</v>
      </c>
      <c r="G5458" s="12">
        <f t="shared" si="171"/>
        <v>44058.624999999993</v>
      </c>
      <c r="H5458" s="5">
        <v>2.18565E-5</v>
      </c>
      <c r="I5458" s="5">
        <v>2.8870800000000001E-5</v>
      </c>
    </row>
    <row r="5459" spans="1:9">
      <c r="A5459" s="12">
        <v>44058.583333333336</v>
      </c>
      <c r="B5459">
        <v>2020</v>
      </c>
      <c r="C5459">
        <v>8</v>
      </c>
      <c r="D5459">
        <v>15</v>
      </c>
      <c r="E5459">
        <v>16</v>
      </c>
      <c r="F5459" s="12">
        <f t="shared" si="170"/>
        <v>44058.625</v>
      </c>
      <c r="G5459" s="12">
        <f t="shared" si="171"/>
        <v>44058.666666666664</v>
      </c>
      <c r="H5459" s="5">
        <v>2.3045999999999999E-5</v>
      </c>
      <c r="I5459" s="5">
        <v>2.8135499999999999E-5</v>
      </c>
    </row>
    <row r="5460" spans="1:9">
      <c r="A5460" s="12">
        <v>44058.625</v>
      </c>
      <c r="B5460">
        <v>2020</v>
      </c>
      <c r="C5460">
        <v>8</v>
      </c>
      <c r="D5460">
        <v>15</v>
      </c>
      <c r="E5460">
        <v>17</v>
      </c>
      <c r="F5460" s="12">
        <f t="shared" si="170"/>
        <v>44058.666666666664</v>
      </c>
      <c r="G5460" s="12">
        <f t="shared" si="171"/>
        <v>44058.708333333328</v>
      </c>
      <c r="H5460" s="5">
        <v>2.8217599999999999E-5</v>
      </c>
      <c r="I5460" s="5">
        <v>2.7679200000000001E-5</v>
      </c>
    </row>
    <row r="5461" spans="1:9">
      <c r="A5461" s="12">
        <v>44058.666666666664</v>
      </c>
      <c r="B5461">
        <v>2020</v>
      </c>
      <c r="C5461">
        <v>8</v>
      </c>
      <c r="D5461">
        <v>15</v>
      </c>
      <c r="E5461">
        <v>18</v>
      </c>
      <c r="F5461" s="12">
        <f t="shared" si="170"/>
        <v>44058.708333333328</v>
      </c>
      <c r="G5461" s="12">
        <f t="shared" si="171"/>
        <v>44058.749999999993</v>
      </c>
      <c r="H5461" s="5">
        <v>3.5244399999999998E-5</v>
      </c>
      <c r="I5461" s="5">
        <v>2.9967800000000001E-5</v>
      </c>
    </row>
    <row r="5462" spans="1:9">
      <c r="A5462" s="12">
        <v>44058.708333333336</v>
      </c>
      <c r="B5462">
        <v>2020</v>
      </c>
      <c r="C5462">
        <v>8</v>
      </c>
      <c r="D5462">
        <v>15</v>
      </c>
      <c r="E5462">
        <v>19</v>
      </c>
      <c r="F5462" s="12">
        <f t="shared" si="170"/>
        <v>44058.75</v>
      </c>
      <c r="G5462" s="12">
        <f t="shared" si="171"/>
        <v>44058.791666666664</v>
      </c>
      <c r="H5462" s="5">
        <v>3.8426200000000002E-5</v>
      </c>
      <c r="I5462" s="5">
        <v>3.0914599999999997E-5</v>
      </c>
    </row>
    <row r="5463" spans="1:9">
      <c r="A5463" s="12">
        <v>44058.75</v>
      </c>
      <c r="B5463">
        <v>2020</v>
      </c>
      <c r="C5463">
        <v>8</v>
      </c>
      <c r="D5463">
        <v>15</v>
      </c>
      <c r="E5463">
        <v>20</v>
      </c>
      <c r="F5463" s="12">
        <f t="shared" si="170"/>
        <v>44058.791666666664</v>
      </c>
      <c r="G5463" s="12">
        <f t="shared" si="171"/>
        <v>44058.833333333328</v>
      </c>
      <c r="H5463" s="5">
        <v>3.6507900000000003E-5</v>
      </c>
      <c r="I5463" s="5">
        <v>3.0530800000000003E-5</v>
      </c>
    </row>
    <row r="5464" spans="1:9">
      <c r="A5464" s="12">
        <v>44058.791666666664</v>
      </c>
      <c r="B5464">
        <v>2020</v>
      </c>
      <c r="C5464">
        <v>8</v>
      </c>
      <c r="D5464">
        <v>15</v>
      </c>
      <c r="E5464">
        <v>21</v>
      </c>
      <c r="F5464" s="12">
        <f t="shared" si="170"/>
        <v>44058.833333333328</v>
      </c>
      <c r="G5464" s="12">
        <f t="shared" si="171"/>
        <v>44058.874999999993</v>
      </c>
      <c r="H5464" s="5">
        <v>3.1374500000000003E-5</v>
      </c>
      <c r="I5464" s="5">
        <v>2.9059400000000002E-5</v>
      </c>
    </row>
    <row r="5465" spans="1:9">
      <c r="A5465" s="12">
        <v>44058.833333333336</v>
      </c>
      <c r="B5465">
        <v>2020</v>
      </c>
      <c r="C5465">
        <v>8</v>
      </c>
      <c r="D5465">
        <v>15</v>
      </c>
      <c r="E5465">
        <v>22</v>
      </c>
      <c r="F5465" s="12">
        <f t="shared" si="170"/>
        <v>44058.875</v>
      </c>
      <c r="G5465" s="12">
        <f t="shared" si="171"/>
        <v>44058.916666666664</v>
      </c>
      <c r="H5465" s="5">
        <v>2.3668499999999999E-5</v>
      </c>
      <c r="I5465" s="5">
        <v>2.63389E-5</v>
      </c>
    </row>
    <row r="5466" spans="1:9">
      <c r="A5466" s="12">
        <v>44058.875</v>
      </c>
      <c r="B5466">
        <v>2020</v>
      </c>
      <c r="C5466">
        <v>8</v>
      </c>
      <c r="D5466">
        <v>15</v>
      </c>
      <c r="E5466">
        <v>23</v>
      </c>
      <c r="F5466" s="12">
        <f t="shared" si="170"/>
        <v>44058.916666666664</v>
      </c>
      <c r="G5466" s="12">
        <f t="shared" si="171"/>
        <v>44058.958333333328</v>
      </c>
      <c r="H5466" s="5">
        <v>2.04827E-5</v>
      </c>
      <c r="I5466" s="5">
        <v>2.47738E-5</v>
      </c>
    </row>
    <row r="5467" spans="1:9">
      <c r="A5467" s="12">
        <v>44058.916666666664</v>
      </c>
      <c r="B5467">
        <v>2020</v>
      </c>
      <c r="C5467">
        <v>8</v>
      </c>
      <c r="D5467">
        <v>16</v>
      </c>
      <c r="E5467">
        <v>0</v>
      </c>
      <c r="F5467" s="12">
        <f t="shared" si="170"/>
        <v>44058.958333333328</v>
      </c>
      <c r="G5467" s="12">
        <f t="shared" si="171"/>
        <v>44058.999999999993</v>
      </c>
      <c r="H5467" s="5">
        <v>2.3303200000000001E-5</v>
      </c>
      <c r="I5467" s="5">
        <v>2.4449700000000001E-5</v>
      </c>
    </row>
    <row r="5468" spans="1:9">
      <c r="A5468" s="12">
        <v>44058.958333333336</v>
      </c>
      <c r="B5468">
        <v>2020</v>
      </c>
      <c r="C5468">
        <v>8</v>
      </c>
      <c r="D5468">
        <v>16</v>
      </c>
      <c r="E5468">
        <v>1</v>
      </c>
      <c r="F5468" s="12">
        <f t="shared" si="170"/>
        <v>44059</v>
      </c>
      <c r="G5468" s="12">
        <f t="shared" si="171"/>
        <v>44059.041666666664</v>
      </c>
      <c r="H5468" s="5">
        <v>2.19383E-5</v>
      </c>
      <c r="I5468" s="5">
        <v>2.4606299999999999E-5</v>
      </c>
    </row>
    <row r="5469" spans="1:9">
      <c r="A5469" s="12">
        <v>44059</v>
      </c>
      <c r="B5469">
        <v>2020</v>
      </c>
      <c r="C5469">
        <v>8</v>
      </c>
      <c r="D5469">
        <v>16</v>
      </c>
      <c r="E5469">
        <v>2</v>
      </c>
      <c r="F5469" s="12">
        <f t="shared" si="170"/>
        <v>44059.041666666664</v>
      </c>
      <c r="G5469" s="12">
        <f t="shared" si="171"/>
        <v>44059.083333333328</v>
      </c>
      <c r="H5469" s="5">
        <v>2.9091700000000001E-5</v>
      </c>
      <c r="I5469" s="5">
        <v>2.55355E-5</v>
      </c>
    </row>
    <row r="5470" spans="1:9">
      <c r="A5470" s="12">
        <v>44059.041666666664</v>
      </c>
      <c r="B5470">
        <v>2020</v>
      </c>
      <c r="C5470">
        <v>8</v>
      </c>
      <c r="D5470">
        <v>16</v>
      </c>
      <c r="E5470">
        <v>3</v>
      </c>
      <c r="F5470" s="12">
        <f t="shared" si="170"/>
        <v>44059.083333333328</v>
      </c>
      <c r="G5470" s="12">
        <f t="shared" si="171"/>
        <v>44059.124999999993</v>
      </c>
      <c r="H5470" s="5">
        <v>3.1009400000000002E-5</v>
      </c>
      <c r="I5470" s="5">
        <v>2.4557800000000001E-5</v>
      </c>
    </row>
    <row r="5471" spans="1:9">
      <c r="A5471" s="12">
        <v>44059.083333333336</v>
      </c>
      <c r="B5471">
        <v>2020</v>
      </c>
      <c r="C5471">
        <v>8</v>
      </c>
      <c r="D5471">
        <v>16</v>
      </c>
      <c r="E5471">
        <v>4</v>
      </c>
      <c r="F5471" s="12">
        <f t="shared" si="170"/>
        <v>44059.125</v>
      </c>
      <c r="G5471" s="12">
        <f t="shared" si="171"/>
        <v>44059.166666666664</v>
      </c>
      <c r="H5471" s="5">
        <v>2.8327199999999999E-5</v>
      </c>
      <c r="I5471" s="5">
        <v>2.3894099999999999E-5</v>
      </c>
    </row>
    <row r="5472" spans="1:9">
      <c r="A5472" s="12">
        <v>44059.125</v>
      </c>
      <c r="B5472">
        <v>2020</v>
      </c>
      <c r="C5472">
        <v>8</v>
      </c>
      <c r="D5472">
        <v>16</v>
      </c>
      <c r="E5472">
        <v>5</v>
      </c>
      <c r="F5472" s="12">
        <f t="shared" si="170"/>
        <v>44059.166666666664</v>
      </c>
      <c r="G5472" s="12">
        <f t="shared" si="171"/>
        <v>44059.208333333328</v>
      </c>
      <c r="H5472" s="5">
        <v>3.1517099999999997E-5</v>
      </c>
      <c r="I5472" s="5">
        <v>2.67422E-5</v>
      </c>
    </row>
    <row r="5473" spans="1:9">
      <c r="A5473" s="12">
        <v>44059.166666666664</v>
      </c>
      <c r="B5473">
        <v>2020</v>
      </c>
      <c r="C5473">
        <v>8</v>
      </c>
      <c r="D5473">
        <v>16</v>
      </c>
      <c r="E5473">
        <v>6</v>
      </c>
      <c r="F5473" s="12">
        <f t="shared" si="170"/>
        <v>44059.208333333328</v>
      </c>
      <c r="G5473" s="12">
        <f t="shared" si="171"/>
        <v>44059.249999999993</v>
      </c>
      <c r="H5473" s="5">
        <v>2.04906E-5</v>
      </c>
      <c r="I5473" s="5">
        <v>2.7993100000000001E-5</v>
      </c>
    </row>
    <row r="5474" spans="1:9">
      <c r="A5474" s="12">
        <v>44059.208333333336</v>
      </c>
      <c r="B5474">
        <v>2020</v>
      </c>
      <c r="C5474">
        <v>8</v>
      </c>
      <c r="D5474">
        <v>16</v>
      </c>
      <c r="E5474">
        <v>7</v>
      </c>
      <c r="F5474" s="12">
        <f t="shared" si="170"/>
        <v>44059.25</v>
      </c>
      <c r="G5474" s="12">
        <f t="shared" si="171"/>
        <v>44059.291666666664</v>
      </c>
      <c r="H5474" s="5">
        <v>1.4548299999999999E-5</v>
      </c>
      <c r="I5474" s="5">
        <v>2.7069499999999999E-5</v>
      </c>
    </row>
    <row r="5475" spans="1:9">
      <c r="A5475" s="12">
        <v>44059.25</v>
      </c>
      <c r="B5475">
        <v>2020</v>
      </c>
      <c r="C5475">
        <v>8</v>
      </c>
      <c r="D5475">
        <v>16</v>
      </c>
      <c r="E5475">
        <v>8</v>
      </c>
      <c r="F5475" s="12">
        <f t="shared" si="170"/>
        <v>44059.291666666664</v>
      </c>
      <c r="G5475" s="12">
        <f t="shared" si="171"/>
        <v>44059.333333333328</v>
      </c>
      <c r="H5475" s="5">
        <v>1.16205E-5</v>
      </c>
      <c r="I5475" s="5">
        <v>2.86787E-5</v>
      </c>
    </row>
    <row r="5476" spans="1:9">
      <c r="A5476" s="12">
        <v>44059.291666666664</v>
      </c>
      <c r="B5476">
        <v>2020</v>
      </c>
      <c r="C5476">
        <v>8</v>
      </c>
      <c r="D5476">
        <v>16</v>
      </c>
      <c r="E5476">
        <v>9</v>
      </c>
      <c r="F5476" s="12">
        <f t="shared" si="170"/>
        <v>44059.333333333328</v>
      </c>
      <c r="G5476" s="12">
        <f t="shared" si="171"/>
        <v>44059.374999999993</v>
      </c>
      <c r="H5476" s="5">
        <v>1.36735E-5</v>
      </c>
      <c r="I5476" s="5">
        <v>2.97047E-5</v>
      </c>
    </row>
    <row r="5477" spans="1:9">
      <c r="A5477" s="12">
        <v>44059.333333333336</v>
      </c>
      <c r="B5477">
        <v>2020</v>
      </c>
      <c r="C5477">
        <v>8</v>
      </c>
      <c r="D5477">
        <v>16</v>
      </c>
      <c r="E5477">
        <v>10</v>
      </c>
      <c r="F5477" s="12">
        <f t="shared" si="170"/>
        <v>44059.375</v>
      </c>
      <c r="G5477" s="12">
        <f t="shared" si="171"/>
        <v>44059.416666666664</v>
      </c>
      <c r="H5477" s="5">
        <v>2.04921E-5</v>
      </c>
      <c r="I5477" s="5">
        <v>3.1964100000000001E-5</v>
      </c>
    </row>
    <row r="5478" spans="1:9">
      <c r="A5478" s="12">
        <v>44059.375</v>
      </c>
      <c r="B5478">
        <v>2020</v>
      </c>
      <c r="C5478">
        <v>8</v>
      </c>
      <c r="D5478">
        <v>16</v>
      </c>
      <c r="E5478">
        <v>11</v>
      </c>
      <c r="F5478" s="12">
        <f t="shared" si="170"/>
        <v>44059.416666666664</v>
      </c>
      <c r="G5478" s="12">
        <f t="shared" si="171"/>
        <v>44059.458333333328</v>
      </c>
      <c r="H5478" s="5">
        <v>2.6571200000000001E-5</v>
      </c>
      <c r="I5478" s="5">
        <v>3.4298399999999997E-5</v>
      </c>
    </row>
    <row r="5479" spans="1:9">
      <c r="A5479" s="12">
        <v>44059.416666666664</v>
      </c>
      <c r="B5479">
        <v>2020</v>
      </c>
      <c r="C5479">
        <v>8</v>
      </c>
      <c r="D5479">
        <v>16</v>
      </c>
      <c r="E5479">
        <v>12</v>
      </c>
      <c r="F5479" s="12">
        <f t="shared" si="170"/>
        <v>44059.458333333328</v>
      </c>
      <c r="G5479" s="12">
        <f t="shared" si="171"/>
        <v>44059.499999999993</v>
      </c>
      <c r="H5479" s="5">
        <v>2.7005899999999998E-5</v>
      </c>
      <c r="I5479" s="5">
        <v>3.2663699999999997E-5</v>
      </c>
    </row>
    <row r="5480" spans="1:9">
      <c r="A5480" s="12">
        <v>44059.458333333336</v>
      </c>
      <c r="B5480">
        <v>2020</v>
      </c>
      <c r="C5480">
        <v>8</v>
      </c>
      <c r="D5480">
        <v>16</v>
      </c>
      <c r="E5480">
        <v>13</v>
      </c>
      <c r="F5480" s="12">
        <f t="shared" si="170"/>
        <v>44059.5</v>
      </c>
      <c r="G5480" s="12">
        <f t="shared" si="171"/>
        <v>44059.541666666664</v>
      </c>
      <c r="H5480" s="5">
        <v>2.4062300000000002E-5</v>
      </c>
      <c r="I5480" s="5">
        <v>3.13825E-5</v>
      </c>
    </row>
    <row r="5481" spans="1:9">
      <c r="A5481" s="12">
        <v>44059.5</v>
      </c>
      <c r="B5481">
        <v>2020</v>
      </c>
      <c r="C5481">
        <v>8</v>
      </c>
      <c r="D5481">
        <v>16</v>
      </c>
      <c r="E5481">
        <v>14</v>
      </c>
      <c r="F5481" s="12">
        <f t="shared" si="170"/>
        <v>44059.541666666664</v>
      </c>
      <c r="G5481" s="12">
        <f t="shared" si="171"/>
        <v>44059.583333333328</v>
      </c>
      <c r="H5481" s="5">
        <v>2.1639899999999999E-5</v>
      </c>
      <c r="I5481" s="5">
        <v>2.9212399999999998E-5</v>
      </c>
    </row>
    <row r="5482" spans="1:9">
      <c r="A5482" s="12">
        <v>44059.541666666664</v>
      </c>
      <c r="B5482">
        <v>2020</v>
      </c>
      <c r="C5482">
        <v>8</v>
      </c>
      <c r="D5482">
        <v>16</v>
      </c>
      <c r="E5482">
        <v>15</v>
      </c>
      <c r="F5482" s="12">
        <f t="shared" si="170"/>
        <v>44059.583333333328</v>
      </c>
      <c r="G5482" s="12">
        <f t="shared" si="171"/>
        <v>44059.624999999993</v>
      </c>
      <c r="H5482" s="5">
        <v>1.9062399999999999E-5</v>
      </c>
      <c r="I5482" s="5">
        <v>2.7619499999999999E-5</v>
      </c>
    </row>
    <row r="5483" spans="1:9">
      <c r="A5483" s="12">
        <v>44059.583333333336</v>
      </c>
      <c r="B5483">
        <v>2020</v>
      </c>
      <c r="C5483">
        <v>8</v>
      </c>
      <c r="D5483">
        <v>16</v>
      </c>
      <c r="E5483">
        <v>16</v>
      </c>
      <c r="F5483" s="12">
        <f t="shared" si="170"/>
        <v>44059.625</v>
      </c>
      <c r="G5483" s="12">
        <f t="shared" si="171"/>
        <v>44059.666666666664</v>
      </c>
      <c r="H5483" s="5">
        <v>1.99991E-5</v>
      </c>
      <c r="I5483" s="5">
        <v>2.6863899999999999E-5</v>
      </c>
    </row>
    <row r="5484" spans="1:9">
      <c r="A5484" s="12">
        <v>44059.625</v>
      </c>
      <c r="B5484">
        <v>2020</v>
      </c>
      <c r="C5484">
        <v>8</v>
      </c>
      <c r="D5484">
        <v>16</v>
      </c>
      <c r="E5484">
        <v>17</v>
      </c>
      <c r="F5484" s="12">
        <f t="shared" si="170"/>
        <v>44059.666666666664</v>
      </c>
      <c r="G5484" s="12">
        <f t="shared" si="171"/>
        <v>44059.708333333328</v>
      </c>
      <c r="H5484" s="5">
        <v>2.4593700000000001E-5</v>
      </c>
      <c r="I5484" s="5">
        <v>2.6905899999999999E-5</v>
      </c>
    </row>
    <row r="5485" spans="1:9">
      <c r="A5485" s="12">
        <v>44059.666666666664</v>
      </c>
      <c r="B5485">
        <v>2020</v>
      </c>
      <c r="C5485">
        <v>8</v>
      </c>
      <c r="D5485">
        <v>16</v>
      </c>
      <c r="E5485">
        <v>18</v>
      </c>
      <c r="F5485" s="12">
        <f t="shared" si="170"/>
        <v>44059.708333333328</v>
      </c>
      <c r="G5485" s="12">
        <f t="shared" si="171"/>
        <v>44059.749999999993</v>
      </c>
      <c r="H5485" s="5">
        <v>3.0437E-5</v>
      </c>
      <c r="I5485" s="5">
        <v>2.9155399999999999E-5</v>
      </c>
    </row>
    <row r="5486" spans="1:9">
      <c r="A5486" s="12">
        <v>44059.708333333336</v>
      </c>
      <c r="B5486">
        <v>2020</v>
      </c>
      <c r="C5486">
        <v>8</v>
      </c>
      <c r="D5486">
        <v>16</v>
      </c>
      <c r="E5486">
        <v>19</v>
      </c>
      <c r="F5486" s="12">
        <f t="shared" si="170"/>
        <v>44059.75</v>
      </c>
      <c r="G5486" s="12">
        <f t="shared" si="171"/>
        <v>44059.791666666664</v>
      </c>
      <c r="H5486" s="5">
        <v>3.3842800000000001E-5</v>
      </c>
      <c r="I5486" s="5">
        <v>3.0602799999999998E-5</v>
      </c>
    </row>
    <row r="5487" spans="1:9">
      <c r="A5487" s="12">
        <v>44059.75</v>
      </c>
      <c r="B5487">
        <v>2020</v>
      </c>
      <c r="C5487">
        <v>8</v>
      </c>
      <c r="D5487">
        <v>16</v>
      </c>
      <c r="E5487">
        <v>20</v>
      </c>
      <c r="F5487" s="12">
        <f t="shared" si="170"/>
        <v>44059.791666666664</v>
      </c>
      <c r="G5487" s="12">
        <f t="shared" si="171"/>
        <v>44059.833333333328</v>
      </c>
      <c r="H5487" s="5">
        <v>3.2745700000000001E-5</v>
      </c>
      <c r="I5487" s="5">
        <v>3.0449700000000001E-5</v>
      </c>
    </row>
    <row r="5488" spans="1:9">
      <c r="A5488" s="12">
        <v>44059.791666666664</v>
      </c>
      <c r="B5488">
        <v>2020</v>
      </c>
      <c r="C5488">
        <v>8</v>
      </c>
      <c r="D5488">
        <v>16</v>
      </c>
      <c r="E5488">
        <v>21</v>
      </c>
      <c r="F5488" s="12">
        <f t="shared" si="170"/>
        <v>44059.833333333328</v>
      </c>
      <c r="G5488" s="12">
        <f t="shared" si="171"/>
        <v>44059.874999999993</v>
      </c>
      <c r="H5488" s="5">
        <v>2.7174299999999998E-5</v>
      </c>
      <c r="I5488" s="5">
        <v>2.8578500000000001E-5</v>
      </c>
    </row>
    <row r="5489" spans="1:9">
      <c r="A5489" s="12">
        <v>44059.833333333336</v>
      </c>
      <c r="B5489">
        <v>2020</v>
      </c>
      <c r="C5489">
        <v>8</v>
      </c>
      <c r="D5489">
        <v>16</v>
      </c>
      <c r="E5489">
        <v>22</v>
      </c>
      <c r="F5489" s="12">
        <f t="shared" si="170"/>
        <v>44059.875</v>
      </c>
      <c r="G5489" s="12">
        <f t="shared" si="171"/>
        <v>44059.916666666664</v>
      </c>
      <c r="H5489" s="5">
        <v>1.9893100000000001E-5</v>
      </c>
      <c r="I5489" s="5">
        <v>2.5723899999999999E-5</v>
      </c>
    </row>
    <row r="5490" spans="1:9">
      <c r="A5490" s="12">
        <v>44059.875</v>
      </c>
      <c r="B5490">
        <v>2020</v>
      </c>
      <c r="C5490">
        <v>8</v>
      </c>
      <c r="D5490">
        <v>16</v>
      </c>
      <c r="E5490">
        <v>23</v>
      </c>
      <c r="F5490" s="12">
        <f t="shared" si="170"/>
        <v>44059.916666666664</v>
      </c>
      <c r="G5490" s="12">
        <f t="shared" si="171"/>
        <v>44059.958333333328</v>
      </c>
      <c r="H5490" s="5">
        <v>1.8246499999999999E-5</v>
      </c>
      <c r="I5490" s="5">
        <v>2.48327E-5</v>
      </c>
    </row>
    <row r="5491" spans="1:9">
      <c r="A5491" s="12">
        <v>44059.916666666664</v>
      </c>
      <c r="B5491">
        <v>2020</v>
      </c>
      <c r="C5491">
        <v>8</v>
      </c>
      <c r="D5491">
        <v>17</v>
      </c>
      <c r="E5491">
        <v>0</v>
      </c>
      <c r="F5491" s="12">
        <f t="shared" si="170"/>
        <v>44059.958333333328</v>
      </c>
      <c r="G5491" s="12">
        <f t="shared" si="171"/>
        <v>44059.999999999993</v>
      </c>
      <c r="H5491" s="5">
        <v>2.0636699999999998E-5</v>
      </c>
      <c r="I5491" s="5">
        <v>2.56146E-5</v>
      </c>
    </row>
    <row r="5492" spans="1:9">
      <c r="A5492" s="12">
        <v>44059.958333333336</v>
      </c>
      <c r="B5492">
        <v>2020</v>
      </c>
      <c r="C5492">
        <v>8</v>
      </c>
      <c r="D5492">
        <v>17</v>
      </c>
      <c r="E5492">
        <v>1</v>
      </c>
      <c r="F5492" s="12">
        <f t="shared" si="170"/>
        <v>44060</v>
      </c>
      <c r="G5492" s="12">
        <f t="shared" si="171"/>
        <v>44060.041666666664</v>
      </c>
      <c r="H5492" s="5">
        <v>2.1376300000000001E-5</v>
      </c>
      <c r="I5492" s="5">
        <v>2.54508E-5</v>
      </c>
    </row>
    <row r="5493" spans="1:9">
      <c r="A5493" s="12">
        <v>44060</v>
      </c>
      <c r="B5493">
        <v>2020</v>
      </c>
      <c r="C5493">
        <v>8</v>
      </c>
      <c r="D5493">
        <v>17</v>
      </c>
      <c r="E5493">
        <v>2</v>
      </c>
      <c r="F5493" s="12">
        <f t="shared" si="170"/>
        <v>44060.041666666664</v>
      </c>
      <c r="G5493" s="12">
        <f t="shared" si="171"/>
        <v>44060.083333333328</v>
      </c>
      <c r="H5493" s="5">
        <v>3.3232399999999997E-5</v>
      </c>
      <c r="I5493" s="5">
        <v>2.7223200000000001E-5</v>
      </c>
    </row>
    <row r="5494" spans="1:9">
      <c r="A5494" s="12">
        <v>44060.041666666664</v>
      </c>
      <c r="B5494">
        <v>2020</v>
      </c>
      <c r="C5494">
        <v>8</v>
      </c>
      <c r="D5494">
        <v>17</v>
      </c>
      <c r="E5494">
        <v>3</v>
      </c>
      <c r="F5494" s="12">
        <f t="shared" si="170"/>
        <v>44060.083333333328</v>
      </c>
      <c r="G5494" s="12">
        <f t="shared" si="171"/>
        <v>44060.124999999993</v>
      </c>
      <c r="H5494" s="5">
        <v>3.4561699999999998E-5</v>
      </c>
      <c r="I5494" s="5">
        <v>2.6889700000000001E-5</v>
      </c>
    </row>
    <row r="5495" spans="1:9">
      <c r="A5495" s="12">
        <v>44060.083333333336</v>
      </c>
      <c r="B5495">
        <v>2020</v>
      </c>
      <c r="C5495">
        <v>8</v>
      </c>
      <c r="D5495">
        <v>17</v>
      </c>
      <c r="E5495">
        <v>4</v>
      </c>
      <c r="F5495" s="12">
        <f t="shared" si="170"/>
        <v>44060.125</v>
      </c>
      <c r="G5495" s="12">
        <f t="shared" si="171"/>
        <v>44060.166666666664</v>
      </c>
      <c r="H5495" s="5">
        <v>2.97152E-5</v>
      </c>
      <c r="I5495" s="5">
        <v>2.8920100000000001E-5</v>
      </c>
    </row>
    <row r="5496" spans="1:9">
      <c r="A5496" s="12">
        <v>44060.125</v>
      </c>
      <c r="B5496">
        <v>2020</v>
      </c>
      <c r="C5496">
        <v>8</v>
      </c>
      <c r="D5496">
        <v>17</v>
      </c>
      <c r="E5496">
        <v>5</v>
      </c>
      <c r="F5496" s="12">
        <f t="shared" si="170"/>
        <v>44060.166666666664</v>
      </c>
      <c r="G5496" s="12">
        <f t="shared" si="171"/>
        <v>44060.208333333328</v>
      </c>
      <c r="H5496" s="5">
        <v>3.6545799999999998E-5</v>
      </c>
      <c r="I5496" s="5">
        <v>3.6270499999999998E-5</v>
      </c>
    </row>
    <row r="5497" spans="1:9">
      <c r="A5497" s="12">
        <v>44060.166666666664</v>
      </c>
      <c r="B5497">
        <v>2020</v>
      </c>
      <c r="C5497">
        <v>8</v>
      </c>
      <c r="D5497">
        <v>17</v>
      </c>
      <c r="E5497">
        <v>6</v>
      </c>
      <c r="F5497" s="12">
        <f t="shared" si="170"/>
        <v>44060.208333333328</v>
      </c>
      <c r="G5497" s="12">
        <f t="shared" si="171"/>
        <v>44060.249999999993</v>
      </c>
      <c r="H5497" s="5">
        <v>3.0960799999999997E-5</v>
      </c>
      <c r="I5497" s="5">
        <v>4.1484699999999999E-5</v>
      </c>
    </row>
    <row r="5498" spans="1:9">
      <c r="A5498" s="12">
        <v>44060.208333333336</v>
      </c>
      <c r="B5498">
        <v>2020</v>
      </c>
      <c r="C5498">
        <v>8</v>
      </c>
      <c r="D5498">
        <v>17</v>
      </c>
      <c r="E5498">
        <v>7</v>
      </c>
      <c r="F5498" s="12">
        <f t="shared" si="170"/>
        <v>44060.25</v>
      </c>
      <c r="G5498" s="12">
        <f t="shared" si="171"/>
        <v>44060.291666666664</v>
      </c>
      <c r="H5498" s="5">
        <v>2.8029199999999999E-5</v>
      </c>
      <c r="I5498" s="5">
        <v>4.3348199999999999E-5</v>
      </c>
    </row>
    <row r="5499" spans="1:9">
      <c r="A5499" s="12">
        <v>44060.25</v>
      </c>
      <c r="B5499">
        <v>2020</v>
      </c>
      <c r="C5499">
        <v>8</v>
      </c>
      <c r="D5499">
        <v>17</v>
      </c>
      <c r="E5499">
        <v>8</v>
      </c>
      <c r="F5499" s="12">
        <f t="shared" si="170"/>
        <v>44060.291666666664</v>
      </c>
      <c r="G5499" s="12">
        <f t="shared" si="171"/>
        <v>44060.333333333328</v>
      </c>
      <c r="H5499" s="5">
        <v>2.6838E-5</v>
      </c>
      <c r="I5499" s="5">
        <v>4.5967699999999997E-5</v>
      </c>
    </row>
    <row r="5500" spans="1:9">
      <c r="A5500" s="12">
        <v>44060.291666666664</v>
      </c>
      <c r="B5500">
        <v>2020</v>
      </c>
      <c r="C5500">
        <v>8</v>
      </c>
      <c r="D5500">
        <v>17</v>
      </c>
      <c r="E5500">
        <v>9</v>
      </c>
      <c r="F5500" s="12">
        <f t="shared" si="170"/>
        <v>44060.333333333328</v>
      </c>
      <c r="G5500" s="12">
        <f t="shared" si="171"/>
        <v>44060.374999999993</v>
      </c>
      <c r="H5500" s="5">
        <v>2.7424100000000001E-5</v>
      </c>
      <c r="I5500" s="5">
        <v>4.5692000000000002E-5</v>
      </c>
    </row>
    <row r="5501" spans="1:9">
      <c r="A5501" s="12">
        <v>44060.333333333336</v>
      </c>
      <c r="B5501">
        <v>2020</v>
      </c>
      <c r="C5501">
        <v>8</v>
      </c>
      <c r="D5501">
        <v>17</v>
      </c>
      <c r="E5501">
        <v>10</v>
      </c>
      <c r="F5501" s="12">
        <f t="shared" si="170"/>
        <v>44060.375</v>
      </c>
      <c r="G5501" s="12">
        <f t="shared" si="171"/>
        <v>44060.416666666664</v>
      </c>
      <c r="H5501" s="5">
        <v>3.25475E-5</v>
      </c>
      <c r="I5501" s="5">
        <v>4.6411700000000002E-5</v>
      </c>
    </row>
    <row r="5502" spans="1:9">
      <c r="A5502" s="12">
        <v>44060.375</v>
      </c>
      <c r="B5502">
        <v>2020</v>
      </c>
      <c r="C5502">
        <v>8</v>
      </c>
      <c r="D5502">
        <v>17</v>
      </c>
      <c r="E5502">
        <v>11</v>
      </c>
      <c r="F5502" s="12">
        <f t="shared" si="170"/>
        <v>44060.416666666664</v>
      </c>
      <c r="G5502" s="12">
        <f t="shared" si="171"/>
        <v>44060.458333333328</v>
      </c>
      <c r="H5502" s="5">
        <v>3.7171900000000002E-5</v>
      </c>
      <c r="I5502" s="5">
        <v>4.7657700000000003E-5</v>
      </c>
    </row>
    <row r="5503" spans="1:9">
      <c r="A5503" s="12">
        <v>44060.416666666664</v>
      </c>
      <c r="B5503">
        <v>2020</v>
      </c>
      <c r="C5503">
        <v>8</v>
      </c>
      <c r="D5503">
        <v>17</v>
      </c>
      <c r="E5503">
        <v>12</v>
      </c>
      <c r="F5503" s="12">
        <f t="shared" si="170"/>
        <v>44060.458333333328</v>
      </c>
      <c r="G5503" s="12">
        <f t="shared" si="171"/>
        <v>44060.499999999993</v>
      </c>
      <c r="H5503" s="5">
        <v>3.6344399999999997E-5</v>
      </c>
      <c r="I5503" s="5">
        <v>4.4570100000000002E-5</v>
      </c>
    </row>
    <row r="5504" spans="1:9">
      <c r="A5504" s="12">
        <v>44060.458333333336</v>
      </c>
      <c r="B5504">
        <v>2020</v>
      </c>
      <c r="C5504">
        <v>8</v>
      </c>
      <c r="D5504">
        <v>17</v>
      </c>
      <c r="E5504">
        <v>13</v>
      </c>
      <c r="F5504" s="12">
        <f t="shared" si="170"/>
        <v>44060.5</v>
      </c>
      <c r="G5504" s="12">
        <f t="shared" si="171"/>
        <v>44060.541666666664</v>
      </c>
      <c r="H5504" s="5">
        <v>3.34036E-5</v>
      </c>
      <c r="I5504" s="5">
        <v>4.3750800000000001E-5</v>
      </c>
    </row>
    <row r="5505" spans="1:9">
      <c r="A5505" s="12">
        <v>44060.5</v>
      </c>
      <c r="B5505">
        <v>2020</v>
      </c>
      <c r="C5505">
        <v>8</v>
      </c>
      <c r="D5505">
        <v>17</v>
      </c>
      <c r="E5505">
        <v>14</v>
      </c>
      <c r="F5505" s="12">
        <f t="shared" si="170"/>
        <v>44060.541666666664</v>
      </c>
      <c r="G5505" s="12">
        <f t="shared" si="171"/>
        <v>44060.583333333328</v>
      </c>
      <c r="H5505" s="5">
        <v>3.00461E-5</v>
      </c>
      <c r="I5505" s="5">
        <v>4.0661300000000003E-5</v>
      </c>
    </row>
    <row r="5506" spans="1:9">
      <c r="A5506" s="12">
        <v>44060.541666666664</v>
      </c>
      <c r="B5506">
        <v>2020</v>
      </c>
      <c r="C5506">
        <v>8</v>
      </c>
      <c r="D5506">
        <v>17</v>
      </c>
      <c r="E5506">
        <v>15</v>
      </c>
      <c r="F5506" s="12">
        <f t="shared" si="170"/>
        <v>44060.583333333328</v>
      </c>
      <c r="G5506" s="12">
        <f t="shared" si="171"/>
        <v>44060.624999999993</v>
      </c>
      <c r="H5506" s="5">
        <v>2.6271700000000001E-5</v>
      </c>
      <c r="I5506" s="5">
        <v>3.7751199999999999E-5</v>
      </c>
    </row>
    <row r="5507" spans="1:9">
      <c r="A5507" s="12">
        <v>44060.583333333336</v>
      </c>
      <c r="B5507">
        <v>2020</v>
      </c>
      <c r="C5507">
        <v>8</v>
      </c>
      <c r="D5507">
        <v>17</v>
      </c>
      <c r="E5507">
        <v>16</v>
      </c>
      <c r="F5507" s="12">
        <f t="shared" ref="F5507:F5570" si="172">A5507+TIME(1,0,0)</f>
        <v>44060.625</v>
      </c>
      <c r="G5507" s="12">
        <f t="shared" ref="G5507:G5570" si="173">F5507+TIME(1,0,0)</f>
        <v>44060.666666666664</v>
      </c>
      <c r="H5507" s="5">
        <v>2.6040499999999999E-5</v>
      </c>
      <c r="I5507" s="5">
        <v>3.4460199999999999E-5</v>
      </c>
    </row>
    <row r="5508" spans="1:9">
      <c r="A5508" s="12">
        <v>44060.625</v>
      </c>
      <c r="B5508">
        <v>2020</v>
      </c>
      <c r="C5508">
        <v>8</v>
      </c>
      <c r="D5508">
        <v>17</v>
      </c>
      <c r="E5508">
        <v>17</v>
      </c>
      <c r="F5508" s="12">
        <f t="shared" si="172"/>
        <v>44060.666666666664</v>
      </c>
      <c r="G5508" s="12">
        <f t="shared" si="173"/>
        <v>44060.708333333328</v>
      </c>
      <c r="H5508" s="5">
        <v>2.8518500000000001E-5</v>
      </c>
      <c r="I5508" s="5">
        <v>3.1301899999999999E-5</v>
      </c>
    </row>
    <row r="5509" spans="1:9">
      <c r="A5509" s="12">
        <v>44060.666666666664</v>
      </c>
      <c r="B5509">
        <v>2020</v>
      </c>
      <c r="C5509">
        <v>8</v>
      </c>
      <c r="D5509">
        <v>17</v>
      </c>
      <c r="E5509">
        <v>18</v>
      </c>
      <c r="F5509" s="12">
        <f t="shared" si="172"/>
        <v>44060.708333333328</v>
      </c>
      <c r="G5509" s="12">
        <f t="shared" si="173"/>
        <v>44060.749999999993</v>
      </c>
      <c r="H5509" s="5">
        <v>3.2033100000000003E-5</v>
      </c>
      <c r="I5509" s="5">
        <v>3.2314799999999998E-5</v>
      </c>
    </row>
    <row r="5510" spans="1:9">
      <c r="A5510" s="12">
        <v>44060.708333333336</v>
      </c>
      <c r="B5510">
        <v>2020</v>
      </c>
      <c r="C5510">
        <v>8</v>
      </c>
      <c r="D5510">
        <v>17</v>
      </c>
      <c r="E5510">
        <v>19</v>
      </c>
      <c r="F5510" s="12">
        <f t="shared" si="172"/>
        <v>44060.75</v>
      </c>
      <c r="G5510" s="12">
        <f t="shared" si="173"/>
        <v>44060.791666666664</v>
      </c>
      <c r="H5510" s="5">
        <v>3.3812900000000003E-5</v>
      </c>
      <c r="I5510" s="5">
        <v>3.3188000000000001E-5</v>
      </c>
    </row>
    <row r="5511" spans="1:9">
      <c r="A5511" s="12">
        <v>44060.75</v>
      </c>
      <c r="B5511">
        <v>2020</v>
      </c>
      <c r="C5511">
        <v>8</v>
      </c>
      <c r="D5511">
        <v>17</v>
      </c>
      <c r="E5511">
        <v>20</v>
      </c>
      <c r="F5511" s="12">
        <f t="shared" si="172"/>
        <v>44060.791666666664</v>
      </c>
      <c r="G5511" s="12">
        <f t="shared" si="173"/>
        <v>44060.833333333328</v>
      </c>
      <c r="H5511" s="5">
        <v>3.2423499999999999E-5</v>
      </c>
      <c r="I5511" s="5">
        <v>3.2401399999999998E-5</v>
      </c>
    </row>
    <row r="5512" spans="1:9">
      <c r="A5512" s="12">
        <v>44060.791666666664</v>
      </c>
      <c r="B5512">
        <v>2020</v>
      </c>
      <c r="C5512">
        <v>8</v>
      </c>
      <c r="D5512">
        <v>17</v>
      </c>
      <c r="E5512">
        <v>21</v>
      </c>
      <c r="F5512" s="12">
        <f t="shared" si="172"/>
        <v>44060.833333333328</v>
      </c>
      <c r="G5512" s="12">
        <f t="shared" si="173"/>
        <v>44060.874999999993</v>
      </c>
      <c r="H5512" s="5">
        <v>2.6667799999999999E-5</v>
      </c>
      <c r="I5512" s="5">
        <v>2.9764299999999999E-5</v>
      </c>
    </row>
    <row r="5513" spans="1:9">
      <c r="A5513" s="12">
        <v>44060.833333333336</v>
      </c>
      <c r="B5513">
        <v>2020</v>
      </c>
      <c r="C5513">
        <v>8</v>
      </c>
      <c r="D5513">
        <v>17</v>
      </c>
      <c r="E5513">
        <v>22</v>
      </c>
      <c r="F5513" s="12">
        <f t="shared" si="172"/>
        <v>44060.875</v>
      </c>
      <c r="G5513" s="12">
        <f t="shared" si="173"/>
        <v>44060.916666666664</v>
      </c>
      <c r="H5513" s="5">
        <v>1.8836400000000001E-5</v>
      </c>
      <c r="I5513" s="5">
        <v>2.64519E-5</v>
      </c>
    </row>
    <row r="5514" spans="1:9">
      <c r="A5514" s="12">
        <v>44060.875</v>
      </c>
      <c r="B5514">
        <v>2020</v>
      </c>
      <c r="C5514">
        <v>8</v>
      </c>
      <c r="D5514">
        <v>17</v>
      </c>
      <c r="E5514">
        <v>23</v>
      </c>
      <c r="F5514" s="12">
        <f t="shared" si="172"/>
        <v>44060.916666666664</v>
      </c>
      <c r="G5514" s="12">
        <f t="shared" si="173"/>
        <v>44060.958333333328</v>
      </c>
      <c r="H5514" s="5">
        <v>1.7388899999999999E-5</v>
      </c>
      <c r="I5514" s="5">
        <v>2.5289299999999999E-5</v>
      </c>
    </row>
    <row r="5515" spans="1:9">
      <c r="A5515" s="12">
        <v>44060.916666666664</v>
      </c>
      <c r="B5515">
        <v>2020</v>
      </c>
      <c r="C5515">
        <v>8</v>
      </c>
      <c r="D5515">
        <v>18</v>
      </c>
      <c r="E5515">
        <v>0</v>
      </c>
      <c r="F5515" s="12">
        <f t="shared" si="172"/>
        <v>44060.958333333328</v>
      </c>
      <c r="G5515" s="12">
        <f t="shared" si="173"/>
        <v>44060.999999999993</v>
      </c>
      <c r="H5515" s="5">
        <v>1.9800200000000001E-5</v>
      </c>
      <c r="I5515" s="5">
        <v>2.5457500000000001E-5</v>
      </c>
    </row>
    <row r="5516" spans="1:9">
      <c r="A5516" s="12">
        <v>44060.958333333336</v>
      </c>
      <c r="B5516">
        <v>2020</v>
      </c>
      <c r="C5516">
        <v>8</v>
      </c>
      <c r="D5516">
        <v>18</v>
      </c>
      <c r="E5516">
        <v>1</v>
      </c>
      <c r="F5516" s="12">
        <f t="shared" si="172"/>
        <v>44061</v>
      </c>
      <c r="G5516" s="12">
        <f t="shared" si="173"/>
        <v>44061.041666666664</v>
      </c>
      <c r="H5516" s="5">
        <v>2.0894600000000002E-5</v>
      </c>
      <c r="I5516" s="5">
        <v>2.6112400000000001E-5</v>
      </c>
    </row>
    <row r="5517" spans="1:9">
      <c r="A5517" s="12">
        <v>44061</v>
      </c>
      <c r="B5517">
        <v>2020</v>
      </c>
      <c r="C5517">
        <v>8</v>
      </c>
      <c r="D5517">
        <v>18</v>
      </c>
      <c r="E5517">
        <v>2</v>
      </c>
      <c r="F5517" s="12">
        <f t="shared" si="172"/>
        <v>44061.041666666664</v>
      </c>
      <c r="G5517" s="12">
        <f t="shared" si="173"/>
        <v>44061.083333333328</v>
      </c>
      <c r="H5517" s="5">
        <v>3.2147200000000003E-5</v>
      </c>
      <c r="I5517" s="5">
        <v>2.7713E-5</v>
      </c>
    </row>
    <row r="5518" spans="1:9">
      <c r="A5518" s="12">
        <v>44061.041666666664</v>
      </c>
      <c r="B5518">
        <v>2020</v>
      </c>
      <c r="C5518">
        <v>8</v>
      </c>
      <c r="D5518">
        <v>18</v>
      </c>
      <c r="E5518">
        <v>3</v>
      </c>
      <c r="F5518" s="12">
        <f t="shared" si="172"/>
        <v>44061.083333333328</v>
      </c>
      <c r="G5518" s="12">
        <f t="shared" si="173"/>
        <v>44061.124999999993</v>
      </c>
      <c r="H5518" s="5">
        <v>3.3140599999999999E-5</v>
      </c>
      <c r="I5518" s="5">
        <v>2.7305999999999999E-5</v>
      </c>
    </row>
    <row r="5519" spans="1:9">
      <c r="A5519" s="12">
        <v>44061.083333333336</v>
      </c>
      <c r="B5519">
        <v>2020</v>
      </c>
      <c r="C5519">
        <v>8</v>
      </c>
      <c r="D5519">
        <v>18</v>
      </c>
      <c r="E5519">
        <v>4</v>
      </c>
      <c r="F5519" s="12">
        <f t="shared" si="172"/>
        <v>44061.125</v>
      </c>
      <c r="G5519" s="12">
        <f t="shared" si="173"/>
        <v>44061.166666666664</v>
      </c>
      <c r="H5519" s="5">
        <v>2.9234299999999999E-5</v>
      </c>
      <c r="I5519" s="5">
        <v>2.8593800000000001E-5</v>
      </c>
    </row>
    <row r="5520" spans="1:9">
      <c r="A5520" s="12">
        <v>44061.125</v>
      </c>
      <c r="B5520">
        <v>2020</v>
      </c>
      <c r="C5520">
        <v>8</v>
      </c>
      <c r="D5520">
        <v>18</v>
      </c>
      <c r="E5520">
        <v>5</v>
      </c>
      <c r="F5520" s="12">
        <f t="shared" si="172"/>
        <v>44061.166666666664</v>
      </c>
      <c r="G5520" s="12">
        <f t="shared" si="173"/>
        <v>44061.208333333328</v>
      </c>
      <c r="H5520" s="5">
        <v>3.5518700000000003E-5</v>
      </c>
      <c r="I5520" s="5">
        <v>3.4767000000000001E-5</v>
      </c>
    </row>
    <row r="5521" spans="1:9">
      <c r="A5521" s="12">
        <v>44061.166666666664</v>
      </c>
      <c r="B5521">
        <v>2020</v>
      </c>
      <c r="C5521">
        <v>8</v>
      </c>
      <c r="D5521">
        <v>18</v>
      </c>
      <c r="E5521">
        <v>6</v>
      </c>
      <c r="F5521" s="12">
        <f t="shared" si="172"/>
        <v>44061.208333333328</v>
      </c>
      <c r="G5521" s="12">
        <f t="shared" si="173"/>
        <v>44061.249999999993</v>
      </c>
      <c r="H5521" s="5">
        <v>3.13917E-5</v>
      </c>
      <c r="I5521" s="5">
        <v>4.2122800000000003E-5</v>
      </c>
    </row>
    <row r="5522" spans="1:9">
      <c r="A5522" s="12">
        <v>44061.208333333336</v>
      </c>
      <c r="B5522">
        <v>2020</v>
      </c>
      <c r="C5522">
        <v>8</v>
      </c>
      <c r="D5522">
        <v>18</v>
      </c>
      <c r="E5522">
        <v>7</v>
      </c>
      <c r="F5522" s="12">
        <f t="shared" si="172"/>
        <v>44061.25</v>
      </c>
      <c r="G5522" s="12">
        <f t="shared" si="173"/>
        <v>44061.291666666664</v>
      </c>
      <c r="H5522" s="5">
        <v>2.8457800000000001E-5</v>
      </c>
      <c r="I5522" s="5">
        <v>4.4050300000000001E-5</v>
      </c>
    </row>
    <row r="5523" spans="1:9">
      <c r="A5523" s="12">
        <v>44061.25</v>
      </c>
      <c r="B5523">
        <v>2020</v>
      </c>
      <c r="C5523">
        <v>8</v>
      </c>
      <c r="D5523">
        <v>18</v>
      </c>
      <c r="E5523">
        <v>8</v>
      </c>
      <c r="F5523" s="12">
        <f t="shared" si="172"/>
        <v>44061.291666666664</v>
      </c>
      <c r="G5523" s="12">
        <f t="shared" si="173"/>
        <v>44061.333333333328</v>
      </c>
      <c r="H5523" s="5">
        <v>2.7254400000000001E-5</v>
      </c>
      <c r="I5523" s="5">
        <v>4.6555899999999999E-5</v>
      </c>
    </row>
    <row r="5524" spans="1:9">
      <c r="A5524" s="12">
        <v>44061.291666666664</v>
      </c>
      <c r="B5524">
        <v>2020</v>
      </c>
      <c r="C5524">
        <v>8</v>
      </c>
      <c r="D5524">
        <v>18</v>
      </c>
      <c r="E5524">
        <v>9</v>
      </c>
      <c r="F5524" s="12">
        <f t="shared" si="172"/>
        <v>44061.333333333328</v>
      </c>
      <c r="G5524" s="12">
        <f t="shared" si="173"/>
        <v>44061.374999999993</v>
      </c>
      <c r="H5524" s="5">
        <v>2.7741499999999999E-5</v>
      </c>
      <c r="I5524" s="5">
        <v>4.6117700000000001E-5</v>
      </c>
    </row>
    <row r="5525" spans="1:9">
      <c r="A5525" s="12">
        <v>44061.333333333336</v>
      </c>
      <c r="B5525">
        <v>2020</v>
      </c>
      <c r="C5525">
        <v>8</v>
      </c>
      <c r="D5525">
        <v>18</v>
      </c>
      <c r="E5525">
        <v>10</v>
      </c>
      <c r="F5525" s="12">
        <f t="shared" si="172"/>
        <v>44061.375</v>
      </c>
      <c r="G5525" s="12">
        <f t="shared" si="173"/>
        <v>44061.416666666664</v>
      </c>
      <c r="H5525" s="5">
        <v>3.24056E-5</v>
      </c>
      <c r="I5525" s="5">
        <v>4.6486200000000002E-5</v>
      </c>
    </row>
    <row r="5526" spans="1:9">
      <c r="A5526" s="12">
        <v>44061.375</v>
      </c>
      <c r="B5526">
        <v>2020</v>
      </c>
      <c r="C5526">
        <v>8</v>
      </c>
      <c r="D5526">
        <v>18</v>
      </c>
      <c r="E5526">
        <v>11</v>
      </c>
      <c r="F5526" s="12">
        <f t="shared" si="172"/>
        <v>44061.416666666664</v>
      </c>
      <c r="G5526" s="12">
        <f t="shared" si="173"/>
        <v>44061.458333333328</v>
      </c>
      <c r="H5526" s="5">
        <v>3.7085100000000002E-5</v>
      </c>
      <c r="I5526" s="5">
        <v>4.7785299999999998E-5</v>
      </c>
    </row>
    <row r="5527" spans="1:9">
      <c r="A5527" s="12">
        <v>44061.416666666664</v>
      </c>
      <c r="B5527">
        <v>2020</v>
      </c>
      <c r="C5527">
        <v>8</v>
      </c>
      <c r="D5527">
        <v>18</v>
      </c>
      <c r="E5527">
        <v>12</v>
      </c>
      <c r="F5527" s="12">
        <f t="shared" si="172"/>
        <v>44061.458333333328</v>
      </c>
      <c r="G5527" s="12">
        <f t="shared" si="173"/>
        <v>44061.499999999993</v>
      </c>
      <c r="H5527" s="5">
        <v>3.6384799999999998E-5</v>
      </c>
      <c r="I5527" s="5">
        <v>4.4795900000000003E-5</v>
      </c>
    </row>
    <row r="5528" spans="1:9">
      <c r="A5528" s="12">
        <v>44061.458333333336</v>
      </c>
      <c r="B5528">
        <v>2020</v>
      </c>
      <c r="C5528">
        <v>8</v>
      </c>
      <c r="D5528">
        <v>18</v>
      </c>
      <c r="E5528">
        <v>13</v>
      </c>
      <c r="F5528" s="12">
        <f t="shared" si="172"/>
        <v>44061.5</v>
      </c>
      <c r="G5528" s="12">
        <f t="shared" si="173"/>
        <v>44061.541666666664</v>
      </c>
      <c r="H5528" s="5">
        <v>3.3523499999999998E-5</v>
      </c>
      <c r="I5528" s="5">
        <v>4.4020600000000003E-5</v>
      </c>
    </row>
    <row r="5529" spans="1:9">
      <c r="A5529" s="12">
        <v>44061.5</v>
      </c>
      <c r="B5529">
        <v>2020</v>
      </c>
      <c r="C5529">
        <v>8</v>
      </c>
      <c r="D5529">
        <v>18</v>
      </c>
      <c r="E5529">
        <v>14</v>
      </c>
      <c r="F5529" s="12">
        <f t="shared" si="172"/>
        <v>44061.541666666664</v>
      </c>
      <c r="G5529" s="12">
        <f t="shared" si="173"/>
        <v>44061.583333333328</v>
      </c>
      <c r="H5529" s="5">
        <v>3.01727E-5</v>
      </c>
      <c r="I5529" s="5">
        <v>4.0923900000000003E-5</v>
      </c>
    </row>
    <row r="5530" spans="1:9">
      <c r="A5530" s="12">
        <v>44061.541666666664</v>
      </c>
      <c r="B5530">
        <v>2020</v>
      </c>
      <c r="C5530">
        <v>8</v>
      </c>
      <c r="D5530">
        <v>18</v>
      </c>
      <c r="E5530">
        <v>15</v>
      </c>
      <c r="F5530" s="12">
        <f t="shared" si="172"/>
        <v>44061.583333333328</v>
      </c>
      <c r="G5530" s="12">
        <f t="shared" si="173"/>
        <v>44061.624999999993</v>
      </c>
      <c r="H5530" s="5">
        <v>2.6369299999999998E-5</v>
      </c>
      <c r="I5530" s="5">
        <v>3.7997500000000003E-5</v>
      </c>
    </row>
    <row r="5531" spans="1:9">
      <c r="A5531" s="12">
        <v>44061.583333333336</v>
      </c>
      <c r="B5531">
        <v>2020</v>
      </c>
      <c r="C5531">
        <v>8</v>
      </c>
      <c r="D5531">
        <v>18</v>
      </c>
      <c r="E5531">
        <v>16</v>
      </c>
      <c r="F5531" s="12">
        <f t="shared" si="172"/>
        <v>44061.625</v>
      </c>
      <c r="G5531" s="12">
        <f t="shared" si="173"/>
        <v>44061.666666666664</v>
      </c>
      <c r="H5531" s="5">
        <v>2.6130099999999999E-5</v>
      </c>
      <c r="I5531" s="5">
        <v>3.4678999999999998E-5</v>
      </c>
    </row>
    <row r="5532" spans="1:9">
      <c r="A5532" s="12">
        <v>44061.625</v>
      </c>
      <c r="B5532">
        <v>2020</v>
      </c>
      <c r="C5532">
        <v>8</v>
      </c>
      <c r="D5532">
        <v>18</v>
      </c>
      <c r="E5532">
        <v>17</v>
      </c>
      <c r="F5532" s="12">
        <f t="shared" si="172"/>
        <v>44061.666666666664</v>
      </c>
      <c r="G5532" s="12">
        <f t="shared" si="173"/>
        <v>44061.708333333328</v>
      </c>
      <c r="H5532" s="5">
        <v>2.8585299999999999E-5</v>
      </c>
      <c r="I5532" s="5">
        <v>3.1482800000000003E-5</v>
      </c>
    </row>
    <row r="5533" spans="1:9">
      <c r="A5533" s="12">
        <v>44061.666666666664</v>
      </c>
      <c r="B5533">
        <v>2020</v>
      </c>
      <c r="C5533">
        <v>8</v>
      </c>
      <c r="D5533">
        <v>18</v>
      </c>
      <c r="E5533">
        <v>18</v>
      </c>
      <c r="F5533" s="12">
        <f t="shared" si="172"/>
        <v>44061.708333333328</v>
      </c>
      <c r="G5533" s="12">
        <f t="shared" si="173"/>
        <v>44061.749999999993</v>
      </c>
      <c r="H5533" s="5">
        <v>3.2058199999999997E-5</v>
      </c>
      <c r="I5533" s="5">
        <v>3.2464E-5</v>
      </c>
    </row>
    <row r="5534" spans="1:9">
      <c r="A5534" s="12">
        <v>44061.708333333336</v>
      </c>
      <c r="B5534">
        <v>2020</v>
      </c>
      <c r="C5534">
        <v>8</v>
      </c>
      <c r="D5534">
        <v>18</v>
      </c>
      <c r="E5534">
        <v>19</v>
      </c>
      <c r="F5534" s="12">
        <f t="shared" si="172"/>
        <v>44061.75</v>
      </c>
      <c r="G5534" s="12">
        <f t="shared" si="173"/>
        <v>44061.791666666664</v>
      </c>
      <c r="H5534" s="5">
        <v>3.37931E-5</v>
      </c>
      <c r="I5534" s="5">
        <v>3.33172E-5</v>
      </c>
    </row>
    <row r="5535" spans="1:9">
      <c r="A5535" s="12">
        <v>44061.75</v>
      </c>
      <c r="B5535">
        <v>2020</v>
      </c>
      <c r="C5535">
        <v>8</v>
      </c>
      <c r="D5535">
        <v>18</v>
      </c>
      <c r="E5535">
        <v>20</v>
      </c>
      <c r="F5535" s="12">
        <f t="shared" si="172"/>
        <v>44061.791666666664</v>
      </c>
      <c r="G5535" s="12">
        <f t="shared" si="173"/>
        <v>44061.833333333328</v>
      </c>
      <c r="H5535" s="5">
        <v>3.2383499999999999E-5</v>
      </c>
      <c r="I5535" s="5">
        <v>3.2502300000000002E-5</v>
      </c>
    </row>
    <row r="5536" spans="1:9">
      <c r="A5536" s="12">
        <v>44061.791666666664</v>
      </c>
      <c r="B5536">
        <v>2020</v>
      </c>
      <c r="C5536">
        <v>8</v>
      </c>
      <c r="D5536">
        <v>18</v>
      </c>
      <c r="E5536">
        <v>21</v>
      </c>
      <c r="F5536" s="12">
        <f t="shared" si="172"/>
        <v>44061.833333333328</v>
      </c>
      <c r="G5536" s="12">
        <f t="shared" si="173"/>
        <v>44061.874999999993</v>
      </c>
      <c r="H5536" s="5">
        <v>2.65738E-5</v>
      </c>
      <c r="I5536" s="5">
        <v>2.98345E-5</v>
      </c>
    </row>
    <row r="5537" spans="1:9">
      <c r="A5537" s="12">
        <v>44061.833333333336</v>
      </c>
      <c r="B5537">
        <v>2020</v>
      </c>
      <c r="C5537">
        <v>8</v>
      </c>
      <c r="D5537">
        <v>18</v>
      </c>
      <c r="E5537">
        <v>22</v>
      </c>
      <c r="F5537" s="12">
        <f t="shared" si="172"/>
        <v>44061.875</v>
      </c>
      <c r="G5537" s="12">
        <f t="shared" si="173"/>
        <v>44061.916666666664</v>
      </c>
      <c r="H5537" s="5">
        <v>1.8689700000000002E-5</v>
      </c>
      <c r="I5537" s="5">
        <v>2.6497400000000001E-5</v>
      </c>
    </row>
    <row r="5538" spans="1:9">
      <c r="A5538" s="12">
        <v>44061.875</v>
      </c>
      <c r="B5538">
        <v>2020</v>
      </c>
      <c r="C5538">
        <v>8</v>
      </c>
      <c r="D5538">
        <v>18</v>
      </c>
      <c r="E5538">
        <v>23</v>
      </c>
      <c r="F5538" s="12">
        <f t="shared" si="172"/>
        <v>44061.916666666664</v>
      </c>
      <c r="G5538" s="12">
        <f t="shared" si="173"/>
        <v>44061.958333333328</v>
      </c>
      <c r="H5538" s="5">
        <v>1.7229999999999999E-5</v>
      </c>
      <c r="I5538" s="5">
        <v>2.5318500000000002E-5</v>
      </c>
    </row>
    <row r="5539" spans="1:9">
      <c r="A5539" s="12">
        <v>44061.916666666664</v>
      </c>
      <c r="B5539">
        <v>2020</v>
      </c>
      <c r="C5539">
        <v>8</v>
      </c>
      <c r="D5539">
        <v>19</v>
      </c>
      <c r="E5539">
        <v>0</v>
      </c>
      <c r="F5539" s="12">
        <f t="shared" si="172"/>
        <v>44061.958333333328</v>
      </c>
      <c r="G5539" s="12">
        <f t="shared" si="173"/>
        <v>44061.999999999993</v>
      </c>
      <c r="H5539" s="5">
        <v>1.9633999999999999E-5</v>
      </c>
      <c r="I5539" s="5">
        <v>2.5477799999999999E-5</v>
      </c>
    </row>
    <row r="5540" spans="1:9">
      <c r="A5540" s="12">
        <v>44061.958333333336</v>
      </c>
      <c r="B5540">
        <v>2020</v>
      </c>
      <c r="C5540">
        <v>8</v>
      </c>
      <c r="D5540">
        <v>19</v>
      </c>
      <c r="E5540">
        <v>1</v>
      </c>
      <c r="F5540" s="12">
        <f t="shared" si="172"/>
        <v>44062</v>
      </c>
      <c r="G5540" s="12">
        <f t="shared" si="173"/>
        <v>44062.041666666664</v>
      </c>
      <c r="H5540" s="5">
        <v>2.0812600000000001E-5</v>
      </c>
      <c r="I5540" s="5">
        <v>2.6227199999999999E-5</v>
      </c>
    </row>
    <row r="5541" spans="1:9">
      <c r="A5541" s="12">
        <v>44062</v>
      </c>
      <c r="B5541">
        <v>2020</v>
      </c>
      <c r="C5541">
        <v>8</v>
      </c>
      <c r="D5541">
        <v>19</v>
      </c>
      <c r="E5541">
        <v>2</v>
      </c>
      <c r="F5541" s="12">
        <f t="shared" si="172"/>
        <v>44062.041666666664</v>
      </c>
      <c r="G5541" s="12">
        <f t="shared" si="173"/>
        <v>44062.083333333328</v>
      </c>
      <c r="H5541" s="5">
        <v>3.2169000000000003E-5</v>
      </c>
      <c r="I5541" s="5">
        <v>2.78641E-5</v>
      </c>
    </row>
    <row r="5542" spans="1:9">
      <c r="A5542" s="12">
        <v>44062.041666666664</v>
      </c>
      <c r="B5542">
        <v>2020</v>
      </c>
      <c r="C5542">
        <v>8</v>
      </c>
      <c r="D5542">
        <v>19</v>
      </c>
      <c r="E5542">
        <v>3</v>
      </c>
      <c r="F5542" s="12">
        <f t="shared" si="172"/>
        <v>44062.083333333328</v>
      </c>
      <c r="G5542" s="12">
        <f t="shared" si="173"/>
        <v>44062.124999999993</v>
      </c>
      <c r="H5542" s="5">
        <v>3.3178E-5</v>
      </c>
      <c r="I5542" s="5">
        <v>2.7480599999999999E-5</v>
      </c>
    </row>
    <row r="5543" spans="1:9">
      <c r="A5543" s="12">
        <v>44062.083333333336</v>
      </c>
      <c r="B5543">
        <v>2020</v>
      </c>
      <c r="C5543">
        <v>8</v>
      </c>
      <c r="D5543">
        <v>19</v>
      </c>
      <c r="E5543">
        <v>4</v>
      </c>
      <c r="F5543" s="12">
        <f t="shared" si="172"/>
        <v>44062.125</v>
      </c>
      <c r="G5543" s="12">
        <f t="shared" si="173"/>
        <v>44062.166666666664</v>
      </c>
      <c r="H5543" s="5">
        <v>2.9311299999999998E-5</v>
      </c>
      <c r="I5543" s="5">
        <v>2.8853900000000002E-5</v>
      </c>
    </row>
    <row r="5544" spans="1:9">
      <c r="A5544" s="12">
        <v>44062.125</v>
      </c>
      <c r="B5544">
        <v>2020</v>
      </c>
      <c r="C5544">
        <v>8</v>
      </c>
      <c r="D5544">
        <v>19</v>
      </c>
      <c r="E5544">
        <v>5</v>
      </c>
      <c r="F5544" s="12">
        <f t="shared" si="172"/>
        <v>44062.166666666664</v>
      </c>
      <c r="G5544" s="12">
        <f t="shared" si="173"/>
        <v>44062.208333333328</v>
      </c>
      <c r="H5544" s="5">
        <v>3.5740700000000002E-5</v>
      </c>
      <c r="I5544" s="5">
        <v>3.5204799999999999E-5</v>
      </c>
    </row>
    <row r="5545" spans="1:9">
      <c r="A5545" s="12">
        <v>44062.166666666664</v>
      </c>
      <c r="B5545">
        <v>2020</v>
      </c>
      <c r="C5545">
        <v>8</v>
      </c>
      <c r="D5545">
        <v>19</v>
      </c>
      <c r="E5545">
        <v>6</v>
      </c>
      <c r="F5545" s="12">
        <f t="shared" si="172"/>
        <v>44062.208333333328</v>
      </c>
      <c r="G5545" s="12">
        <f t="shared" si="173"/>
        <v>44062.249999999993</v>
      </c>
      <c r="H5545" s="5">
        <v>3.1906499999999997E-5</v>
      </c>
      <c r="I5545" s="5">
        <v>4.29003E-5</v>
      </c>
    </row>
    <row r="5546" spans="1:9">
      <c r="A5546" s="12">
        <v>44062.208333333336</v>
      </c>
      <c r="B5546">
        <v>2020</v>
      </c>
      <c r="C5546">
        <v>8</v>
      </c>
      <c r="D5546">
        <v>19</v>
      </c>
      <c r="E5546">
        <v>7</v>
      </c>
      <c r="F5546" s="12">
        <f t="shared" si="172"/>
        <v>44062.25</v>
      </c>
      <c r="G5546" s="12">
        <f t="shared" si="173"/>
        <v>44062.291666666664</v>
      </c>
      <c r="H5546" s="5">
        <v>2.8966500000000001E-5</v>
      </c>
      <c r="I5546" s="5">
        <v>4.4911599999999999E-5</v>
      </c>
    </row>
    <row r="5547" spans="1:9">
      <c r="A5547" s="12">
        <v>44062.25</v>
      </c>
      <c r="B5547">
        <v>2020</v>
      </c>
      <c r="C5547">
        <v>8</v>
      </c>
      <c r="D5547">
        <v>19</v>
      </c>
      <c r="E5547">
        <v>8</v>
      </c>
      <c r="F5547" s="12">
        <f t="shared" si="172"/>
        <v>44062.291666666664</v>
      </c>
      <c r="G5547" s="12">
        <f t="shared" si="173"/>
        <v>44062.333333333328</v>
      </c>
      <c r="H5547" s="5">
        <v>2.77623E-5</v>
      </c>
      <c r="I5547" s="5">
        <v>4.7289100000000001E-5</v>
      </c>
    </row>
    <row r="5548" spans="1:9">
      <c r="A5548" s="12">
        <v>44062.291666666664</v>
      </c>
      <c r="B5548">
        <v>2020</v>
      </c>
      <c r="C5548">
        <v>8</v>
      </c>
      <c r="D5548">
        <v>19</v>
      </c>
      <c r="E5548">
        <v>9</v>
      </c>
      <c r="F5548" s="12">
        <f t="shared" si="172"/>
        <v>44062.333333333328</v>
      </c>
      <c r="G5548" s="12">
        <f t="shared" si="173"/>
        <v>44062.374999999993</v>
      </c>
      <c r="H5548" s="5">
        <v>2.8126399999999999E-5</v>
      </c>
      <c r="I5548" s="5">
        <v>4.6660599999999998E-5</v>
      </c>
    </row>
    <row r="5549" spans="1:9">
      <c r="A5549" s="12">
        <v>44062.333333333336</v>
      </c>
      <c r="B5549">
        <v>2020</v>
      </c>
      <c r="C5549">
        <v>8</v>
      </c>
      <c r="D5549">
        <v>19</v>
      </c>
      <c r="E5549">
        <v>10</v>
      </c>
      <c r="F5549" s="12">
        <f t="shared" si="172"/>
        <v>44062.375</v>
      </c>
      <c r="G5549" s="12">
        <f t="shared" si="173"/>
        <v>44062.416666666664</v>
      </c>
      <c r="H5549" s="5">
        <v>3.2295000000000002E-5</v>
      </c>
      <c r="I5549" s="5">
        <v>4.6651099999999998E-5</v>
      </c>
    </row>
    <row r="5550" spans="1:9">
      <c r="A5550" s="12">
        <v>44062.375</v>
      </c>
      <c r="B5550">
        <v>2020</v>
      </c>
      <c r="C5550">
        <v>8</v>
      </c>
      <c r="D5550">
        <v>19</v>
      </c>
      <c r="E5550">
        <v>11</v>
      </c>
      <c r="F5550" s="12">
        <f t="shared" si="172"/>
        <v>44062.416666666664</v>
      </c>
      <c r="G5550" s="12">
        <f t="shared" si="173"/>
        <v>44062.458333333328</v>
      </c>
      <c r="H5550" s="5">
        <v>3.7029400000000002E-5</v>
      </c>
      <c r="I5550" s="5">
        <v>4.79993E-5</v>
      </c>
    </row>
    <row r="5551" spans="1:9">
      <c r="A5551" s="12">
        <v>44062.416666666664</v>
      </c>
      <c r="B5551">
        <v>2020</v>
      </c>
      <c r="C5551">
        <v>8</v>
      </c>
      <c r="D5551">
        <v>19</v>
      </c>
      <c r="E5551">
        <v>12</v>
      </c>
      <c r="F5551" s="12">
        <f t="shared" si="172"/>
        <v>44062.458333333328</v>
      </c>
      <c r="G5551" s="12">
        <f t="shared" si="173"/>
        <v>44062.499999999993</v>
      </c>
      <c r="H5551" s="5">
        <v>3.64569E-5</v>
      </c>
      <c r="I5551" s="5">
        <v>4.5108999999999998E-5</v>
      </c>
    </row>
    <row r="5552" spans="1:9">
      <c r="A5552" s="12">
        <v>44062.458333333336</v>
      </c>
      <c r="B5552">
        <v>2020</v>
      </c>
      <c r="C5552">
        <v>8</v>
      </c>
      <c r="D5552">
        <v>19</v>
      </c>
      <c r="E5552">
        <v>13</v>
      </c>
      <c r="F5552" s="12">
        <f t="shared" si="172"/>
        <v>44062.5</v>
      </c>
      <c r="G5552" s="12">
        <f t="shared" si="173"/>
        <v>44062.541666666664</v>
      </c>
      <c r="H5552" s="5">
        <v>3.3684099999999998E-5</v>
      </c>
      <c r="I5552" s="5">
        <v>4.4380199999999999E-5</v>
      </c>
    </row>
    <row r="5553" spans="1:9">
      <c r="A5553" s="12">
        <v>44062.5</v>
      </c>
      <c r="B5553">
        <v>2020</v>
      </c>
      <c r="C5553">
        <v>8</v>
      </c>
      <c r="D5553">
        <v>19</v>
      </c>
      <c r="E5553">
        <v>14</v>
      </c>
      <c r="F5553" s="12">
        <f t="shared" si="172"/>
        <v>44062.541666666664</v>
      </c>
      <c r="G5553" s="12">
        <f t="shared" si="173"/>
        <v>44062.583333333328</v>
      </c>
      <c r="H5553" s="5">
        <v>3.0341900000000002E-5</v>
      </c>
      <c r="I5553" s="5">
        <v>4.1273999999999998E-5</v>
      </c>
    </row>
    <row r="5554" spans="1:9">
      <c r="A5554" s="12">
        <v>44062.541666666664</v>
      </c>
      <c r="B5554">
        <v>2020</v>
      </c>
      <c r="C5554">
        <v>8</v>
      </c>
      <c r="D5554">
        <v>19</v>
      </c>
      <c r="E5554">
        <v>15</v>
      </c>
      <c r="F5554" s="12">
        <f t="shared" si="172"/>
        <v>44062.583333333328</v>
      </c>
      <c r="G5554" s="12">
        <f t="shared" si="173"/>
        <v>44062.624999999993</v>
      </c>
      <c r="H5554" s="5">
        <v>2.65E-5</v>
      </c>
      <c r="I5554" s="5">
        <v>3.8325899999999998E-5</v>
      </c>
    </row>
    <row r="5555" spans="1:9">
      <c r="A5555" s="12">
        <v>44062.583333333336</v>
      </c>
      <c r="B5555">
        <v>2020</v>
      </c>
      <c r="C5555">
        <v>8</v>
      </c>
      <c r="D5555">
        <v>19</v>
      </c>
      <c r="E5555">
        <v>16</v>
      </c>
      <c r="F5555" s="12">
        <f t="shared" si="172"/>
        <v>44062.625</v>
      </c>
      <c r="G5555" s="12">
        <f t="shared" si="173"/>
        <v>44062.666666666664</v>
      </c>
      <c r="H5555" s="5">
        <v>2.6250200000000002E-5</v>
      </c>
      <c r="I5555" s="5">
        <v>3.49707E-5</v>
      </c>
    </row>
    <row r="5556" spans="1:9">
      <c r="A5556" s="12">
        <v>44062.625</v>
      </c>
      <c r="B5556">
        <v>2020</v>
      </c>
      <c r="C5556">
        <v>8</v>
      </c>
      <c r="D5556">
        <v>19</v>
      </c>
      <c r="E5556">
        <v>17</v>
      </c>
      <c r="F5556" s="12">
        <f t="shared" si="172"/>
        <v>44062.666666666664</v>
      </c>
      <c r="G5556" s="12">
        <f t="shared" si="173"/>
        <v>44062.708333333328</v>
      </c>
      <c r="H5556" s="5">
        <v>2.8674799999999999E-5</v>
      </c>
      <c r="I5556" s="5">
        <v>3.1724000000000003E-5</v>
      </c>
    </row>
    <row r="5557" spans="1:9">
      <c r="A5557" s="12">
        <v>44062.666666666664</v>
      </c>
      <c r="B5557">
        <v>2020</v>
      </c>
      <c r="C5557">
        <v>8</v>
      </c>
      <c r="D5557">
        <v>19</v>
      </c>
      <c r="E5557">
        <v>18</v>
      </c>
      <c r="F5557" s="12">
        <f t="shared" si="172"/>
        <v>44062.708333333328</v>
      </c>
      <c r="G5557" s="12">
        <f t="shared" si="173"/>
        <v>44062.749999999993</v>
      </c>
      <c r="H5557" s="5">
        <v>3.2092299999999998E-5</v>
      </c>
      <c r="I5557" s="5">
        <v>3.2662800000000002E-5</v>
      </c>
    </row>
    <row r="5558" spans="1:9">
      <c r="A5558" s="12">
        <v>44062.708333333336</v>
      </c>
      <c r="B5558">
        <v>2020</v>
      </c>
      <c r="C5558">
        <v>8</v>
      </c>
      <c r="D5558">
        <v>19</v>
      </c>
      <c r="E5558">
        <v>19</v>
      </c>
      <c r="F5558" s="12">
        <f t="shared" si="172"/>
        <v>44062.75</v>
      </c>
      <c r="G5558" s="12">
        <f t="shared" si="173"/>
        <v>44062.791666666664</v>
      </c>
      <c r="H5558" s="5">
        <v>3.3767399999999998E-5</v>
      </c>
      <c r="I5558" s="5">
        <v>3.3489399999999998E-5</v>
      </c>
    </row>
    <row r="5559" spans="1:9">
      <c r="A5559" s="12">
        <v>44062.75</v>
      </c>
      <c r="B5559">
        <v>2020</v>
      </c>
      <c r="C5559">
        <v>8</v>
      </c>
      <c r="D5559">
        <v>19</v>
      </c>
      <c r="E5559">
        <v>20</v>
      </c>
      <c r="F5559" s="12">
        <f t="shared" si="172"/>
        <v>44062.791666666664</v>
      </c>
      <c r="G5559" s="12">
        <f t="shared" si="173"/>
        <v>44062.833333333328</v>
      </c>
      <c r="H5559" s="5">
        <v>3.2330699999999999E-5</v>
      </c>
      <c r="I5559" s="5">
        <v>3.2636799999999999E-5</v>
      </c>
    </row>
    <row r="5560" spans="1:9">
      <c r="A5560" s="12">
        <v>44062.791666666664</v>
      </c>
      <c r="B5560">
        <v>2020</v>
      </c>
      <c r="C5560">
        <v>8</v>
      </c>
      <c r="D5560">
        <v>19</v>
      </c>
      <c r="E5560">
        <v>21</v>
      </c>
      <c r="F5560" s="12">
        <f t="shared" si="172"/>
        <v>44062.833333333328</v>
      </c>
      <c r="G5560" s="12">
        <f t="shared" si="173"/>
        <v>44062.874999999993</v>
      </c>
      <c r="H5560" s="5">
        <v>2.6449100000000001E-5</v>
      </c>
      <c r="I5560" s="5">
        <v>2.9928099999999999E-5</v>
      </c>
    </row>
    <row r="5561" spans="1:9">
      <c r="A5561" s="12">
        <v>44062.833333333336</v>
      </c>
      <c r="B5561">
        <v>2020</v>
      </c>
      <c r="C5561">
        <v>8</v>
      </c>
      <c r="D5561">
        <v>19</v>
      </c>
      <c r="E5561">
        <v>22</v>
      </c>
      <c r="F5561" s="12">
        <f t="shared" si="172"/>
        <v>44062.875</v>
      </c>
      <c r="G5561" s="12">
        <f t="shared" si="173"/>
        <v>44062.916666666664</v>
      </c>
      <c r="H5561" s="5">
        <v>1.8494800000000001E-5</v>
      </c>
      <c r="I5561" s="5">
        <v>2.6558199999999999E-5</v>
      </c>
    </row>
    <row r="5562" spans="1:9">
      <c r="A5562" s="12">
        <v>44062.875</v>
      </c>
      <c r="B5562">
        <v>2020</v>
      </c>
      <c r="C5562">
        <v>8</v>
      </c>
      <c r="D5562">
        <v>19</v>
      </c>
      <c r="E5562">
        <v>23</v>
      </c>
      <c r="F5562" s="12">
        <f t="shared" si="172"/>
        <v>44062.916666666664</v>
      </c>
      <c r="G5562" s="12">
        <f t="shared" si="173"/>
        <v>44062.958333333328</v>
      </c>
      <c r="H5562" s="5">
        <v>1.70188E-5</v>
      </c>
      <c r="I5562" s="5">
        <v>2.5357499999999999E-5</v>
      </c>
    </row>
    <row r="5563" spans="1:9">
      <c r="A5563" s="12">
        <v>44062.916666666664</v>
      </c>
      <c r="B5563">
        <v>2020</v>
      </c>
      <c r="C5563">
        <v>8</v>
      </c>
      <c r="D5563">
        <v>20</v>
      </c>
      <c r="E5563">
        <v>0</v>
      </c>
      <c r="F5563" s="12">
        <f t="shared" si="172"/>
        <v>44062.958333333328</v>
      </c>
      <c r="G5563" s="12">
        <f t="shared" si="173"/>
        <v>44062.999999999993</v>
      </c>
      <c r="H5563" s="5">
        <v>1.9412899999999998E-5</v>
      </c>
      <c r="I5563" s="5">
        <v>2.55048E-5</v>
      </c>
    </row>
    <row r="5564" spans="1:9">
      <c r="A5564" s="12">
        <v>44062.958333333336</v>
      </c>
      <c r="B5564">
        <v>2020</v>
      </c>
      <c r="C5564">
        <v>8</v>
      </c>
      <c r="D5564">
        <v>20</v>
      </c>
      <c r="E5564">
        <v>1</v>
      </c>
      <c r="F5564" s="12">
        <f t="shared" si="172"/>
        <v>44063</v>
      </c>
      <c r="G5564" s="12">
        <f t="shared" si="173"/>
        <v>44063.041666666664</v>
      </c>
      <c r="H5564" s="5">
        <v>2.0687699999999998E-5</v>
      </c>
      <c r="I5564" s="5">
        <v>2.6357399999999999E-5</v>
      </c>
    </row>
    <row r="5565" spans="1:9">
      <c r="A5565" s="12">
        <v>44063</v>
      </c>
      <c r="B5565">
        <v>2020</v>
      </c>
      <c r="C5565">
        <v>8</v>
      </c>
      <c r="D5565">
        <v>20</v>
      </c>
      <c r="E5565">
        <v>2</v>
      </c>
      <c r="F5565" s="12">
        <f t="shared" si="172"/>
        <v>44063.041666666664</v>
      </c>
      <c r="G5565" s="12">
        <f t="shared" si="173"/>
        <v>44063.083333333328</v>
      </c>
      <c r="H5565" s="5">
        <v>3.2175699999999998E-5</v>
      </c>
      <c r="I5565" s="5">
        <v>2.80344E-5</v>
      </c>
    </row>
    <row r="5566" spans="1:9">
      <c r="A5566" s="12">
        <v>44063.041666666664</v>
      </c>
      <c r="B5566">
        <v>2020</v>
      </c>
      <c r="C5566">
        <v>8</v>
      </c>
      <c r="D5566">
        <v>20</v>
      </c>
      <c r="E5566">
        <v>3</v>
      </c>
      <c r="F5566" s="12">
        <f t="shared" si="172"/>
        <v>44063.083333333328</v>
      </c>
      <c r="G5566" s="12">
        <f t="shared" si="173"/>
        <v>44063.124999999993</v>
      </c>
      <c r="H5566" s="5">
        <v>3.3200300000000001E-5</v>
      </c>
      <c r="I5566" s="5">
        <v>2.7679200000000001E-5</v>
      </c>
    </row>
    <row r="5567" spans="1:9">
      <c r="A5567" s="12">
        <v>44063.083333333336</v>
      </c>
      <c r="B5567">
        <v>2020</v>
      </c>
      <c r="C5567">
        <v>8</v>
      </c>
      <c r="D5567">
        <v>20</v>
      </c>
      <c r="E5567">
        <v>4</v>
      </c>
      <c r="F5567" s="12">
        <f t="shared" si="172"/>
        <v>44063.125</v>
      </c>
      <c r="G5567" s="12">
        <f t="shared" si="173"/>
        <v>44063.166666666664</v>
      </c>
      <c r="H5567" s="5">
        <v>2.9383900000000002E-5</v>
      </c>
      <c r="I5567" s="5">
        <v>2.9155399999999999E-5</v>
      </c>
    </row>
    <row r="5568" spans="1:9">
      <c r="A5568" s="12">
        <v>44063.125</v>
      </c>
      <c r="B5568">
        <v>2020</v>
      </c>
      <c r="C5568">
        <v>8</v>
      </c>
      <c r="D5568">
        <v>20</v>
      </c>
      <c r="E5568">
        <v>5</v>
      </c>
      <c r="F5568" s="12">
        <f t="shared" si="172"/>
        <v>44063.166666666664</v>
      </c>
      <c r="G5568" s="12">
        <f t="shared" si="173"/>
        <v>44063.208333333328</v>
      </c>
      <c r="H5568" s="5">
        <v>3.59932E-5</v>
      </c>
      <c r="I5568" s="5">
        <v>3.5728700000000002E-5</v>
      </c>
    </row>
    <row r="5569" spans="1:9">
      <c r="A5569" s="12">
        <v>44063.166666666664</v>
      </c>
      <c r="B5569">
        <v>2020</v>
      </c>
      <c r="C5569">
        <v>8</v>
      </c>
      <c r="D5569">
        <v>20</v>
      </c>
      <c r="E5569">
        <v>6</v>
      </c>
      <c r="F5569" s="12">
        <f t="shared" si="172"/>
        <v>44063.208333333328</v>
      </c>
      <c r="G5569" s="12">
        <f t="shared" si="173"/>
        <v>44063.249999999993</v>
      </c>
      <c r="H5569" s="5">
        <v>3.2431999999999997E-5</v>
      </c>
      <c r="I5569" s="5">
        <v>4.3690699999999998E-5</v>
      </c>
    </row>
    <row r="5570" spans="1:9">
      <c r="A5570" s="12">
        <v>44063.208333333336</v>
      </c>
      <c r="B5570">
        <v>2020</v>
      </c>
      <c r="C5570">
        <v>8</v>
      </c>
      <c r="D5570">
        <v>20</v>
      </c>
      <c r="E5570">
        <v>7</v>
      </c>
      <c r="F5570" s="12">
        <f t="shared" si="172"/>
        <v>44063.25</v>
      </c>
      <c r="G5570" s="12">
        <f t="shared" si="173"/>
        <v>44063.291666666664</v>
      </c>
      <c r="H5570" s="5">
        <v>2.9484200000000001E-5</v>
      </c>
      <c r="I5570" s="5">
        <v>4.5784800000000003E-5</v>
      </c>
    </row>
    <row r="5571" spans="1:9">
      <c r="A5571" s="12">
        <v>44063.25</v>
      </c>
      <c r="B5571">
        <v>2020</v>
      </c>
      <c r="C5571">
        <v>8</v>
      </c>
      <c r="D5571">
        <v>20</v>
      </c>
      <c r="E5571">
        <v>8</v>
      </c>
      <c r="F5571" s="12">
        <f t="shared" ref="F5571:F5634" si="174">A5571+TIME(1,0,0)</f>
        <v>44063.291666666664</v>
      </c>
      <c r="G5571" s="12">
        <f t="shared" ref="G5571:G5634" si="175">F5571+TIME(1,0,0)</f>
        <v>44063.333333333328</v>
      </c>
      <c r="H5571" s="5">
        <v>2.8277300000000001E-5</v>
      </c>
      <c r="I5571" s="5">
        <v>4.8029899999999999E-5</v>
      </c>
    </row>
    <row r="5572" spans="1:9">
      <c r="A5572" s="12">
        <v>44063.291666666664</v>
      </c>
      <c r="B5572">
        <v>2020</v>
      </c>
      <c r="C5572">
        <v>8</v>
      </c>
      <c r="D5572">
        <v>20</v>
      </c>
      <c r="E5572">
        <v>9</v>
      </c>
      <c r="F5572" s="12">
        <f t="shared" si="174"/>
        <v>44063.333333333328</v>
      </c>
      <c r="G5572" s="12">
        <f t="shared" si="175"/>
        <v>44063.374999999993</v>
      </c>
      <c r="H5572" s="5">
        <v>2.8515999999999999E-5</v>
      </c>
      <c r="I5572" s="5">
        <v>4.7206799999999997E-5</v>
      </c>
    </row>
    <row r="5573" spans="1:9">
      <c r="A5573" s="12">
        <v>44063.333333333336</v>
      </c>
      <c r="B5573">
        <v>2020</v>
      </c>
      <c r="C5573">
        <v>8</v>
      </c>
      <c r="D5573">
        <v>20</v>
      </c>
      <c r="E5573">
        <v>10</v>
      </c>
      <c r="F5573" s="12">
        <f t="shared" si="174"/>
        <v>44063.375</v>
      </c>
      <c r="G5573" s="12">
        <f t="shared" si="175"/>
        <v>44063.416666666664</v>
      </c>
      <c r="H5573" s="5">
        <v>3.2173399999999999E-5</v>
      </c>
      <c r="I5573" s="5">
        <v>4.6807000000000001E-5</v>
      </c>
    </row>
    <row r="5574" spans="1:9">
      <c r="A5574" s="12">
        <v>44063.375</v>
      </c>
      <c r="B5574">
        <v>2020</v>
      </c>
      <c r="C5574">
        <v>8</v>
      </c>
      <c r="D5574">
        <v>20</v>
      </c>
      <c r="E5574">
        <v>11</v>
      </c>
      <c r="F5574" s="12">
        <f t="shared" si="174"/>
        <v>44063.416666666664</v>
      </c>
      <c r="G5574" s="12">
        <f t="shared" si="175"/>
        <v>44063.458333333328</v>
      </c>
      <c r="H5574" s="5">
        <v>3.6965499999999997E-5</v>
      </c>
      <c r="I5574" s="5">
        <v>4.8207400000000002E-5</v>
      </c>
    </row>
    <row r="5575" spans="1:9">
      <c r="A5575" s="12">
        <v>44063.416666666664</v>
      </c>
      <c r="B5575">
        <v>2020</v>
      </c>
      <c r="C5575">
        <v>8</v>
      </c>
      <c r="D5575">
        <v>20</v>
      </c>
      <c r="E5575">
        <v>12</v>
      </c>
      <c r="F5575" s="12">
        <f t="shared" si="174"/>
        <v>44063.458333333328</v>
      </c>
      <c r="G5575" s="12">
        <f t="shared" si="175"/>
        <v>44063.499999999993</v>
      </c>
      <c r="H5575" s="5">
        <v>3.6526400000000003E-5</v>
      </c>
      <c r="I5575" s="5">
        <v>4.5420400000000003E-5</v>
      </c>
    </row>
    <row r="5576" spans="1:9">
      <c r="A5576" s="12">
        <v>44063.458333333336</v>
      </c>
      <c r="B5576">
        <v>2020</v>
      </c>
      <c r="C5576">
        <v>8</v>
      </c>
      <c r="D5576">
        <v>20</v>
      </c>
      <c r="E5576">
        <v>13</v>
      </c>
      <c r="F5576" s="12">
        <f t="shared" si="174"/>
        <v>44063.5</v>
      </c>
      <c r="G5576" s="12">
        <f t="shared" si="175"/>
        <v>44063.541666666664</v>
      </c>
      <c r="H5576" s="5">
        <v>3.3844499999999998E-5</v>
      </c>
      <c r="I5576" s="5">
        <v>4.4739900000000002E-5</v>
      </c>
    </row>
    <row r="5577" spans="1:9">
      <c r="A5577" s="12">
        <v>44063.5</v>
      </c>
      <c r="B5577">
        <v>2020</v>
      </c>
      <c r="C5577">
        <v>8</v>
      </c>
      <c r="D5577">
        <v>20</v>
      </c>
      <c r="E5577">
        <v>14</v>
      </c>
      <c r="F5577" s="12">
        <f t="shared" si="174"/>
        <v>44063.541666666664</v>
      </c>
      <c r="G5577" s="12">
        <f t="shared" si="175"/>
        <v>44063.583333333328</v>
      </c>
      <c r="H5577" s="5">
        <v>3.0511E-5</v>
      </c>
      <c r="I5577" s="5">
        <v>4.16242E-5</v>
      </c>
    </row>
    <row r="5578" spans="1:9">
      <c r="A5578" s="12">
        <v>44063.541666666664</v>
      </c>
      <c r="B5578">
        <v>2020</v>
      </c>
      <c r="C5578">
        <v>8</v>
      </c>
      <c r="D5578">
        <v>20</v>
      </c>
      <c r="E5578">
        <v>15</v>
      </c>
      <c r="F5578" s="12">
        <f t="shared" si="174"/>
        <v>44063.583333333328</v>
      </c>
      <c r="G5578" s="12">
        <f t="shared" si="175"/>
        <v>44063.624999999993</v>
      </c>
      <c r="H5578" s="5">
        <v>2.6630599999999999E-5</v>
      </c>
      <c r="I5578" s="5">
        <v>3.86543E-5</v>
      </c>
    </row>
    <row r="5579" spans="1:9">
      <c r="A5579" s="12">
        <v>44063.583333333336</v>
      </c>
      <c r="B5579">
        <v>2020</v>
      </c>
      <c r="C5579">
        <v>8</v>
      </c>
      <c r="D5579">
        <v>20</v>
      </c>
      <c r="E5579">
        <v>16</v>
      </c>
      <c r="F5579" s="12">
        <f t="shared" si="174"/>
        <v>44063.625</v>
      </c>
      <c r="G5579" s="12">
        <f t="shared" si="175"/>
        <v>44063.666666666664</v>
      </c>
      <c r="H5579" s="5">
        <v>2.63702E-5</v>
      </c>
      <c r="I5579" s="5">
        <v>3.5262400000000003E-5</v>
      </c>
    </row>
    <row r="5580" spans="1:9">
      <c r="A5580" s="12">
        <v>44063.625</v>
      </c>
      <c r="B5580">
        <v>2020</v>
      </c>
      <c r="C5580">
        <v>8</v>
      </c>
      <c r="D5580">
        <v>20</v>
      </c>
      <c r="E5580">
        <v>17</v>
      </c>
      <c r="F5580" s="12">
        <f t="shared" si="174"/>
        <v>44063.666666666664</v>
      </c>
      <c r="G5580" s="12">
        <f t="shared" si="175"/>
        <v>44063.708333333328</v>
      </c>
      <c r="H5580" s="5">
        <v>2.8764299999999998E-5</v>
      </c>
      <c r="I5580" s="5">
        <v>3.1965199999999997E-5</v>
      </c>
    </row>
    <row r="5581" spans="1:9">
      <c r="A5581" s="12">
        <v>44063.666666666664</v>
      </c>
      <c r="B5581">
        <v>2020</v>
      </c>
      <c r="C5581">
        <v>8</v>
      </c>
      <c r="D5581">
        <v>20</v>
      </c>
      <c r="E5581">
        <v>18</v>
      </c>
      <c r="F5581" s="12">
        <f t="shared" si="174"/>
        <v>44063.708333333328</v>
      </c>
      <c r="G5581" s="12">
        <f t="shared" si="175"/>
        <v>44063.749999999993</v>
      </c>
      <c r="H5581" s="5">
        <v>3.2126199999999997E-5</v>
      </c>
      <c r="I5581" s="5">
        <v>3.2861599999999997E-5</v>
      </c>
    </row>
    <row r="5582" spans="1:9">
      <c r="A5582" s="12">
        <v>44063.708333333336</v>
      </c>
      <c r="B5582">
        <v>2020</v>
      </c>
      <c r="C5582">
        <v>8</v>
      </c>
      <c r="D5582">
        <v>20</v>
      </c>
      <c r="E5582">
        <v>19</v>
      </c>
      <c r="F5582" s="12">
        <f t="shared" si="174"/>
        <v>44063.75</v>
      </c>
      <c r="G5582" s="12">
        <f t="shared" si="175"/>
        <v>44063.791666666664</v>
      </c>
      <c r="H5582" s="5">
        <v>3.3741600000000002E-5</v>
      </c>
      <c r="I5582" s="5">
        <v>3.3661700000000003E-5</v>
      </c>
    </row>
    <row r="5583" spans="1:9">
      <c r="A5583" s="12">
        <v>44063.75</v>
      </c>
      <c r="B5583">
        <v>2020</v>
      </c>
      <c r="C5583">
        <v>8</v>
      </c>
      <c r="D5583">
        <v>20</v>
      </c>
      <c r="E5583">
        <v>20</v>
      </c>
      <c r="F5583" s="12">
        <f t="shared" si="174"/>
        <v>44063.791666666664</v>
      </c>
      <c r="G5583" s="12">
        <f t="shared" si="175"/>
        <v>44063.833333333328</v>
      </c>
      <c r="H5583" s="5">
        <v>3.2277899999999998E-5</v>
      </c>
      <c r="I5583" s="5">
        <v>3.2771300000000003E-5</v>
      </c>
    </row>
    <row r="5584" spans="1:9">
      <c r="A5584" s="12">
        <v>44063.791666666664</v>
      </c>
      <c r="B5584">
        <v>2020</v>
      </c>
      <c r="C5584">
        <v>8</v>
      </c>
      <c r="D5584">
        <v>20</v>
      </c>
      <c r="E5584">
        <v>21</v>
      </c>
      <c r="F5584" s="12">
        <f t="shared" si="174"/>
        <v>44063.833333333328</v>
      </c>
      <c r="G5584" s="12">
        <f t="shared" si="175"/>
        <v>44063.874999999993</v>
      </c>
      <c r="H5584" s="5">
        <v>2.6324300000000001E-5</v>
      </c>
      <c r="I5584" s="5">
        <v>3.0021700000000001E-5</v>
      </c>
    </row>
    <row r="5585" spans="1:9">
      <c r="A5585" s="12">
        <v>44063.833333333336</v>
      </c>
      <c r="B5585">
        <v>2020</v>
      </c>
      <c r="C5585">
        <v>8</v>
      </c>
      <c r="D5585">
        <v>20</v>
      </c>
      <c r="E5585">
        <v>22</v>
      </c>
      <c r="F5585" s="12">
        <f t="shared" si="174"/>
        <v>44063.875</v>
      </c>
      <c r="G5585" s="12">
        <f t="shared" si="175"/>
        <v>44063.916666666664</v>
      </c>
      <c r="H5585" s="5">
        <v>1.8299800000000001E-5</v>
      </c>
      <c r="I5585" s="5">
        <v>2.66189E-5</v>
      </c>
    </row>
    <row r="5586" spans="1:9">
      <c r="A5586" s="12">
        <v>44063.875</v>
      </c>
      <c r="B5586">
        <v>2020</v>
      </c>
      <c r="C5586">
        <v>8</v>
      </c>
      <c r="D5586">
        <v>20</v>
      </c>
      <c r="E5586">
        <v>23</v>
      </c>
      <c r="F5586" s="12">
        <f t="shared" si="174"/>
        <v>44063.916666666664</v>
      </c>
      <c r="G5586" s="12">
        <f t="shared" si="175"/>
        <v>44063.958333333328</v>
      </c>
      <c r="H5586" s="5">
        <v>1.6807400000000001E-5</v>
      </c>
      <c r="I5586" s="5">
        <v>2.53964E-5</v>
      </c>
    </row>
    <row r="5587" spans="1:9">
      <c r="A5587" s="12">
        <v>44063.916666666664</v>
      </c>
      <c r="B5587">
        <v>2020</v>
      </c>
      <c r="C5587">
        <v>8</v>
      </c>
      <c r="D5587">
        <v>21</v>
      </c>
      <c r="E5587">
        <v>0</v>
      </c>
      <c r="F5587" s="12">
        <f t="shared" si="174"/>
        <v>44063.958333333328</v>
      </c>
      <c r="G5587" s="12">
        <f t="shared" si="175"/>
        <v>44063.999999999993</v>
      </c>
      <c r="H5587" s="5">
        <v>1.9191600000000001E-5</v>
      </c>
      <c r="I5587" s="5">
        <v>2.5531799999999998E-5</v>
      </c>
    </row>
    <row r="5588" spans="1:9">
      <c r="A5588" s="12">
        <v>44063.958333333336</v>
      </c>
      <c r="B5588">
        <v>2020</v>
      </c>
      <c r="C5588">
        <v>8</v>
      </c>
      <c r="D5588">
        <v>21</v>
      </c>
      <c r="E5588">
        <v>1</v>
      </c>
      <c r="F5588" s="12">
        <f t="shared" si="174"/>
        <v>44064</v>
      </c>
      <c r="G5588" s="12">
        <f t="shared" si="175"/>
        <v>44064.041666666664</v>
      </c>
      <c r="H5588" s="5">
        <v>2.0567299999999999E-5</v>
      </c>
      <c r="I5588" s="5">
        <v>2.6492800000000002E-5</v>
      </c>
    </row>
    <row r="5589" spans="1:9">
      <c r="A5589" s="12">
        <v>44064</v>
      </c>
      <c r="B5589">
        <v>2020</v>
      </c>
      <c r="C5589">
        <v>8</v>
      </c>
      <c r="D5589">
        <v>21</v>
      </c>
      <c r="E5589">
        <v>2</v>
      </c>
      <c r="F5589" s="12">
        <f t="shared" si="174"/>
        <v>44064.041666666664</v>
      </c>
      <c r="G5589" s="12">
        <f t="shared" si="175"/>
        <v>44064.083333333328</v>
      </c>
      <c r="H5589" s="5">
        <v>3.2188099999999998E-5</v>
      </c>
      <c r="I5589" s="5">
        <v>2.8211100000000002E-5</v>
      </c>
    </row>
    <row r="5590" spans="1:9">
      <c r="A5590" s="12">
        <v>44064.041666666664</v>
      </c>
      <c r="B5590">
        <v>2020</v>
      </c>
      <c r="C5590">
        <v>8</v>
      </c>
      <c r="D5590">
        <v>21</v>
      </c>
      <c r="E5590">
        <v>3</v>
      </c>
      <c r="F5590" s="12">
        <f t="shared" si="174"/>
        <v>44064.083333333328</v>
      </c>
      <c r="G5590" s="12">
        <f t="shared" si="175"/>
        <v>44064.124999999993</v>
      </c>
      <c r="H5590" s="5">
        <v>3.3229000000000003E-5</v>
      </c>
      <c r="I5590" s="5">
        <v>2.7884600000000001E-5</v>
      </c>
    </row>
    <row r="5591" spans="1:9">
      <c r="A5591" s="12">
        <v>44064.083333333336</v>
      </c>
      <c r="B5591">
        <v>2020</v>
      </c>
      <c r="C5591">
        <v>8</v>
      </c>
      <c r="D5591">
        <v>21</v>
      </c>
      <c r="E5591">
        <v>4</v>
      </c>
      <c r="F5591" s="12">
        <f t="shared" si="174"/>
        <v>44064.125</v>
      </c>
      <c r="G5591" s="12">
        <f t="shared" si="175"/>
        <v>44064.166666666664</v>
      </c>
      <c r="H5591" s="5">
        <v>2.94636E-5</v>
      </c>
      <c r="I5591" s="5">
        <v>2.9465600000000001E-5</v>
      </c>
    </row>
    <row r="5592" spans="1:9">
      <c r="A5592" s="12">
        <v>44064.125</v>
      </c>
      <c r="B5592">
        <v>2020</v>
      </c>
      <c r="C5592">
        <v>8</v>
      </c>
      <c r="D5592">
        <v>21</v>
      </c>
      <c r="E5592">
        <v>5</v>
      </c>
      <c r="F5592" s="12">
        <f t="shared" si="174"/>
        <v>44064.166666666664</v>
      </c>
      <c r="G5592" s="12">
        <f t="shared" si="175"/>
        <v>44064.208333333328</v>
      </c>
      <c r="H5592" s="5">
        <v>3.6254799999999997E-5</v>
      </c>
      <c r="I5592" s="5">
        <v>3.6263200000000002E-5</v>
      </c>
    </row>
    <row r="5593" spans="1:9">
      <c r="A5593" s="12">
        <v>44064.166666666664</v>
      </c>
      <c r="B5593">
        <v>2020</v>
      </c>
      <c r="C5593">
        <v>8</v>
      </c>
      <c r="D5593">
        <v>21</v>
      </c>
      <c r="E5593">
        <v>6</v>
      </c>
      <c r="F5593" s="12">
        <f t="shared" si="174"/>
        <v>44064.208333333328</v>
      </c>
      <c r="G5593" s="12">
        <f t="shared" si="175"/>
        <v>44064.249999999993</v>
      </c>
      <c r="H5593" s="5">
        <v>3.2676599999999998E-5</v>
      </c>
      <c r="I5593" s="5">
        <v>4.24957E-5</v>
      </c>
    </row>
    <row r="5594" spans="1:9">
      <c r="A5594" s="12">
        <v>44064.208333333336</v>
      </c>
      <c r="B5594">
        <v>2020</v>
      </c>
      <c r="C5594">
        <v>8</v>
      </c>
      <c r="D5594">
        <v>21</v>
      </c>
      <c r="E5594">
        <v>7</v>
      </c>
      <c r="F5594" s="12">
        <f t="shared" si="174"/>
        <v>44064.25</v>
      </c>
      <c r="G5594" s="12">
        <f t="shared" si="175"/>
        <v>44064.291666666664</v>
      </c>
      <c r="H5594" s="5">
        <v>2.972E-5</v>
      </c>
      <c r="I5594" s="5">
        <v>4.5039500000000001E-5</v>
      </c>
    </row>
    <row r="5595" spans="1:9">
      <c r="A5595" s="12">
        <v>44064.25</v>
      </c>
      <c r="B5595">
        <v>2020</v>
      </c>
      <c r="C5595">
        <v>8</v>
      </c>
      <c r="D5595">
        <v>21</v>
      </c>
      <c r="E5595">
        <v>8</v>
      </c>
      <c r="F5595" s="12">
        <f t="shared" si="174"/>
        <v>44064.291666666664</v>
      </c>
      <c r="G5595" s="12">
        <f t="shared" si="175"/>
        <v>44064.333333333328</v>
      </c>
      <c r="H5595" s="5">
        <v>2.87187E-5</v>
      </c>
      <c r="I5595" s="5">
        <v>4.6902099999999999E-5</v>
      </c>
    </row>
    <row r="5596" spans="1:9">
      <c r="A5596" s="12">
        <v>44064.291666666664</v>
      </c>
      <c r="B5596">
        <v>2020</v>
      </c>
      <c r="C5596">
        <v>8</v>
      </c>
      <c r="D5596">
        <v>21</v>
      </c>
      <c r="E5596">
        <v>9</v>
      </c>
      <c r="F5596" s="12">
        <f t="shared" si="174"/>
        <v>44064.333333333328</v>
      </c>
      <c r="G5596" s="12">
        <f t="shared" si="175"/>
        <v>44064.374999999993</v>
      </c>
      <c r="H5596" s="5">
        <v>2.77531E-5</v>
      </c>
      <c r="I5596" s="5">
        <v>4.5927599999999997E-5</v>
      </c>
    </row>
    <row r="5597" spans="1:9">
      <c r="A5597" s="12">
        <v>44064.333333333336</v>
      </c>
      <c r="B5597">
        <v>2020</v>
      </c>
      <c r="C5597">
        <v>8</v>
      </c>
      <c r="D5597">
        <v>21</v>
      </c>
      <c r="E5597">
        <v>10</v>
      </c>
      <c r="F5597" s="12">
        <f t="shared" si="174"/>
        <v>44064.375</v>
      </c>
      <c r="G5597" s="12">
        <f t="shared" si="175"/>
        <v>44064.416666666664</v>
      </c>
      <c r="H5597" s="5">
        <v>3.1641899999999999E-5</v>
      </c>
      <c r="I5597" s="5">
        <v>4.51901E-5</v>
      </c>
    </row>
    <row r="5598" spans="1:9">
      <c r="A5598" s="12">
        <v>44064.375</v>
      </c>
      <c r="B5598">
        <v>2020</v>
      </c>
      <c r="C5598">
        <v>8</v>
      </c>
      <c r="D5598">
        <v>21</v>
      </c>
      <c r="E5598">
        <v>11</v>
      </c>
      <c r="F5598" s="12">
        <f t="shared" si="174"/>
        <v>44064.416666666664</v>
      </c>
      <c r="G5598" s="12">
        <f t="shared" si="175"/>
        <v>44064.458333333328</v>
      </c>
      <c r="H5598" s="5">
        <v>3.6924500000000002E-5</v>
      </c>
      <c r="I5598" s="5">
        <v>4.6681599999999997E-5</v>
      </c>
    </row>
    <row r="5599" spans="1:9">
      <c r="A5599" s="12">
        <v>44064.416666666664</v>
      </c>
      <c r="B5599">
        <v>2020</v>
      </c>
      <c r="C5599">
        <v>8</v>
      </c>
      <c r="D5599">
        <v>21</v>
      </c>
      <c r="E5599">
        <v>12</v>
      </c>
      <c r="F5599" s="12">
        <f t="shared" si="174"/>
        <v>44064.458333333328</v>
      </c>
      <c r="G5599" s="12">
        <f t="shared" si="175"/>
        <v>44064.499999999993</v>
      </c>
      <c r="H5599" s="5">
        <v>3.6295499999999998E-5</v>
      </c>
      <c r="I5599" s="5">
        <v>4.4094100000000002E-5</v>
      </c>
    </row>
    <row r="5600" spans="1:9">
      <c r="A5600" s="12">
        <v>44064.458333333336</v>
      </c>
      <c r="B5600">
        <v>2020</v>
      </c>
      <c r="C5600">
        <v>8</v>
      </c>
      <c r="D5600">
        <v>21</v>
      </c>
      <c r="E5600">
        <v>13</v>
      </c>
      <c r="F5600" s="12">
        <f t="shared" si="174"/>
        <v>44064.5</v>
      </c>
      <c r="G5600" s="12">
        <f t="shared" si="175"/>
        <v>44064.541666666664</v>
      </c>
      <c r="H5600" s="5">
        <v>3.3472400000000002E-5</v>
      </c>
      <c r="I5600" s="5">
        <v>4.31259E-5</v>
      </c>
    </row>
    <row r="5601" spans="1:9">
      <c r="A5601" s="12">
        <v>44064.5</v>
      </c>
      <c r="B5601">
        <v>2020</v>
      </c>
      <c r="C5601">
        <v>8</v>
      </c>
      <c r="D5601">
        <v>21</v>
      </c>
      <c r="E5601">
        <v>14</v>
      </c>
      <c r="F5601" s="12">
        <f t="shared" si="174"/>
        <v>44064.541666666664</v>
      </c>
      <c r="G5601" s="12">
        <f t="shared" si="175"/>
        <v>44064.583333333328</v>
      </c>
      <c r="H5601" s="5">
        <v>2.98915E-5</v>
      </c>
      <c r="I5601" s="5">
        <v>3.9119200000000003E-5</v>
      </c>
    </row>
    <row r="5602" spans="1:9">
      <c r="A5602" s="12">
        <v>44064.541666666664</v>
      </c>
      <c r="B5602">
        <v>2020</v>
      </c>
      <c r="C5602">
        <v>8</v>
      </c>
      <c r="D5602">
        <v>21</v>
      </c>
      <c r="E5602">
        <v>15</v>
      </c>
      <c r="F5602" s="12">
        <f t="shared" si="174"/>
        <v>44064.583333333328</v>
      </c>
      <c r="G5602" s="12">
        <f t="shared" si="175"/>
        <v>44064.624999999993</v>
      </c>
      <c r="H5602" s="5">
        <v>2.57178E-5</v>
      </c>
      <c r="I5602" s="5">
        <v>3.5571599999999997E-5</v>
      </c>
    </row>
    <row r="5603" spans="1:9">
      <c r="A5603" s="12">
        <v>44064.583333333336</v>
      </c>
      <c r="B5603">
        <v>2020</v>
      </c>
      <c r="C5603">
        <v>8</v>
      </c>
      <c r="D5603">
        <v>21</v>
      </c>
      <c r="E5603">
        <v>16</v>
      </c>
      <c r="F5603" s="12">
        <f t="shared" si="174"/>
        <v>44064.625</v>
      </c>
      <c r="G5603" s="12">
        <f t="shared" si="175"/>
        <v>44064.666666666664</v>
      </c>
      <c r="H5603" s="5">
        <v>2.5617199999999999E-5</v>
      </c>
      <c r="I5603" s="5">
        <v>3.3108799999999997E-5</v>
      </c>
    </row>
    <row r="5604" spans="1:9">
      <c r="A5604" s="12">
        <v>44064.625</v>
      </c>
      <c r="B5604">
        <v>2020</v>
      </c>
      <c r="C5604">
        <v>8</v>
      </c>
      <c r="D5604">
        <v>21</v>
      </c>
      <c r="E5604">
        <v>17</v>
      </c>
      <c r="F5604" s="12">
        <f t="shared" si="174"/>
        <v>44064.666666666664</v>
      </c>
      <c r="G5604" s="12">
        <f t="shared" si="175"/>
        <v>44064.708333333328</v>
      </c>
      <c r="H5604" s="5">
        <v>2.92966E-5</v>
      </c>
      <c r="I5604" s="5">
        <v>3.1102400000000002E-5</v>
      </c>
    </row>
    <row r="5605" spans="1:9">
      <c r="A5605" s="12">
        <v>44064.666666666664</v>
      </c>
      <c r="B5605">
        <v>2020</v>
      </c>
      <c r="C5605">
        <v>8</v>
      </c>
      <c r="D5605">
        <v>21</v>
      </c>
      <c r="E5605">
        <v>18</v>
      </c>
      <c r="F5605" s="12">
        <f t="shared" si="174"/>
        <v>44064.708333333328</v>
      </c>
      <c r="G5605" s="12">
        <f t="shared" si="175"/>
        <v>44064.749999999993</v>
      </c>
      <c r="H5605" s="5">
        <v>3.4670299999999999E-5</v>
      </c>
      <c r="I5605" s="5">
        <v>3.2358799999999999E-5</v>
      </c>
    </row>
    <row r="5606" spans="1:9">
      <c r="A5606" s="12">
        <v>44064.708333333336</v>
      </c>
      <c r="B5606">
        <v>2020</v>
      </c>
      <c r="C5606">
        <v>8</v>
      </c>
      <c r="D5606">
        <v>21</v>
      </c>
      <c r="E5606">
        <v>19</v>
      </c>
      <c r="F5606" s="12">
        <f t="shared" si="174"/>
        <v>44064.75</v>
      </c>
      <c r="G5606" s="12">
        <f t="shared" si="175"/>
        <v>44064.791666666664</v>
      </c>
      <c r="H5606" s="5">
        <v>3.8654900000000002E-5</v>
      </c>
      <c r="I5606" s="5">
        <v>3.3175900000000002E-5</v>
      </c>
    </row>
    <row r="5607" spans="1:9">
      <c r="A5607" s="12">
        <v>44064.75</v>
      </c>
      <c r="B5607">
        <v>2020</v>
      </c>
      <c r="C5607">
        <v>8</v>
      </c>
      <c r="D5607">
        <v>21</v>
      </c>
      <c r="E5607">
        <v>20</v>
      </c>
      <c r="F5607" s="12">
        <f t="shared" si="174"/>
        <v>44064.791666666664</v>
      </c>
      <c r="G5607" s="12">
        <f t="shared" si="175"/>
        <v>44064.833333333328</v>
      </c>
      <c r="H5607" s="5">
        <v>3.6754700000000002E-5</v>
      </c>
      <c r="I5607" s="5">
        <v>3.20501E-5</v>
      </c>
    </row>
    <row r="5608" spans="1:9">
      <c r="A5608" s="12">
        <v>44064.791666666664</v>
      </c>
      <c r="B5608">
        <v>2020</v>
      </c>
      <c r="C5608">
        <v>8</v>
      </c>
      <c r="D5608">
        <v>21</v>
      </c>
      <c r="E5608">
        <v>21</v>
      </c>
      <c r="F5608" s="12">
        <f t="shared" si="174"/>
        <v>44064.833333333328</v>
      </c>
      <c r="G5608" s="12">
        <f t="shared" si="175"/>
        <v>44064.874999999993</v>
      </c>
      <c r="H5608" s="5">
        <v>2.9205800000000001E-5</v>
      </c>
      <c r="I5608" s="5">
        <v>2.9243100000000001E-5</v>
      </c>
    </row>
    <row r="5609" spans="1:9">
      <c r="A5609" s="12">
        <v>44064.833333333336</v>
      </c>
      <c r="B5609">
        <v>2020</v>
      </c>
      <c r="C5609">
        <v>8</v>
      </c>
      <c r="D5609">
        <v>21</v>
      </c>
      <c r="E5609">
        <v>22</v>
      </c>
      <c r="F5609" s="12">
        <f t="shared" si="174"/>
        <v>44064.875</v>
      </c>
      <c r="G5609" s="12">
        <f t="shared" si="175"/>
        <v>44064.916666666664</v>
      </c>
      <c r="H5609" s="5">
        <v>2.0841800000000001E-5</v>
      </c>
      <c r="I5609" s="5">
        <v>2.6013899999999998E-5</v>
      </c>
    </row>
    <row r="5610" spans="1:9">
      <c r="A5610" s="12">
        <v>44064.875</v>
      </c>
      <c r="B5610">
        <v>2020</v>
      </c>
      <c r="C5610">
        <v>8</v>
      </c>
      <c r="D5610">
        <v>21</v>
      </c>
      <c r="E5610">
        <v>23</v>
      </c>
      <c r="F5610" s="12">
        <f t="shared" si="174"/>
        <v>44064.916666666664</v>
      </c>
      <c r="G5610" s="12">
        <f t="shared" si="175"/>
        <v>44064.958333333328</v>
      </c>
      <c r="H5610" s="5">
        <v>1.82518E-5</v>
      </c>
      <c r="I5610" s="5">
        <v>2.4872299999999999E-5</v>
      </c>
    </row>
    <row r="5611" spans="1:9">
      <c r="A5611" s="12">
        <v>44064.916666666664</v>
      </c>
      <c r="B5611">
        <v>2020</v>
      </c>
      <c r="C5611">
        <v>8</v>
      </c>
      <c r="D5611">
        <v>22</v>
      </c>
      <c r="E5611">
        <v>0</v>
      </c>
      <c r="F5611" s="12">
        <f t="shared" si="174"/>
        <v>44064.958333333328</v>
      </c>
      <c r="G5611" s="12">
        <f t="shared" si="175"/>
        <v>44064.999999999993</v>
      </c>
      <c r="H5611" s="5">
        <v>2.09725E-5</v>
      </c>
      <c r="I5611" s="5">
        <v>2.4407199999999999E-5</v>
      </c>
    </row>
    <row r="5612" spans="1:9">
      <c r="A5612" s="12">
        <v>44064.958333333336</v>
      </c>
      <c r="B5612">
        <v>2020</v>
      </c>
      <c r="C5612">
        <v>8</v>
      </c>
      <c r="D5612">
        <v>22</v>
      </c>
      <c r="E5612">
        <v>1</v>
      </c>
      <c r="F5612" s="12">
        <f t="shared" si="174"/>
        <v>44065</v>
      </c>
      <c r="G5612" s="12">
        <f t="shared" si="175"/>
        <v>44065.041666666664</v>
      </c>
      <c r="H5612" s="5">
        <v>1.9875399999999999E-5</v>
      </c>
      <c r="I5612" s="5">
        <v>2.5388099999999998E-5</v>
      </c>
    </row>
    <row r="5613" spans="1:9">
      <c r="A5613" s="12">
        <v>44065</v>
      </c>
      <c r="B5613">
        <v>2020</v>
      </c>
      <c r="C5613">
        <v>8</v>
      </c>
      <c r="D5613">
        <v>22</v>
      </c>
      <c r="E5613">
        <v>2</v>
      </c>
      <c r="F5613" s="12">
        <f t="shared" si="174"/>
        <v>44065.041666666664</v>
      </c>
      <c r="G5613" s="12">
        <f t="shared" si="175"/>
        <v>44065.083333333328</v>
      </c>
      <c r="H5613" s="5">
        <v>2.80265E-5</v>
      </c>
      <c r="I5613" s="5">
        <v>2.68196E-5</v>
      </c>
    </row>
    <row r="5614" spans="1:9">
      <c r="A5614" s="12">
        <v>44065.041666666664</v>
      </c>
      <c r="B5614">
        <v>2020</v>
      </c>
      <c r="C5614">
        <v>8</v>
      </c>
      <c r="D5614">
        <v>22</v>
      </c>
      <c r="E5614">
        <v>3</v>
      </c>
      <c r="F5614" s="12">
        <f t="shared" si="174"/>
        <v>44065.083333333328</v>
      </c>
      <c r="G5614" s="12">
        <f t="shared" si="175"/>
        <v>44065.124999999993</v>
      </c>
      <c r="H5614" s="5">
        <v>3.0538499999999999E-5</v>
      </c>
      <c r="I5614" s="5">
        <v>2.6134599999999999E-5</v>
      </c>
    </row>
    <row r="5615" spans="1:9">
      <c r="A5615" s="12">
        <v>44065.083333333336</v>
      </c>
      <c r="B5615">
        <v>2020</v>
      </c>
      <c r="C5615">
        <v>8</v>
      </c>
      <c r="D5615">
        <v>22</v>
      </c>
      <c r="E5615">
        <v>4</v>
      </c>
      <c r="F5615" s="12">
        <f t="shared" si="174"/>
        <v>44065.125</v>
      </c>
      <c r="G5615" s="12">
        <f t="shared" si="175"/>
        <v>44065.166666666664</v>
      </c>
      <c r="H5615" s="5">
        <v>2.8726900000000001E-5</v>
      </c>
      <c r="I5615" s="5">
        <v>2.62526E-5</v>
      </c>
    </row>
    <row r="5616" spans="1:9">
      <c r="A5616" s="12">
        <v>44065.125</v>
      </c>
      <c r="B5616">
        <v>2020</v>
      </c>
      <c r="C5616">
        <v>8</v>
      </c>
      <c r="D5616">
        <v>22</v>
      </c>
      <c r="E5616">
        <v>5</v>
      </c>
      <c r="F5616" s="12">
        <f t="shared" si="174"/>
        <v>44065.166666666664</v>
      </c>
      <c r="G5616" s="12">
        <f t="shared" si="175"/>
        <v>44065.208333333328</v>
      </c>
      <c r="H5616" s="5">
        <v>3.3050699999999999E-5</v>
      </c>
      <c r="I5616" s="5">
        <v>3.01682E-5</v>
      </c>
    </row>
    <row r="5617" spans="1:9">
      <c r="A5617" s="12">
        <v>44065.166666666664</v>
      </c>
      <c r="B5617">
        <v>2020</v>
      </c>
      <c r="C5617">
        <v>8</v>
      </c>
      <c r="D5617">
        <v>22</v>
      </c>
      <c r="E5617">
        <v>6</v>
      </c>
      <c r="F5617" s="12">
        <f t="shared" si="174"/>
        <v>44065.208333333328</v>
      </c>
      <c r="G5617" s="12">
        <f t="shared" si="175"/>
        <v>44065.249999999993</v>
      </c>
      <c r="H5617" s="5">
        <v>2.4189499999999999E-5</v>
      </c>
      <c r="I5617" s="5">
        <v>3.2359E-5</v>
      </c>
    </row>
    <row r="5618" spans="1:9">
      <c r="A5618" s="12">
        <v>44065.208333333336</v>
      </c>
      <c r="B5618">
        <v>2020</v>
      </c>
      <c r="C5618">
        <v>8</v>
      </c>
      <c r="D5618">
        <v>22</v>
      </c>
      <c r="E5618">
        <v>7</v>
      </c>
      <c r="F5618" s="12">
        <f t="shared" si="174"/>
        <v>44065.25</v>
      </c>
      <c r="G5618" s="12">
        <f t="shared" si="175"/>
        <v>44065.291666666664</v>
      </c>
      <c r="H5618" s="5">
        <v>1.8216600000000001E-5</v>
      </c>
      <c r="I5618" s="5">
        <v>3.1755299999999997E-5</v>
      </c>
    </row>
    <row r="5619" spans="1:9">
      <c r="A5619" s="12">
        <v>44065.25</v>
      </c>
      <c r="B5619">
        <v>2020</v>
      </c>
      <c r="C5619">
        <v>8</v>
      </c>
      <c r="D5619">
        <v>22</v>
      </c>
      <c r="E5619">
        <v>8</v>
      </c>
      <c r="F5619" s="12">
        <f t="shared" si="174"/>
        <v>44065.291666666664</v>
      </c>
      <c r="G5619" s="12">
        <f t="shared" si="175"/>
        <v>44065.333333333328</v>
      </c>
      <c r="H5619" s="5">
        <v>1.62724E-5</v>
      </c>
      <c r="I5619" s="5">
        <v>3.2592000000000002E-5</v>
      </c>
    </row>
    <row r="5620" spans="1:9">
      <c r="A5620" s="12">
        <v>44065.291666666664</v>
      </c>
      <c r="B5620">
        <v>2020</v>
      </c>
      <c r="C5620">
        <v>8</v>
      </c>
      <c r="D5620">
        <v>22</v>
      </c>
      <c r="E5620">
        <v>9</v>
      </c>
      <c r="F5620" s="12">
        <f t="shared" si="174"/>
        <v>44065.333333333328</v>
      </c>
      <c r="G5620" s="12">
        <f t="shared" si="175"/>
        <v>44065.374999999993</v>
      </c>
      <c r="H5620" s="5">
        <v>1.88034E-5</v>
      </c>
      <c r="I5620" s="5">
        <v>3.2920299999999997E-5</v>
      </c>
    </row>
    <row r="5621" spans="1:9">
      <c r="A5621" s="12">
        <v>44065.333333333336</v>
      </c>
      <c r="B5621">
        <v>2020</v>
      </c>
      <c r="C5621">
        <v>8</v>
      </c>
      <c r="D5621">
        <v>22</v>
      </c>
      <c r="E5621">
        <v>10</v>
      </c>
      <c r="F5621" s="12">
        <f t="shared" si="174"/>
        <v>44065.375</v>
      </c>
      <c r="G5621" s="12">
        <f t="shared" si="175"/>
        <v>44065.416666666664</v>
      </c>
      <c r="H5621" s="5">
        <v>2.2319100000000001E-5</v>
      </c>
      <c r="I5621" s="5">
        <v>3.2776099999999999E-5</v>
      </c>
    </row>
    <row r="5622" spans="1:9">
      <c r="A5622" s="12">
        <v>44065.375</v>
      </c>
      <c r="B5622">
        <v>2020</v>
      </c>
      <c r="C5622">
        <v>8</v>
      </c>
      <c r="D5622">
        <v>22</v>
      </c>
      <c r="E5622">
        <v>11</v>
      </c>
      <c r="F5622" s="12">
        <f t="shared" si="174"/>
        <v>44065.416666666664</v>
      </c>
      <c r="G5622" s="12">
        <f t="shared" si="175"/>
        <v>44065.458333333328</v>
      </c>
      <c r="H5622" s="5">
        <v>2.7540899999999999E-5</v>
      </c>
      <c r="I5622" s="5">
        <v>3.5471800000000001E-5</v>
      </c>
    </row>
    <row r="5623" spans="1:9">
      <c r="A5623" s="12">
        <v>44065.416666666664</v>
      </c>
      <c r="B5623">
        <v>2020</v>
      </c>
      <c r="C5623">
        <v>8</v>
      </c>
      <c r="D5623">
        <v>22</v>
      </c>
      <c r="E5623">
        <v>12</v>
      </c>
      <c r="F5623" s="12">
        <f t="shared" si="174"/>
        <v>44065.458333333328</v>
      </c>
      <c r="G5623" s="12">
        <f t="shared" si="175"/>
        <v>44065.499999999993</v>
      </c>
      <c r="H5623" s="5">
        <v>2.87357E-5</v>
      </c>
      <c r="I5623" s="5">
        <v>3.3977399999999998E-5</v>
      </c>
    </row>
    <row r="5624" spans="1:9">
      <c r="A5624" s="12">
        <v>44065.458333333336</v>
      </c>
      <c r="B5624">
        <v>2020</v>
      </c>
      <c r="C5624">
        <v>8</v>
      </c>
      <c r="D5624">
        <v>22</v>
      </c>
      <c r="E5624">
        <v>13</v>
      </c>
      <c r="F5624" s="12">
        <f t="shared" si="174"/>
        <v>44065.5</v>
      </c>
      <c r="G5624" s="12">
        <f t="shared" si="175"/>
        <v>44065.541666666664</v>
      </c>
      <c r="H5624" s="5">
        <v>2.6197799999999998E-5</v>
      </c>
      <c r="I5624" s="5">
        <v>3.3074799999999997E-5</v>
      </c>
    </row>
    <row r="5625" spans="1:9">
      <c r="A5625" s="12">
        <v>44065.5</v>
      </c>
      <c r="B5625">
        <v>2020</v>
      </c>
      <c r="C5625">
        <v>8</v>
      </c>
      <c r="D5625">
        <v>22</v>
      </c>
      <c r="E5625">
        <v>14</v>
      </c>
      <c r="F5625" s="12">
        <f t="shared" si="174"/>
        <v>44065.541666666664</v>
      </c>
      <c r="G5625" s="12">
        <f t="shared" si="175"/>
        <v>44065.583333333328</v>
      </c>
      <c r="H5625" s="5">
        <v>2.3736000000000001E-5</v>
      </c>
      <c r="I5625" s="5">
        <v>3.0679200000000003E-5</v>
      </c>
    </row>
    <row r="5626" spans="1:9">
      <c r="A5626" s="12">
        <v>44065.541666666664</v>
      </c>
      <c r="B5626">
        <v>2020</v>
      </c>
      <c r="C5626">
        <v>8</v>
      </c>
      <c r="D5626">
        <v>22</v>
      </c>
      <c r="E5626">
        <v>15</v>
      </c>
      <c r="F5626" s="12">
        <f t="shared" si="174"/>
        <v>44065.583333333328</v>
      </c>
      <c r="G5626" s="12">
        <f t="shared" si="175"/>
        <v>44065.624999999993</v>
      </c>
      <c r="H5626" s="5">
        <v>2.1807E-5</v>
      </c>
      <c r="I5626" s="5">
        <v>2.92072E-5</v>
      </c>
    </row>
    <row r="5627" spans="1:9">
      <c r="A5627" s="12">
        <v>44065.583333333336</v>
      </c>
      <c r="B5627">
        <v>2020</v>
      </c>
      <c r="C5627">
        <v>8</v>
      </c>
      <c r="D5627">
        <v>22</v>
      </c>
      <c r="E5627">
        <v>16</v>
      </c>
      <c r="F5627" s="12">
        <f t="shared" si="174"/>
        <v>44065.625</v>
      </c>
      <c r="G5627" s="12">
        <f t="shared" si="175"/>
        <v>44065.666666666664</v>
      </c>
      <c r="H5627" s="5">
        <v>2.3219800000000001E-5</v>
      </c>
      <c r="I5627" s="5">
        <v>2.87574E-5</v>
      </c>
    </row>
    <row r="5628" spans="1:9">
      <c r="A5628" s="12">
        <v>44065.625</v>
      </c>
      <c r="B5628">
        <v>2020</v>
      </c>
      <c r="C5628">
        <v>8</v>
      </c>
      <c r="D5628">
        <v>22</v>
      </c>
      <c r="E5628">
        <v>17</v>
      </c>
      <c r="F5628" s="12">
        <f t="shared" si="174"/>
        <v>44065.666666666664</v>
      </c>
      <c r="G5628" s="12">
        <f t="shared" si="175"/>
        <v>44065.708333333328</v>
      </c>
      <c r="H5628" s="5">
        <v>2.8746199999999999E-5</v>
      </c>
      <c r="I5628" s="5">
        <v>2.8525299999999999E-5</v>
      </c>
    </row>
    <row r="5629" spans="1:9">
      <c r="A5629" s="12">
        <v>44065.666666666664</v>
      </c>
      <c r="B5629">
        <v>2020</v>
      </c>
      <c r="C5629">
        <v>8</v>
      </c>
      <c r="D5629">
        <v>22</v>
      </c>
      <c r="E5629">
        <v>18</v>
      </c>
      <c r="F5629" s="12">
        <f t="shared" si="174"/>
        <v>44065.708333333328</v>
      </c>
      <c r="G5629" s="12">
        <f t="shared" si="175"/>
        <v>44065.749999999993</v>
      </c>
      <c r="H5629" s="5">
        <v>3.6131299999999997E-5</v>
      </c>
      <c r="I5629" s="5">
        <v>3.0797399999999998E-5</v>
      </c>
    </row>
    <row r="5630" spans="1:9">
      <c r="A5630" s="12">
        <v>44065.708333333336</v>
      </c>
      <c r="B5630">
        <v>2020</v>
      </c>
      <c r="C5630">
        <v>8</v>
      </c>
      <c r="D5630">
        <v>22</v>
      </c>
      <c r="E5630">
        <v>19</v>
      </c>
      <c r="F5630" s="12">
        <f t="shared" si="174"/>
        <v>44065.75</v>
      </c>
      <c r="G5630" s="12">
        <f t="shared" si="175"/>
        <v>44065.791666666664</v>
      </c>
      <c r="H5630" s="5">
        <v>3.9207700000000001E-5</v>
      </c>
      <c r="I5630" s="5">
        <v>3.15835E-5</v>
      </c>
    </row>
    <row r="5631" spans="1:9">
      <c r="A5631" s="12">
        <v>44065.75</v>
      </c>
      <c r="B5631">
        <v>2020</v>
      </c>
      <c r="C5631">
        <v>8</v>
      </c>
      <c r="D5631">
        <v>22</v>
      </c>
      <c r="E5631">
        <v>20</v>
      </c>
      <c r="F5631" s="12">
        <f t="shared" si="174"/>
        <v>44065.791666666664</v>
      </c>
      <c r="G5631" s="12">
        <f t="shared" si="175"/>
        <v>44065.833333333328</v>
      </c>
      <c r="H5631" s="5">
        <v>3.7001300000000001E-5</v>
      </c>
      <c r="I5631" s="5">
        <v>3.1033700000000001E-5</v>
      </c>
    </row>
    <row r="5632" spans="1:9">
      <c r="A5632" s="12">
        <v>44065.791666666664</v>
      </c>
      <c r="B5632">
        <v>2020</v>
      </c>
      <c r="C5632">
        <v>8</v>
      </c>
      <c r="D5632">
        <v>22</v>
      </c>
      <c r="E5632">
        <v>21</v>
      </c>
      <c r="F5632" s="12">
        <f t="shared" si="174"/>
        <v>44065.833333333328</v>
      </c>
      <c r="G5632" s="12">
        <f t="shared" si="175"/>
        <v>44065.874999999993</v>
      </c>
      <c r="H5632" s="5">
        <v>3.1520799999999998E-5</v>
      </c>
      <c r="I5632" s="5">
        <v>2.95328E-5</v>
      </c>
    </row>
    <row r="5633" spans="1:9">
      <c r="A5633" s="12">
        <v>44065.833333333336</v>
      </c>
      <c r="B5633">
        <v>2020</v>
      </c>
      <c r="C5633">
        <v>8</v>
      </c>
      <c r="D5633">
        <v>22</v>
      </c>
      <c r="E5633">
        <v>22</v>
      </c>
      <c r="F5633" s="12">
        <f t="shared" si="174"/>
        <v>44065.875</v>
      </c>
      <c r="G5633" s="12">
        <f t="shared" si="175"/>
        <v>44065.916666666664</v>
      </c>
      <c r="H5633" s="5">
        <v>2.3376399999999999E-5</v>
      </c>
      <c r="I5633" s="5">
        <v>2.6717199999999999E-5</v>
      </c>
    </row>
    <row r="5634" spans="1:9">
      <c r="A5634" s="12">
        <v>44065.875</v>
      </c>
      <c r="B5634">
        <v>2020</v>
      </c>
      <c r="C5634">
        <v>8</v>
      </c>
      <c r="D5634">
        <v>22</v>
      </c>
      <c r="E5634">
        <v>23</v>
      </c>
      <c r="F5634" s="12">
        <f t="shared" si="174"/>
        <v>44065.916666666664</v>
      </c>
      <c r="G5634" s="12">
        <f t="shared" si="175"/>
        <v>44065.958333333328</v>
      </c>
      <c r="H5634" s="5">
        <v>1.9723699999999999E-5</v>
      </c>
      <c r="I5634" s="5">
        <v>2.4924999999999999E-5</v>
      </c>
    </row>
    <row r="5635" spans="1:9">
      <c r="A5635" s="12">
        <v>44065.916666666664</v>
      </c>
      <c r="B5635">
        <v>2020</v>
      </c>
      <c r="C5635">
        <v>8</v>
      </c>
      <c r="D5635">
        <v>23</v>
      </c>
      <c r="E5635">
        <v>0</v>
      </c>
      <c r="F5635" s="12">
        <f t="shared" ref="F5635:F5698" si="176">A5635+TIME(1,0,0)</f>
        <v>44065.958333333328</v>
      </c>
      <c r="G5635" s="12">
        <f t="shared" ref="G5635:G5698" si="177">F5635+TIME(1,0,0)</f>
        <v>44065.999999999993</v>
      </c>
      <c r="H5635" s="5">
        <v>2.25691E-5</v>
      </c>
      <c r="I5635" s="5">
        <v>2.4434500000000001E-5</v>
      </c>
    </row>
    <row r="5636" spans="1:9">
      <c r="A5636" s="12">
        <v>44065.958333333336</v>
      </c>
      <c r="B5636">
        <v>2020</v>
      </c>
      <c r="C5636">
        <v>8</v>
      </c>
      <c r="D5636">
        <v>23</v>
      </c>
      <c r="E5636">
        <v>1</v>
      </c>
      <c r="F5636" s="12">
        <f t="shared" si="176"/>
        <v>44066</v>
      </c>
      <c r="G5636" s="12">
        <f t="shared" si="177"/>
        <v>44066.041666666664</v>
      </c>
      <c r="H5636" s="5">
        <v>2.1293200000000001E-5</v>
      </c>
      <c r="I5636" s="5">
        <v>2.5126E-5</v>
      </c>
    </row>
    <row r="5637" spans="1:9">
      <c r="A5637" s="12">
        <v>44066</v>
      </c>
      <c r="B5637">
        <v>2020</v>
      </c>
      <c r="C5637">
        <v>8</v>
      </c>
      <c r="D5637">
        <v>23</v>
      </c>
      <c r="E5637">
        <v>2</v>
      </c>
      <c r="F5637" s="12">
        <f t="shared" si="176"/>
        <v>44066.041666666664</v>
      </c>
      <c r="G5637" s="12">
        <f t="shared" si="177"/>
        <v>44066.083333333328</v>
      </c>
      <c r="H5637" s="5">
        <v>2.8572500000000001E-5</v>
      </c>
      <c r="I5637" s="5">
        <v>2.6326099999999999E-5</v>
      </c>
    </row>
    <row r="5638" spans="1:9">
      <c r="A5638" s="12">
        <v>44066.041666666664</v>
      </c>
      <c r="B5638">
        <v>2020</v>
      </c>
      <c r="C5638">
        <v>8</v>
      </c>
      <c r="D5638">
        <v>23</v>
      </c>
      <c r="E5638">
        <v>3</v>
      </c>
      <c r="F5638" s="12">
        <f t="shared" si="176"/>
        <v>44066.083333333328</v>
      </c>
      <c r="G5638" s="12">
        <f t="shared" si="177"/>
        <v>44066.124999999993</v>
      </c>
      <c r="H5638" s="5">
        <v>3.0778699999999997E-5</v>
      </c>
      <c r="I5638" s="5">
        <v>2.54026E-5</v>
      </c>
    </row>
    <row r="5639" spans="1:9">
      <c r="A5639" s="12">
        <v>44066.083333333336</v>
      </c>
      <c r="B5639">
        <v>2020</v>
      </c>
      <c r="C5639">
        <v>8</v>
      </c>
      <c r="D5639">
        <v>23</v>
      </c>
      <c r="E5639">
        <v>4</v>
      </c>
      <c r="F5639" s="12">
        <f t="shared" si="176"/>
        <v>44066.125</v>
      </c>
      <c r="G5639" s="12">
        <f t="shared" si="177"/>
        <v>44066.166666666664</v>
      </c>
      <c r="H5639" s="5">
        <v>2.8702799999999999E-5</v>
      </c>
      <c r="I5639" s="5">
        <v>2.50443E-5</v>
      </c>
    </row>
    <row r="5640" spans="1:9">
      <c r="A5640" s="12">
        <v>44066.125</v>
      </c>
      <c r="B5640">
        <v>2020</v>
      </c>
      <c r="C5640">
        <v>8</v>
      </c>
      <c r="D5640">
        <v>23</v>
      </c>
      <c r="E5640">
        <v>5</v>
      </c>
      <c r="F5640" s="12">
        <f t="shared" si="176"/>
        <v>44066.166666666664</v>
      </c>
      <c r="G5640" s="12">
        <f t="shared" si="177"/>
        <v>44066.208333333328</v>
      </c>
      <c r="H5640" s="5">
        <v>3.2481799999999998E-5</v>
      </c>
      <c r="I5640" s="5">
        <v>2.8710000000000001E-5</v>
      </c>
    </row>
    <row r="5641" spans="1:9">
      <c r="A5641" s="12">
        <v>44066.166666666664</v>
      </c>
      <c r="B5641">
        <v>2020</v>
      </c>
      <c r="C5641">
        <v>8</v>
      </c>
      <c r="D5641">
        <v>23</v>
      </c>
      <c r="E5641">
        <v>6</v>
      </c>
      <c r="F5641" s="12">
        <f t="shared" si="176"/>
        <v>44066.208333333328</v>
      </c>
      <c r="G5641" s="12">
        <f t="shared" si="177"/>
        <v>44066.249999999993</v>
      </c>
      <c r="H5641" s="5">
        <v>2.19262E-5</v>
      </c>
      <c r="I5641" s="5">
        <v>3.05947E-5</v>
      </c>
    </row>
    <row r="5642" spans="1:9">
      <c r="A5642" s="12">
        <v>44066.208333333336</v>
      </c>
      <c r="B5642">
        <v>2020</v>
      </c>
      <c r="C5642">
        <v>8</v>
      </c>
      <c r="D5642">
        <v>23</v>
      </c>
      <c r="E5642">
        <v>7</v>
      </c>
      <c r="F5642" s="12">
        <f t="shared" si="176"/>
        <v>44066.25</v>
      </c>
      <c r="G5642" s="12">
        <f t="shared" si="177"/>
        <v>44066.291666666664</v>
      </c>
      <c r="H5642" s="5">
        <v>1.53018E-5</v>
      </c>
      <c r="I5642" s="5">
        <v>2.9643599999999999E-5</v>
      </c>
    </row>
    <row r="5643" spans="1:9">
      <c r="A5643" s="12">
        <v>44066.25</v>
      </c>
      <c r="B5643">
        <v>2020</v>
      </c>
      <c r="C5643">
        <v>8</v>
      </c>
      <c r="D5643">
        <v>23</v>
      </c>
      <c r="E5643">
        <v>8</v>
      </c>
      <c r="F5643" s="12">
        <f t="shared" si="176"/>
        <v>44066.291666666664</v>
      </c>
      <c r="G5643" s="12">
        <f t="shared" si="177"/>
        <v>44066.333333333328</v>
      </c>
      <c r="H5643" s="5">
        <v>1.19668E-5</v>
      </c>
      <c r="I5643" s="5">
        <v>3.0111899999999999E-5</v>
      </c>
    </row>
    <row r="5644" spans="1:9">
      <c r="A5644" s="12">
        <v>44066.291666666664</v>
      </c>
      <c r="B5644">
        <v>2020</v>
      </c>
      <c r="C5644">
        <v>8</v>
      </c>
      <c r="D5644">
        <v>23</v>
      </c>
      <c r="E5644">
        <v>9</v>
      </c>
      <c r="F5644" s="12">
        <f t="shared" si="176"/>
        <v>44066.333333333328</v>
      </c>
      <c r="G5644" s="12">
        <f t="shared" si="177"/>
        <v>44066.374999999993</v>
      </c>
      <c r="H5644" s="5">
        <v>1.3468999999999999E-5</v>
      </c>
      <c r="I5644" s="5">
        <v>3.006E-5</v>
      </c>
    </row>
    <row r="5645" spans="1:9">
      <c r="A5645" s="12">
        <v>44066.333333333336</v>
      </c>
      <c r="B5645">
        <v>2020</v>
      </c>
      <c r="C5645">
        <v>8</v>
      </c>
      <c r="D5645">
        <v>23</v>
      </c>
      <c r="E5645">
        <v>10</v>
      </c>
      <c r="F5645" s="12">
        <f t="shared" si="176"/>
        <v>44066.375</v>
      </c>
      <c r="G5645" s="12">
        <f t="shared" si="177"/>
        <v>44066.416666666664</v>
      </c>
      <c r="H5645" s="5">
        <v>1.7014700000000002E-5</v>
      </c>
      <c r="I5645" s="5">
        <v>2.9868800000000001E-5</v>
      </c>
    </row>
    <row r="5646" spans="1:9">
      <c r="A5646" s="12">
        <v>44066.375</v>
      </c>
      <c r="B5646">
        <v>2020</v>
      </c>
      <c r="C5646">
        <v>8</v>
      </c>
      <c r="D5646">
        <v>23</v>
      </c>
      <c r="E5646">
        <v>11</v>
      </c>
      <c r="F5646" s="12">
        <f t="shared" si="176"/>
        <v>44066.416666666664</v>
      </c>
      <c r="G5646" s="12">
        <f t="shared" si="177"/>
        <v>44066.458333333328</v>
      </c>
      <c r="H5646" s="5">
        <v>2.38173E-5</v>
      </c>
      <c r="I5646" s="5">
        <v>3.2818399999999997E-5</v>
      </c>
    </row>
    <row r="5647" spans="1:9">
      <c r="A5647" s="12">
        <v>44066.416666666664</v>
      </c>
      <c r="B5647">
        <v>2020</v>
      </c>
      <c r="C5647">
        <v>8</v>
      </c>
      <c r="D5647">
        <v>23</v>
      </c>
      <c r="E5647">
        <v>12</v>
      </c>
      <c r="F5647" s="12">
        <f t="shared" si="176"/>
        <v>44066.458333333328</v>
      </c>
      <c r="G5647" s="12">
        <f t="shared" si="177"/>
        <v>44066.499999999993</v>
      </c>
      <c r="H5647" s="5">
        <v>2.54831E-5</v>
      </c>
      <c r="I5647" s="5">
        <v>3.2236400000000002E-5</v>
      </c>
    </row>
    <row r="5648" spans="1:9">
      <c r="A5648" s="12">
        <v>44066.458333333336</v>
      </c>
      <c r="B5648">
        <v>2020</v>
      </c>
      <c r="C5648">
        <v>8</v>
      </c>
      <c r="D5648">
        <v>23</v>
      </c>
      <c r="E5648">
        <v>13</v>
      </c>
      <c r="F5648" s="12">
        <f t="shared" si="176"/>
        <v>44066.5</v>
      </c>
      <c r="G5648" s="12">
        <f t="shared" si="177"/>
        <v>44066.541666666664</v>
      </c>
      <c r="H5648" s="5">
        <v>2.3178899999999999E-5</v>
      </c>
      <c r="I5648" s="5">
        <v>3.1202299999999998E-5</v>
      </c>
    </row>
    <row r="5649" spans="1:9">
      <c r="A5649" s="12">
        <v>44066.5</v>
      </c>
      <c r="B5649">
        <v>2020</v>
      </c>
      <c r="C5649">
        <v>8</v>
      </c>
      <c r="D5649">
        <v>23</v>
      </c>
      <c r="E5649">
        <v>14</v>
      </c>
      <c r="F5649" s="12">
        <f t="shared" si="176"/>
        <v>44066.541666666664</v>
      </c>
      <c r="G5649" s="12">
        <f t="shared" si="177"/>
        <v>44066.583333333328</v>
      </c>
      <c r="H5649" s="5">
        <v>2.1010999999999999E-5</v>
      </c>
      <c r="I5649" s="5">
        <v>2.9161300000000001E-5</v>
      </c>
    </row>
    <row r="5650" spans="1:9">
      <c r="A5650" s="12">
        <v>44066.541666666664</v>
      </c>
      <c r="B5650">
        <v>2020</v>
      </c>
      <c r="C5650">
        <v>8</v>
      </c>
      <c r="D5650">
        <v>23</v>
      </c>
      <c r="E5650">
        <v>15</v>
      </c>
      <c r="F5650" s="12">
        <f t="shared" si="176"/>
        <v>44066.583333333328</v>
      </c>
      <c r="G5650" s="12">
        <f t="shared" si="177"/>
        <v>44066.624999999993</v>
      </c>
      <c r="H5650" s="5">
        <v>1.84261E-5</v>
      </c>
      <c r="I5650" s="5">
        <v>2.7698499999999999E-5</v>
      </c>
    </row>
    <row r="5651" spans="1:9">
      <c r="A5651" s="12">
        <v>44066.583333333336</v>
      </c>
      <c r="B5651">
        <v>2020</v>
      </c>
      <c r="C5651">
        <v>8</v>
      </c>
      <c r="D5651">
        <v>23</v>
      </c>
      <c r="E5651">
        <v>16</v>
      </c>
      <c r="F5651" s="12">
        <f t="shared" si="176"/>
        <v>44066.625</v>
      </c>
      <c r="G5651" s="12">
        <f t="shared" si="177"/>
        <v>44066.666666666664</v>
      </c>
      <c r="H5651" s="5">
        <v>1.9536400000000002E-5</v>
      </c>
      <c r="I5651" s="5">
        <v>2.7228300000000002E-5</v>
      </c>
    </row>
    <row r="5652" spans="1:9">
      <c r="A5652" s="12">
        <v>44066.625</v>
      </c>
      <c r="B5652">
        <v>2020</v>
      </c>
      <c r="C5652">
        <v>8</v>
      </c>
      <c r="D5652">
        <v>23</v>
      </c>
      <c r="E5652">
        <v>17</v>
      </c>
      <c r="F5652" s="12">
        <f t="shared" si="176"/>
        <v>44066.666666666664</v>
      </c>
      <c r="G5652" s="12">
        <f t="shared" si="177"/>
        <v>44066.708333333328</v>
      </c>
      <c r="H5652" s="5">
        <v>2.4370099999999999E-5</v>
      </c>
      <c r="I5652" s="5">
        <v>2.7602399999999999E-5</v>
      </c>
    </row>
    <row r="5653" spans="1:9">
      <c r="A5653" s="12">
        <v>44066.666666666664</v>
      </c>
      <c r="B5653">
        <v>2020</v>
      </c>
      <c r="C5653">
        <v>8</v>
      </c>
      <c r="D5653">
        <v>23</v>
      </c>
      <c r="E5653">
        <v>18</v>
      </c>
      <c r="F5653" s="12">
        <f t="shared" si="176"/>
        <v>44066.708333333328</v>
      </c>
      <c r="G5653" s="12">
        <f t="shared" si="177"/>
        <v>44066.749999999993</v>
      </c>
      <c r="H5653" s="5">
        <v>3.03288E-5</v>
      </c>
      <c r="I5653" s="5">
        <v>2.9826900000000001E-5</v>
      </c>
    </row>
    <row r="5654" spans="1:9">
      <c r="A5654" s="12">
        <v>44066.708333333336</v>
      </c>
      <c r="B5654">
        <v>2020</v>
      </c>
      <c r="C5654">
        <v>8</v>
      </c>
      <c r="D5654">
        <v>23</v>
      </c>
      <c r="E5654">
        <v>19</v>
      </c>
      <c r="F5654" s="12">
        <f t="shared" si="176"/>
        <v>44066.75</v>
      </c>
      <c r="G5654" s="12">
        <f t="shared" si="177"/>
        <v>44066.791666666664</v>
      </c>
      <c r="H5654" s="5">
        <v>3.3674699999999998E-5</v>
      </c>
      <c r="I5654" s="5">
        <v>3.1216200000000001E-5</v>
      </c>
    </row>
    <row r="5655" spans="1:9">
      <c r="A5655" s="12">
        <v>44066.75</v>
      </c>
      <c r="B5655">
        <v>2020</v>
      </c>
      <c r="C5655">
        <v>8</v>
      </c>
      <c r="D5655">
        <v>23</v>
      </c>
      <c r="E5655">
        <v>20</v>
      </c>
      <c r="F5655" s="12">
        <f t="shared" si="176"/>
        <v>44066.791666666664</v>
      </c>
      <c r="G5655" s="12">
        <f t="shared" si="177"/>
        <v>44066.833333333328</v>
      </c>
      <c r="H5655" s="5">
        <v>3.2457399999999999E-5</v>
      </c>
      <c r="I5655" s="5">
        <v>3.0942999999999998E-5</v>
      </c>
    </row>
    <row r="5656" spans="1:9">
      <c r="A5656" s="12">
        <v>44066.791666666664</v>
      </c>
      <c r="B5656">
        <v>2020</v>
      </c>
      <c r="C5656">
        <v>8</v>
      </c>
      <c r="D5656">
        <v>23</v>
      </c>
      <c r="E5656">
        <v>21</v>
      </c>
      <c r="F5656" s="12">
        <f t="shared" si="176"/>
        <v>44066.833333333328</v>
      </c>
      <c r="G5656" s="12">
        <f t="shared" si="177"/>
        <v>44066.874999999993</v>
      </c>
      <c r="H5656" s="5">
        <v>2.6441800000000002E-5</v>
      </c>
      <c r="I5656" s="5">
        <v>2.89581E-5</v>
      </c>
    </row>
    <row r="5657" spans="1:9">
      <c r="A5657" s="12">
        <v>44066.833333333336</v>
      </c>
      <c r="B5657">
        <v>2020</v>
      </c>
      <c r="C5657">
        <v>8</v>
      </c>
      <c r="D5657">
        <v>23</v>
      </c>
      <c r="E5657">
        <v>22</v>
      </c>
      <c r="F5657" s="12">
        <f t="shared" si="176"/>
        <v>44066.875</v>
      </c>
      <c r="G5657" s="12">
        <f t="shared" si="177"/>
        <v>44066.916666666664</v>
      </c>
      <c r="H5657" s="5">
        <v>1.88047E-5</v>
      </c>
      <c r="I5657" s="5">
        <v>2.5978799999999999E-5</v>
      </c>
    </row>
    <row r="5658" spans="1:9">
      <c r="A5658" s="12">
        <v>44066.875</v>
      </c>
      <c r="B5658">
        <v>2020</v>
      </c>
      <c r="C5658">
        <v>8</v>
      </c>
      <c r="D5658">
        <v>23</v>
      </c>
      <c r="E5658">
        <v>23</v>
      </c>
      <c r="F5658" s="12">
        <f t="shared" si="176"/>
        <v>44066.916666666664</v>
      </c>
      <c r="G5658" s="12">
        <f t="shared" si="177"/>
        <v>44066.958333333328</v>
      </c>
      <c r="H5658" s="5">
        <v>1.7007199999999999E-5</v>
      </c>
      <c r="I5658" s="5">
        <v>2.4998500000000001E-5</v>
      </c>
    </row>
    <row r="5659" spans="1:9">
      <c r="A5659" s="12">
        <v>44066.916666666664</v>
      </c>
      <c r="B5659">
        <v>2020</v>
      </c>
      <c r="C5659">
        <v>8</v>
      </c>
      <c r="D5659">
        <v>24</v>
      </c>
      <c r="E5659">
        <v>0</v>
      </c>
      <c r="F5659" s="12">
        <f t="shared" si="176"/>
        <v>44066.958333333328</v>
      </c>
      <c r="G5659" s="12">
        <f t="shared" si="177"/>
        <v>44066.999999999993</v>
      </c>
      <c r="H5659" s="5">
        <v>1.93519E-5</v>
      </c>
      <c r="I5659" s="5">
        <v>2.58912E-5</v>
      </c>
    </row>
    <row r="5660" spans="1:9">
      <c r="A5660" s="12">
        <v>44066.958333333336</v>
      </c>
      <c r="B5660">
        <v>2020</v>
      </c>
      <c r="C5660">
        <v>8</v>
      </c>
      <c r="D5660">
        <v>24</v>
      </c>
      <c r="E5660">
        <v>1</v>
      </c>
      <c r="F5660" s="12">
        <f t="shared" si="176"/>
        <v>44067</v>
      </c>
      <c r="G5660" s="12">
        <f t="shared" si="177"/>
        <v>44067.041666666664</v>
      </c>
      <c r="H5660" s="5">
        <v>2.0641599999999999E-5</v>
      </c>
      <c r="I5660" s="5">
        <v>2.6253100000000001E-5</v>
      </c>
    </row>
    <row r="5661" spans="1:9">
      <c r="A5661" s="12">
        <v>44067</v>
      </c>
      <c r="B5661">
        <v>2020</v>
      </c>
      <c r="C5661">
        <v>8</v>
      </c>
      <c r="D5661">
        <v>24</v>
      </c>
      <c r="E5661">
        <v>2</v>
      </c>
      <c r="F5661" s="12">
        <f t="shared" si="176"/>
        <v>44067.041666666664</v>
      </c>
      <c r="G5661" s="12">
        <f t="shared" si="177"/>
        <v>44067.083333333328</v>
      </c>
      <c r="H5661" s="5">
        <v>3.3584400000000003E-5</v>
      </c>
      <c r="I5661" s="5">
        <v>2.8339200000000001E-5</v>
      </c>
    </row>
    <row r="5662" spans="1:9">
      <c r="A5662" s="12">
        <v>44067.041666666664</v>
      </c>
      <c r="B5662">
        <v>2020</v>
      </c>
      <c r="C5662">
        <v>8</v>
      </c>
      <c r="D5662">
        <v>24</v>
      </c>
      <c r="E5662">
        <v>3</v>
      </c>
      <c r="F5662" s="12">
        <f t="shared" si="176"/>
        <v>44067.083333333328</v>
      </c>
      <c r="G5662" s="12">
        <f t="shared" si="177"/>
        <v>44067.124999999993</v>
      </c>
      <c r="H5662" s="5">
        <v>3.5112199999999999E-5</v>
      </c>
      <c r="I5662" s="5">
        <v>2.82397E-5</v>
      </c>
    </row>
    <row r="5663" spans="1:9">
      <c r="A5663" s="12">
        <v>44067.083333333336</v>
      </c>
      <c r="B5663">
        <v>2020</v>
      </c>
      <c r="C5663">
        <v>8</v>
      </c>
      <c r="D5663">
        <v>24</v>
      </c>
      <c r="E5663">
        <v>4</v>
      </c>
      <c r="F5663" s="12">
        <f t="shared" si="176"/>
        <v>44067.125</v>
      </c>
      <c r="G5663" s="12">
        <f t="shared" si="177"/>
        <v>44067.166666666664</v>
      </c>
      <c r="H5663" s="5">
        <v>3.0407299999999999E-5</v>
      </c>
      <c r="I5663" s="5">
        <v>3.11507E-5</v>
      </c>
    </row>
    <row r="5664" spans="1:9">
      <c r="A5664" s="12">
        <v>44067.125</v>
      </c>
      <c r="B5664">
        <v>2020</v>
      </c>
      <c r="C5664">
        <v>8</v>
      </c>
      <c r="D5664">
        <v>24</v>
      </c>
      <c r="E5664">
        <v>5</v>
      </c>
      <c r="F5664" s="12">
        <f t="shared" si="176"/>
        <v>44067.166666666664</v>
      </c>
      <c r="G5664" s="12">
        <f t="shared" si="177"/>
        <v>44067.208333333328</v>
      </c>
      <c r="H5664" s="5">
        <v>3.8596300000000002E-5</v>
      </c>
      <c r="I5664" s="5">
        <v>4.02768E-5</v>
      </c>
    </row>
    <row r="5665" spans="1:9">
      <c r="A5665" s="12">
        <v>44067.166666666664</v>
      </c>
      <c r="B5665">
        <v>2020</v>
      </c>
      <c r="C5665">
        <v>8</v>
      </c>
      <c r="D5665">
        <v>24</v>
      </c>
      <c r="E5665">
        <v>6</v>
      </c>
      <c r="F5665" s="12">
        <f t="shared" si="176"/>
        <v>44067.208333333328</v>
      </c>
      <c r="G5665" s="12">
        <f t="shared" si="177"/>
        <v>44067.249999999993</v>
      </c>
      <c r="H5665" s="5">
        <v>3.4632899999999998E-5</v>
      </c>
      <c r="I5665" s="5">
        <v>4.6968800000000003E-5</v>
      </c>
    </row>
    <row r="5666" spans="1:9">
      <c r="A5666" s="12">
        <v>44067.208333333336</v>
      </c>
      <c r="B5666">
        <v>2020</v>
      </c>
      <c r="C5666">
        <v>8</v>
      </c>
      <c r="D5666">
        <v>24</v>
      </c>
      <c r="E5666">
        <v>7</v>
      </c>
      <c r="F5666" s="12">
        <f t="shared" si="176"/>
        <v>44067.25</v>
      </c>
      <c r="G5666" s="12">
        <f t="shared" si="177"/>
        <v>44067.291666666664</v>
      </c>
      <c r="H5666" s="5">
        <v>3.1636E-5</v>
      </c>
      <c r="I5666" s="5">
        <v>4.9385699999999997E-5</v>
      </c>
    </row>
    <row r="5667" spans="1:9">
      <c r="A5667" s="12">
        <v>44067.25</v>
      </c>
      <c r="B5667">
        <v>2020</v>
      </c>
      <c r="C5667">
        <v>8</v>
      </c>
      <c r="D5667">
        <v>24</v>
      </c>
      <c r="E5667">
        <v>8</v>
      </c>
      <c r="F5667" s="12">
        <f t="shared" si="176"/>
        <v>44067.291666666664</v>
      </c>
      <c r="G5667" s="12">
        <f t="shared" si="177"/>
        <v>44067.333333333328</v>
      </c>
      <c r="H5667" s="5">
        <v>3.0403600000000001E-5</v>
      </c>
      <c r="I5667" s="5">
        <v>5.1063899999999997E-5</v>
      </c>
    </row>
    <row r="5668" spans="1:9">
      <c r="A5668" s="12">
        <v>44067.291666666664</v>
      </c>
      <c r="B5668">
        <v>2020</v>
      </c>
      <c r="C5668">
        <v>8</v>
      </c>
      <c r="D5668">
        <v>24</v>
      </c>
      <c r="E5668">
        <v>9</v>
      </c>
      <c r="F5668" s="12">
        <f t="shared" si="176"/>
        <v>44067.333333333328</v>
      </c>
      <c r="G5668" s="12">
        <f t="shared" si="177"/>
        <v>44067.374999999993</v>
      </c>
      <c r="H5668" s="5">
        <v>3.0118199999999999E-5</v>
      </c>
      <c r="I5668" s="5">
        <v>4.94241E-5</v>
      </c>
    </row>
    <row r="5669" spans="1:9">
      <c r="A5669" s="12">
        <v>44067.333333333336</v>
      </c>
      <c r="B5669">
        <v>2020</v>
      </c>
      <c r="C5669">
        <v>8</v>
      </c>
      <c r="D5669">
        <v>24</v>
      </c>
      <c r="E5669">
        <v>10</v>
      </c>
      <c r="F5669" s="12">
        <f t="shared" si="176"/>
        <v>44067.375</v>
      </c>
      <c r="G5669" s="12">
        <f t="shared" si="177"/>
        <v>44067.416666666664</v>
      </c>
      <c r="H5669" s="5">
        <v>3.1584500000000002E-5</v>
      </c>
      <c r="I5669" s="5">
        <v>4.7345600000000003E-5</v>
      </c>
    </row>
    <row r="5670" spans="1:9">
      <c r="A5670" s="12">
        <v>44067.375</v>
      </c>
      <c r="B5670">
        <v>2020</v>
      </c>
      <c r="C5670">
        <v>8</v>
      </c>
      <c r="D5670">
        <v>24</v>
      </c>
      <c r="E5670">
        <v>11</v>
      </c>
      <c r="F5670" s="12">
        <f t="shared" si="176"/>
        <v>44067.416666666664</v>
      </c>
      <c r="G5670" s="12">
        <f t="shared" si="177"/>
        <v>44067.458333333328</v>
      </c>
      <c r="H5670" s="5">
        <v>3.6632399999999998E-5</v>
      </c>
      <c r="I5670" s="5">
        <v>4.8983500000000003E-5</v>
      </c>
    </row>
    <row r="5671" spans="1:9">
      <c r="A5671" s="12">
        <v>44067.416666666664</v>
      </c>
      <c r="B5671">
        <v>2020</v>
      </c>
      <c r="C5671">
        <v>8</v>
      </c>
      <c r="D5671">
        <v>24</v>
      </c>
      <c r="E5671">
        <v>12</v>
      </c>
      <c r="F5671" s="12">
        <f t="shared" si="176"/>
        <v>44067.458333333328</v>
      </c>
      <c r="G5671" s="12">
        <f t="shared" si="177"/>
        <v>44067.499999999993</v>
      </c>
      <c r="H5671" s="5">
        <v>3.6780499999999998E-5</v>
      </c>
      <c r="I5671" s="5">
        <v>4.6650899999999997E-5</v>
      </c>
    </row>
    <row r="5672" spans="1:9">
      <c r="A5672" s="12">
        <v>44067.458333333336</v>
      </c>
      <c r="B5672">
        <v>2020</v>
      </c>
      <c r="C5672">
        <v>8</v>
      </c>
      <c r="D5672">
        <v>24</v>
      </c>
      <c r="E5672">
        <v>13</v>
      </c>
      <c r="F5672" s="12">
        <f t="shared" si="176"/>
        <v>44067.5</v>
      </c>
      <c r="G5672" s="12">
        <f t="shared" si="177"/>
        <v>44067.541666666664</v>
      </c>
      <c r="H5672" s="5">
        <v>3.4484799999999999E-5</v>
      </c>
      <c r="I5672" s="5">
        <v>4.6178499999999998E-5</v>
      </c>
    </row>
    <row r="5673" spans="1:9">
      <c r="A5673" s="12">
        <v>44067.5</v>
      </c>
      <c r="B5673">
        <v>2020</v>
      </c>
      <c r="C5673">
        <v>8</v>
      </c>
      <c r="D5673">
        <v>24</v>
      </c>
      <c r="E5673">
        <v>14</v>
      </c>
      <c r="F5673" s="12">
        <f t="shared" si="176"/>
        <v>44067.541666666664</v>
      </c>
      <c r="G5673" s="12">
        <f t="shared" si="177"/>
        <v>44067.583333333328</v>
      </c>
      <c r="H5673" s="5">
        <v>3.1186300000000003E-5</v>
      </c>
      <c r="I5673" s="5">
        <v>4.3024900000000002E-5</v>
      </c>
    </row>
    <row r="5674" spans="1:9">
      <c r="A5674" s="12">
        <v>44067.541666666664</v>
      </c>
      <c r="B5674">
        <v>2020</v>
      </c>
      <c r="C5674">
        <v>8</v>
      </c>
      <c r="D5674">
        <v>24</v>
      </c>
      <c r="E5674">
        <v>15</v>
      </c>
      <c r="F5674" s="12">
        <f t="shared" si="176"/>
        <v>44067.583333333328</v>
      </c>
      <c r="G5674" s="12">
        <f t="shared" si="177"/>
        <v>44067.624999999993</v>
      </c>
      <c r="H5674" s="5">
        <v>2.71519E-5</v>
      </c>
      <c r="I5674" s="5">
        <v>3.9967900000000001E-5</v>
      </c>
    </row>
    <row r="5675" spans="1:9">
      <c r="A5675" s="12">
        <v>44067.583333333336</v>
      </c>
      <c r="B5675">
        <v>2020</v>
      </c>
      <c r="C5675">
        <v>8</v>
      </c>
      <c r="D5675">
        <v>24</v>
      </c>
      <c r="E5675">
        <v>16</v>
      </c>
      <c r="F5675" s="12">
        <f t="shared" si="176"/>
        <v>44067.625</v>
      </c>
      <c r="G5675" s="12">
        <f t="shared" si="177"/>
        <v>44067.666666666664</v>
      </c>
      <c r="H5675" s="5">
        <v>2.68489E-5</v>
      </c>
      <c r="I5675" s="5">
        <v>3.64292E-5</v>
      </c>
    </row>
    <row r="5676" spans="1:9">
      <c r="A5676" s="12">
        <v>44067.625</v>
      </c>
      <c r="B5676">
        <v>2020</v>
      </c>
      <c r="C5676">
        <v>8</v>
      </c>
      <c r="D5676">
        <v>24</v>
      </c>
      <c r="E5676">
        <v>17</v>
      </c>
      <c r="F5676" s="12">
        <f t="shared" si="176"/>
        <v>44067.666666666664</v>
      </c>
      <c r="G5676" s="12">
        <f t="shared" si="177"/>
        <v>44067.708333333328</v>
      </c>
      <c r="H5676" s="5">
        <v>2.9121000000000001E-5</v>
      </c>
      <c r="I5676" s="5">
        <v>3.2929899999999998E-5</v>
      </c>
    </row>
    <row r="5677" spans="1:9">
      <c r="A5677" s="12">
        <v>44067.666666666664</v>
      </c>
      <c r="B5677">
        <v>2020</v>
      </c>
      <c r="C5677">
        <v>8</v>
      </c>
      <c r="D5677">
        <v>24</v>
      </c>
      <c r="E5677">
        <v>18</v>
      </c>
      <c r="F5677" s="12">
        <f t="shared" si="176"/>
        <v>44067.708333333328</v>
      </c>
      <c r="G5677" s="12">
        <f t="shared" si="177"/>
        <v>44067.749999999993</v>
      </c>
      <c r="H5677" s="5">
        <v>3.2260500000000001E-5</v>
      </c>
      <c r="I5677" s="5">
        <v>3.3656799999999999E-5</v>
      </c>
    </row>
    <row r="5678" spans="1:9">
      <c r="A5678" s="12">
        <v>44067.708333333336</v>
      </c>
      <c r="B5678">
        <v>2020</v>
      </c>
      <c r="C5678">
        <v>8</v>
      </c>
      <c r="D5678">
        <v>24</v>
      </c>
      <c r="E5678">
        <v>19</v>
      </c>
      <c r="F5678" s="12">
        <f t="shared" si="176"/>
        <v>44067.75</v>
      </c>
      <c r="G5678" s="12">
        <f t="shared" si="177"/>
        <v>44067.791666666664</v>
      </c>
      <c r="H5678" s="5">
        <v>3.3636900000000003E-5</v>
      </c>
      <c r="I5678" s="5">
        <v>3.4350600000000003E-5</v>
      </c>
    </row>
    <row r="5679" spans="1:9">
      <c r="A5679" s="12">
        <v>44067.75</v>
      </c>
      <c r="B5679">
        <v>2020</v>
      </c>
      <c r="C5679">
        <v>8</v>
      </c>
      <c r="D5679">
        <v>24</v>
      </c>
      <c r="E5679">
        <v>20</v>
      </c>
      <c r="F5679" s="12">
        <f t="shared" si="176"/>
        <v>44067.791666666664</v>
      </c>
      <c r="G5679" s="12">
        <f t="shared" si="177"/>
        <v>44067.833333333328</v>
      </c>
      <c r="H5679" s="5">
        <v>3.2064899999999999E-5</v>
      </c>
      <c r="I5679" s="5">
        <v>3.3309300000000003E-5</v>
      </c>
    </row>
    <row r="5680" spans="1:9">
      <c r="A5680" s="12">
        <v>44067.791666666664</v>
      </c>
      <c r="B5680">
        <v>2020</v>
      </c>
      <c r="C5680">
        <v>8</v>
      </c>
      <c r="D5680">
        <v>24</v>
      </c>
      <c r="E5680">
        <v>21</v>
      </c>
      <c r="F5680" s="12">
        <f t="shared" si="176"/>
        <v>44067.833333333328</v>
      </c>
      <c r="G5680" s="12">
        <f t="shared" si="177"/>
        <v>44067.874999999993</v>
      </c>
      <c r="H5680" s="5">
        <v>2.5823500000000001E-5</v>
      </c>
      <c r="I5680" s="5">
        <v>3.0396199999999999E-5</v>
      </c>
    </row>
    <row r="5681" spans="1:9">
      <c r="A5681" s="12">
        <v>44067.833333333336</v>
      </c>
      <c r="B5681">
        <v>2020</v>
      </c>
      <c r="C5681">
        <v>8</v>
      </c>
      <c r="D5681">
        <v>24</v>
      </c>
      <c r="E5681">
        <v>22</v>
      </c>
      <c r="F5681" s="12">
        <f t="shared" si="176"/>
        <v>44067.875</v>
      </c>
      <c r="G5681" s="12">
        <f t="shared" si="177"/>
        <v>44067.916666666664</v>
      </c>
      <c r="H5681" s="5">
        <v>1.7518100000000001E-5</v>
      </c>
      <c r="I5681" s="5">
        <v>2.6861900000000001E-5</v>
      </c>
    </row>
    <row r="5682" spans="1:9">
      <c r="A5682" s="12">
        <v>44067.875</v>
      </c>
      <c r="B5682">
        <v>2020</v>
      </c>
      <c r="C5682">
        <v>8</v>
      </c>
      <c r="D5682">
        <v>24</v>
      </c>
      <c r="E5682">
        <v>23</v>
      </c>
      <c r="F5682" s="12">
        <f t="shared" si="176"/>
        <v>44067.916666666664</v>
      </c>
      <c r="G5682" s="12">
        <f t="shared" si="177"/>
        <v>44067.958333333328</v>
      </c>
      <c r="H5682" s="5">
        <v>1.5960700000000001E-5</v>
      </c>
      <c r="I5682" s="5">
        <v>2.5552299999999999E-5</v>
      </c>
    </row>
    <row r="5683" spans="1:9">
      <c r="A5683" s="12">
        <v>44067.916666666664</v>
      </c>
      <c r="B5683">
        <v>2020</v>
      </c>
      <c r="C5683">
        <v>8</v>
      </c>
      <c r="D5683">
        <v>25</v>
      </c>
      <c r="E5683">
        <v>0</v>
      </c>
      <c r="F5683" s="12">
        <f t="shared" si="176"/>
        <v>44067.958333333328</v>
      </c>
      <c r="G5683" s="12">
        <f t="shared" si="177"/>
        <v>44067.999999999993</v>
      </c>
      <c r="H5683" s="5">
        <v>1.8353399999999999E-5</v>
      </c>
      <c r="I5683" s="5">
        <v>2.5753900000000001E-5</v>
      </c>
    </row>
    <row r="5684" spans="1:9">
      <c r="A5684" s="12">
        <v>44067.958333333336</v>
      </c>
      <c r="B5684">
        <v>2020</v>
      </c>
      <c r="C5684">
        <v>8</v>
      </c>
      <c r="D5684">
        <v>25</v>
      </c>
      <c r="E5684">
        <v>1</v>
      </c>
      <c r="F5684" s="12">
        <f t="shared" si="176"/>
        <v>44068</v>
      </c>
      <c r="G5684" s="12">
        <f t="shared" si="177"/>
        <v>44068.041666666664</v>
      </c>
      <c r="H5684" s="5">
        <v>2.00318E-5</v>
      </c>
      <c r="I5684" s="5">
        <v>2.7075300000000001E-5</v>
      </c>
    </row>
    <row r="5685" spans="1:9">
      <c r="A5685" s="12">
        <v>44068</v>
      </c>
      <c r="B5685">
        <v>2020</v>
      </c>
      <c r="C5685">
        <v>8</v>
      </c>
      <c r="D5685">
        <v>25</v>
      </c>
      <c r="E5685">
        <v>2</v>
      </c>
      <c r="F5685" s="12">
        <f t="shared" si="176"/>
        <v>44068.041666666664</v>
      </c>
      <c r="G5685" s="12">
        <f t="shared" si="177"/>
        <v>44068.083333333328</v>
      </c>
      <c r="H5685" s="5">
        <v>3.2291500000000001E-5</v>
      </c>
      <c r="I5685" s="5">
        <v>2.8935E-5</v>
      </c>
    </row>
    <row r="5686" spans="1:9">
      <c r="A5686" s="12">
        <v>44068.041666666664</v>
      </c>
      <c r="B5686">
        <v>2020</v>
      </c>
      <c r="C5686">
        <v>8</v>
      </c>
      <c r="D5686">
        <v>25</v>
      </c>
      <c r="E5686">
        <v>3</v>
      </c>
      <c r="F5686" s="12">
        <f t="shared" si="176"/>
        <v>44068.083333333328</v>
      </c>
      <c r="G5686" s="12">
        <f t="shared" si="177"/>
        <v>44068.124999999993</v>
      </c>
      <c r="H5686" s="5">
        <v>3.3423100000000002E-5</v>
      </c>
      <c r="I5686" s="5">
        <v>2.87668E-5</v>
      </c>
    </row>
    <row r="5687" spans="1:9">
      <c r="A5687" s="12">
        <v>44068.083333333336</v>
      </c>
      <c r="B5687">
        <v>2020</v>
      </c>
      <c r="C5687">
        <v>8</v>
      </c>
      <c r="D5687">
        <v>25</v>
      </c>
      <c r="E5687">
        <v>4</v>
      </c>
      <c r="F5687" s="12">
        <f t="shared" si="176"/>
        <v>44068.125</v>
      </c>
      <c r="G5687" s="12">
        <f t="shared" si="177"/>
        <v>44068.166666666664</v>
      </c>
      <c r="H5687" s="5">
        <v>2.9852499999999999E-5</v>
      </c>
      <c r="I5687" s="5">
        <v>3.0788499999999998E-5</v>
      </c>
    </row>
    <row r="5688" spans="1:9">
      <c r="A5688" s="12">
        <v>44068.125</v>
      </c>
      <c r="B5688">
        <v>2020</v>
      </c>
      <c r="C5688">
        <v>8</v>
      </c>
      <c r="D5688">
        <v>25</v>
      </c>
      <c r="E5688">
        <v>5</v>
      </c>
      <c r="F5688" s="12">
        <f t="shared" si="176"/>
        <v>44068.166666666664</v>
      </c>
      <c r="G5688" s="12">
        <f t="shared" si="177"/>
        <v>44068.208333333328</v>
      </c>
      <c r="H5688" s="5">
        <v>3.7389999999999999E-5</v>
      </c>
      <c r="I5688" s="5">
        <v>3.8499199999999999E-5</v>
      </c>
    </row>
    <row r="5689" spans="1:9">
      <c r="A5689" s="12">
        <v>44068.166666666664</v>
      </c>
      <c r="B5689">
        <v>2020</v>
      </c>
      <c r="C5689">
        <v>8</v>
      </c>
      <c r="D5689">
        <v>25</v>
      </c>
      <c r="E5689">
        <v>6</v>
      </c>
      <c r="F5689" s="12">
        <f t="shared" si="176"/>
        <v>44068.208333333328</v>
      </c>
      <c r="G5689" s="12">
        <f t="shared" si="177"/>
        <v>44068.249999999993</v>
      </c>
      <c r="H5689" s="5">
        <v>3.5205700000000001E-5</v>
      </c>
      <c r="I5689" s="5">
        <v>4.7814700000000001E-5</v>
      </c>
    </row>
    <row r="5690" spans="1:9">
      <c r="A5690" s="12">
        <v>44068.208333333336</v>
      </c>
      <c r="B5690">
        <v>2020</v>
      </c>
      <c r="C5690">
        <v>8</v>
      </c>
      <c r="D5690">
        <v>25</v>
      </c>
      <c r="E5690">
        <v>7</v>
      </c>
      <c r="F5690" s="12">
        <f t="shared" si="176"/>
        <v>44068.25</v>
      </c>
      <c r="G5690" s="12">
        <f t="shared" si="177"/>
        <v>44068.291666666664</v>
      </c>
      <c r="H5690" s="5">
        <v>3.2191799999999999E-5</v>
      </c>
      <c r="I5690" s="5">
        <v>5.0310399999999999E-5</v>
      </c>
    </row>
    <row r="5691" spans="1:9">
      <c r="A5691" s="12">
        <v>44068.25</v>
      </c>
      <c r="B5691">
        <v>2020</v>
      </c>
      <c r="C5691">
        <v>8</v>
      </c>
      <c r="D5691">
        <v>25</v>
      </c>
      <c r="E5691">
        <v>8</v>
      </c>
      <c r="F5691" s="12">
        <f t="shared" si="176"/>
        <v>44068.291666666664</v>
      </c>
      <c r="G5691" s="12">
        <f t="shared" si="177"/>
        <v>44068.333333333328</v>
      </c>
      <c r="H5691" s="5">
        <v>3.09501E-5</v>
      </c>
      <c r="I5691" s="5">
        <v>5.1838700000000002E-5</v>
      </c>
    </row>
    <row r="5692" spans="1:9">
      <c r="A5692" s="12">
        <v>44068.291666666664</v>
      </c>
      <c r="B5692">
        <v>2020</v>
      </c>
      <c r="C5692">
        <v>8</v>
      </c>
      <c r="D5692">
        <v>25</v>
      </c>
      <c r="E5692">
        <v>9</v>
      </c>
      <c r="F5692" s="12">
        <f t="shared" si="176"/>
        <v>44068.333333333328</v>
      </c>
      <c r="G5692" s="12">
        <f t="shared" si="177"/>
        <v>44068.374999999993</v>
      </c>
      <c r="H5692" s="5">
        <v>3.0528799999999998E-5</v>
      </c>
      <c r="I5692" s="5">
        <v>4.9985899999999999E-5</v>
      </c>
    </row>
    <row r="5693" spans="1:9">
      <c r="A5693" s="12">
        <v>44068.333333333336</v>
      </c>
      <c r="B5693">
        <v>2020</v>
      </c>
      <c r="C5693">
        <v>8</v>
      </c>
      <c r="D5693">
        <v>25</v>
      </c>
      <c r="E5693">
        <v>10</v>
      </c>
      <c r="F5693" s="12">
        <f t="shared" si="176"/>
        <v>44068.375</v>
      </c>
      <c r="G5693" s="12">
        <f t="shared" si="177"/>
        <v>44068.416666666664</v>
      </c>
      <c r="H5693" s="5">
        <v>3.14136E-5</v>
      </c>
      <c r="I5693" s="5">
        <v>4.7460599999999998E-5</v>
      </c>
    </row>
    <row r="5694" spans="1:9">
      <c r="A5694" s="12">
        <v>44068.375</v>
      </c>
      <c r="B5694">
        <v>2020</v>
      </c>
      <c r="C5694">
        <v>8</v>
      </c>
      <c r="D5694">
        <v>25</v>
      </c>
      <c r="E5694">
        <v>11</v>
      </c>
      <c r="F5694" s="12">
        <f t="shared" si="176"/>
        <v>44068.416666666664</v>
      </c>
      <c r="G5694" s="12">
        <f t="shared" si="177"/>
        <v>44068.458333333328</v>
      </c>
      <c r="H5694" s="5">
        <v>3.65313E-5</v>
      </c>
      <c r="I5694" s="5">
        <v>4.91646E-5</v>
      </c>
    </row>
    <row r="5695" spans="1:9">
      <c r="A5695" s="12">
        <v>44068.416666666664</v>
      </c>
      <c r="B5695">
        <v>2020</v>
      </c>
      <c r="C5695">
        <v>8</v>
      </c>
      <c r="D5695">
        <v>25</v>
      </c>
      <c r="E5695">
        <v>12</v>
      </c>
      <c r="F5695" s="12">
        <f t="shared" si="176"/>
        <v>44068.458333333328</v>
      </c>
      <c r="G5695" s="12">
        <f t="shared" si="177"/>
        <v>44068.499999999993</v>
      </c>
      <c r="H5695" s="5">
        <v>3.6838400000000003E-5</v>
      </c>
      <c r="I5695" s="5">
        <v>4.6955E-5</v>
      </c>
    </row>
    <row r="5696" spans="1:9">
      <c r="A5696" s="12">
        <v>44068.458333333336</v>
      </c>
      <c r="B5696">
        <v>2020</v>
      </c>
      <c r="C5696">
        <v>8</v>
      </c>
      <c r="D5696">
        <v>25</v>
      </c>
      <c r="E5696">
        <v>13</v>
      </c>
      <c r="F5696" s="12">
        <f t="shared" si="176"/>
        <v>44068.5</v>
      </c>
      <c r="G5696" s="12">
        <f t="shared" si="177"/>
        <v>44068.541666666664</v>
      </c>
      <c r="H5696" s="5">
        <v>3.4644499999999997E-5</v>
      </c>
      <c r="I5696" s="5">
        <v>4.6538100000000001E-5</v>
      </c>
    </row>
    <row r="5697" spans="1:9">
      <c r="A5697" s="12">
        <v>44068.5</v>
      </c>
      <c r="B5697">
        <v>2020</v>
      </c>
      <c r="C5697">
        <v>8</v>
      </c>
      <c r="D5697">
        <v>25</v>
      </c>
      <c r="E5697">
        <v>14</v>
      </c>
      <c r="F5697" s="12">
        <f t="shared" si="176"/>
        <v>44068.541666666664</v>
      </c>
      <c r="G5697" s="12">
        <f t="shared" si="177"/>
        <v>44068.583333333328</v>
      </c>
      <c r="H5697" s="5">
        <v>3.13548E-5</v>
      </c>
      <c r="I5697" s="5">
        <v>4.3374999999999997E-5</v>
      </c>
    </row>
    <row r="5698" spans="1:9">
      <c r="A5698" s="12">
        <v>44068.541666666664</v>
      </c>
      <c r="B5698">
        <v>2020</v>
      </c>
      <c r="C5698">
        <v>8</v>
      </c>
      <c r="D5698">
        <v>25</v>
      </c>
      <c r="E5698">
        <v>15</v>
      </c>
      <c r="F5698" s="12">
        <f t="shared" si="176"/>
        <v>44068.583333333328</v>
      </c>
      <c r="G5698" s="12">
        <f t="shared" si="177"/>
        <v>44068.624999999993</v>
      </c>
      <c r="H5698" s="5">
        <v>2.72819E-5</v>
      </c>
      <c r="I5698" s="5">
        <v>4.0296300000000002E-5</v>
      </c>
    </row>
    <row r="5699" spans="1:9">
      <c r="A5699" s="12">
        <v>44068.583333333336</v>
      </c>
      <c r="B5699">
        <v>2020</v>
      </c>
      <c r="C5699">
        <v>8</v>
      </c>
      <c r="D5699">
        <v>25</v>
      </c>
      <c r="E5699">
        <v>16</v>
      </c>
      <c r="F5699" s="12">
        <f t="shared" ref="F5699:F5762" si="178">A5699+TIME(1,0,0)</f>
        <v>44068.625</v>
      </c>
      <c r="G5699" s="12">
        <f t="shared" ref="G5699:G5762" si="179">F5699+TIME(1,0,0)</f>
        <v>44068.666666666664</v>
      </c>
      <c r="H5699" s="5">
        <v>2.6968300000000001E-5</v>
      </c>
      <c r="I5699" s="5">
        <v>3.6720900000000003E-5</v>
      </c>
    </row>
    <row r="5700" spans="1:9">
      <c r="A5700" s="12">
        <v>44068.625</v>
      </c>
      <c r="B5700">
        <v>2020</v>
      </c>
      <c r="C5700">
        <v>8</v>
      </c>
      <c r="D5700">
        <v>25</v>
      </c>
      <c r="E5700">
        <v>17</v>
      </c>
      <c r="F5700" s="12">
        <f t="shared" si="178"/>
        <v>44068.666666666664</v>
      </c>
      <c r="G5700" s="12">
        <f t="shared" si="179"/>
        <v>44068.708333333328</v>
      </c>
      <c r="H5700" s="5">
        <v>2.92099E-5</v>
      </c>
      <c r="I5700" s="5">
        <v>3.3171099999999998E-5</v>
      </c>
    </row>
    <row r="5701" spans="1:9">
      <c r="A5701" s="12">
        <v>44068.666666666664</v>
      </c>
      <c r="B5701">
        <v>2020</v>
      </c>
      <c r="C5701">
        <v>8</v>
      </c>
      <c r="D5701">
        <v>25</v>
      </c>
      <c r="E5701">
        <v>18</v>
      </c>
      <c r="F5701" s="12">
        <f t="shared" si="178"/>
        <v>44068.708333333328</v>
      </c>
      <c r="G5701" s="12">
        <f t="shared" si="179"/>
        <v>44068.749999999993</v>
      </c>
      <c r="H5701" s="5">
        <v>3.2293799999999999E-5</v>
      </c>
      <c r="I5701" s="5">
        <v>3.3855600000000002E-5</v>
      </c>
    </row>
    <row r="5702" spans="1:9">
      <c r="A5702" s="12">
        <v>44068.708333333336</v>
      </c>
      <c r="B5702">
        <v>2020</v>
      </c>
      <c r="C5702">
        <v>8</v>
      </c>
      <c r="D5702">
        <v>25</v>
      </c>
      <c r="E5702">
        <v>19</v>
      </c>
      <c r="F5702" s="12">
        <f t="shared" si="178"/>
        <v>44068.75</v>
      </c>
      <c r="G5702" s="12">
        <f t="shared" si="179"/>
        <v>44068.791666666664</v>
      </c>
      <c r="H5702" s="5">
        <v>3.3610399999999999E-5</v>
      </c>
      <c r="I5702" s="5">
        <v>3.4522800000000001E-5</v>
      </c>
    </row>
    <row r="5703" spans="1:9">
      <c r="A5703" s="12">
        <v>44068.75</v>
      </c>
      <c r="B5703">
        <v>2020</v>
      </c>
      <c r="C5703">
        <v>8</v>
      </c>
      <c r="D5703">
        <v>25</v>
      </c>
      <c r="E5703">
        <v>20</v>
      </c>
      <c r="F5703" s="12">
        <f t="shared" si="178"/>
        <v>44068.791666666664</v>
      </c>
      <c r="G5703" s="12">
        <f t="shared" si="179"/>
        <v>44068.833333333328</v>
      </c>
      <c r="H5703" s="5">
        <v>3.2011300000000003E-5</v>
      </c>
      <c r="I5703" s="5">
        <v>3.34438E-5</v>
      </c>
    </row>
    <row r="5704" spans="1:9">
      <c r="A5704" s="12">
        <v>44068.791666666664</v>
      </c>
      <c r="B5704">
        <v>2020</v>
      </c>
      <c r="C5704">
        <v>8</v>
      </c>
      <c r="D5704">
        <v>25</v>
      </c>
      <c r="E5704">
        <v>21</v>
      </c>
      <c r="F5704" s="12">
        <f t="shared" si="178"/>
        <v>44068.833333333328</v>
      </c>
      <c r="G5704" s="12">
        <f t="shared" si="179"/>
        <v>44068.874999999993</v>
      </c>
      <c r="H5704" s="5">
        <v>2.56979E-5</v>
      </c>
      <c r="I5704" s="5">
        <v>3.0489800000000001E-5</v>
      </c>
    </row>
    <row r="5705" spans="1:9">
      <c r="A5705" s="12">
        <v>44068.833333333336</v>
      </c>
      <c r="B5705">
        <v>2020</v>
      </c>
      <c r="C5705">
        <v>8</v>
      </c>
      <c r="D5705">
        <v>25</v>
      </c>
      <c r="E5705">
        <v>22</v>
      </c>
      <c r="F5705" s="12">
        <f t="shared" si="178"/>
        <v>44068.875</v>
      </c>
      <c r="G5705" s="12">
        <f t="shared" si="179"/>
        <v>44068.916666666664</v>
      </c>
      <c r="H5705" s="5">
        <v>1.7322299999999998E-5</v>
      </c>
      <c r="I5705" s="5">
        <v>2.6922699999999999E-5</v>
      </c>
    </row>
    <row r="5706" spans="1:9">
      <c r="A5706" s="12">
        <v>44068.875</v>
      </c>
      <c r="B5706">
        <v>2020</v>
      </c>
      <c r="C5706">
        <v>8</v>
      </c>
      <c r="D5706">
        <v>25</v>
      </c>
      <c r="E5706">
        <v>23</v>
      </c>
      <c r="F5706" s="12">
        <f t="shared" si="178"/>
        <v>44068.916666666664</v>
      </c>
      <c r="G5706" s="12">
        <f t="shared" si="179"/>
        <v>44068.958333333328</v>
      </c>
      <c r="H5706" s="5">
        <v>1.5748700000000001E-5</v>
      </c>
      <c r="I5706" s="5">
        <v>2.55913E-5</v>
      </c>
    </row>
    <row r="5707" spans="1:9">
      <c r="A5707" s="12">
        <v>44068.916666666664</v>
      </c>
      <c r="B5707">
        <v>2020</v>
      </c>
      <c r="C5707">
        <v>8</v>
      </c>
      <c r="D5707">
        <v>26</v>
      </c>
      <c r="E5707">
        <v>0</v>
      </c>
      <c r="F5707" s="12">
        <f t="shared" si="178"/>
        <v>44068.958333333328</v>
      </c>
      <c r="G5707" s="12">
        <f t="shared" si="179"/>
        <v>44068.999999999993</v>
      </c>
      <c r="H5707" s="5">
        <v>1.8156400000000001E-5</v>
      </c>
      <c r="I5707" s="5">
        <v>2.5835099999999999E-5</v>
      </c>
    </row>
    <row r="5708" spans="1:9">
      <c r="A5708" s="12">
        <v>44068.958333333336</v>
      </c>
      <c r="B5708">
        <v>2020</v>
      </c>
      <c r="C5708">
        <v>8</v>
      </c>
      <c r="D5708">
        <v>26</v>
      </c>
      <c r="E5708">
        <v>1</v>
      </c>
      <c r="F5708" s="12">
        <f t="shared" si="178"/>
        <v>44069</v>
      </c>
      <c r="G5708" s="12">
        <f t="shared" si="179"/>
        <v>44069.041666666664</v>
      </c>
      <c r="H5708" s="5">
        <v>1.98894E-5</v>
      </c>
      <c r="I5708" s="5">
        <v>2.7231300000000001E-5</v>
      </c>
    </row>
    <row r="5709" spans="1:9">
      <c r="A5709" s="12">
        <v>44069</v>
      </c>
      <c r="B5709">
        <v>2020</v>
      </c>
      <c r="C5709">
        <v>8</v>
      </c>
      <c r="D5709">
        <v>26</v>
      </c>
      <c r="E5709">
        <v>2</v>
      </c>
      <c r="F5709" s="12">
        <f t="shared" si="178"/>
        <v>44069.041666666664</v>
      </c>
      <c r="G5709" s="12">
        <f t="shared" si="179"/>
        <v>44069.083333333328</v>
      </c>
      <c r="H5709" s="5">
        <v>3.2330699999999999E-5</v>
      </c>
      <c r="I5709" s="5">
        <v>2.91219E-5</v>
      </c>
    </row>
    <row r="5710" spans="1:9">
      <c r="A5710" s="12">
        <v>44069.041666666664</v>
      </c>
      <c r="B5710">
        <v>2020</v>
      </c>
      <c r="C5710">
        <v>8</v>
      </c>
      <c r="D5710">
        <v>26</v>
      </c>
      <c r="E5710">
        <v>3</v>
      </c>
      <c r="F5710" s="12">
        <f t="shared" si="178"/>
        <v>44069.083333333328</v>
      </c>
      <c r="G5710" s="12">
        <f t="shared" si="179"/>
        <v>44069.124999999993</v>
      </c>
      <c r="H5710" s="5">
        <v>3.34902E-5</v>
      </c>
      <c r="I5710" s="5">
        <v>2.9001900000000001E-5</v>
      </c>
    </row>
    <row r="5711" spans="1:9">
      <c r="A5711" s="12">
        <v>44069.083333333336</v>
      </c>
      <c r="B5711">
        <v>2020</v>
      </c>
      <c r="C5711">
        <v>8</v>
      </c>
      <c r="D5711">
        <v>26</v>
      </c>
      <c r="E5711">
        <v>4</v>
      </c>
      <c r="F5711" s="12">
        <f t="shared" si="178"/>
        <v>44069.125</v>
      </c>
      <c r="G5711" s="12">
        <f t="shared" si="179"/>
        <v>44069.166666666664</v>
      </c>
      <c r="H5711" s="5">
        <v>2.9966699999999999E-5</v>
      </c>
      <c r="I5711" s="5">
        <v>3.11385E-5</v>
      </c>
    </row>
    <row r="5712" spans="1:9">
      <c r="A5712" s="12">
        <v>44069.125</v>
      </c>
      <c r="B5712">
        <v>2020</v>
      </c>
      <c r="C5712">
        <v>8</v>
      </c>
      <c r="D5712">
        <v>26</v>
      </c>
      <c r="E5712">
        <v>5</v>
      </c>
      <c r="F5712" s="12">
        <f t="shared" si="178"/>
        <v>44069.166666666664</v>
      </c>
      <c r="G5712" s="12">
        <f t="shared" si="179"/>
        <v>44069.208333333328</v>
      </c>
      <c r="H5712" s="5">
        <v>3.7694799999999997E-5</v>
      </c>
      <c r="I5712" s="5">
        <v>3.90806E-5</v>
      </c>
    </row>
    <row r="5713" spans="1:9">
      <c r="A5713" s="12">
        <v>44069.166666666664</v>
      </c>
      <c r="B5713">
        <v>2020</v>
      </c>
      <c r="C5713">
        <v>8</v>
      </c>
      <c r="D5713">
        <v>26</v>
      </c>
      <c r="E5713">
        <v>6</v>
      </c>
      <c r="F5713" s="12">
        <f t="shared" si="178"/>
        <v>44069.208333333328</v>
      </c>
      <c r="G5713" s="12">
        <f t="shared" si="179"/>
        <v>44069.249999999993</v>
      </c>
      <c r="H5713" s="5">
        <v>3.5786600000000001E-5</v>
      </c>
      <c r="I5713" s="5">
        <v>4.86701E-5</v>
      </c>
    </row>
    <row r="5714" spans="1:9">
      <c r="A5714" s="12">
        <v>44069.208333333336</v>
      </c>
      <c r="B5714">
        <v>2020</v>
      </c>
      <c r="C5714">
        <v>8</v>
      </c>
      <c r="D5714">
        <v>26</v>
      </c>
      <c r="E5714">
        <v>7</v>
      </c>
      <c r="F5714" s="12">
        <f t="shared" si="178"/>
        <v>44069.25</v>
      </c>
      <c r="G5714" s="12">
        <f t="shared" si="179"/>
        <v>44069.291666666664</v>
      </c>
      <c r="H5714" s="5">
        <v>3.2753799999999998E-5</v>
      </c>
      <c r="I5714" s="5">
        <v>5.1243799999999999E-5</v>
      </c>
    </row>
    <row r="5715" spans="1:9">
      <c r="A5715" s="12">
        <v>44069.25</v>
      </c>
      <c r="B5715">
        <v>2020</v>
      </c>
      <c r="C5715">
        <v>8</v>
      </c>
      <c r="D5715">
        <v>26</v>
      </c>
      <c r="E5715">
        <v>8</v>
      </c>
      <c r="F5715" s="12">
        <f t="shared" si="178"/>
        <v>44069.291666666664</v>
      </c>
      <c r="G5715" s="12">
        <f t="shared" si="179"/>
        <v>44069.333333333328</v>
      </c>
      <c r="H5715" s="5">
        <v>3.1501899999999997E-5</v>
      </c>
      <c r="I5715" s="5">
        <v>5.26194E-5</v>
      </c>
    </row>
    <row r="5716" spans="1:9">
      <c r="A5716" s="12">
        <v>44069.291666666664</v>
      </c>
      <c r="B5716">
        <v>2020</v>
      </c>
      <c r="C5716">
        <v>8</v>
      </c>
      <c r="D5716">
        <v>26</v>
      </c>
      <c r="E5716">
        <v>9</v>
      </c>
      <c r="F5716" s="12">
        <f t="shared" si="178"/>
        <v>44069.333333333328</v>
      </c>
      <c r="G5716" s="12">
        <f t="shared" si="179"/>
        <v>44069.374999999993</v>
      </c>
      <c r="H5716" s="5">
        <v>3.0942999999999998E-5</v>
      </c>
      <c r="I5716" s="5">
        <v>5.0550500000000003E-5</v>
      </c>
    </row>
    <row r="5717" spans="1:9">
      <c r="A5717" s="12">
        <v>44069.333333333336</v>
      </c>
      <c r="B5717">
        <v>2020</v>
      </c>
      <c r="C5717">
        <v>8</v>
      </c>
      <c r="D5717">
        <v>26</v>
      </c>
      <c r="E5717">
        <v>10</v>
      </c>
      <c r="F5717" s="12">
        <f t="shared" si="178"/>
        <v>44069.375</v>
      </c>
      <c r="G5717" s="12">
        <f t="shared" si="179"/>
        <v>44069.416666666664</v>
      </c>
      <c r="H5717" s="5">
        <v>3.1233899999999999E-5</v>
      </c>
      <c r="I5717" s="5">
        <v>4.7568399999999997E-5</v>
      </c>
    </row>
    <row r="5718" spans="1:9">
      <c r="A5718" s="12">
        <v>44069.375</v>
      </c>
      <c r="B5718">
        <v>2020</v>
      </c>
      <c r="C5718">
        <v>8</v>
      </c>
      <c r="D5718">
        <v>26</v>
      </c>
      <c r="E5718">
        <v>11</v>
      </c>
      <c r="F5718" s="12">
        <f t="shared" si="178"/>
        <v>44069.416666666664</v>
      </c>
      <c r="G5718" s="12">
        <f t="shared" si="179"/>
        <v>44069.458333333328</v>
      </c>
      <c r="H5718" s="5">
        <v>3.6423500000000001E-5</v>
      </c>
      <c r="I5718" s="5">
        <v>4.9340900000000001E-5</v>
      </c>
    </row>
    <row r="5719" spans="1:9">
      <c r="A5719" s="12">
        <v>44069.416666666664</v>
      </c>
      <c r="B5719">
        <v>2020</v>
      </c>
      <c r="C5719">
        <v>8</v>
      </c>
      <c r="D5719">
        <v>26</v>
      </c>
      <c r="E5719">
        <v>12</v>
      </c>
      <c r="F5719" s="12">
        <f t="shared" si="178"/>
        <v>44069.458333333328</v>
      </c>
      <c r="G5719" s="12">
        <f t="shared" si="179"/>
        <v>44069.499999999993</v>
      </c>
      <c r="H5719" s="5">
        <v>3.6894299999999997E-5</v>
      </c>
      <c r="I5719" s="5">
        <v>4.72579E-5</v>
      </c>
    </row>
    <row r="5720" spans="1:9">
      <c r="A5720" s="12">
        <v>44069.458333333336</v>
      </c>
      <c r="B5720">
        <v>2020</v>
      </c>
      <c r="C5720">
        <v>8</v>
      </c>
      <c r="D5720">
        <v>26</v>
      </c>
      <c r="E5720">
        <v>13</v>
      </c>
      <c r="F5720" s="12">
        <f t="shared" si="178"/>
        <v>44069.5</v>
      </c>
      <c r="G5720" s="12">
        <f t="shared" si="179"/>
        <v>44069.541666666664</v>
      </c>
      <c r="H5720" s="5">
        <v>3.4804100000000001E-5</v>
      </c>
      <c r="I5720" s="5">
        <v>4.6897799999999997E-5</v>
      </c>
    </row>
    <row r="5721" spans="1:9">
      <c r="A5721" s="12">
        <v>44069.5</v>
      </c>
      <c r="B5721">
        <v>2020</v>
      </c>
      <c r="C5721">
        <v>8</v>
      </c>
      <c r="D5721">
        <v>26</v>
      </c>
      <c r="E5721">
        <v>14</v>
      </c>
      <c r="F5721" s="12">
        <f t="shared" si="178"/>
        <v>44069.541666666664</v>
      </c>
      <c r="G5721" s="12">
        <f t="shared" si="179"/>
        <v>44069.583333333328</v>
      </c>
      <c r="H5721" s="5">
        <v>3.1523200000000003E-5</v>
      </c>
      <c r="I5721" s="5">
        <v>4.3725199999999999E-5</v>
      </c>
    </row>
    <row r="5722" spans="1:9">
      <c r="A5722" s="12">
        <v>44069.541666666664</v>
      </c>
      <c r="B5722">
        <v>2020</v>
      </c>
      <c r="C5722">
        <v>8</v>
      </c>
      <c r="D5722">
        <v>26</v>
      </c>
      <c r="E5722">
        <v>15</v>
      </c>
      <c r="F5722" s="12">
        <f t="shared" si="178"/>
        <v>44069.583333333328</v>
      </c>
      <c r="G5722" s="12">
        <f t="shared" si="179"/>
        <v>44069.624999999993</v>
      </c>
      <c r="H5722" s="5">
        <v>2.7411800000000001E-5</v>
      </c>
      <c r="I5722" s="5">
        <v>4.0624699999999997E-5</v>
      </c>
    </row>
    <row r="5723" spans="1:9">
      <c r="A5723" s="12">
        <v>44069.583333333336</v>
      </c>
      <c r="B5723">
        <v>2020</v>
      </c>
      <c r="C5723">
        <v>8</v>
      </c>
      <c r="D5723">
        <v>26</v>
      </c>
      <c r="E5723">
        <v>16</v>
      </c>
      <c r="F5723" s="12">
        <f t="shared" si="178"/>
        <v>44069.625</v>
      </c>
      <c r="G5723" s="12">
        <f t="shared" si="179"/>
        <v>44069.666666666664</v>
      </c>
      <c r="H5723" s="5">
        <v>2.7087600000000001E-5</v>
      </c>
      <c r="I5723" s="5">
        <v>3.7012599999999999E-5</v>
      </c>
    </row>
    <row r="5724" spans="1:9">
      <c r="A5724" s="12">
        <v>44069.625</v>
      </c>
      <c r="B5724">
        <v>2020</v>
      </c>
      <c r="C5724">
        <v>8</v>
      </c>
      <c r="D5724">
        <v>26</v>
      </c>
      <c r="E5724">
        <v>17</v>
      </c>
      <c r="F5724" s="12">
        <f t="shared" si="178"/>
        <v>44069.666666666664</v>
      </c>
      <c r="G5724" s="12">
        <f t="shared" si="179"/>
        <v>44069.708333333328</v>
      </c>
      <c r="H5724" s="5">
        <v>2.9298600000000001E-5</v>
      </c>
      <c r="I5724" s="5">
        <v>3.3412299999999999E-5</v>
      </c>
    </row>
    <row r="5725" spans="1:9">
      <c r="A5725" s="12">
        <v>44069.666666666664</v>
      </c>
      <c r="B5725">
        <v>2020</v>
      </c>
      <c r="C5725">
        <v>8</v>
      </c>
      <c r="D5725">
        <v>26</v>
      </c>
      <c r="E5725">
        <v>18</v>
      </c>
      <c r="F5725" s="12">
        <f t="shared" si="178"/>
        <v>44069.708333333328</v>
      </c>
      <c r="G5725" s="12">
        <f t="shared" si="179"/>
        <v>44069.749999999993</v>
      </c>
      <c r="H5725" s="5">
        <v>3.2326899999999997E-5</v>
      </c>
      <c r="I5725" s="5">
        <v>3.4054399999999997E-5</v>
      </c>
    </row>
    <row r="5726" spans="1:9">
      <c r="A5726" s="12">
        <v>44069.708333333336</v>
      </c>
      <c r="B5726">
        <v>2020</v>
      </c>
      <c r="C5726">
        <v>8</v>
      </c>
      <c r="D5726">
        <v>26</v>
      </c>
      <c r="E5726">
        <v>19</v>
      </c>
      <c r="F5726" s="12">
        <f t="shared" si="178"/>
        <v>44069.75</v>
      </c>
      <c r="G5726" s="12">
        <f t="shared" si="179"/>
        <v>44069.791666666664</v>
      </c>
      <c r="H5726" s="5">
        <v>3.3583700000000002E-5</v>
      </c>
      <c r="I5726" s="5">
        <v>3.4694999999999999E-5</v>
      </c>
    </row>
    <row r="5727" spans="1:9">
      <c r="A5727" s="12">
        <v>44069.75</v>
      </c>
      <c r="B5727">
        <v>2020</v>
      </c>
      <c r="C5727">
        <v>8</v>
      </c>
      <c r="D5727">
        <v>26</v>
      </c>
      <c r="E5727">
        <v>20</v>
      </c>
      <c r="F5727" s="12">
        <f t="shared" si="178"/>
        <v>44069.791666666664</v>
      </c>
      <c r="G5727" s="12">
        <f t="shared" si="179"/>
        <v>44069.833333333328</v>
      </c>
      <c r="H5727" s="5">
        <v>3.19575E-5</v>
      </c>
      <c r="I5727" s="5">
        <v>3.3578399999999997E-5</v>
      </c>
    </row>
    <row r="5728" spans="1:9">
      <c r="A5728" s="12">
        <v>44069.791666666664</v>
      </c>
      <c r="B5728">
        <v>2020</v>
      </c>
      <c r="C5728">
        <v>8</v>
      </c>
      <c r="D5728">
        <v>26</v>
      </c>
      <c r="E5728">
        <v>21</v>
      </c>
      <c r="F5728" s="12">
        <f t="shared" si="178"/>
        <v>44069.833333333328</v>
      </c>
      <c r="G5728" s="12">
        <f t="shared" si="179"/>
        <v>44069.874999999993</v>
      </c>
      <c r="H5728" s="5">
        <v>2.5572199999999999E-5</v>
      </c>
      <c r="I5728" s="5">
        <v>3.0583500000000003E-5</v>
      </c>
    </row>
    <row r="5729" spans="1:9">
      <c r="A5729" s="12">
        <v>44069.833333333336</v>
      </c>
      <c r="B5729">
        <v>2020</v>
      </c>
      <c r="C5729">
        <v>8</v>
      </c>
      <c r="D5729">
        <v>26</v>
      </c>
      <c r="E5729">
        <v>22</v>
      </c>
      <c r="F5729" s="12">
        <f t="shared" si="178"/>
        <v>44069.875</v>
      </c>
      <c r="G5729" s="12">
        <f t="shared" si="179"/>
        <v>44069.916666666664</v>
      </c>
      <c r="H5729" s="5">
        <v>1.7126399999999999E-5</v>
      </c>
      <c r="I5729" s="5">
        <v>2.69834E-5</v>
      </c>
    </row>
    <row r="5730" spans="1:9">
      <c r="A5730" s="12">
        <v>44069.875</v>
      </c>
      <c r="B5730">
        <v>2020</v>
      </c>
      <c r="C5730">
        <v>8</v>
      </c>
      <c r="D5730">
        <v>26</v>
      </c>
      <c r="E5730">
        <v>23</v>
      </c>
      <c r="F5730" s="12">
        <f t="shared" si="178"/>
        <v>44069.916666666664</v>
      </c>
      <c r="G5730" s="12">
        <f t="shared" si="179"/>
        <v>44069.958333333328</v>
      </c>
      <c r="H5730" s="5">
        <v>1.5536499999999999E-5</v>
      </c>
      <c r="I5730" s="5">
        <v>2.5630200000000001E-5</v>
      </c>
    </row>
    <row r="5731" spans="1:9">
      <c r="A5731" s="12">
        <v>44069.916666666664</v>
      </c>
      <c r="B5731">
        <v>2020</v>
      </c>
      <c r="C5731">
        <v>8</v>
      </c>
      <c r="D5731">
        <v>27</v>
      </c>
      <c r="E5731">
        <v>0</v>
      </c>
      <c r="F5731" s="12">
        <f t="shared" si="178"/>
        <v>44069.958333333328</v>
      </c>
      <c r="G5731" s="12">
        <f t="shared" si="179"/>
        <v>44069.999999999993</v>
      </c>
      <c r="H5731" s="5">
        <v>1.7961700000000001E-5</v>
      </c>
      <c r="I5731" s="5">
        <v>2.5919400000000001E-5</v>
      </c>
    </row>
    <row r="5732" spans="1:9">
      <c r="A5732" s="12">
        <v>44069.958333333336</v>
      </c>
      <c r="B5732">
        <v>2020</v>
      </c>
      <c r="C5732">
        <v>8</v>
      </c>
      <c r="D5732">
        <v>27</v>
      </c>
      <c r="E5732">
        <v>1</v>
      </c>
      <c r="F5732" s="12">
        <f t="shared" si="178"/>
        <v>44070</v>
      </c>
      <c r="G5732" s="12">
        <f t="shared" si="179"/>
        <v>44070.041666666664</v>
      </c>
      <c r="H5732" s="5">
        <v>1.97504E-5</v>
      </c>
      <c r="I5732" s="5">
        <v>2.7391900000000001E-5</v>
      </c>
    </row>
    <row r="5733" spans="1:9">
      <c r="A5733" s="12">
        <v>44070</v>
      </c>
      <c r="B5733">
        <v>2020</v>
      </c>
      <c r="C5733">
        <v>8</v>
      </c>
      <c r="D5733">
        <v>27</v>
      </c>
      <c r="E5733">
        <v>2</v>
      </c>
      <c r="F5733" s="12">
        <f t="shared" si="178"/>
        <v>44070.041666666664</v>
      </c>
      <c r="G5733" s="12">
        <f t="shared" si="179"/>
        <v>44070.083333333328</v>
      </c>
      <c r="H5733" s="5">
        <v>3.2375300000000002E-5</v>
      </c>
      <c r="I5733" s="5">
        <v>2.9313900000000001E-5</v>
      </c>
    </row>
    <row r="5734" spans="1:9">
      <c r="A5734" s="12">
        <v>44070.041666666664</v>
      </c>
      <c r="B5734">
        <v>2020</v>
      </c>
      <c r="C5734">
        <v>8</v>
      </c>
      <c r="D5734">
        <v>27</v>
      </c>
      <c r="E5734">
        <v>3</v>
      </c>
      <c r="F5734" s="12">
        <f t="shared" si="178"/>
        <v>44070.083333333328</v>
      </c>
      <c r="G5734" s="12">
        <f t="shared" si="179"/>
        <v>44070.124999999993</v>
      </c>
      <c r="H5734" s="5">
        <v>3.3563299999999998E-5</v>
      </c>
      <c r="I5734" s="5">
        <v>2.9242800000000001E-5</v>
      </c>
    </row>
    <row r="5735" spans="1:9">
      <c r="A5735" s="12">
        <v>44070.083333333336</v>
      </c>
      <c r="B5735">
        <v>2020</v>
      </c>
      <c r="C5735">
        <v>8</v>
      </c>
      <c r="D5735">
        <v>27</v>
      </c>
      <c r="E5735">
        <v>4</v>
      </c>
      <c r="F5735" s="12">
        <f t="shared" si="178"/>
        <v>44070.125</v>
      </c>
      <c r="G5735" s="12">
        <f t="shared" si="179"/>
        <v>44070.166666666664</v>
      </c>
      <c r="H5735" s="5">
        <v>3.0087499999999999E-5</v>
      </c>
      <c r="I5735" s="5">
        <v>3.1495599999999997E-5</v>
      </c>
    </row>
    <row r="5736" spans="1:9">
      <c r="A5736" s="12">
        <v>44070.125</v>
      </c>
      <c r="B5736">
        <v>2020</v>
      </c>
      <c r="C5736">
        <v>8</v>
      </c>
      <c r="D5736">
        <v>27</v>
      </c>
      <c r="E5736">
        <v>5</v>
      </c>
      <c r="F5736" s="12">
        <f t="shared" si="178"/>
        <v>44070.166666666664</v>
      </c>
      <c r="G5736" s="12">
        <f t="shared" si="179"/>
        <v>44070.208333333328</v>
      </c>
      <c r="H5736" s="5">
        <v>3.8007499999999998E-5</v>
      </c>
      <c r="I5736" s="5">
        <v>3.9670099999999998E-5</v>
      </c>
    </row>
    <row r="5737" spans="1:9">
      <c r="A5737" s="12">
        <v>44070.166666666664</v>
      </c>
      <c r="B5737">
        <v>2020</v>
      </c>
      <c r="C5737">
        <v>8</v>
      </c>
      <c r="D5737">
        <v>27</v>
      </c>
      <c r="E5737">
        <v>6</v>
      </c>
      <c r="F5737" s="12">
        <f t="shared" si="178"/>
        <v>44070.208333333328</v>
      </c>
      <c r="G5737" s="12">
        <f t="shared" si="179"/>
        <v>44070.249999999993</v>
      </c>
      <c r="H5737" s="5">
        <v>3.6446599999999998E-5</v>
      </c>
      <c r="I5737" s="5">
        <v>4.96591E-5</v>
      </c>
    </row>
    <row r="5738" spans="1:9">
      <c r="A5738" s="12">
        <v>44070.208333333336</v>
      </c>
      <c r="B5738">
        <v>2020</v>
      </c>
      <c r="C5738">
        <v>8</v>
      </c>
      <c r="D5738">
        <v>27</v>
      </c>
      <c r="E5738">
        <v>7</v>
      </c>
      <c r="F5738" s="12">
        <f t="shared" si="178"/>
        <v>44070.25</v>
      </c>
      <c r="G5738" s="12">
        <f t="shared" si="179"/>
        <v>44070.291666666664</v>
      </c>
      <c r="H5738" s="5">
        <v>3.3389899999999997E-5</v>
      </c>
      <c r="I5738" s="5">
        <v>5.2330599999999997E-5</v>
      </c>
    </row>
    <row r="5739" spans="1:9">
      <c r="A5739" s="12">
        <v>44070.25</v>
      </c>
      <c r="B5739">
        <v>2020</v>
      </c>
      <c r="C5739">
        <v>8</v>
      </c>
      <c r="D5739">
        <v>27</v>
      </c>
      <c r="E5739">
        <v>8</v>
      </c>
      <c r="F5739" s="12">
        <f t="shared" si="178"/>
        <v>44070.291666666664</v>
      </c>
      <c r="G5739" s="12">
        <f t="shared" si="179"/>
        <v>44070.333333333328</v>
      </c>
      <c r="H5739" s="5">
        <v>3.2141799999999998E-5</v>
      </c>
      <c r="I5739" s="5">
        <v>5.3542399999999997E-5</v>
      </c>
    </row>
    <row r="5740" spans="1:9">
      <c r="A5740" s="12">
        <v>44070.291666666664</v>
      </c>
      <c r="B5740">
        <v>2020</v>
      </c>
      <c r="C5740">
        <v>8</v>
      </c>
      <c r="D5740">
        <v>27</v>
      </c>
      <c r="E5740">
        <v>9</v>
      </c>
      <c r="F5740" s="12">
        <f t="shared" si="178"/>
        <v>44070.333333333328</v>
      </c>
      <c r="G5740" s="12">
        <f t="shared" si="179"/>
        <v>44070.374999999993</v>
      </c>
      <c r="H5740" s="5">
        <v>3.14227E-5</v>
      </c>
      <c r="I5740" s="5">
        <v>5.1231699999999999E-5</v>
      </c>
    </row>
    <row r="5741" spans="1:9">
      <c r="A5741" s="12">
        <v>44070.333333333336</v>
      </c>
      <c r="B5741">
        <v>2020</v>
      </c>
      <c r="C5741">
        <v>8</v>
      </c>
      <c r="D5741">
        <v>27</v>
      </c>
      <c r="E5741">
        <v>10</v>
      </c>
      <c r="F5741" s="12">
        <f t="shared" si="178"/>
        <v>44070.375</v>
      </c>
      <c r="G5741" s="12">
        <f t="shared" si="179"/>
        <v>44070.416666666664</v>
      </c>
      <c r="H5741" s="5">
        <v>3.1088099999999998E-5</v>
      </c>
      <c r="I5741" s="5">
        <v>4.7769100000000003E-5</v>
      </c>
    </row>
    <row r="5742" spans="1:9">
      <c r="A5742" s="12">
        <v>44070.375</v>
      </c>
      <c r="B5742">
        <v>2020</v>
      </c>
      <c r="C5742">
        <v>8</v>
      </c>
      <c r="D5742">
        <v>27</v>
      </c>
      <c r="E5742">
        <v>11</v>
      </c>
      <c r="F5742" s="12">
        <f t="shared" si="178"/>
        <v>44070.416666666664</v>
      </c>
      <c r="G5742" s="12">
        <f t="shared" si="179"/>
        <v>44070.458333333328</v>
      </c>
      <c r="H5742" s="5">
        <v>3.63487E-5</v>
      </c>
      <c r="I5742" s="5">
        <v>4.9605299999999998E-5</v>
      </c>
    </row>
    <row r="5743" spans="1:9">
      <c r="A5743" s="12">
        <v>44070.416666666664</v>
      </c>
      <c r="B5743">
        <v>2020</v>
      </c>
      <c r="C5743">
        <v>8</v>
      </c>
      <c r="D5743">
        <v>27</v>
      </c>
      <c r="E5743">
        <v>12</v>
      </c>
      <c r="F5743" s="12">
        <f t="shared" si="178"/>
        <v>44070.458333333328</v>
      </c>
      <c r="G5743" s="12">
        <f t="shared" si="179"/>
        <v>44070.499999999993</v>
      </c>
      <c r="H5743" s="5">
        <v>3.69823E-5</v>
      </c>
      <c r="I5743" s="5">
        <v>4.7648300000000003E-5</v>
      </c>
    </row>
    <row r="5744" spans="1:9">
      <c r="A5744" s="12">
        <v>44070.458333333336</v>
      </c>
      <c r="B5744">
        <v>2020</v>
      </c>
      <c r="C5744">
        <v>8</v>
      </c>
      <c r="D5744">
        <v>27</v>
      </c>
      <c r="E5744">
        <v>13</v>
      </c>
      <c r="F5744" s="12">
        <f t="shared" si="178"/>
        <v>44070.5</v>
      </c>
      <c r="G5744" s="12">
        <f t="shared" si="179"/>
        <v>44070.541666666664</v>
      </c>
      <c r="H5744" s="5">
        <v>3.5004099999999999E-5</v>
      </c>
      <c r="I5744" s="5">
        <v>4.73473E-5</v>
      </c>
    </row>
    <row r="5745" spans="1:9">
      <c r="A5745" s="12">
        <v>44070.5</v>
      </c>
      <c r="B5745">
        <v>2020</v>
      </c>
      <c r="C5745">
        <v>8</v>
      </c>
      <c r="D5745">
        <v>27</v>
      </c>
      <c r="E5745">
        <v>14</v>
      </c>
      <c r="F5745" s="12">
        <f t="shared" si="178"/>
        <v>44070.541666666664</v>
      </c>
      <c r="G5745" s="12">
        <f t="shared" si="179"/>
        <v>44070.583333333328</v>
      </c>
      <c r="H5745" s="5">
        <v>3.1734199999999998E-5</v>
      </c>
      <c r="I5745" s="5">
        <v>4.4162899999999997E-5</v>
      </c>
    </row>
    <row r="5746" spans="1:9">
      <c r="A5746" s="12">
        <v>44070.541666666664</v>
      </c>
      <c r="B5746">
        <v>2020</v>
      </c>
      <c r="C5746">
        <v>8</v>
      </c>
      <c r="D5746">
        <v>27</v>
      </c>
      <c r="E5746">
        <v>15</v>
      </c>
      <c r="F5746" s="12">
        <f t="shared" si="178"/>
        <v>44070.583333333328</v>
      </c>
      <c r="G5746" s="12">
        <f t="shared" si="179"/>
        <v>44070.624999999993</v>
      </c>
      <c r="H5746" s="5">
        <v>2.7574599999999999E-5</v>
      </c>
      <c r="I5746" s="5">
        <v>4.1035200000000003E-5</v>
      </c>
    </row>
    <row r="5747" spans="1:9">
      <c r="A5747" s="12">
        <v>44070.583333333336</v>
      </c>
      <c r="B5747">
        <v>2020</v>
      </c>
      <c r="C5747">
        <v>8</v>
      </c>
      <c r="D5747">
        <v>27</v>
      </c>
      <c r="E5747">
        <v>16</v>
      </c>
      <c r="F5747" s="12">
        <f t="shared" si="178"/>
        <v>44070.625</v>
      </c>
      <c r="G5747" s="12">
        <f t="shared" si="179"/>
        <v>44070.666666666664</v>
      </c>
      <c r="H5747" s="5">
        <v>2.72371E-5</v>
      </c>
      <c r="I5747" s="5">
        <v>3.7377299999999999E-5</v>
      </c>
    </row>
    <row r="5748" spans="1:9">
      <c r="A5748" s="12">
        <v>44070.625</v>
      </c>
      <c r="B5748">
        <v>2020</v>
      </c>
      <c r="C5748">
        <v>8</v>
      </c>
      <c r="D5748">
        <v>27</v>
      </c>
      <c r="E5748">
        <v>17</v>
      </c>
      <c r="F5748" s="12">
        <f t="shared" si="178"/>
        <v>44070.666666666664</v>
      </c>
      <c r="G5748" s="12">
        <f t="shared" si="179"/>
        <v>44070.708333333328</v>
      </c>
      <c r="H5748" s="5">
        <v>2.9410000000000001E-5</v>
      </c>
      <c r="I5748" s="5">
        <v>3.3713800000000002E-5</v>
      </c>
    </row>
    <row r="5749" spans="1:9">
      <c r="A5749" s="12">
        <v>44070.666666666664</v>
      </c>
      <c r="B5749">
        <v>2020</v>
      </c>
      <c r="C5749">
        <v>8</v>
      </c>
      <c r="D5749">
        <v>27</v>
      </c>
      <c r="E5749">
        <v>18</v>
      </c>
      <c r="F5749" s="12">
        <f t="shared" si="178"/>
        <v>44070.708333333328</v>
      </c>
      <c r="G5749" s="12">
        <f t="shared" si="179"/>
        <v>44070.749999999993</v>
      </c>
      <c r="H5749" s="5">
        <v>3.2368800000000001E-5</v>
      </c>
      <c r="I5749" s="5">
        <v>3.43029E-5</v>
      </c>
    </row>
    <row r="5750" spans="1:9">
      <c r="A5750" s="12">
        <v>44070.708333333336</v>
      </c>
      <c r="B5750">
        <v>2020</v>
      </c>
      <c r="C5750">
        <v>8</v>
      </c>
      <c r="D5750">
        <v>27</v>
      </c>
      <c r="E5750">
        <v>19</v>
      </c>
      <c r="F5750" s="12">
        <f t="shared" si="178"/>
        <v>44070.75</v>
      </c>
      <c r="G5750" s="12">
        <f t="shared" si="179"/>
        <v>44070.791666666664</v>
      </c>
      <c r="H5750" s="5">
        <v>3.3550899999999998E-5</v>
      </c>
      <c r="I5750" s="5">
        <v>3.4910299999999997E-5</v>
      </c>
    </row>
    <row r="5751" spans="1:9">
      <c r="A5751" s="12">
        <v>44070.75</v>
      </c>
      <c r="B5751">
        <v>2020</v>
      </c>
      <c r="C5751">
        <v>8</v>
      </c>
      <c r="D5751">
        <v>27</v>
      </c>
      <c r="E5751">
        <v>20</v>
      </c>
      <c r="F5751" s="12">
        <f t="shared" si="178"/>
        <v>44070.791666666664</v>
      </c>
      <c r="G5751" s="12">
        <f t="shared" si="179"/>
        <v>44070.833333333328</v>
      </c>
      <c r="H5751" s="5">
        <v>3.1890900000000003E-5</v>
      </c>
      <c r="I5751" s="5">
        <v>3.37465E-5</v>
      </c>
    </row>
    <row r="5752" spans="1:9">
      <c r="A5752" s="12">
        <v>44070.791666666664</v>
      </c>
      <c r="B5752">
        <v>2020</v>
      </c>
      <c r="C5752">
        <v>8</v>
      </c>
      <c r="D5752">
        <v>27</v>
      </c>
      <c r="E5752">
        <v>21</v>
      </c>
      <c r="F5752" s="12">
        <f t="shared" si="178"/>
        <v>44070.833333333328</v>
      </c>
      <c r="G5752" s="12">
        <f t="shared" si="179"/>
        <v>44070.874999999993</v>
      </c>
      <c r="H5752" s="5">
        <v>2.5415600000000001E-5</v>
      </c>
      <c r="I5752" s="5">
        <v>3.0700500000000002E-5</v>
      </c>
    </row>
    <row r="5753" spans="1:9">
      <c r="A5753" s="12">
        <v>44070.833333333336</v>
      </c>
      <c r="B5753">
        <v>2020</v>
      </c>
      <c r="C5753">
        <v>8</v>
      </c>
      <c r="D5753">
        <v>27</v>
      </c>
      <c r="E5753">
        <v>22</v>
      </c>
      <c r="F5753" s="12">
        <f t="shared" si="178"/>
        <v>44070.875</v>
      </c>
      <c r="G5753" s="12">
        <f t="shared" si="179"/>
        <v>44070.916666666664</v>
      </c>
      <c r="H5753" s="5">
        <v>1.6881999999999999E-5</v>
      </c>
      <c r="I5753" s="5">
        <v>2.70593E-5</v>
      </c>
    </row>
    <row r="5754" spans="1:9">
      <c r="A5754" s="12">
        <v>44070.875</v>
      </c>
      <c r="B5754">
        <v>2020</v>
      </c>
      <c r="C5754">
        <v>8</v>
      </c>
      <c r="D5754">
        <v>27</v>
      </c>
      <c r="E5754">
        <v>23</v>
      </c>
      <c r="F5754" s="12">
        <f t="shared" si="178"/>
        <v>44070.916666666664</v>
      </c>
      <c r="G5754" s="12">
        <f t="shared" si="179"/>
        <v>44070.958333333328</v>
      </c>
      <c r="H5754" s="5">
        <v>1.5271899999999999E-5</v>
      </c>
      <c r="I5754" s="5">
        <v>2.5678999999999999E-5</v>
      </c>
    </row>
    <row r="5755" spans="1:9">
      <c r="A5755" s="12">
        <v>44070.916666666664</v>
      </c>
      <c r="B5755">
        <v>2020</v>
      </c>
      <c r="C5755">
        <v>8</v>
      </c>
      <c r="D5755">
        <v>28</v>
      </c>
      <c r="E5755">
        <v>0</v>
      </c>
      <c r="F5755" s="12">
        <f t="shared" si="178"/>
        <v>44070.958333333328</v>
      </c>
      <c r="G5755" s="12">
        <f t="shared" si="179"/>
        <v>44070.999999999993</v>
      </c>
      <c r="H5755" s="5">
        <v>1.7715900000000001E-5</v>
      </c>
      <c r="I5755" s="5">
        <v>2.60145E-5</v>
      </c>
    </row>
    <row r="5756" spans="1:9">
      <c r="A5756" s="12">
        <v>44070.958333333336</v>
      </c>
      <c r="B5756">
        <v>2020</v>
      </c>
      <c r="C5756">
        <v>8</v>
      </c>
      <c r="D5756">
        <v>28</v>
      </c>
      <c r="E5756">
        <v>1</v>
      </c>
      <c r="F5756" s="12">
        <f t="shared" si="178"/>
        <v>44071</v>
      </c>
      <c r="G5756" s="12">
        <f t="shared" si="179"/>
        <v>44071.041666666664</v>
      </c>
      <c r="H5756" s="5">
        <v>1.95698E-5</v>
      </c>
      <c r="I5756" s="5">
        <v>2.75693E-5</v>
      </c>
    </row>
    <row r="5757" spans="1:9">
      <c r="A5757" s="12">
        <v>44071</v>
      </c>
      <c r="B5757">
        <v>2020</v>
      </c>
      <c r="C5757">
        <v>8</v>
      </c>
      <c r="D5757">
        <v>28</v>
      </c>
      <c r="E5757">
        <v>2</v>
      </c>
      <c r="F5757" s="12">
        <f t="shared" si="178"/>
        <v>44071.041666666664</v>
      </c>
      <c r="G5757" s="12">
        <f t="shared" si="179"/>
        <v>44071.083333333328</v>
      </c>
      <c r="H5757" s="5">
        <v>3.2407199999999997E-5</v>
      </c>
      <c r="I5757" s="5">
        <v>2.9525600000000001E-5</v>
      </c>
    </row>
    <row r="5758" spans="1:9">
      <c r="A5758" s="12">
        <v>44071.041666666664</v>
      </c>
      <c r="B5758">
        <v>2020</v>
      </c>
      <c r="C5758">
        <v>8</v>
      </c>
      <c r="D5758">
        <v>28</v>
      </c>
      <c r="E5758">
        <v>3</v>
      </c>
      <c r="F5758" s="12">
        <f t="shared" si="178"/>
        <v>44071.083333333328</v>
      </c>
      <c r="G5758" s="12">
        <f t="shared" si="179"/>
        <v>44071.124999999993</v>
      </c>
      <c r="H5758" s="5">
        <v>3.36232E-5</v>
      </c>
      <c r="I5758" s="5">
        <v>2.95081E-5</v>
      </c>
    </row>
    <row r="5759" spans="1:9">
      <c r="A5759" s="12">
        <v>44071.083333333336</v>
      </c>
      <c r="B5759">
        <v>2020</v>
      </c>
      <c r="C5759">
        <v>8</v>
      </c>
      <c r="D5759">
        <v>28</v>
      </c>
      <c r="E5759">
        <v>4</v>
      </c>
      <c r="F5759" s="12">
        <f t="shared" si="178"/>
        <v>44071.125</v>
      </c>
      <c r="G5759" s="12">
        <f t="shared" si="179"/>
        <v>44071.166666666664</v>
      </c>
      <c r="H5759" s="5">
        <v>3.0205600000000001E-5</v>
      </c>
      <c r="I5759" s="5">
        <v>3.1893400000000002E-5</v>
      </c>
    </row>
    <row r="5760" spans="1:9">
      <c r="A5760" s="12">
        <v>44071.125</v>
      </c>
      <c r="B5760">
        <v>2020</v>
      </c>
      <c r="C5760">
        <v>8</v>
      </c>
      <c r="D5760">
        <v>28</v>
      </c>
      <c r="E5760">
        <v>5</v>
      </c>
      <c r="F5760" s="12">
        <f t="shared" si="178"/>
        <v>44071.166666666664</v>
      </c>
      <c r="G5760" s="12">
        <f t="shared" si="179"/>
        <v>44071.208333333328</v>
      </c>
      <c r="H5760" s="5">
        <v>3.8350899999999999E-5</v>
      </c>
      <c r="I5760" s="5">
        <v>4.0342100000000001E-5</v>
      </c>
    </row>
    <row r="5761" spans="1:9">
      <c r="A5761" s="12">
        <v>44071.166666666664</v>
      </c>
      <c r="B5761">
        <v>2020</v>
      </c>
      <c r="C5761">
        <v>8</v>
      </c>
      <c r="D5761">
        <v>28</v>
      </c>
      <c r="E5761">
        <v>6</v>
      </c>
      <c r="F5761" s="12">
        <f t="shared" si="178"/>
        <v>44071.208333333328</v>
      </c>
      <c r="G5761" s="12">
        <f t="shared" si="179"/>
        <v>44071.249999999993</v>
      </c>
      <c r="H5761" s="5">
        <v>3.6846700000000001E-5</v>
      </c>
      <c r="I5761" s="5">
        <v>4.8375499999999998E-5</v>
      </c>
    </row>
    <row r="5762" spans="1:9">
      <c r="A5762" s="12">
        <v>44071.208333333336</v>
      </c>
      <c r="B5762">
        <v>2020</v>
      </c>
      <c r="C5762">
        <v>8</v>
      </c>
      <c r="D5762">
        <v>28</v>
      </c>
      <c r="E5762">
        <v>7</v>
      </c>
      <c r="F5762" s="12">
        <f t="shared" si="178"/>
        <v>44071.25</v>
      </c>
      <c r="G5762" s="12">
        <f t="shared" si="179"/>
        <v>44071.291666666664</v>
      </c>
      <c r="H5762" s="5">
        <v>3.3761899999999999E-5</v>
      </c>
      <c r="I5762" s="5">
        <v>5.1617299999999998E-5</v>
      </c>
    </row>
    <row r="5763" spans="1:9">
      <c r="A5763" s="12">
        <v>44071.25</v>
      </c>
      <c r="B5763">
        <v>2020</v>
      </c>
      <c r="C5763">
        <v>8</v>
      </c>
      <c r="D5763">
        <v>28</v>
      </c>
      <c r="E5763">
        <v>8</v>
      </c>
      <c r="F5763" s="12">
        <f t="shared" ref="F5763:F5826" si="180">A5763+TIME(1,0,0)</f>
        <v>44071.291666666664</v>
      </c>
      <c r="G5763" s="12">
        <f t="shared" ref="G5763:G5826" si="181">F5763+TIME(1,0,0)</f>
        <v>44071.333333333328</v>
      </c>
      <c r="H5763" s="5">
        <v>3.2789700000000002E-5</v>
      </c>
      <c r="I5763" s="5">
        <v>5.2352000000000003E-5</v>
      </c>
    </row>
    <row r="5764" spans="1:9">
      <c r="A5764" s="12">
        <v>44071.291666666664</v>
      </c>
      <c r="B5764">
        <v>2020</v>
      </c>
      <c r="C5764">
        <v>8</v>
      </c>
      <c r="D5764">
        <v>28</v>
      </c>
      <c r="E5764">
        <v>9</v>
      </c>
      <c r="F5764" s="12">
        <f t="shared" si="180"/>
        <v>44071.333333333328</v>
      </c>
      <c r="G5764" s="12">
        <f t="shared" si="181"/>
        <v>44071.374999999993</v>
      </c>
      <c r="H5764" s="5">
        <v>3.0571799999999998E-5</v>
      </c>
      <c r="I5764" s="5">
        <v>4.9826E-5</v>
      </c>
    </row>
    <row r="5765" spans="1:9">
      <c r="A5765" s="12">
        <v>44071.333333333336</v>
      </c>
      <c r="B5765">
        <v>2020</v>
      </c>
      <c r="C5765">
        <v>8</v>
      </c>
      <c r="D5765">
        <v>28</v>
      </c>
      <c r="E5765">
        <v>10</v>
      </c>
      <c r="F5765" s="12">
        <f t="shared" si="180"/>
        <v>44071.375</v>
      </c>
      <c r="G5765" s="12">
        <f t="shared" si="181"/>
        <v>44071.416666666664</v>
      </c>
      <c r="H5765" s="5">
        <v>3.0499599999999998E-5</v>
      </c>
      <c r="I5765" s="5">
        <v>4.5936000000000002E-5</v>
      </c>
    </row>
    <row r="5766" spans="1:9">
      <c r="A5766" s="12">
        <v>44071.375</v>
      </c>
      <c r="B5766">
        <v>2020</v>
      </c>
      <c r="C5766">
        <v>8</v>
      </c>
      <c r="D5766">
        <v>28</v>
      </c>
      <c r="E5766">
        <v>11</v>
      </c>
      <c r="F5766" s="12">
        <f t="shared" si="180"/>
        <v>44071.416666666664</v>
      </c>
      <c r="G5766" s="12">
        <f t="shared" si="181"/>
        <v>44071.458333333328</v>
      </c>
      <c r="H5766" s="5">
        <v>3.6353699999999997E-5</v>
      </c>
      <c r="I5766" s="5">
        <v>4.7873100000000001E-5</v>
      </c>
    </row>
    <row r="5767" spans="1:9">
      <c r="A5767" s="12">
        <v>44071.416666666664</v>
      </c>
      <c r="B5767">
        <v>2020</v>
      </c>
      <c r="C5767">
        <v>8</v>
      </c>
      <c r="D5767">
        <v>28</v>
      </c>
      <c r="E5767">
        <v>12</v>
      </c>
      <c r="F5767" s="12">
        <f t="shared" si="180"/>
        <v>44071.458333333328</v>
      </c>
      <c r="G5767" s="12">
        <f t="shared" si="181"/>
        <v>44071.499999999993</v>
      </c>
      <c r="H5767" s="5">
        <v>3.6747099999999999E-5</v>
      </c>
      <c r="I5767" s="5">
        <v>4.6152600000000003E-5</v>
      </c>
    </row>
    <row r="5768" spans="1:9">
      <c r="A5768" s="12">
        <v>44071.458333333336</v>
      </c>
      <c r="B5768">
        <v>2020</v>
      </c>
      <c r="C5768">
        <v>8</v>
      </c>
      <c r="D5768">
        <v>28</v>
      </c>
      <c r="E5768">
        <v>13</v>
      </c>
      <c r="F5768" s="12">
        <f t="shared" si="180"/>
        <v>44071.5</v>
      </c>
      <c r="G5768" s="12">
        <f t="shared" si="181"/>
        <v>44071.541666666664</v>
      </c>
      <c r="H5768" s="5">
        <v>3.4604899999999998E-5</v>
      </c>
      <c r="I5768" s="5">
        <v>4.5501999999999999E-5</v>
      </c>
    </row>
    <row r="5769" spans="1:9">
      <c r="A5769" s="12">
        <v>44071.5</v>
      </c>
      <c r="B5769">
        <v>2020</v>
      </c>
      <c r="C5769">
        <v>8</v>
      </c>
      <c r="D5769">
        <v>28</v>
      </c>
      <c r="E5769">
        <v>14</v>
      </c>
      <c r="F5769" s="12">
        <f t="shared" si="180"/>
        <v>44071.541666666664</v>
      </c>
      <c r="G5769" s="12">
        <f t="shared" si="181"/>
        <v>44071.583333333328</v>
      </c>
      <c r="H5769" s="5">
        <v>3.10364E-5</v>
      </c>
      <c r="I5769" s="5">
        <v>4.1228800000000001E-5</v>
      </c>
    </row>
    <row r="5770" spans="1:9">
      <c r="A5770" s="12">
        <v>44071.541666666664</v>
      </c>
      <c r="B5770">
        <v>2020</v>
      </c>
      <c r="C5770">
        <v>8</v>
      </c>
      <c r="D5770">
        <v>28</v>
      </c>
      <c r="E5770">
        <v>15</v>
      </c>
      <c r="F5770" s="12">
        <f t="shared" si="180"/>
        <v>44071.583333333328</v>
      </c>
      <c r="G5770" s="12">
        <f t="shared" si="181"/>
        <v>44071.624999999993</v>
      </c>
      <c r="H5770" s="5">
        <v>2.6506500000000001E-5</v>
      </c>
      <c r="I5770" s="5">
        <v>3.7389799999999999E-5</v>
      </c>
    </row>
    <row r="5771" spans="1:9">
      <c r="A5771" s="12">
        <v>44071.583333333336</v>
      </c>
      <c r="B5771">
        <v>2020</v>
      </c>
      <c r="C5771">
        <v>8</v>
      </c>
      <c r="D5771">
        <v>28</v>
      </c>
      <c r="E5771">
        <v>16</v>
      </c>
      <c r="F5771" s="12">
        <f t="shared" si="180"/>
        <v>44071.625</v>
      </c>
      <c r="G5771" s="12">
        <f t="shared" si="181"/>
        <v>44071.666666666664</v>
      </c>
      <c r="H5771" s="5">
        <v>2.6360199999999999E-5</v>
      </c>
      <c r="I5771" s="5">
        <v>3.4851599999999997E-5</v>
      </c>
    </row>
    <row r="5772" spans="1:9">
      <c r="A5772" s="12">
        <v>44071.625</v>
      </c>
      <c r="B5772">
        <v>2020</v>
      </c>
      <c r="C5772">
        <v>8</v>
      </c>
      <c r="D5772">
        <v>28</v>
      </c>
      <c r="E5772">
        <v>17</v>
      </c>
      <c r="F5772" s="12">
        <f t="shared" si="180"/>
        <v>44071.666666666664</v>
      </c>
      <c r="G5772" s="12">
        <f t="shared" si="181"/>
        <v>44071.708333333328</v>
      </c>
      <c r="H5772" s="5">
        <v>3.0088699999999999E-5</v>
      </c>
      <c r="I5772" s="5">
        <v>3.2743700000000003E-5</v>
      </c>
    </row>
    <row r="5773" spans="1:9">
      <c r="A5773" s="12">
        <v>44071.666666666664</v>
      </c>
      <c r="B5773">
        <v>2020</v>
      </c>
      <c r="C5773">
        <v>8</v>
      </c>
      <c r="D5773">
        <v>28</v>
      </c>
      <c r="E5773">
        <v>18</v>
      </c>
      <c r="F5773" s="12">
        <f t="shared" si="180"/>
        <v>44071.708333333328</v>
      </c>
      <c r="G5773" s="12">
        <f t="shared" si="181"/>
        <v>44071.749999999993</v>
      </c>
      <c r="H5773" s="5">
        <v>3.5479899999999999E-5</v>
      </c>
      <c r="I5773" s="5">
        <v>3.3757300000000003E-5</v>
      </c>
    </row>
    <row r="5774" spans="1:9">
      <c r="A5774" s="12">
        <v>44071.708333333336</v>
      </c>
      <c r="B5774">
        <v>2020</v>
      </c>
      <c r="C5774">
        <v>8</v>
      </c>
      <c r="D5774">
        <v>28</v>
      </c>
      <c r="E5774">
        <v>19</v>
      </c>
      <c r="F5774" s="12">
        <f t="shared" si="180"/>
        <v>44071.75</v>
      </c>
      <c r="G5774" s="12">
        <f t="shared" si="181"/>
        <v>44071.791666666664</v>
      </c>
      <c r="H5774" s="5">
        <v>3.9528299999999999E-5</v>
      </c>
      <c r="I5774" s="5">
        <v>3.4376399999999998E-5</v>
      </c>
    </row>
    <row r="5775" spans="1:9">
      <c r="A5775" s="12">
        <v>44071.75</v>
      </c>
      <c r="B5775">
        <v>2020</v>
      </c>
      <c r="C5775">
        <v>8</v>
      </c>
      <c r="D5775">
        <v>28</v>
      </c>
      <c r="E5775">
        <v>20</v>
      </c>
      <c r="F5775" s="12">
        <f t="shared" si="180"/>
        <v>44071.791666666664</v>
      </c>
      <c r="G5775" s="12">
        <f t="shared" si="181"/>
        <v>44071.833333333328</v>
      </c>
      <c r="H5775" s="5">
        <v>3.7327499999999998E-5</v>
      </c>
      <c r="I5775" s="5">
        <v>3.2913000000000001E-5</v>
      </c>
    </row>
    <row r="5776" spans="1:9">
      <c r="A5776" s="12">
        <v>44071.791666666664</v>
      </c>
      <c r="B5776">
        <v>2020</v>
      </c>
      <c r="C5776">
        <v>8</v>
      </c>
      <c r="D5776">
        <v>28</v>
      </c>
      <c r="E5776">
        <v>21</v>
      </c>
      <c r="F5776" s="12">
        <f t="shared" si="180"/>
        <v>44071.833333333328</v>
      </c>
      <c r="G5776" s="12">
        <f t="shared" si="181"/>
        <v>44071.874999999993</v>
      </c>
      <c r="H5776" s="5">
        <v>2.8884300000000001E-5</v>
      </c>
      <c r="I5776" s="5">
        <v>2.97833E-5</v>
      </c>
    </row>
    <row r="5777" spans="1:9">
      <c r="A5777" s="12">
        <v>44071.833333333336</v>
      </c>
      <c r="B5777">
        <v>2020</v>
      </c>
      <c r="C5777">
        <v>8</v>
      </c>
      <c r="D5777">
        <v>28</v>
      </c>
      <c r="E5777">
        <v>22</v>
      </c>
      <c r="F5777" s="12">
        <f t="shared" si="180"/>
        <v>44071.875</v>
      </c>
      <c r="G5777" s="12">
        <f t="shared" si="181"/>
        <v>44071.916666666664</v>
      </c>
      <c r="H5777" s="5">
        <v>1.9913599999999999E-5</v>
      </c>
      <c r="I5777" s="5">
        <v>2.6342600000000001E-5</v>
      </c>
    </row>
    <row r="5778" spans="1:9">
      <c r="A5778" s="12">
        <v>44071.875</v>
      </c>
      <c r="B5778">
        <v>2020</v>
      </c>
      <c r="C5778">
        <v>8</v>
      </c>
      <c r="D5778">
        <v>28</v>
      </c>
      <c r="E5778">
        <v>23</v>
      </c>
      <c r="F5778" s="12">
        <f t="shared" si="180"/>
        <v>44071.916666666664</v>
      </c>
      <c r="G5778" s="12">
        <f t="shared" si="181"/>
        <v>44071.958333333328</v>
      </c>
      <c r="H5778" s="5">
        <v>1.69337E-5</v>
      </c>
      <c r="I5778" s="5">
        <v>2.5056299999999999E-5</v>
      </c>
    </row>
    <row r="5779" spans="1:9">
      <c r="A5779" s="12">
        <v>44071.916666666664</v>
      </c>
      <c r="B5779">
        <v>2020</v>
      </c>
      <c r="C5779">
        <v>8</v>
      </c>
      <c r="D5779">
        <v>29</v>
      </c>
      <c r="E5779">
        <v>0</v>
      </c>
      <c r="F5779" s="12">
        <f t="shared" si="180"/>
        <v>44071.958333333328</v>
      </c>
      <c r="G5779" s="12">
        <f t="shared" si="181"/>
        <v>44071.999999999993</v>
      </c>
      <c r="H5779" s="5">
        <v>1.9841900000000001E-5</v>
      </c>
      <c r="I5779" s="5">
        <v>2.47274E-5</v>
      </c>
    </row>
    <row r="5780" spans="1:9">
      <c r="A5780" s="12">
        <v>44071.958333333336</v>
      </c>
      <c r="B5780">
        <v>2020</v>
      </c>
      <c r="C5780">
        <v>8</v>
      </c>
      <c r="D5780">
        <v>29</v>
      </c>
      <c r="E5780">
        <v>1</v>
      </c>
      <c r="F5780" s="12">
        <f t="shared" si="180"/>
        <v>44072</v>
      </c>
      <c r="G5780" s="12">
        <f t="shared" si="181"/>
        <v>44072.041666666664</v>
      </c>
      <c r="H5780" s="5">
        <v>1.8624800000000002E-5</v>
      </c>
      <c r="I5780" s="5">
        <v>2.6247000000000001E-5</v>
      </c>
    </row>
    <row r="5781" spans="1:9">
      <c r="A5781" s="12">
        <v>44072</v>
      </c>
      <c r="B5781">
        <v>2020</v>
      </c>
      <c r="C5781">
        <v>8</v>
      </c>
      <c r="D5781">
        <v>29</v>
      </c>
      <c r="E5781">
        <v>2</v>
      </c>
      <c r="F5781" s="12">
        <f t="shared" si="180"/>
        <v>44072.041666666664</v>
      </c>
      <c r="G5781" s="12">
        <f t="shared" si="181"/>
        <v>44072.083333333328</v>
      </c>
      <c r="H5781" s="5">
        <v>2.73282E-5</v>
      </c>
      <c r="I5781" s="5">
        <v>2.7838200000000001E-5</v>
      </c>
    </row>
    <row r="5782" spans="1:9">
      <c r="A5782" s="12">
        <v>44072.041666666664</v>
      </c>
      <c r="B5782">
        <v>2020</v>
      </c>
      <c r="C5782">
        <v>8</v>
      </c>
      <c r="D5782">
        <v>29</v>
      </c>
      <c r="E5782">
        <v>3</v>
      </c>
      <c r="F5782" s="12">
        <f t="shared" si="180"/>
        <v>44072.083333333328</v>
      </c>
      <c r="G5782" s="12">
        <f t="shared" si="181"/>
        <v>44072.124999999993</v>
      </c>
      <c r="H5782" s="5">
        <v>3.0343799999999999E-5</v>
      </c>
      <c r="I5782" s="5">
        <v>2.7410300000000001E-5</v>
      </c>
    </row>
    <row r="5783" spans="1:9">
      <c r="A5783" s="12">
        <v>44072.083333333336</v>
      </c>
      <c r="B5783">
        <v>2020</v>
      </c>
      <c r="C5783">
        <v>8</v>
      </c>
      <c r="D5783">
        <v>29</v>
      </c>
      <c r="E5783">
        <v>4</v>
      </c>
      <c r="F5783" s="12">
        <f t="shared" si="180"/>
        <v>44072.125</v>
      </c>
      <c r="G5783" s="12">
        <f t="shared" si="181"/>
        <v>44072.166666666664</v>
      </c>
      <c r="H5783" s="5">
        <v>2.9314100000000001E-5</v>
      </c>
      <c r="I5783" s="5">
        <v>2.8035499999999999E-5</v>
      </c>
    </row>
    <row r="5784" spans="1:9">
      <c r="A5784" s="12">
        <v>44072.125</v>
      </c>
      <c r="B5784">
        <v>2020</v>
      </c>
      <c r="C5784">
        <v>8</v>
      </c>
      <c r="D5784">
        <v>29</v>
      </c>
      <c r="E5784">
        <v>5</v>
      </c>
      <c r="F5784" s="12">
        <f t="shared" si="180"/>
        <v>44072.166666666664</v>
      </c>
      <c r="G5784" s="12">
        <f t="shared" si="181"/>
        <v>44072.208333333328</v>
      </c>
      <c r="H5784" s="5">
        <v>3.4495200000000001E-5</v>
      </c>
      <c r="I5784" s="5">
        <v>3.30235E-5</v>
      </c>
    </row>
    <row r="5785" spans="1:9">
      <c r="A5785" s="12">
        <v>44072.166666666664</v>
      </c>
      <c r="B5785">
        <v>2020</v>
      </c>
      <c r="C5785">
        <v>8</v>
      </c>
      <c r="D5785">
        <v>29</v>
      </c>
      <c r="E5785">
        <v>6</v>
      </c>
      <c r="F5785" s="12">
        <f t="shared" si="180"/>
        <v>44072.208333333328</v>
      </c>
      <c r="G5785" s="12">
        <f t="shared" si="181"/>
        <v>44072.249999999993</v>
      </c>
      <c r="H5785" s="5">
        <v>2.6499199999999999E-5</v>
      </c>
      <c r="I5785" s="5">
        <v>3.59902E-5</v>
      </c>
    </row>
    <row r="5786" spans="1:9">
      <c r="A5786" s="12">
        <v>44072.208333333336</v>
      </c>
      <c r="B5786">
        <v>2020</v>
      </c>
      <c r="C5786">
        <v>8</v>
      </c>
      <c r="D5786">
        <v>29</v>
      </c>
      <c r="E5786">
        <v>7</v>
      </c>
      <c r="F5786" s="12">
        <f t="shared" si="180"/>
        <v>44072.25</v>
      </c>
      <c r="G5786" s="12">
        <f t="shared" si="181"/>
        <v>44072.291666666664</v>
      </c>
      <c r="H5786" s="5">
        <v>1.9746400000000001E-5</v>
      </c>
      <c r="I5786" s="5">
        <v>3.5391500000000002E-5</v>
      </c>
    </row>
    <row r="5787" spans="1:9">
      <c r="A5787" s="12">
        <v>44072.25</v>
      </c>
      <c r="B5787">
        <v>2020</v>
      </c>
      <c r="C5787">
        <v>8</v>
      </c>
      <c r="D5787">
        <v>29</v>
      </c>
      <c r="E5787">
        <v>8</v>
      </c>
      <c r="F5787" s="12">
        <f t="shared" si="180"/>
        <v>44072.291666666664</v>
      </c>
      <c r="G5787" s="12">
        <f t="shared" si="181"/>
        <v>44072.333333333328</v>
      </c>
      <c r="H5787" s="5">
        <v>1.7625399999999999E-5</v>
      </c>
      <c r="I5787" s="5">
        <v>3.4894500000000003E-5</v>
      </c>
    </row>
    <row r="5788" spans="1:9">
      <c r="A5788" s="12">
        <v>44072.291666666664</v>
      </c>
      <c r="B5788">
        <v>2020</v>
      </c>
      <c r="C5788">
        <v>8</v>
      </c>
      <c r="D5788">
        <v>29</v>
      </c>
      <c r="E5788">
        <v>9</v>
      </c>
      <c r="F5788" s="12">
        <f t="shared" si="180"/>
        <v>44072.333333333328</v>
      </c>
      <c r="G5788" s="12">
        <f t="shared" si="181"/>
        <v>44072.374999999993</v>
      </c>
      <c r="H5788" s="5">
        <v>1.9669100000000001E-5</v>
      </c>
      <c r="I5788" s="5">
        <v>3.39692E-5</v>
      </c>
    </row>
    <row r="5789" spans="1:9">
      <c r="A5789" s="12">
        <v>44072.333333333336</v>
      </c>
      <c r="B5789">
        <v>2020</v>
      </c>
      <c r="C5789">
        <v>8</v>
      </c>
      <c r="D5789">
        <v>29</v>
      </c>
      <c r="E5789">
        <v>10</v>
      </c>
      <c r="F5789" s="12">
        <f t="shared" si="180"/>
        <v>44072.375</v>
      </c>
      <c r="G5789" s="12">
        <f t="shared" si="181"/>
        <v>44072.416666666664</v>
      </c>
      <c r="H5789" s="5">
        <v>1.9168700000000002E-5</v>
      </c>
      <c r="I5789" s="5">
        <v>3.0816299999999998E-5</v>
      </c>
    </row>
    <row r="5790" spans="1:9">
      <c r="A5790" s="12">
        <v>44072.375</v>
      </c>
      <c r="B5790">
        <v>2020</v>
      </c>
      <c r="C5790">
        <v>8</v>
      </c>
      <c r="D5790">
        <v>29</v>
      </c>
      <c r="E5790">
        <v>11</v>
      </c>
      <c r="F5790" s="12">
        <f t="shared" si="180"/>
        <v>44072.416666666664</v>
      </c>
      <c r="G5790" s="12">
        <f t="shared" si="181"/>
        <v>44072.458333333328</v>
      </c>
      <c r="H5790" s="5">
        <v>2.4947999999999999E-5</v>
      </c>
      <c r="I5790" s="5">
        <v>3.4217900000000003E-5</v>
      </c>
    </row>
    <row r="5791" spans="1:9">
      <c r="A5791" s="12">
        <v>44072.416666666664</v>
      </c>
      <c r="B5791">
        <v>2020</v>
      </c>
      <c r="C5791">
        <v>8</v>
      </c>
      <c r="D5791">
        <v>29</v>
      </c>
      <c r="E5791">
        <v>12</v>
      </c>
      <c r="F5791" s="12">
        <f t="shared" si="180"/>
        <v>44072.458333333328</v>
      </c>
      <c r="G5791" s="12">
        <f t="shared" si="181"/>
        <v>44072.499999999993</v>
      </c>
      <c r="H5791" s="5">
        <v>2.75554E-5</v>
      </c>
      <c r="I5791" s="5">
        <v>3.3822599999999997E-5</v>
      </c>
    </row>
    <row r="5792" spans="1:9">
      <c r="A5792" s="12">
        <v>44072.458333333336</v>
      </c>
      <c r="B5792">
        <v>2020</v>
      </c>
      <c r="C5792">
        <v>8</v>
      </c>
      <c r="D5792">
        <v>29</v>
      </c>
      <c r="E5792">
        <v>13</v>
      </c>
      <c r="F5792" s="12">
        <f t="shared" si="180"/>
        <v>44072.5</v>
      </c>
      <c r="G5792" s="12">
        <f t="shared" si="181"/>
        <v>44072.541666666664</v>
      </c>
      <c r="H5792" s="5">
        <v>2.57535E-5</v>
      </c>
      <c r="I5792" s="5">
        <v>3.3251599999999999E-5</v>
      </c>
    </row>
    <row r="5793" spans="1:9">
      <c r="A5793" s="12">
        <v>44072.5</v>
      </c>
      <c r="B5793">
        <v>2020</v>
      </c>
      <c r="C5793">
        <v>8</v>
      </c>
      <c r="D5793">
        <v>29</v>
      </c>
      <c r="E5793">
        <v>14</v>
      </c>
      <c r="F5793" s="12">
        <f t="shared" si="180"/>
        <v>44072.541666666664</v>
      </c>
      <c r="G5793" s="12">
        <f t="shared" si="181"/>
        <v>44072.583333333328</v>
      </c>
      <c r="H5793" s="5">
        <v>2.3541799999999999E-5</v>
      </c>
      <c r="I5793" s="5">
        <v>3.0938800000000003E-5</v>
      </c>
    </row>
    <row r="5794" spans="1:9">
      <c r="A5794" s="12">
        <v>44072.541666666664</v>
      </c>
      <c r="B5794">
        <v>2020</v>
      </c>
      <c r="C5794">
        <v>8</v>
      </c>
      <c r="D5794">
        <v>29</v>
      </c>
      <c r="E5794">
        <v>15</v>
      </c>
      <c r="F5794" s="12">
        <f t="shared" si="180"/>
        <v>44072.583333333328</v>
      </c>
      <c r="G5794" s="12">
        <f t="shared" si="181"/>
        <v>44072.624999999993</v>
      </c>
      <c r="H5794" s="5">
        <v>2.1742900000000001E-5</v>
      </c>
      <c r="I5794" s="5">
        <v>2.96243E-5</v>
      </c>
    </row>
    <row r="5795" spans="1:9">
      <c r="A5795" s="12">
        <v>44072.583333333336</v>
      </c>
      <c r="B5795">
        <v>2020</v>
      </c>
      <c r="C5795">
        <v>8</v>
      </c>
      <c r="D5795">
        <v>29</v>
      </c>
      <c r="E5795">
        <v>16</v>
      </c>
      <c r="F5795" s="12">
        <f t="shared" si="180"/>
        <v>44072.625</v>
      </c>
      <c r="G5795" s="12">
        <f t="shared" si="181"/>
        <v>44072.666666666664</v>
      </c>
      <c r="H5795" s="5">
        <v>2.34326E-5</v>
      </c>
      <c r="I5795" s="5">
        <v>2.95285E-5</v>
      </c>
    </row>
    <row r="5796" spans="1:9">
      <c r="A5796" s="12">
        <v>44072.625</v>
      </c>
      <c r="B5796">
        <v>2020</v>
      </c>
      <c r="C5796">
        <v>8</v>
      </c>
      <c r="D5796">
        <v>29</v>
      </c>
      <c r="E5796">
        <v>17</v>
      </c>
      <c r="F5796" s="12">
        <f t="shared" si="180"/>
        <v>44072.666666666664</v>
      </c>
      <c r="G5796" s="12">
        <f t="shared" si="181"/>
        <v>44072.708333333328</v>
      </c>
      <c r="H5796" s="5">
        <v>2.9398900000000001E-5</v>
      </c>
      <c r="I5796" s="5">
        <v>2.9574499999999999E-5</v>
      </c>
    </row>
    <row r="5797" spans="1:9">
      <c r="A5797" s="12">
        <v>44072.666666666664</v>
      </c>
      <c r="B5797">
        <v>2020</v>
      </c>
      <c r="C5797">
        <v>8</v>
      </c>
      <c r="D5797">
        <v>29</v>
      </c>
      <c r="E5797">
        <v>18</v>
      </c>
      <c r="F5797" s="12">
        <f t="shared" si="180"/>
        <v>44072.708333333328</v>
      </c>
      <c r="G5797" s="12">
        <f t="shared" si="181"/>
        <v>44072.749999999993</v>
      </c>
      <c r="H5797" s="5">
        <v>3.7227900000000003E-5</v>
      </c>
      <c r="I5797" s="5">
        <v>3.1826000000000003E-5</v>
      </c>
    </row>
    <row r="5798" spans="1:9">
      <c r="A5798" s="12">
        <v>44072.708333333336</v>
      </c>
      <c r="B5798">
        <v>2020</v>
      </c>
      <c r="C5798">
        <v>8</v>
      </c>
      <c r="D5798">
        <v>29</v>
      </c>
      <c r="E5798">
        <v>19</v>
      </c>
      <c r="F5798" s="12">
        <f t="shared" si="180"/>
        <v>44072.75</v>
      </c>
      <c r="G5798" s="12">
        <f t="shared" si="181"/>
        <v>44072.791666666664</v>
      </c>
      <c r="H5798" s="5">
        <v>4.0173399999999997E-5</v>
      </c>
      <c r="I5798" s="5">
        <v>3.2413000000000003E-5</v>
      </c>
    </row>
    <row r="5799" spans="1:9">
      <c r="A5799" s="12">
        <v>44072.75</v>
      </c>
      <c r="B5799">
        <v>2020</v>
      </c>
      <c r="C5799">
        <v>8</v>
      </c>
      <c r="D5799">
        <v>29</v>
      </c>
      <c r="E5799">
        <v>20</v>
      </c>
      <c r="F5799" s="12">
        <f t="shared" si="180"/>
        <v>44072.791666666664</v>
      </c>
      <c r="G5799" s="12">
        <f t="shared" si="181"/>
        <v>44072.833333333328</v>
      </c>
      <c r="H5799" s="5">
        <v>3.76096E-5</v>
      </c>
      <c r="I5799" s="5">
        <v>3.1657199999999999E-5</v>
      </c>
    </row>
    <row r="5800" spans="1:9">
      <c r="A5800" s="12">
        <v>44072.791666666664</v>
      </c>
      <c r="B5800">
        <v>2020</v>
      </c>
      <c r="C5800">
        <v>8</v>
      </c>
      <c r="D5800">
        <v>29</v>
      </c>
      <c r="E5800">
        <v>21</v>
      </c>
      <c r="F5800" s="12">
        <f t="shared" si="180"/>
        <v>44072.833333333328</v>
      </c>
      <c r="G5800" s="12">
        <f t="shared" si="181"/>
        <v>44072.874999999993</v>
      </c>
      <c r="H5800" s="5">
        <v>3.1698500000000002E-5</v>
      </c>
      <c r="I5800" s="5">
        <v>3.0119699999999999E-5</v>
      </c>
    </row>
    <row r="5801" spans="1:9">
      <c r="A5801" s="12">
        <v>44072.833333333336</v>
      </c>
      <c r="B5801">
        <v>2020</v>
      </c>
      <c r="C5801">
        <v>8</v>
      </c>
      <c r="D5801">
        <v>29</v>
      </c>
      <c r="E5801">
        <v>22</v>
      </c>
      <c r="F5801" s="12">
        <f t="shared" si="180"/>
        <v>44072.875</v>
      </c>
      <c r="G5801" s="12">
        <f t="shared" si="181"/>
        <v>44072.916666666664</v>
      </c>
      <c r="H5801" s="5">
        <v>2.30106E-5</v>
      </c>
      <c r="I5801" s="5">
        <v>2.7186200000000001E-5</v>
      </c>
    </row>
    <row r="5802" spans="1:9">
      <c r="A5802" s="12">
        <v>44072.875</v>
      </c>
      <c r="B5802">
        <v>2020</v>
      </c>
      <c r="C5802">
        <v>8</v>
      </c>
      <c r="D5802">
        <v>29</v>
      </c>
      <c r="E5802">
        <v>23</v>
      </c>
      <c r="F5802" s="12">
        <f t="shared" si="180"/>
        <v>44072.916666666664</v>
      </c>
      <c r="G5802" s="12">
        <f t="shared" si="181"/>
        <v>44072.958333333328</v>
      </c>
      <c r="H5802" s="5">
        <v>1.8682399999999999E-5</v>
      </c>
      <c r="I5802" s="5">
        <v>2.5124299999999999E-5</v>
      </c>
    </row>
    <row r="5803" spans="1:9">
      <c r="A5803" s="12">
        <v>44072.916666666664</v>
      </c>
      <c r="B5803">
        <v>2020</v>
      </c>
      <c r="C5803">
        <v>8</v>
      </c>
      <c r="D5803">
        <v>30</v>
      </c>
      <c r="E5803">
        <v>0</v>
      </c>
      <c r="F5803" s="12">
        <f t="shared" si="180"/>
        <v>44072.958333333328</v>
      </c>
      <c r="G5803" s="12">
        <f t="shared" si="181"/>
        <v>44072.999999999993</v>
      </c>
      <c r="H5803" s="5">
        <v>2.1830900000000001E-5</v>
      </c>
      <c r="I5803" s="5">
        <v>2.48343E-5</v>
      </c>
    </row>
    <row r="5804" spans="1:9">
      <c r="A5804" s="12">
        <v>44072.958333333336</v>
      </c>
      <c r="B5804">
        <v>2020</v>
      </c>
      <c r="C5804">
        <v>8</v>
      </c>
      <c r="D5804">
        <v>30</v>
      </c>
      <c r="E5804">
        <v>1</v>
      </c>
      <c r="F5804" s="12">
        <f t="shared" si="180"/>
        <v>44073</v>
      </c>
      <c r="G5804" s="12">
        <f t="shared" si="181"/>
        <v>44073.041666666664</v>
      </c>
      <c r="H5804" s="5">
        <v>2.0344200000000001E-5</v>
      </c>
      <c r="I5804" s="5">
        <v>2.5933999999999999E-5</v>
      </c>
    </row>
    <row r="5805" spans="1:9">
      <c r="A5805" s="12">
        <v>44073</v>
      </c>
      <c r="B5805">
        <v>2020</v>
      </c>
      <c r="C5805">
        <v>8</v>
      </c>
      <c r="D5805">
        <v>30</v>
      </c>
      <c r="E5805">
        <v>2</v>
      </c>
      <c r="F5805" s="12">
        <f t="shared" si="180"/>
        <v>44073.041666666664</v>
      </c>
      <c r="G5805" s="12">
        <f t="shared" si="181"/>
        <v>44073.083333333328</v>
      </c>
      <c r="H5805" s="5">
        <v>2.8047699999999999E-5</v>
      </c>
      <c r="I5805" s="5">
        <v>2.7226700000000001E-5</v>
      </c>
    </row>
    <row r="5806" spans="1:9">
      <c r="A5806" s="12">
        <v>44073.041666666664</v>
      </c>
      <c r="B5806">
        <v>2020</v>
      </c>
      <c r="C5806">
        <v>8</v>
      </c>
      <c r="D5806">
        <v>30</v>
      </c>
      <c r="E5806">
        <v>3</v>
      </c>
      <c r="F5806" s="12">
        <f t="shared" si="180"/>
        <v>44073.083333333328</v>
      </c>
      <c r="G5806" s="12">
        <f t="shared" si="181"/>
        <v>44073.124999999993</v>
      </c>
      <c r="H5806" s="5">
        <v>3.0689999999999999E-5</v>
      </c>
      <c r="I5806" s="5">
        <v>2.6528000000000001E-5</v>
      </c>
    </row>
    <row r="5807" spans="1:9">
      <c r="A5807" s="12">
        <v>44073.083333333336</v>
      </c>
      <c r="B5807">
        <v>2020</v>
      </c>
      <c r="C5807">
        <v>8</v>
      </c>
      <c r="D5807">
        <v>30</v>
      </c>
      <c r="E5807">
        <v>4</v>
      </c>
      <c r="F5807" s="12">
        <f t="shared" si="180"/>
        <v>44073.125</v>
      </c>
      <c r="G5807" s="12">
        <f t="shared" si="181"/>
        <v>44073.166666666664</v>
      </c>
      <c r="H5807" s="5">
        <v>2.93167E-5</v>
      </c>
      <c r="I5807" s="5">
        <v>2.6572800000000001E-5</v>
      </c>
    </row>
    <row r="5808" spans="1:9">
      <c r="A5808" s="12">
        <v>44073.125</v>
      </c>
      <c r="B5808">
        <v>2020</v>
      </c>
      <c r="C5808">
        <v>8</v>
      </c>
      <c r="D5808">
        <v>30</v>
      </c>
      <c r="E5808">
        <v>5</v>
      </c>
      <c r="F5808" s="12">
        <f t="shared" si="180"/>
        <v>44073.166666666664</v>
      </c>
      <c r="G5808" s="12">
        <f t="shared" si="181"/>
        <v>44073.208333333328</v>
      </c>
      <c r="H5808" s="5">
        <v>3.3822899999999998E-5</v>
      </c>
      <c r="I5808" s="5">
        <v>3.1233799999999999E-5</v>
      </c>
    </row>
    <row r="5809" spans="1:9">
      <c r="A5809" s="12">
        <v>44073.166666666664</v>
      </c>
      <c r="B5809">
        <v>2020</v>
      </c>
      <c r="C5809">
        <v>8</v>
      </c>
      <c r="D5809">
        <v>30</v>
      </c>
      <c r="E5809">
        <v>6</v>
      </c>
      <c r="F5809" s="12">
        <f t="shared" si="180"/>
        <v>44073.208333333328</v>
      </c>
      <c r="G5809" s="12">
        <f t="shared" si="181"/>
        <v>44073.249999999993</v>
      </c>
      <c r="H5809" s="5">
        <v>2.37495E-5</v>
      </c>
      <c r="I5809" s="5">
        <v>3.3846100000000001E-5</v>
      </c>
    </row>
    <row r="5810" spans="1:9">
      <c r="A5810" s="12">
        <v>44073.208333333336</v>
      </c>
      <c r="B5810">
        <v>2020</v>
      </c>
      <c r="C5810">
        <v>8</v>
      </c>
      <c r="D5810">
        <v>30</v>
      </c>
      <c r="E5810">
        <v>7</v>
      </c>
      <c r="F5810" s="12">
        <f t="shared" si="180"/>
        <v>44073.25</v>
      </c>
      <c r="G5810" s="12">
        <f t="shared" si="181"/>
        <v>44073.291666666664</v>
      </c>
      <c r="H5810" s="5">
        <v>1.6188399999999999E-5</v>
      </c>
      <c r="I5810" s="5">
        <v>3.2821599999999998E-5</v>
      </c>
    </row>
    <row r="5811" spans="1:9">
      <c r="A5811" s="12">
        <v>44073.25</v>
      </c>
      <c r="B5811">
        <v>2020</v>
      </c>
      <c r="C5811">
        <v>8</v>
      </c>
      <c r="D5811">
        <v>30</v>
      </c>
      <c r="E5811">
        <v>8</v>
      </c>
      <c r="F5811" s="12">
        <f t="shared" si="180"/>
        <v>44073.291666666664</v>
      </c>
      <c r="G5811" s="12">
        <f t="shared" si="181"/>
        <v>44073.333333333328</v>
      </c>
      <c r="H5811" s="5">
        <v>1.23914E-5</v>
      </c>
      <c r="I5811" s="5">
        <v>3.1881500000000003E-5</v>
      </c>
    </row>
    <row r="5812" spans="1:9">
      <c r="A5812" s="12">
        <v>44073.291666666664</v>
      </c>
      <c r="B5812">
        <v>2020</v>
      </c>
      <c r="C5812">
        <v>8</v>
      </c>
      <c r="D5812">
        <v>30</v>
      </c>
      <c r="E5812">
        <v>9</v>
      </c>
      <c r="F5812" s="12">
        <f t="shared" si="180"/>
        <v>44073.333333333328</v>
      </c>
      <c r="G5812" s="12">
        <f t="shared" si="181"/>
        <v>44073.374999999993</v>
      </c>
      <c r="H5812" s="5">
        <v>1.31859E-5</v>
      </c>
      <c r="I5812" s="5">
        <v>3.04974E-5</v>
      </c>
    </row>
    <row r="5813" spans="1:9">
      <c r="A5813" s="12">
        <v>44073.333333333336</v>
      </c>
      <c r="B5813">
        <v>2020</v>
      </c>
      <c r="C5813">
        <v>8</v>
      </c>
      <c r="D5813">
        <v>30</v>
      </c>
      <c r="E5813">
        <v>10</v>
      </c>
      <c r="F5813" s="12">
        <f t="shared" si="180"/>
        <v>44073.375</v>
      </c>
      <c r="G5813" s="12">
        <f t="shared" si="181"/>
        <v>44073.416666666664</v>
      </c>
      <c r="H5813" s="5">
        <v>1.2739500000000001E-5</v>
      </c>
      <c r="I5813" s="5">
        <v>2.72986E-5</v>
      </c>
    </row>
    <row r="5814" spans="1:9">
      <c r="A5814" s="12">
        <v>44073.375</v>
      </c>
      <c r="B5814">
        <v>2020</v>
      </c>
      <c r="C5814">
        <v>8</v>
      </c>
      <c r="D5814">
        <v>30</v>
      </c>
      <c r="E5814">
        <v>11</v>
      </c>
      <c r="F5814" s="12">
        <f t="shared" si="180"/>
        <v>44073.416666666664</v>
      </c>
      <c r="G5814" s="12">
        <f t="shared" si="181"/>
        <v>44073.458333333328</v>
      </c>
      <c r="H5814" s="5">
        <v>2.0434499999999999E-5</v>
      </c>
      <c r="I5814" s="5">
        <v>3.10054E-5</v>
      </c>
    </row>
    <row r="5815" spans="1:9">
      <c r="A5815" s="12">
        <v>44073.416666666664</v>
      </c>
      <c r="B5815">
        <v>2020</v>
      </c>
      <c r="C5815">
        <v>8</v>
      </c>
      <c r="D5815">
        <v>30</v>
      </c>
      <c r="E5815">
        <v>12</v>
      </c>
      <c r="F5815" s="12">
        <f t="shared" si="180"/>
        <v>44073.458333333328</v>
      </c>
      <c r="G5815" s="12">
        <f t="shared" si="181"/>
        <v>44073.499999999993</v>
      </c>
      <c r="H5815" s="5">
        <v>2.3607900000000001E-5</v>
      </c>
      <c r="I5815" s="5">
        <v>3.1712899999999999E-5</v>
      </c>
    </row>
    <row r="5816" spans="1:9">
      <c r="A5816" s="12">
        <v>44073.458333333336</v>
      </c>
      <c r="B5816">
        <v>2020</v>
      </c>
      <c r="C5816">
        <v>8</v>
      </c>
      <c r="D5816">
        <v>30</v>
      </c>
      <c r="E5816">
        <v>13</v>
      </c>
      <c r="F5816" s="12">
        <f t="shared" si="180"/>
        <v>44073.5</v>
      </c>
      <c r="G5816" s="12">
        <f t="shared" si="181"/>
        <v>44073.541666666664</v>
      </c>
      <c r="H5816" s="5">
        <v>2.2087899999999999E-5</v>
      </c>
      <c r="I5816" s="5">
        <v>3.0980499999999999E-5</v>
      </c>
    </row>
    <row r="5817" spans="1:9">
      <c r="A5817" s="12">
        <v>44073.5</v>
      </c>
      <c r="B5817">
        <v>2020</v>
      </c>
      <c r="C5817">
        <v>8</v>
      </c>
      <c r="D5817">
        <v>30</v>
      </c>
      <c r="E5817">
        <v>14</v>
      </c>
      <c r="F5817" s="12">
        <f t="shared" si="180"/>
        <v>44073.541666666664</v>
      </c>
      <c r="G5817" s="12">
        <f t="shared" si="181"/>
        <v>44073.583333333328</v>
      </c>
      <c r="H5817" s="5">
        <v>2.02341E-5</v>
      </c>
      <c r="I5817" s="5">
        <v>2.9098399999999999E-5</v>
      </c>
    </row>
    <row r="5818" spans="1:9">
      <c r="A5818" s="12">
        <v>44073.541666666664</v>
      </c>
      <c r="B5818">
        <v>2020</v>
      </c>
      <c r="C5818">
        <v>8</v>
      </c>
      <c r="D5818">
        <v>30</v>
      </c>
      <c r="E5818">
        <v>15</v>
      </c>
      <c r="F5818" s="12">
        <f t="shared" si="180"/>
        <v>44073.583333333328</v>
      </c>
      <c r="G5818" s="12">
        <f t="shared" si="181"/>
        <v>44073.624999999993</v>
      </c>
      <c r="H5818" s="5">
        <v>1.7640000000000001E-5</v>
      </c>
      <c r="I5818" s="5">
        <v>2.7795799999999999E-5</v>
      </c>
    </row>
    <row r="5819" spans="1:9">
      <c r="A5819" s="12">
        <v>44073.583333333336</v>
      </c>
      <c r="B5819">
        <v>2020</v>
      </c>
      <c r="C5819">
        <v>8</v>
      </c>
      <c r="D5819">
        <v>30</v>
      </c>
      <c r="E5819">
        <v>16</v>
      </c>
      <c r="F5819" s="12">
        <f t="shared" si="180"/>
        <v>44073.625</v>
      </c>
      <c r="G5819" s="12">
        <f t="shared" si="181"/>
        <v>44073.666666666664</v>
      </c>
      <c r="H5819" s="5">
        <v>1.8964E-5</v>
      </c>
      <c r="I5819" s="5">
        <v>2.7676899999999999E-5</v>
      </c>
    </row>
    <row r="5820" spans="1:9">
      <c r="A5820" s="12">
        <v>44073.625</v>
      </c>
      <c r="B5820">
        <v>2020</v>
      </c>
      <c r="C5820">
        <v>8</v>
      </c>
      <c r="D5820">
        <v>30</v>
      </c>
      <c r="E5820">
        <v>17</v>
      </c>
      <c r="F5820" s="12">
        <f t="shared" si="180"/>
        <v>44073.666666666664</v>
      </c>
      <c r="G5820" s="12">
        <f t="shared" si="181"/>
        <v>44073.708333333328</v>
      </c>
      <c r="H5820" s="5">
        <v>2.4091899999999999E-5</v>
      </c>
      <c r="I5820" s="5">
        <v>2.8459600000000001E-5</v>
      </c>
    </row>
    <row r="5821" spans="1:9">
      <c r="A5821" s="12">
        <v>44073.666666666664</v>
      </c>
      <c r="B5821">
        <v>2020</v>
      </c>
      <c r="C5821">
        <v>8</v>
      </c>
      <c r="D5821">
        <v>30</v>
      </c>
      <c r="E5821">
        <v>18</v>
      </c>
      <c r="F5821" s="12">
        <f t="shared" si="180"/>
        <v>44073.708333333328</v>
      </c>
      <c r="G5821" s="12">
        <f t="shared" si="181"/>
        <v>44073.749999999993</v>
      </c>
      <c r="H5821" s="5">
        <v>3.0192399999999999E-5</v>
      </c>
      <c r="I5821" s="5">
        <v>3.06533E-5</v>
      </c>
    </row>
    <row r="5822" spans="1:9">
      <c r="A5822" s="12">
        <v>44073.708333333336</v>
      </c>
      <c r="B5822">
        <v>2020</v>
      </c>
      <c r="C5822">
        <v>8</v>
      </c>
      <c r="D5822">
        <v>30</v>
      </c>
      <c r="E5822">
        <v>19</v>
      </c>
      <c r="F5822" s="12">
        <f t="shared" si="180"/>
        <v>44073.75</v>
      </c>
      <c r="G5822" s="12">
        <f t="shared" si="181"/>
        <v>44073.791666666664</v>
      </c>
      <c r="H5822" s="5">
        <v>3.3464099999999997E-5</v>
      </c>
      <c r="I5822" s="5">
        <v>3.1971300000000003E-5</v>
      </c>
    </row>
    <row r="5823" spans="1:9">
      <c r="A5823" s="12">
        <v>44073.75</v>
      </c>
      <c r="B5823">
        <v>2020</v>
      </c>
      <c r="C5823">
        <v>8</v>
      </c>
      <c r="D5823">
        <v>30</v>
      </c>
      <c r="E5823">
        <v>20</v>
      </c>
      <c r="F5823" s="12">
        <f t="shared" si="180"/>
        <v>44073.791666666664</v>
      </c>
      <c r="G5823" s="12">
        <f t="shared" si="181"/>
        <v>44073.833333333328</v>
      </c>
      <c r="H5823" s="5">
        <v>3.2098599999999998E-5</v>
      </c>
      <c r="I5823" s="5">
        <v>3.1550100000000001E-5</v>
      </c>
    </row>
    <row r="5824" spans="1:9">
      <c r="A5824" s="12">
        <v>44073.791666666664</v>
      </c>
      <c r="B5824">
        <v>2020</v>
      </c>
      <c r="C5824">
        <v>8</v>
      </c>
      <c r="D5824">
        <v>30</v>
      </c>
      <c r="E5824">
        <v>21</v>
      </c>
      <c r="F5824" s="12">
        <f t="shared" si="180"/>
        <v>44073.833333333328</v>
      </c>
      <c r="G5824" s="12">
        <f t="shared" si="181"/>
        <v>44073.874999999993</v>
      </c>
      <c r="H5824" s="5">
        <v>2.5536300000000001E-5</v>
      </c>
      <c r="I5824" s="5">
        <v>2.9425200000000001E-5</v>
      </c>
    </row>
    <row r="5825" spans="1:9">
      <c r="A5825" s="12">
        <v>44073.833333333336</v>
      </c>
      <c r="B5825">
        <v>2020</v>
      </c>
      <c r="C5825">
        <v>8</v>
      </c>
      <c r="D5825">
        <v>30</v>
      </c>
      <c r="E5825">
        <v>22</v>
      </c>
      <c r="F5825" s="12">
        <f t="shared" si="180"/>
        <v>44073.875</v>
      </c>
      <c r="G5825" s="12">
        <f t="shared" si="181"/>
        <v>44073.916666666664</v>
      </c>
      <c r="H5825" s="5">
        <v>1.7461399999999999E-5</v>
      </c>
      <c r="I5825" s="5">
        <v>2.62926E-5</v>
      </c>
    </row>
    <row r="5826" spans="1:9">
      <c r="A5826" s="12">
        <v>44073.875</v>
      </c>
      <c r="B5826">
        <v>2020</v>
      </c>
      <c r="C5826">
        <v>8</v>
      </c>
      <c r="D5826">
        <v>30</v>
      </c>
      <c r="E5826">
        <v>23</v>
      </c>
      <c r="F5826" s="12">
        <f t="shared" si="180"/>
        <v>44073.916666666664</v>
      </c>
      <c r="G5826" s="12">
        <f t="shared" si="181"/>
        <v>44073.958333333328</v>
      </c>
      <c r="H5826" s="5">
        <v>1.53128E-5</v>
      </c>
      <c r="I5826" s="5">
        <v>2.5226199999999999E-5</v>
      </c>
    </row>
    <row r="5827" spans="1:9">
      <c r="A5827" s="12">
        <v>44073.916666666664</v>
      </c>
      <c r="B5827">
        <v>2020</v>
      </c>
      <c r="C5827">
        <v>8</v>
      </c>
      <c r="D5827">
        <v>31</v>
      </c>
      <c r="E5827">
        <v>0</v>
      </c>
      <c r="F5827" s="12">
        <f t="shared" ref="F5827:F5890" si="182">A5827+TIME(1,0,0)</f>
        <v>44073.958333333328</v>
      </c>
      <c r="G5827" s="12">
        <f t="shared" ref="G5827:G5890" si="183">F5827+TIME(1,0,0)</f>
        <v>44073.999999999993</v>
      </c>
      <c r="H5827" s="5">
        <v>1.7929200000000001E-5</v>
      </c>
      <c r="I5827" s="5">
        <v>2.66389E-5</v>
      </c>
    </row>
    <row r="5828" spans="1:9">
      <c r="A5828" s="12">
        <v>44073.958333333336</v>
      </c>
      <c r="B5828">
        <v>2020</v>
      </c>
      <c r="C5828">
        <v>8</v>
      </c>
      <c r="D5828">
        <v>31</v>
      </c>
      <c r="E5828">
        <v>1</v>
      </c>
      <c r="F5828" s="12">
        <f t="shared" si="182"/>
        <v>44074</v>
      </c>
      <c r="G5828" s="12">
        <f t="shared" si="183"/>
        <v>44074.041666666664</v>
      </c>
      <c r="H5828" s="5">
        <v>1.95404E-5</v>
      </c>
      <c r="I5828" s="5">
        <v>2.7311400000000001E-5</v>
      </c>
    </row>
    <row r="5829" spans="1:9">
      <c r="A5829" s="12">
        <v>44074</v>
      </c>
      <c r="B5829">
        <v>2020</v>
      </c>
      <c r="C5829">
        <v>8</v>
      </c>
      <c r="D5829">
        <v>31</v>
      </c>
      <c r="E5829">
        <v>2</v>
      </c>
      <c r="F5829" s="12">
        <f t="shared" si="182"/>
        <v>44074.041666666664</v>
      </c>
      <c r="G5829" s="12">
        <f t="shared" si="183"/>
        <v>44074.083333333328</v>
      </c>
      <c r="H5829" s="5">
        <v>3.4139900000000002E-5</v>
      </c>
      <c r="I5829" s="5">
        <v>2.9672500000000001E-5</v>
      </c>
    </row>
    <row r="5830" spans="1:9">
      <c r="A5830" s="12">
        <v>44074.041666666664</v>
      </c>
      <c r="B5830">
        <v>2020</v>
      </c>
      <c r="C5830">
        <v>8</v>
      </c>
      <c r="D5830">
        <v>31</v>
      </c>
      <c r="E5830">
        <v>3</v>
      </c>
      <c r="F5830" s="12">
        <f t="shared" si="182"/>
        <v>44074.083333333328</v>
      </c>
      <c r="G5830" s="12">
        <f t="shared" si="183"/>
        <v>44074.124999999993</v>
      </c>
      <c r="H5830" s="5">
        <v>3.5957500000000003E-5</v>
      </c>
      <c r="I5830" s="5">
        <v>2.9978899999999999E-5</v>
      </c>
    </row>
    <row r="5831" spans="1:9">
      <c r="A5831" s="12">
        <v>44074.083333333336</v>
      </c>
      <c r="B5831">
        <v>2020</v>
      </c>
      <c r="C5831">
        <v>8</v>
      </c>
      <c r="D5831">
        <v>31</v>
      </c>
      <c r="E5831">
        <v>4</v>
      </c>
      <c r="F5831" s="12">
        <f t="shared" si="182"/>
        <v>44074.125</v>
      </c>
      <c r="G5831" s="12">
        <f t="shared" si="183"/>
        <v>44074.166666666664</v>
      </c>
      <c r="H5831" s="5">
        <v>3.1399999999999998E-5</v>
      </c>
      <c r="I5831" s="5">
        <v>3.3988100000000001E-5</v>
      </c>
    </row>
    <row r="5832" spans="1:9">
      <c r="A5832" s="12">
        <v>44074.125</v>
      </c>
      <c r="B5832">
        <v>2020</v>
      </c>
      <c r="C5832">
        <v>8</v>
      </c>
      <c r="D5832">
        <v>31</v>
      </c>
      <c r="E5832">
        <v>5</v>
      </c>
      <c r="F5832" s="12">
        <f t="shared" si="182"/>
        <v>44074.166666666664</v>
      </c>
      <c r="G5832" s="12">
        <f t="shared" si="183"/>
        <v>44074.208333333328</v>
      </c>
      <c r="H5832" s="5">
        <v>4.1254100000000002E-5</v>
      </c>
      <c r="I5832" s="5">
        <v>4.52675E-5</v>
      </c>
    </row>
    <row r="5833" spans="1:9">
      <c r="A5833" s="12">
        <v>44074.166666666664</v>
      </c>
      <c r="B5833">
        <v>2020</v>
      </c>
      <c r="C5833">
        <v>8</v>
      </c>
      <c r="D5833">
        <v>31</v>
      </c>
      <c r="E5833">
        <v>6</v>
      </c>
      <c r="F5833" s="12">
        <f t="shared" si="182"/>
        <v>44074.208333333328</v>
      </c>
      <c r="G5833" s="12">
        <f t="shared" si="183"/>
        <v>44074.249999999993</v>
      </c>
      <c r="H5833" s="5">
        <v>3.9080099999999999E-5</v>
      </c>
      <c r="I5833" s="5">
        <v>5.3564299999999998E-5</v>
      </c>
    </row>
    <row r="5834" spans="1:9">
      <c r="A5834" s="12">
        <v>44074.208333333336</v>
      </c>
      <c r="B5834">
        <v>2020</v>
      </c>
      <c r="C5834">
        <v>8</v>
      </c>
      <c r="D5834">
        <v>31</v>
      </c>
      <c r="E5834">
        <v>7</v>
      </c>
      <c r="F5834" s="12">
        <f t="shared" si="182"/>
        <v>44074.25</v>
      </c>
      <c r="G5834" s="12">
        <f t="shared" si="183"/>
        <v>44074.291666666664</v>
      </c>
      <c r="H5834" s="5">
        <v>3.5909099999999998E-5</v>
      </c>
      <c r="I5834" s="5">
        <v>5.66001E-5</v>
      </c>
    </row>
    <row r="5835" spans="1:9">
      <c r="A5835" s="12">
        <v>44074.25</v>
      </c>
      <c r="B5835">
        <v>2020</v>
      </c>
      <c r="C5835">
        <v>8</v>
      </c>
      <c r="D5835">
        <v>31</v>
      </c>
      <c r="E5835">
        <v>8</v>
      </c>
      <c r="F5835" s="12">
        <f t="shared" si="182"/>
        <v>44074.291666666664</v>
      </c>
      <c r="G5835" s="12">
        <f t="shared" si="183"/>
        <v>44074.333333333328</v>
      </c>
      <c r="H5835" s="5">
        <v>3.4659500000000002E-5</v>
      </c>
      <c r="I5835" s="5">
        <v>5.7146599999999999E-5</v>
      </c>
    </row>
    <row r="5836" spans="1:9">
      <c r="A5836" s="12">
        <v>44074.291666666664</v>
      </c>
      <c r="B5836">
        <v>2020</v>
      </c>
      <c r="C5836">
        <v>8</v>
      </c>
      <c r="D5836">
        <v>31</v>
      </c>
      <c r="E5836">
        <v>9</v>
      </c>
      <c r="F5836" s="12">
        <f t="shared" si="182"/>
        <v>44074.333333333328</v>
      </c>
      <c r="G5836" s="12">
        <f t="shared" si="183"/>
        <v>44074.374999999993</v>
      </c>
      <c r="H5836" s="5">
        <v>3.3309000000000002E-5</v>
      </c>
      <c r="I5836" s="5">
        <v>5.3866999999999998E-5</v>
      </c>
    </row>
    <row r="5837" spans="1:9">
      <c r="A5837" s="12">
        <v>44074.333333333336</v>
      </c>
      <c r="B5837">
        <v>2020</v>
      </c>
      <c r="C5837">
        <v>8</v>
      </c>
      <c r="D5837">
        <v>31</v>
      </c>
      <c r="E5837">
        <v>10</v>
      </c>
      <c r="F5837" s="12">
        <f t="shared" si="182"/>
        <v>44074.375</v>
      </c>
      <c r="G5837" s="12">
        <f t="shared" si="183"/>
        <v>44074.416666666664</v>
      </c>
      <c r="H5837" s="5">
        <v>3.0737100000000001E-5</v>
      </c>
      <c r="I5837" s="5">
        <v>4.8679700000000001E-5</v>
      </c>
    </row>
    <row r="5838" spans="1:9">
      <c r="A5838" s="12">
        <v>44074.375</v>
      </c>
      <c r="B5838">
        <v>2020</v>
      </c>
      <c r="C5838">
        <v>8</v>
      </c>
      <c r="D5838">
        <v>31</v>
      </c>
      <c r="E5838">
        <v>11</v>
      </c>
      <c r="F5838" s="12">
        <f t="shared" si="182"/>
        <v>44074.416666666664</v>
      </c>
      <c r="G5838" s="12">
        <f t="shared" si="183"/>
        <v>44074.458333333328</v>
      </c>
      <c r="H5838" s="5">
        <v>3.5662199999999999E-5</v>
      </c>
      <c r="I5838" s="5">
        <v>5.0313099999999998E-5</v>
      </c>
    </row>
    <row r="5839" spans="1:9">
      <c r="A5839" s="12">
        <v>44074.416666666664</v>
      </c>
      <c r="B5839">
        <v>2020</v>
      </c>
      <c r="C5839">
        <v>8</v>
      </c>
      <c r="D5839">
        <v>31</v>
      </c>
      <c r="E5839">
        <v>12</v>
      </c>
      <c r="F5839" s="12">
        <f t="shared" si="182"/>
        <v>44074.458333333328</v>
      </c>
      <c r="G5839" s="12">
        <f t="shared" si="183"/>
        <v>44074.499999999993</v>
      </c>
      <c r="H5839" s="5">
        <v>3.7113000000000002E-5</v>
      </c>
      <c r="I5839" s="5">
        <v>4.8994900000000001E-5</v>
      </c>
    </row>
    <row r="5840" spans="1:9">
      <c r="A5840" s="12">
        <v>44074.458333333336</v>
      </c>
      <c r="B5840">
        <v>2020</v>
      </c>
      <c r="C5840">
        <v>8</v>
      </c>
      <c r="D5840">
        <v>31</v>
      </c>
      <c r="E5840">
        <v>13</v>
      </c>
      <c r="F5840" s="12">
        <f t="shared" si="182"/>
        <v>44074.5</v>
      </c>
      <c r="G5840" s="12">
        <f t="shared" si="183"/>
        <v>44074.541666666664</v>
      </c>
      <c r="H5840" s="5">
        <v>3.5711599999999999E-5</v>
      </c>
      <c r="I5840" s="5">
        <v>4.9025099999999999E-5</v>
      </c>
    </row>
    <row r="5841" spans="1:9">
      <c r="A5841" s="12">
        <v>44074.5</v>
      </c>
      <c r="B5841">
        <v>2020</v>
      </c>
      <c r="C5841">
        <v>8</v>
      </c>
      <c r="D5841">
        <v>31</v>
      </c>
      <c r="E5841">
        <v>14</v>
      </c>
      <c r="F5841" s="12">
        <f t="shared" si="182"/>
        <v>44074.541666666664</v>
      </c>
      <c r="G5841" s="12">
        <f t="shared" si="183"/>
        <v>44074.583333333328</v>
      </c>
      <c r="H5841" s="5">
        <v>3.2533999999999997E-5</v>
      </c>
      <c r="I5841" s="5">
        <v>4.5826099999999998E-5</v>
      </c>
    </row>
    <row r="5842" spans="1:9">
      <c r="A5842" s="12">
        <v>44074.541666666664</v>
      </c>
      <c r="B5842">
        <v>2020</v>
      </c>
      <c r="C5842">
        <v>8</v>
      </c>
      <c r="D5842">
        <v>31</v>
      </c>
      <c r="E5842">
        <v>15</v>
      </c>
      <c r="F5842" s="12">
        <f t="shared" si="182"/>
        <v>44074.583333333328</v>
      </c>
      <c r="G5842" s="12">
        <f t="shared" si="183"/>
        <v>44074.624999999993</v>
      </c>
      <c r="H5842" s="5">
        <v>2.8191499999999999E-5</v>
      </c>
      <c r="I5842" s="5">
        <v>4.2595100000000002E-5</v>
      </c>
    </row>
    <row r="5843" spans="1:9">
      <c r="A5843" s="12">
        <v>44074.583333333336</v>
      </c>
      <c r="B5843">
        <v>2020</v>
      </c>
      <c r="C5843">
        <v>8</v>
      </c>
      <c r="D5843">
        <v>31</v>
      </c>
      <c r="E5843">
        <v>16</v>
      </c>
      <c r="F5843" s="12">
        <f t="shared" si="182"/>
        <v>44074.625</v>
      </c>
      <c r="G5843" s="12">
        <f t="shared" si="183"/>
        <v>44074.666666666664</v>
      </c>
      <c r="H5843" s="5">
        <v>2.7803599999999999E-5</v>
      </c>
      <c r="I5843" s="5">
        <v>3.8762800000000001E-5</v>
      </c>
    </row>
    <row r="5844" spans="1:9">
      <c r="A5844" s="12">
        <v>44074.625</v>
      </c>
      <c r="B5844">
        <v>2020</v>
      </c>
      <c r="C5844">
        <v>8</v>
      </c>
      <c r="D5844">
        <v>31</v>
      </c>
      <c r="E5844">
        <v>17</v>
      </c>
      <c r="F5844" s="12">
        <f t="shared" si="182"/>
        <v>44074.666666666664</v>
      </c>
      <c r="G5844" s="12">
        <f t="shared" si="183"/>
        <v>44074.708333333328</v>
      </c>
      <c r="H5844" s="5">
        <v>2.9831500000000001E-5</v>
      </c>
      <c r="I5844" s="5">
        <v>3.48594E-5</v>
      </c>
    </row>
    <row r="5845" spans="1:9">
      <c r="A5845" s="12">
        <v>44074.666666666664</v>
      </c>
      <c r="B5845">
        <v>2020</v>
      </c>
      <c r="C5845">
        <v>8</v>
      </c>
      <c r="D5845">
        <v>31</v>
      </c>
      <c r="E5845">
        <v>18</v>
      </c>
      <c r="F5845" s="12">
        <f t="shared" si="182"/>
        <v>44074.708333333328</v>
      </c>
      <c r="G5845" s="12">
        <f t="shared" si="183"/>
        <v>44074.749999999993</v>
      </c>
      <c r="H5845" s="5">
        <v>3.2526E-5</v>
      </c>
      <c r="I5845" s="5">
        <v>3.5247299999999997E-5</v>
      </c>
    </row>
    <row r="5846" spans="1:9">
      <c r="A5846" s="12">
        <v>44074.708333333336</v>
      </c>
      <c r="B5846">
        <v>2020</v>
      </c>
      <c r="C5846">
        <v>8</v>
      </c>
      <c r="D5846">
        <v>31</v>
      </c>
      <c r="E5846">
        <v>19</v>
      </c>
      <c r="F5846" s="12">
        <f t="shared" si="182"/>
        <v>44074.75</v>
      </c>
      <c r="G5846" s="12">
        <f t="shared" si="183"/>
        <v>44074.791666666664</v>
      </c>
      <c r="H5846" s="5">
        <v>3.3423899999999997E-5</v>
      </c>
      <c r="I5846" s="5">
        <v>3.5728300000000001E-5</v>
      </c>
    </row>
    <row r="5847" spans="1:9">
      <c r="A5847" s="12">
        <v>44074.75</v>
      </c>
      <c r="B5847">
        <v>2020</v>
      </c>
      <c r="C5847">
        <v>8</v>
      </c>
      <c r="D5847">
        <v>31</v>
      </c>
      <c r="E5847">
        <v>20</v>
      </c>
      <c r="F5847" s="12">
        <f t="shared" si="182"/>
        <v>44074.791666666664</v>
      </c>
      <c r="G5847" s="12">
        <f t="shared" si="183"/>
        <v>44074.833333333328</v>
      </c>
      <c r="H5847" s="5">
        <v>3.1635299999999998E-5</v>
      </c>
      <c r="I5847" s="5">
        <v>3.4385399999999998E-5</v>
      </c>
    </row>
    <row r="5848" spans="1:9">
      <c r="A5848" s="12">
        <v>44074.791666666664</v>
      </c>
      <c r="B5848">
        <v>2020</v>
      </c>
      <c r="C5848">
        <v>8</v>
      </c>
      <c r="D5848">
        <v>31</v>
      </c>
      <c r="E5848">
        <v>21</v>
      </c>
      <c r="F5848" s="12">
        <f t="shared" si="182"/>
        <v>44074.833333333328</v>
      </c>
      <c r="G5848" s="12">
        <f t="shared" si="183"/>
        <v>44074.874999999993</v>
      </c>
      <c r="H5848" s="5">
        <v>2.4818099999999999E-5</v>
      </c>
      <c r="I5848" s="5">
        <v>3.1145200000000001E-5</v>
      </c>
    </row>
    <row r="5849" spans="1:9">
      <c r="A5849" s="12">
        <v>44074.833333333336</v>
      </c>
      <c r="B5849">
        <v>2020</v>
      </c>
      <c r="C5849">
        <v>8</v>
      </c>
      <c r="D5849">
        <v>31</v>
      </c>
      <c r="E5849">
        <v>22</v>
      </c>
      <c r="F5849" s="12">
        <f t="shared" si="182"/>
        <v>44074.875</v>
      </c>
      <c r="G5849" s="12">
        <f t="shared" si="183"/>
        <v>44074.916666666664</v>
      </c>
      <c r="H5849" s="5">
        <v>1.59511E-5</v>
      </c>
      <c r="I5849" s="5">
        <v>2.73479E-5</v>
      </c>
    </row>
    <row r="5850" spans="1:9">
      <c r="A5850" s="12">
        <v>44074.875</v>
      </c>
      <c r="B5850">
        <v>2020</v>
      </c>
      <c r="C5850">
        <v>8</v>
      </c>
      <c r="D5850">
        <v>31</v>
      </c>
      <c r="E5850">
        <v>23</v>
      </c>
      <c r="F5850" s="12">
        <f t="shared" si="182"/>
        <v>44074.916666666664</v>
      </c>
      <c r="G5850" s="12">
        <f t="shared" si="183"/>
        <v>44074.958333333328</v>
      </c>
      <c r="H5850" s="5">
        <v>1.40311E-5</v>
      </c>
      <c r="I5850" s="5">
        <v>2.5902500000000001E-5</v>
      </c>
    </row>
    <row r="5851" spans="1:9">
      <c r="A5851" s="12">
        <v>44074.916666666664</v>
      </c>
      <c r="B5851">
        <v>2020</v>
      </c>
      <c r="C5851">
        <v>9</v>
      </c>
      <c r="D5851">
        <v>1</v>
      </c>
      <c r="E5851">
        <v>0</v>
      </c>
      <c r="F5851" s="12">
        <f t="shared" si="182"/>
        <v>44074.958333333328</v>
      </c>
      <c r="G5851" s="12">
        <f t="shared" si="183"/>
        <v>44074.999999999993</v>
      </c>
      <c r="H5851" s="5">
        <v>1.6781699999999999E-5</v>
      </c>
      <c r="I5851" s="5">
        <v>2.6501700000000001E-5</v>
      </c>
    </row>
    <row r="5852" spans="1:9">
      <c r="A5852" s="12">
        <v>44074.958333333336</v>
      </c>
      <c r="B5852">
        <v>2020</v>
      </c>
      <c r="C5852">
        <v>9</v>
      </c>
      <c r="D5852">
        <v>1</v>
      </c>
      <c r="E5852">
        <v>1</v>
      </c>
      <c r="F5852" s="12">
        <f t="shared" si="182"/>
        <v>44075</v>
      </c>
      <c r="G5852" s="12">
        <f t="shared" si="183"/>
        <v>44075.041666666664</v>
      </c>
      <c r="H5852" s="5">
        <v>1.88418E-5</v>
      </c>
      <c r="I5852" s="5">
        <v>2.8305399999999998E-5</v>
      </c>
    </row>
    <row r="5853" spans="1:9">
      <c r="A5853" s="12">
        <v>44075</v>
      </c>
      <c r="B5853">
        <v>2020</v>
      </c>
      <c r="C5853">
        <v>9</v>
      </c>
      <c r="D5853">
        <v>1</v>
      </c>
      <c r="E5853">
        <v>2</v>
      </c>
      <c r="F5853" s="12">
        <f t="shared" si="182"/>
        <v>44075.041666666664</v>
      </c>
      <c r="G5853" s="12">
        <f t="shared" si="183"/>
        <v>44075.083333333328</v>
      </c>
      <c r="H5853" s="5">
        <v>3.2607900000000003E-5</v>
      </c>
      <c r="I5853" s="5">
        <v>3.0382299999999999E-5</v>
      </c>
    </row>
    <row r="5854" spans="1:9">
      <c r="A5854" s="12">
        <v>44075.041666666664</v>
      </c>
      <c r="B5854">
        <v>2020</v>
      </c>
      <c r="C5854">
        <v>9</v>
      </c>
      <c r="D5854">
        <v>1</v>
      </c>
      <c r="E5854">
        <v>3</v>
      </c>
      <c r="F5854" s="12">
        <f t="shared" si="182"/>
        <v>44075.083333333328</v>
      </c>
      <c r="G5854" s="12">
        <f t="shared" si="183"/>
        <v>44075.124999999993</v>
      </c>
      <c r="H5854" s="5">
        <v>3.3942800000000003E-5</v>
      </c>
      <c r="I5854" s="5">
        <v>3.0605699999999997E-5</v>
      </c>
    </row>
    <row r="5855" spans="1:9">
      <c r="A5855" s="12">
        <v>44075.083333333336</v>
      </c>
      <c r="B5855">
        <v>2020</v>
      </c>
      <c r="C5855">
        <v>9</v>
      </c>
      <c r="D5855">
        <v>1</v>
      </c>
      <c r="E5855">
        <v>4</v>
      </c>
      <c r="F5855" s="12">
        <f t="shared" si="182"/>
        <v>44075.125</v>
      </c>
      <c r="G5855" s="12">
        <f t="shared" si="183"/>
        <v>44075.166666666664</v>
      </c>
      <c r="H5855" s="5">
        <v>3.0753200000000002E-5</v>
      </c>
      <c r="I5855" s="5">
        <v>3.3516300000000003E-5</v>
      </c>
    </row>
    <row r="5856" spans="1:9">
      <c r="A5856" s="12">
        <v>44075.125</v>
      </c>
      <c r="B5856">
        <v>2020</v>
      </c>
      <c r="C5856">
        <v>9</v>
      </c>
      <c r="D5856">
        <v>1</v>
      </c>
      <c r="E5856">
        <v>5</v>
      </c>
      <c r="F5856" s="12">
        <f t="shared" si="182"/>
        <v>44075.166666666664</v>
      </c>
      <c r="G5856" s="12">
        <f t="shared" si="183"/>
        <v>44075.208333333328</v>
      </c>
      <c r="H5856" s="5">
        <v>3.9776900000000002E-5</v>
      </c>
      <c r="I5856" s="5">
        <v>4.3022699999999997E-5</v>
      </c>
    </row>
    <row r="5857" spans="1:9">
      <c r="A5857" s="12">
        <v>44075.166666666664</v>
      </c>
      <c r="B5857">
        <v>2020</v>
      </c>
      <c r="C5857">
        <v>9</v>
      </c>
      <c r="D5857">
        <v>1</v>
      </c>
      <c r="E5857">
        <v>6</v>
      </c>
      <c r="F5857" s="12">
        <f t="shared" si="182"/>
        <v>44075.208333333328</v>
      </c>
      <c r="G5857" s="12">
        <f t="shared" si="183"/>
        <v>44075.249999999993</v>
      </c>
      <c r="H5857" s="5">
        <v>3.9770100000000001E-5</v>
      </c>
      <c r="I5857" s="5">
        <v>5.4587199999999998E-5</v>
      </c>
    </row>
    <row r="5858" spans="1:9">
      <c r="A5858" s="12">
        <v>44075.208333333336</v>
      </c>
      <c r="B5858">
        <v>2020</v>
      </c>
      <c r="C5858">
        <v>9</v>
      </c>
      <c r="D5858">
        <v>1</v>
      </c>
      <c r="E5858">
        <v>7</v>
      </c>
      <c r="F5858" s="12">
        <f t="shared" si="182"/>
        <v>44075.25</v>
      </c>
      <c r="G5858" s="12">
        <f t="shared" si="183"/>
        <v>44075.291666666664</v>
      </c>
      <c r="H5858" s="5">
        <v>3.6563999999999998E-5</v>
      </c>
      <c r="I5858" s="5">
        <v>5.7717699999999998E-5</v>
      </c>
    </row>
    <row r="5859" spans="1:9">
      <c r="A5859" s="12">
        <v>44075.25</v>
      </c>
      <c r="B5859">
        <v>2020</v>
      </c>
      <c r="C5859">
        <v>9</v>
      </c>
      <c r="D5859">
        <v>1</v>
      </c>
      <c r="E5859">
        <v>8</v>
      </c>
      <c r="F5859" s="12">
        <f t="shared" si="182"/>
        <v>44075.291666666664</v>
      </c>
      <c r="G5859" s="12">
        <f t="shared" si="183"/>
        <v>44075.333333333328</v>
      </c>
      <c r="H5859" s="5">
        <v>3.5318299999999997E-5</v>
      </c>
      <c r="I5859" s="5">
        <v>5.80925E-5</v>
      </c>
    </row>
    <row r="5860" spans="1:9">
      <c r="A5860" s="12">
        <v>44075.291666666664</v>
      </c>
      <c r="B5860">
        <v>2020</v>
      </c>
      <c r="C5860">
        <v>9</v>
      </c>
      <c r="D5860">
        <v>1</v>
      </c>
      <c r="E5860">
        <v>9</v>
      </c>
      <c r="F5860" s="12">
        <f t="shared" si="182"/>
        <v>44075.333333333328</v>
      </c>
      <c r="G5860" s="12">
        <f t="shared" si="183"/>
        <v>44075.374999999993</v>
      </c>
      <c r="H5860" s="5">
        <v>3.38024E-5</v>
      </c>
      <c r="I5860" s="5">
        <v>5.4559899999999999E-5</v>
      </c>
    </row>
    <row r="5861" spans="1:9">
      <c r="A5861" s="12">
        <v>44075.333333333336</v>
      </c>
      <c r="B5861">
        <v>2020</v>
      </c>
      <c r="C5861">
        <v>9</v>
      </c>
      <c r="D5861">
        <v>1</v>
      </c>
      <c r="E5861">
        <v>10</v>
      </c>
      <c r="F5861" s="12">
        <f t="shared" si="182"/>
        <v>44075.375</v>
      </c>
      <c r="G5861" s="12">
        <f t="shared" si="183"/>
        <v>44075.416666666664</v>
      </c>
      <c r="H5861" s="5">
        <v>3.1136300000000002E-5</v>
      </c>
      <c r="I5861" s="5">
        <v>4.9298000000000001E-5</v>
      </c>
    </row>
    <row r="5862" spans="1:9">
      <c r="A5862" s="12">
        <v>44075.375</v>
      </c>
      <c r="B5862">
        <v>2020</v>
      </c>
      <c r="C5862">
        <v>9</v>
      </c>
      <c r="D5862">
        <v>1</v>
      </c>
      <c r="E5862">
        <v>11</v>
      </c>
      <c r="F5862" s="12">
        <f t="shared" si="182"/>
        <v>44075.416666666664</v>
      </c>
      <c r="G5862" s="12">
        <f t="shared" si="183"/>
        <v>44075.458333333328</v>
      </c>
      <c r="H5862" s="5">
        <v>3.5077000000000003E-5</v>
      </c>
      <c r="I5862" s="5">
        <v>5.0198799999999998E-5</v>
      </c>
    </row>
    <row r="5863" spans="1:9">
      <c r="A5863" s="12">
        <v>44075.416666666664</v>
      </c>
      <c r="B5863">
        <v>2020</v>
      </c>
      <c r="C5863">
        <v>9</v>
      </c>
      <c r="D5863">
        <v>1</v>
      </c>
      <c r="E5863">
        <v>12</v>
      </c>
      <c r="F5863" s="12">
        <f t="shared" si="182"/>
        <v>44075.458333333328</v>
      </c>
      <c r="G5863" s="12">
        <f t="shared" si="183"/>
        <v>44075.499999999993</v>
      </c>
      <c r="H5863" s="5">
        <v>3.6911800000000001E-5</v>
      </c>
      <c r="I5863" s="5">
        <v>4.9188699999999999E-5</v>
      </c>
    </row>
    <row r="5864" spans="1:9">
      <c r="A5864" s="12">
        <v>44075.458333333336</v>
      </c>
      <c r="B5864">
        <v>2020</v>
      </c>
      <c r="C5864">
        <v>9</v>
      </c>
      <c r="D5864">
        <v>1</v>
      </c>
      <c r="E5864">
        <v>13</v>
      </c>
      <c r="F5864" s="12">
        <f t="shared" si="182"/>
        <v>44075.5</v>
      </c>
      <c r="G5864" s="12">
        <f t="shared" si="183"/>
        <v>44075.541666666664</v>
      </c>
      <c r="H5864" s="5">
        <v>3.5827500000000002E-5</v>
      </c>
      <c r="I5864" s="5">
        <v>4.94239E-5</v>
      </c>
    </row>
    <row r="5865" spans="1:9">
      <c r="A5865" s="12">
        <v>44075.5</v>
      </c>
      <c r="B5865">
        <v>2020</v>
      </c>
      <c r="C5865">
        <v>9</v>
      </c>
      <c r="D5865">
        <v>1</v>
      </c>
      <c r="E5865">
        <v>14</v>
      </c>
      <c r="F5865" s="12">
        <f t="shared" si="182"/>
        <v>44075.541666666664</v>
      </c>
      <c r="G5865" s="12">
        <f t="shared" si="183"/>
        <v>44075.583333333328</v>
      </c>
      <c r="H5865" s="5">
        <v>3.2744299999999998E-5</v>
      </c>
      <c r="I5865" s="5">
        <v>4.6263800000000002E-5</v>
      </c>
    </row>
    <row r="5866" spans="1:9">
      <c r="A5866" s="12">
        <v>44075.541666666664</v>
      </c>
      <c r="B5866">
        <v>2020</v>
      </c>
      <c r="C5866">
        <v>9</v>
      </c>
      <c r="D5866">
        <v>1</v>
      </c>
      <c r="E5866">
        <v>15</v>
      </c>
      <c r="F5866" s="12">
        <f t="shared" si="182"/>
        <v>44075.583333333328</v>
      </c>
      <c r="G5866" s="12">
        <f t="shared" si="183"/>
        <v>44075.624999999993</v>
      </c>
      <c r="H5866" s="5">
        <v>2.8353599999999999E-5</v>
      </c>
      <c r="I5866" s="5">
        <v>4.30056E-5</v>
      </c>
    </row>
    <row r="5867" spans="1:9">
      <c r="A5867" s="12">
        <v>44075.583333333336</v>
      </c>
      <c r="B5867">
        <v>2020</v>
      </c>
      <c r="C5867">
        <v>9</v>
      </c>
      <c r="D5867">
        <v>1</v>
      </c>
      <c r="E5867">
        <v>16</v>
      </c>
      <c r="F5867" s="12">
        <f t="shared" si="182"/>
        <v>44075.625</v>
      </c>
      <c r="G5867" s="12">
        <f t="shared" si="183"/>
        <v>44075.666666666664</v>
      </c>
      <c r="H5867" s="5">
        <v>2.79524E-5</v>
      </c>
      <c r="I5867" s="5">
        <v>3.9127500000000001E-5</v>
      </c>
    </row>
    <row r="5868" spans="1:9">
      <c r="A5868" s="12">
        <v>44075.625</v>
      </c>
      <c r="B5868">
        <v>2020</v>
      </c>
      <c r="C5868">
        <v>9</v>
      </c>
      <c r="D5868">
        <v>1</v>
      </c>
      <c r="E5868">
        <v>17</v>
      </c>
      <c r="F5868" s="12">
        <f t="shared" si="182"/>
        <v>44075.666666666664</v>
      </c>
      <c r="G5868" s="12">
        <f t="shared" si="183"/>
        <v>44075.708333333328</v>
      </c>
      <c r="H5868" s="5">
        <v>2.9942199999999999E-5</v>
      </c>
      <c r="I5868" s="5">
        <v>3.5160899999999997E-5</v>
      </c>
    </row>
    <row r="5869" spans="1:9">
      <c r="A5869" s="12">
        <v>44075.666666666664</v>
      </c>
      <c r="B5869">
        <v>2020</v>
      </c>
      <c r="C5869">
        <v>9</v>
      </c>
      <c r="D5869">
        <v>1</v>
      </c>
      <c r="E5869">
        <v>18</v>
      </c>
      <c r="F5869" s="12">
        <f t="shared" si="182"/>
        <v>44075.708333333328</v>
      </c>
      <c r="G5869" s="12">
        <f t="shared" si="183"/>
        <v>44075.749999999993</v>
      </c>
      <c r="H5869" s="5">
        <v>3.2567100000000002E-5</v>
      </c>
      <c r="I5869" s="5">
        <v>3.54958E-5</v>
      </c>
    </row>
    <row r="5870" spans="1:9">
      <c r="A5870" s="12">
        <v>44075.708333333336</v>
      </c>
      <c r="B5870">
        <v>2020</v>
      </c>
      <c r="C5870">
        <v>9</v>
      </c>
      <c r="D5870">
        <v>1</v>
      </c>
      <c r="E5870">
        <v>19</v>
      </c>
      <c r="F5870" s="12">
        <f t="shared" si="182"/>
        <v>44075.75</v>
      </c>
      <c r="G5870" s="12">
        <f t="shared" si="183"/>
        <v>44075.791666666664</v>
      </c>
      <c r="H5870" s="5">
        <v>3.3390199999999998E-5</v>
      </c>
      <c r="I5870" s="5">
        <v>3.5943599999999999E-5</v>
      </c>
    </row>
    <row r="5871" spans="1:9">
      <c r="A5871" s="12">
        <v>44075.75</v>
      </c>
      <c r="B5871">
        <v>2020</v>
      </c>
      <c r="C5871">
        <v>9</v>
      </c>
      <c r="D5871">
        <v>1</v>
      </c>
      <c r="E5871">
        <v>20</v>
      </c>
      <c r="F5871" s="12">
        <f t="shared" si="182"/>
        <v>44075.791666666664</v>
      </c>
      <c r="G5871" s="12">
        <f t="shared" si="183"/>
        <v>44075.833333333328</v>
      </c>
      <c r="H5871" s="5">
        <v>3.15678E-5</v>
      </c>
      <c r="I5871" s="5">
        <v>3.4553600000000001E-5</v>
      </c>
    </row>
    <row r="5872" spans="1:9">
      <c r="A5872" s="12">
        <v>44075.791666666664</v>
      </c>
      <c r="B5872">
        <v>2020</v>
      </c>
      <c r="C5872">
        <v>9</v>
      </c>
      <c r="D5872">
        <v>1</v>
      </c>
      <c r="E5872">
        <v>21</v>
      </c>
      <c r="F5872" s="12">
        <f t="shared" si="182"/>
        <v>44075.833333333328</v>
      </c>
      <c r="G5872" s="12">
        <f t="shared" si="183"/>
        <v>44075.874999999993</v>
      </c>
      <c r="H5872" s="5">
        <v>2.4660499999999999E-5</v>
      </c>
      <c r="I5872" s="5">
        <v>3.12622E-5</v>
      </c>
    </row>
    <row r="5873" spans="1:9">
      <c r="A5873" s="12">
        <v>44075.833333333336</v>
      </c>
      <c r="B5873">
        <v>2020</v>
      </c>
      <c r="C5873">
        <v>9</v>
      </c>
      <c r="D5873">
        <v>1</v>
      </c>
      <c r="E5873">
        <v>22</v>
      </c>
      <c r="F5873" s="12">
        <f t="shared" si="182"/>
        <v>44075.875</v>
      </c>
      <c r="G5873" s="12">
        <f t="shared" si="183"/>
        <v>44075.916666666664</v>
      </c>
      <c r="H5873" s="5">
        <v>1.5705800000000001E-5</v>
      </c>
      <c r="I5873" s="5">
        <v>2.74238E-5</v>
      </c>
    </row>
    <row r="5874" spans="1:9">
      <c r="A5874" s="12">
        <v>44075.875</v>
      </c>
      <c r="B5874">
        <v>2020</v>
      </c>
      <c r="C5874">
        <v>9</v>
      </c>
      <c r="D5874">
        <v>1</v>
      </c>
      <c r="E5874">
        <v>23</v>
      </c>
      <c r="F5874" s="12">
        <f t="shared" si="182"/>
        <v>44075.916666666664</v>
      </c>
      <c r="G5874" s="12">
        <f t="shared" si="183"/>
        <v>44075.958333333328</v>
      </c>
      <c r="H5874" s="5">
        <v>1.3699999999999999E-5</v>
      </c>
      <c r="I5874" s="5">
        <v>2.5968800000000001E-5</v>
      </c>
    </row>
    <row r="5875" spans="1:9">
      <c r="A5875" s="12">
        <v>44075.916666666664</v>
      </c>
      <c r="B5875">
        <v>2020</v>
      </c>
      <c r="C5875">
        <v>9</v>
      </c>
      <c r="D5875">
        <v>2</v>
      </c>
      <c r="E5875">
        <v>0</v>
      </c>
      <c r="F5875" s="12">
        <f t="shared" si="182"/>
        <v>44075.958333333328</v>
      </c>
      <c r="G5875" s="12">
        <f t="shared" si="183"/>
        <v>44075.999999999993</v>
      </c>
      <c r="H5875" s="5">
        <v>1.6540499999999999E-5</v>
      </c>
      <c r="I5875" s="5">
        <v>2.6638199999999998E-5</v>
      </c>
    </row>
    <row r="5876" spans="1:9">
      <c r="A5876" s="12">
        <v>44075.958333333336</v>
      </c>
      <c r="B5876">
        <v>2020</v>
      </c>
      <c r="C5876">
        <v>9</v>
      </c>
      <c r="D5876">
        <v>2</v>
      </c>
      <c r="E5876">
        <v>1</v>
      </c>
      <c r="F5876" s="12">
        <f t="shared" si="182"/>
        <v>44076</v>
      </c>
      <c r="G5876" s="12">
        <f t="shared" si="183"/>
        <v>44076.041666666664</v>
      </c>
      <c r="H5876" s="5">
        <v>1.8654000000000001E-5</v>
      </c>
      <c r="I5876" s="5">
        <v>2.8503599999999999E-5</v>
      </c>
    </row>
    <row r="5877" spans="1:9">
      <c r="A5877" s="12">
        <v>44076</v>
      </c>
      <c r="B5877">
        <v>2020</v>
      </c>
      <c r="C5877">
        <v>9</v>
      </c>
      <c r="D5877">
        <v>2</v>
      </c>
      <c r="E5877">
        <v>2</v>
      </c>
      <c r="F5877" s="12">
        <f t="shared" si="182"/>
        <v>44076.041666666664</v>
      </c>
      <c r="G5877" s="12">
        <f t="shared" si="183"/>
        <v>44076.083333333328</v>
      </c>
      <c r="H5877" s="5">
        <v>3.2667599999999999E-5</v>
      </c>
      <c r="I5877" s="5">
        <v>3.0611000000000002E-5</v>
      </c>
    </row>
    <row r="5878" spans="1:9">
      <c r="A5878" s="12">
        <v>44076.041666666664</v>
      </c>
      <c r="B5878">
        <v>2020</v>
      </c>
      <c r="C5878">
        <v>9</v>
      </c>
      <c r="D5878">
        <v>2</v>
      </c>
      <c r="E5878">
        <v>3</v>
      </c>
      <c r="F5878" s="12">
        <f t="shared" si="182"/>
        <v>44076.083333333328</v>
      </c>
      <c r="G5878" s="12">
        <f t="shared" si="183"/>
        <v>44076.124999999993</v>
      </c>
      <c r="H5878" s="5">
        <v>3.4032699999999997E-5</v>
      </c>
      <c r="I5878" s="5">
        <v>3.0897800000000001E-5</v>
      </c>
    </row>
    <row r="5879" spans="1:9">
      <c r="A5879" s="12">
        <v>44076.083333333336</v>
      </c>
      <c r="B5879">
        <v>2020</v>
      </c>
      <c r="C5879">
        <v>9</v>
      </c>
      <c r="D5879">
        <v>2</v>
      </c>
      <c r="E5879">
        <v>4</v>
      </c>
      <c r="F5879" s="12">
        <f t="shared" si="182"/>
        <v>44076.125</v>
      </c>
      <c r="G5879" s="12">
        <f t="shared" si="183"/>
        <v>44076.166666666664</v>
      </c>
      <c r="H5879" s="5">
        <v>3.0904000000000001E-5</v>
      </c>
      <c r="I5879" s="5">
        <v>3.3945600000000002E-5</v>
      </c>
    </row>
    <row r="5880" spans="1:9">
      <c r="A5880" s="12">
        <v>44076.125</v>
      </c>
      <c r="B5880">
        <v>2020</v>
      </c>
      <c r="C5880">
        <v>9</v>
      </c>
      <c r="D5880">
        <v>2</v>
      </c>
      <c r="E5880">
        <v>5</v>
      </c>
      <c r="F5880" s="12">
        <f t="shared" si="182"/>
        <v>44076.166666666664</v>
      </c>
      <c r="G5880" s="12">
        <f t="shared" si="183"/>
        <v>44076.208333333328</v>
      </c>
      <c r="H5880" s="5">
        <v>4.0156900000000002E-5</v>
      </c>
      <c r="I5880" s="5">
        <v>4.3726200000000002E-5</v>
      </c>
    </row>
    <row r="5881" spans="1:9">
      <c r="A5881" s="12">
        <v>44076.166666666664</v>
      </c>
      <c r="B5881">
        <v>2020</v>
      </c>
      <c r="C5881">
        <v>9</v>
      </c>
      <c r="D5881">
        <v>2</v>
      </c>
      <c r="E5881">
        <v>6</v>
      </c>
      <c r="F5881" s="12">
        <f t="shared" si="182"/>
        <v>44076.208333333328</v>
      </c>
      <c r="G5881" s="12">
        <f t="shared" si="183"/>
        <v>44076.249999999993</v>
      </c>
      <c r="H5881" s="5">
        <v>4.0535499999999998E-5</v>
      </c>
      <c r="I5881" s="5">
        <v>5.5738700000000002E-5</v>
      </c>
    </row>
    <row r="5882" spans="1:9">
      <c r="A5882" s="12">
        <v>44076.208333333336</v>
      </c>
      <c r="B5882">
        <v>2020</v>
      </c>
      <c r="C5882">
        <v>9</v>
      </c>
      <c r="D5882">
        <v>2</v>
      </c>
      <c r="E5882">
        <v>7</v>
      </c>
      <c r="F5882" s="12">
        <f t="shared" si="182"/>
        <v>44076.25</v>
      </c>
      <c r="G5882" s="12">
        <f t="shared" si="183"/>
        <v>44076.291666666664</v>
      </c>
      <c r="H5882" s="5">
        <v>3.7287899999999999E-5</v>
      </c>
      <c r="I5882" s="5">
        <v>5.8983900000000003E-5</v>
      </c>
    </row>
    <row r="5883" spans="1:9">
      <c r="A5883" s="12">
        <v>44076.25</v>
      </c>
      <c r="B5883">
        <v>2020</v>
      </c>
      <c r="C5883">
        <v>9</v>
      </c>
      <c r="D5883">
        <v>2</v>
      </c>
      <c r="E5883">
        <v>8</v>
      </c>
      <c r="F5883" s="12">
        <f t="shared" si="182"/>
        <v>44076.291666666664</v>
      </c>
      <c r="G5883" s="12">
        <f t="shared" si="183"/>
        <v>44076.333333333328</v>
      </c>
      <c r="H5883" s="5">
        <v>3.6062100000000002E-5</v>
      </c>
      <c r="I5883" s="5">
        <v>5.9178600000000003E-5</v>
      </c>
    </row>
    <row r="5884" spans="1:9">
      <c r="A5884" s="12">
        <v>44076.291666666664</v>
      </c>
      <c r="B5884">
        <v>2020</v>
      </c>
      <c r="C5884">
        <v>9</v>
      </c>
      <c r="D5884">
        <v>2</v>
      </c>
      <c r="E5884">
        <v>9</v>
      </c>
      <c r="F5884" s="12">
        <f t="shared" si="182"/>
        <v>44076.333333333328</v>
      </c>
      <c r="G5884" s="12">
        <f t="shared" si="183"/>
        <v>44076.374999999993</v>
      </c>
      <c r="H5884" s="5">
        <v>3.4359700000000002E-5</v>
      </c>
      <c r="I5884" s="5">
        <v>5.5368799999999997E-5</v>
      </c>
    </row>
    <row r="5885" spans="1:9">
      <c r="A5885" s="12">
        <v>44076.333333333336</v>
      </c>
      <c r="B5885">
        <v>2020</v>
      </c>
      <c r="C5885">
        <v>9</v>
      </c>
      <c r="D5885">
        <v>2</v>
      </c>
      <c r="E5885">
        <v>10</v>
      </c>
      <c r="F5885" s="12">
        <f t="shared" si="182"/>
        <v>44076.375</v>
      </c>
      <c r="G5885" s="12">
        <f t="shared" si="183"/>
        <v>44076.416666666664</v>
      </c>
      <c r="H5885" s="5">
        <v>3.1581200000000002E-5</v>
      </c>
      <c r="I5885" s="5">
        <v>5.0018800000000003E-5</v>
      </c>
    </row>
    <row r="5886" spans="1:9">
      <c r="A5886" s="12">
        <v>44076.375</v>
      </c>
      <c r="B5886">
        <v>2020</v>
      </c>
      <c r="C5886">
        <v>9</v>
      </c>
      <c r="D5886">
        <v>2</v>
      </c>
      <c r="E5886">
        <v>11</v>
      </c>
      <c r="F5886" s="12">
        <f t="shared" si="182"/>
        <v>44076.416666666664</v>
      </c>
      <c r="G5886" s="12">
        <f t="shared" si="183"/>
        <v>44076.458333333328</v>
      </c>
      <c r="H5886" s="5">
        <v>3.4518599999999998E-5</v>
      </c>
      <c r="I5886" s="5">
        <v>5.0168099999999998E-5</v>
      </c>
    </row>
    <row r="5887" spans="1:9">
      <c r="A5887" s="12">
        <v>44076.416666666664</v>
      </c>
      <c r="B5887">
        <v>2020</v>
      </c>
      <c r="C5887">
        <v>9</v>
      </c>
      <c r="D5887">
        <v>2</v>
      </c>
      <c r="E5887">
        <v>12</v>
      </c>
      <c r="F5887" s="12">
        <f t="shared" si="182"/>
        <v>44076.458333333328</v>
      </c>
      <c r="G5887" s="12">
        <f t="shared" si="183"/>
        <v>44076.499999999993</v>
      </c>
      <c r="H5887" s="5">
        <v>3.6738600000000001E-5</v>
      </c>
      <c r="I5887" s="5">
        <v>4.94674E-5</v>
      </c>
    </row>
    <row r="5888" spans="1:9">
      <c r="A5888" s="12">
        <v>44076.458333333336</v>
      </c>
      <c r="B5888">
        <v>2020</v>
      </c>
      <c r="C5888">
        <v>9</v>
      </c>
      <c r="D5888">
        <v>2</v>
      </c>
      <c r="E5888">
        <v>13</v>
      </c>
      <c r="F5888" s="12">
        <f t="shared" si="182"/>
        <v>44076.5</v>
      </c>
      <c r="G5888" s="12">
        <f t="shared" si="183"/>
        <v>44076.541666666664</v>
      </c>
      <c r="H5888" s="5">
        <v>3.5982200000000003E-5</v>
      </c>
      <c r="I5888" s="5">
        <v>4.9911799999999999E-5</v>
      </c>
    </row>
    <row r="5889" spans="1:9">
      <c r="A5889" s="12">
        <v>44076.5</v>
      </c>
      <c r="B5889">
        <v>2020</v>
      </c>
      <c r="C5889">
        <v>9</v>
      </c>
      <c r="D5889">
        <v>2</v>
      </c>
      <c r="E5889">
        <v>14</v>
      </c>
      <c r="F5889" s="12">
        <f t="shared" si="182"/>
        <v>44076.541666666664</v>
      </c>
      <c r="G5889" s="12">
        <f t="shared" si="183"/>
        <v>44076.583333333328</v>
      </c>
      <c r="H5889" s="5">
        <v>3.2997000000000003E-5</v>
      </c>
      <c r="I5889" s="5">
        <v>4.6789100000000002E-5</v>
      </c>
    </row>
    <row r="5890" spans="1:9">
      <c r="A5890" s="12">
        <v>44076.541666666664</v>
      </c>
      <c r="B5890">
        <v>2020</v>
      </c>
      <c r="C5890">
        <v>9</v>
      </c>
      <c r="D5890">
        <v>2</v>
      </c>
      <c r="E5890">
        <v>15</v>
      </c>
      <c r="F5890" s="12">
        <f t="shared" si="182"/>
        <v>44076.583333333328</v>
      </c>
      <c r="G5890" s="12">
        <f t="shared" si="183"/>
        <v>44076.624999999993</v>
      </c>
      <c r="H5890" s="5">
        <v>2.8548499999999999E-5</v>
      </c>
      <c r="I5890" s="5">
        <v>4.3498200000000003E-5</v>
      </c>
    </row>
    <row r="5891" spans="1:9">
      <c r="A5891" s="12">
        <v>44076.583333333336</v>
      </c>
      <c r="B5891">
        <v>2020</v>
      </c>
      <c r="C5891">
        <v>9</v>
      </c>
      <c r="D5891">
        <v>2</v>
      </c>
      <c r="E5891">
        <v>16</v>
      </c>
      <c r="F5891" s="12">
        <f t="shared" ref="F5891:F5954" si="184">A5891+TIME(1,0,0)</f>
        <v>44076.625</v>
      </c>
      <c r="G5891" s="12">
        <f t="shared" ref="G5891:G5954" si="185">F5891+TIME(1,0,0)</f>
        <v>44076.666666666664</v>
      </c>
      <c r="H5891" s="5">
        <v>2.81314E-5</v>
      </c>
      <c r="I5891" s="5">
        <v>3.9564999999999998E-5</v>
      </c>
    </row>
    <row r="5892" spans="1:9">
      <c r="A5892" s="12">
        <v>44076.625</v>
      </c>
      <c r="B5892">
        <v>2020</v>
      </c>
      <c r="C5892">
        <v>9</v>
      </c>
      <c r="D5892">
        <v>2</v>
      </c>
      <c r="E5892">
        <v>17</v>
      </c>
      <c r="F5892" s="12">
        <f t="shared" si="184"/>
        <v>44076.666666666664</v>
      </c>
      <c r="G5892" s="12">
        <f t="shared" si="185"/>
        <v>44076.708333333328</v>
      </c>
      <c r="H5892" s="5">
        <v>3.00754E-5</v>
      </c>
      <c r="I5892" s="5">
        <v>3.5522599999999998E-5</v>
      </c>
    </row>
    <row r="5893" spans="1:9">
      <c r="A5893" s="12">
        <v>44076.666666666664</v>
      </c>
      <c r="B5893">
        <v>2020</v>
      </c>
      <c r="C5893">
        <v>9</v>
      </c>
      <c r="D5893">
        <v>2</v>
      </c>
      <c r="E5893">
        <v>18</v>
      </c>
      <c r="F5893" s="12">
        <f t="shared" si="184"/>
        <v>44076.708333333328</v>
      </c>
      <c r="G5893" s="12">
        <f t="shared" si="185"/>
        <v>44076.749999999993</v>
      </c>
      <c r="H5893" s="5">
        <v>3.2616900000000003E-5</v>
      </c>
      <c r="I5893" s="5">
        <v>3.5794000000000003E-5</v>
      </c>
    </row>
    <row r="5894" spans="1:9">
      <c r="A5894" s="12">
        <v>44076.708333333336</v>
      </c>
      <c r="B5894">
        <v>2020</v>
      </c>
      <c r="C5894">
        <v>9</v>
      </c>
      <c r="D5894">
        <v>2</v>
      </c>
      <c r="E5894">
        <v>19</v>
      </c>
      <c r="F5894" s="12">
        <f t="shared" si="184"/>
        <v>44076.75</v>
      </c>
      <c r="G5894" s="12">
        <f t="shared" si="185"/>
        <v>44076.791666666664</v>
      </c>
      <c r="H5894" s="5">
        <v>3.3350299999999998E-5</v>
      </c>
      <c r="I5894" s="5">
        <v>3.6202000000000003E-5</v>
      </c>
    </row>
    <row r="5895" spans="1:9">
      <c r="A5895" s="12">
        <v>44076.75</v>
      </c>
      <c r="B5895">
        <v>2020</v>
      </c>
      <c r="C5895">
        <v>9</v>
      </c>
      <c r="D5895">
        <v>2</v>
      </c>
      <c r="E5895">
        <v>20</v>
      </c>
      <c r="F5895" s="12">
        <f t="shared" si="184"/>
        <v>44076.791666666664</v>
      </c>
      <c r="G5895" s="12">
        <f t="shared" si="185"/>
        <v>44076.833333333328</v>
      </c>
      <c r="H5895" s="5">
        <v>3.1487199999999999E-5</v>
      </c>
      <c r="I5895" s="5">
        <v>3.4755300000000002E-5</v>
      </c>
    </row>
    <row r="5896" spans="1:9">
      <c r="A5896" s="12">
        <v>44076.791666666664</v>
      </c>
      <c r="B5896">
        <v>2020</v>
      </c>
      <c r="C5896">
        <v>9</v>
      </c>
      <c r="D5896">
        <v>2</v>
      </c>
      <c r="E5896">
        <v>21</v>
      </c>
      <c r="F5896" s="12">
        <f t="shared" si="184"/>
        <v>44076.833333333328</v>
      </c>
      <c r="G5896" s="12">
        <f t="shared" si="185"/>
        <v>44076.874999999993</v>
      </c>
      <c r="H5896" s="5">
        <v>2.4471999999999999E-5</v>
      </c>
      <c r="I5896" s="5">
        <v>3.1402600000000003E-5</v>
      </c>
    </row>
    <row r="5897" spans="1:9">
      <c r="A5897" s="12">
        <v>44076.833333333336</v>
      </c>
      <c r="B5897">
        <v>2020</v>
      </c>
      <c r="C5897">
        <v>9</v>
      </c>
      <c r="D5897">
        <v>2</v>
      </c>
      <c r="E5897">
        <v>22</v>
      </c>
      <c r="F5897" s="12">
        <f t="shared" si="184"/>
        <v>44076.875</v>
      </c>
      <c r="G5897" s="12">
        <f t="shared" si="185"/>
        <v>44076.916666666664</v>
      </c>
      <c r="H5897" s="5">
        <v>1.5412000000000001E-5</v>
      </c>
      <c r="I5897" s="5">
        <v>2.75149E-5</v>
      </c>
    </row>
    <row r="5898" spans="1:9">
      <c r="A5898" s="12">
        <v>44076.875</v>
      </c>
      <c r="B5898">
        <v>2020</v>
      </c>
      <c r="C5898">
        <v>9</v>
      </c>
      <c r="D5898">
        <v>2</v>
      </c>
      <c r="E5898">
        <v>23</v>
      </c>
      <c r="F5898" s="12">
        <f t="shared" si="184"/>
        <v>44076.916666666664</v>
      </c>
      <c r="G5898" s="12">
        <f t="shared" si="185"/>
        <v>44076.958333333328</v>
      </c>
      <c r="H5898" s="5">
        <v>1.3319099999999999E-5</v>
      </c>
      <c r="I5898" s="5">
        <v>2.6049100000000001E-5</v>
      </c>
    </row>
    <row r="5899" spans="1:9">
      <c r="A5899" s="12">
        <v>44076.916666666664</v>
      </c>
      <c r="B5899">
        <v>2020</v>
      </c>
      <c r="C5899">
        <v>9</v>
      </c>
      <c r="D5899">
        <v>3</v>
      </c>
      <c r="E5899">
        <v>0</v>
      </c>
      <c r="F5899" s="12">
        <f t="shared" si="184"/>
        <v>44076.958333333328</v>
      </c>
      <c r="G5899" s="12">
        <f t="shared" si="185"/>
        <v>44076.999999999993</v>
      </c>
      <c r="H5899" s="5">
        <v>1.6250399999999999E-5</v>
      </c>
      <c r="I5899" s="5">
        <v>2.6787800000000001E-5</v>
      </c>
    </row>
    <row r="5900" spans="1:9">
      <c r="A5900" s="12">
        <v>44076.958333333336</v>
      </c>
      <c r="B5900">
        <v>2020</v>
      </c>
      <c r="C5900">
        <v>9</v>
      </c>
      <c r="D5900">
        <v>3</v>
      </c>
      <c r="E5900">
        <v>1</v>
      </c>
      <c r="F5900" s="12">
        <f t="shared" si="184"/>
        <v>44077</v>
      </c>
      <c r="G5900" s="12">
        <f t="shared" si="185"/>
        <v>44077.041666666664</v>
      </c>
      <c r="H5900" s="5">
        <v>1.8426700000000001E-5</v>
      </c>
      <c r="I5900" s="5">
        <v>2.8719899999999999E-5</v>
      </c>
    </row>
    <row r="5901" spans="1:9">
      <c r="A5901" s="12">
        <v>44077</v>
      </c>
      <c r="B5901">
        <v>2020</v>
      </c>
      <c r="C5901">
        <v>9</v>
      </c>
      <c r="D5901">
        <v>3</v>
      </c>
      <c r="E5901">
        <v>2</v>
      </c>
      <c r="F5901" s="12">
        <f t="shared" si="184"/>
        <v>44077.041666666664</v>
      </c>
      <c r="G5901" s="12">
        <f t="shared" si="185"/>
        <v>44077.083333333328</v>
      </c>
      <c r="H5901" s="5">
        <v>3.2716699999999998E-5</v>
      </c>
      <c r="I5901" s="5">
        <v>3.0860600000000001E-5</v>
      </c>
    </row>
    <row r="5902" spans="1:9">
      <c r="A5902" s="12">
        <v>44077.041666666664</v>
      </c>
      <c r="B5902">
        <v>2020</v>
      </c>
      <c r="C5902">
        <v>9</v>
      </c>
      <c r="D5902">
        <v>3</v>
      </c>
      <c r="E5902">
        <v>3</v>
      </c>
      <c r="F5902" s="12">
        <f t="shared" si="184"/>
        <v>44077.083333333328</v>
      </c>
      <c r="G5902" s="12">
        <f t="shared" si="185"/>
        <v>44077.124999999993</v>
      </c>
      <c r="H5902" s="5">
        <v>3.4110999999999999E-5</v>
      </c>
      <c r="I5902" s="5">
        <v>3.1214799999999998E-5</v>
      </c>
    </row>
    <row r="5903" spans="1:9">
      <c r="A5903" s="12">
        <v>44077.083333333336</v>
      </c>
      <c r="B5903">
        <v>2020</v>
      </c>
      <c r="C5903">
        <v>9</v>
      </c>
      <c r="D5903">
        <v>3</v>
      </c>
      <c r="E5903">
        <v>4</v>
      </c>
      <c r="F5903" s="12">
        <f t="shared" si="184"/>
        <v>44077.125</v>
      </c>
      <c r="G5903" s="12">
        <f t="shared" si="185"/>
        <v>44077.166666666664</v>
      </c>
      <c r="H5903" s="5">
        <v>3.1053799999999997E-5</v>
      </c>
      <c r="I5903" s="5">
        <v>3.4415000000000002E-5</v>
      </c>
    </row>
    <row r="5904" spans="1:9">
      <c r="A5904" s="12">
        <v>44077.125</v>
      </c>
      <c r="B5904">
        <v>2020</v>
      </c>
      <c r="C5904">
        <v>9</v>
      </c>
      <c r="D5904">
        <v>3</v>
      </c>
      <c r="E5904">
        <v>5</v>
      </c>
      <c r="F5904" s="12">
        <f t="shared" si="184"/>
        <v>44077.166666666664</v>
      </c>
      <c r="G5904" s="12">
        <f t="shared" si="185"/>
        <v>44077.208333333328</v>
      </c>
      <c r="H5904" s="5">
        <v>4.0568000000000002E-5</v>
      </c>
      <c r="I5904" s="5">
        <v>4.4509299999999998E-5</v>
      </c>
    </row>
    <row r="5905" spans="1:9">
      <c r="A5905" s="12">
        <v>44077.166666666664</v>
      </c>
      <c r="B5905">
        <v>2020</v>
      </c>
      <c r="C5905">
        <v>9</v>
      </c>
      <c r="D5905">
        <v>3</v>
      </c>
      <c r="E5905">
        <v>6</v>
      </c>
      <c r="F5905" s="12">
        <f t="shared" si="184"/>
        <v>44077.208333333328</v>
      </c>
      <c r="G5905" s="12">
        <f t="shared" si="185"/>
        <v>44077.249999999993</v>
      </c>
      <c r="H5905" s="5">
        <v>4.1234199999999999E-5</v>
      </c>
      <c r="I5905" s="5">
        <v>5.6771000000000002E-5</v>
      </c>
    </row>
    <row r="5906" spans="1:9">
      <c r="A5906" s="12">
        <v>44077.208333333336</v>
      </c>
      <c r="B5906">
        <v>2020</v>
      </c>
      <c r="C5906">
        <v>9</v>
      </c>
      <c r="D5906">
        <v>3</v>
      </c>
      <c r="E5906">
        <v>7</v>
      </c>
      <c r="F5906" s="12">
        <f t="shared" si="184"/>
        <v>44077.25</v>
      </c>
      <c r="G5906" s="12">
        <f t="shared" si="185"/>
        <v>44077.291666666664</v>
      </c>
      <c r="H5906" s="5">
        <v>3.7946800000000001E-5</v>
      </c>
      <c r="I5906" s="5">
        <v>6.0109699999999998E-5</v>
      </c>
    </row>
    <row r="5907" spans="1:9">
      <c r="A5907" s="12">
        <v>44077.25</v>
      </c>
      <c r="B5907">
        <v>2020</v>
      </c>
      <c r="C5907">
        <v>9</v>
      </c>
      <c r="D5907">
        <v>3</v>
      </c>
      <c r="E5907">
        <v>8</v>
      </c>
      <c r="F5907" s="12">
        <f t="shared" si="184"/>
        <v>44077.291666666664</v>
      </c>
      <c r="G5907" s="12">
        <f t="shared" si="185"/>
        <v>44077.333333333328</v>
      </c>
      <c r="H5907" s="5">
        <v>3.6726E-5</v>
      </c>
      <c r="I5907" s="5">
        <v>6.0131299999999998E-5</v>
      </c>
    </row>
    <row r="5908" spans="1:9">
      <c r="A5908" s="12">
        <v>44077.291666666664</v>
      </c>
      <c r="B5908">
        <v>2020</v>
      </c>
      <c r="C5908">
        <v>9</v>
      </c>
      <c r="D5908">
        <v>3</v>
      </c>
      <c r="E5908">
        <v>9</v>
      </c>
      <c r="F5908" s="12">
        <f t="shared" si="184"/>
        <v>44077.333333333328</v>
      </c>
      <c r="G5908" s="12">
        <f t="shared" si="185"/>
        <v>44077.374999999993</v>
      </c>
      <c r="H5908" s="5">
        <v>3.4857200000000002E-5</v>
      </c>
      <c r="I5908" s="5">
        <v>5.6065600000000001E-5</v>
      </c>
    </row>
    <row r="5909" spans="1:9">
      <c r="A5909" s="12">
        <v>44077.333333333336</v>
      </c>
      <c r="B5909">
        <v>2020</v>
      </c>
      <c r="C5909">
        <v>9</v>
      </c>
      <c r="D5909">
        <v>3</v>
      </c>
      <c r="E5909">
        <v>10</v>
      </c>
      <c r="F5909" s="12">
        <f t="shared" si="184"/>
        <v>44077.375</v>
      </c>
      <c r="G5909" s="12">
        <f t="shared" si="185"/>
        <v>44077.416666666664</v>
      </c>
      <c r="H5909" s="5">
        <v>3.1987399999999998E-5</v>
      </c>
      <c r="I5909" s="5">
        <v>5.0642200000000001E-5</v>
      </c>
    </row>
    <row r="5910" spans="1:9">
      <c r="A5910" s="12">
        <v>44077.375</v>
      </c>
      <c r="B5910">
        <v>2020</v>
      </c>
      <c r="C5910">
        <v>9</v>
      </c>
      <c r="D5910">
        <v>3</v>
      </c>
      <c r="E5910">
        <v>11</v>
      </c>
      <c r="F5910" s="12">
        <f t="shared" si="184"/>
        <v>44077.416666666664</v>
      </c>
      <c r="G5910" s="12">
        <f t="shared" si="185"/>
        <v>44077.458333333328</v>
      </c>
      <c r="H5910" s="5">
        <v>3.3909599999999998E-5</v>
      </c>
      <c r="I5910" s="5">
        <v>5.0036300000000001E-5</v>
      </c>
    </row>
    <row r="5911" spans="1:9">
      <c r="A5911" s="12">
        <v>44077.416666666664</v>
      </c>
      <c r="B5911">
        <v>2020</v>
      </c>
      <c r="C5911">
        <v>9</v>
      </c>
      <c r="D5911">
        <v>3</v>
      </c>
      <c r="E5911">
        <v>12</v>
      </c>
      <c r="F5911" s="12">
        <f t="shared" si="184"/>
        <v>44077.458333333328</v>
      </c>
      <c r="G5911" s="12">
        <f t="shared" si="185"/>
        <v>44077.499999999993</v>
      </c>
      <c r="H5911" s="5">
        <v>3.6525600000000001E-5</v>
      </c>
      <c r="I5911" s="5">
        <v>4.9653400000000001E-5</v>
      </c>
    </row>
    <row r="5912" spans="1:9">
      <c r="A5912" s="12">
        <v>44077.458333333336</v>
      </c>
      <c r="B5912">
        <v>2020</v>
      </c>
      <c r="C5912">
        <v>9</v>
      </c>
      <c r="D5912">
        <v>3</v>
      </c>
      <c r="E5912">
        <v>13</v>
      </c>
      <c r="F5912" s="12">
        <f t="shared" si="184"/>
        <v>44077.5</v>
      </c>
      <c r="G5912" s="12">
        <f t="shared" si="185"/>
        <v>44077.541666666664</v>
      </c>
      <c r="H5912" s="5">
        <v>3.6095099999999999E-5</v>
      </c>
      <c r="I5912" s="5">
        <v>5.0308900000000002E-5</v>
      </c>
    </row>
    <row r="5913" spans="1:9">
      <c r="A5913" s="12">
        <v>44077.5</v>
      </c>
      <c r="B5913">
        <v>2020</v>
      </c>
      <c r="C5913">
        <v>9</v>
      </c>
      <c r="D5913">
        <v>3</v>
      </c>
      <c r="E5913">
        <v>14</v>
      </c>
      <c r="F5913" s="12">
        <f t="shared" si="184"/>
        <v>44077.541666666664</v>
      </c>
      <c r="G5913" s="12">
        <f t="shared" si="185"/>
        <v>44077.583333333328</v>
      </c>
      <c r="H5913" s="5">
        <v>3.3207000000000002E-5</v>
      </c>
      <c r="I5913" s="5">
        <v>4.72268E-5</v>
      </c>
    </row>
    <row r="5914" spans="1:9">
      <c r="A5914" s="12">
        <v>44077.541666666664</v>
      </c>
      <c r="B5914">
        <v>2020</v>
      </c>
      <c r="C5914">
        <v>9</v>
      </c>
      <c r="D5914">
        <v>3</v>
      </c>
      <c r="E5914">
        <v>15</v>
      </c>
      <c r="F5914" s="12">
        <f t="shared" si="184"/>
        <v>44077.583333333328</v>
      </c>
      <c r="G5914" s="12">
        <f t="shared" si="185"/>
        <v>44077.624999999993</v>
      </c>
      <c r="H5914" s="5">
        <v>2.8710399999999999E-5</v>
      </c>
      <c r="I5914" s="5">
        <v>4.3908600000000002E-5</v>
      </c>
    </row>
    <row r="5915" spans="1:9">
      <c r="A5915" s="12">
        <v>44077.583333333336</v>
      </c>
      <c r="B5915">
        <v>2020</v>
      </c>
      <c r="C5915">
        <v>9</v>
      </c>
      <c r="D5915">
        <v>3</v>
      </c>
      <c r="E5915">
        <v>16</v>
      </c>
      <c r="F5915" s="12">
        <f t="shared" si="184"/>
        <v>44077.625</v>
      </c>
      <c r="G5915" s="12">
        <f t="shared" si="185"/>
        <v>44077.666666666664</v>
      </c>
      <c r="H5915" s="5">
        <v>2.828E-5</v>
      </c>
      <c r="I5915" s="5">
        <v>3.9929699999999998E-5</v>
      </c>
    </row>
    <row r="5916" spans="1:9">
      <c r="A5916" s="12">
        <v>44077.625</v>
      </c>
      <c r="B5916">
        <v>2020</v>
      </c>
      <c r="C5916">
        <v>9</v>
      </c>
      <c r="D5916">
        <v>3</v>
      </c>
      <c r="E5916">
        <v>17</v>
      </c>
      <c r="F5916" s="12">
        <f t="shared" si="184"/>
        <v>44077.666666666664</v>
      </c>
      <c r="G5916" s="12">
        <f t="shared" si="185"/>
        <v>44077.708333333328</v>
      </c>
      <c r="H5916" s="5">
        <v>3.0185700000000001E-5</v>
      </c>
      <c r="I5916" s="5">
        <v>3.5824100000000001E-5</v>
      </c>
    </row>
    <row r="5917" spans="1:9">
      <c r="A5917" s="12">
        <v>44077.666666666664</v>
      </c>
      <c r="B5917">
        <v>2020</v>
      </c>
      <c r="C5917">
        <v>9</v>
      </c>
      <c r="D5917">
        <v>3</v>
      </c>
      <c r="E5917">
        <v>18</v>
      </c>
      <c r="F5917" s="12">
        <f t="shared" si="184"/>
        <v>44077.708333333328</v>
      </c>
      <c r="G5917" s="12">
        <f t="shared" si="185"/>
        <v>44077.749999999993</v>
      </c>
      <c r="H5917" s="5">
        <v>3.2657599999999997E-5</v>
      </c>
      <c r="I5917" s="5">
        <v>3.6042499999999999E-5</v>
      </c>
    </row>
    <row r="5918" spans="1:9">
      <c r="A5918" s="12">
        <v>44077.708333333336</v>
      </c>
      <c r="B5918">
        <v>2020</v>
      </c>
      <c r="C5918">
        <v>9</v>
      </c>
      <c r="D5918">
        <v>3</v>
      </c>
      <c r="E5918">
        <v>19</v>
      </c>
      <c r="F5918" s="12">
        <f t="shared" si="184"/>
        <v>44077.75</v>
      </c>
      <c r="G5918" s="12">
        <f t="shared" si="185"/>
        <v>44077.791666666664</v>
      </c>
      <c r="H5918" s="5">
        <v>3.3316199999999998E-5</v>
      </c>
      <c r="I5918" s="5">
        <v>3.6417200000000001E-5</v>
      </c>
    </row>
    <row r="5919" spans="1:9">
      <c r="A5919" s="12">
        <v>44077.75</v>
      </c>
      <c r="B5919">
        <v>2020</v>
      </c>
      <c r="C5919">
        <v>9</v>
      </c>
      <c r="D5919">
        <v>3</v>
      </c>
      <c r="E5919">
        <v>20</v>
      </c>
      <c r="F5919" s="12">
        <f t="shared" si="184"/>
        <v>44077.791666666664</v>
      </c>
      <c r="G5919" s="12">
        <f t="shared" si="185"/>
        <v>44077.833333333328</v>
      </c>
      <c r="H5919" s="5">
        <v>3.1419299999999999E-5</v>
      </c>
      <c r="I5919" s="5">
        <v>3.4923499999999999E-5</v>
      </c>
    </row>
    <row r="5920" spans="1:9">
      <c r="A5920" s="12">
        <v>44077.791666666664</v>
      </c>
      <c r="B5920">
        <v>2020</v>
      </c>
      <c r="C5920">
        <v>9</v>
      </c>
      <c r="D5920">
        <v>3</v>
      </c>
      <c r="E5920">
        <v>21</v>
      </c>
      <c r="F5920" s="12">
        <f t="shared" si="184"/>
        <v>44077.833333333328</v>
      </c>
      <c r="G5920" s="12">
        <f t="shared" si="185"/>
        <v>44077.874999999993</v>
      </c>
      <c r="H5920" s="5">
        <v>2.4314100000000002E-5</v>
      </c>
      <c r="I5920" s="5">
        <v>3.1519700000000002E-5</v>
      </c>
    </row>
    <row r="5921" spans="1:9">
      <c r="A5921" s="12">
        <v>44077.833333333336</v>
      </c>
      <c r="B5921">
        <v>2020</v>
      </c>
      <c r="C5921">
        <v>9</v>
      </c>
      <c r="D5921">
        <v>3</v>
      </c>
      <c r="E5921">
        <v>22</v>
      </c>
      <c r="F5921" s="12">
        <f t="shared" si="184"/>
        <v>44077.875</v>
      </c>
      <c r="G5921" s="12">
        <f t="shared" si="185"/>
        <v>44077.916666666664</v>
      </c>
      <c r="H5921" s="5">
        <v>1.5166300000000001E-5</v>
      </c>
      <c r="I5921" s="5">
        <v>2.75909E-5</v>
      </c>
    </row>
    <row r="5922" spans="1:9">
      <c r="A5922" s="12">
        <v>44077.875</v>
      </c>
      <c r="B5922">
        <v>2020</v>
      </c>
      <c r="C5922">
        <v>9</v>
      </c>
      <c r="D5922">
        <v>3</v>
      </c>
      <c r="E5922">
        <v>23</v>
      </c>
      <c r="F5922" s="12">
        <f t="shared" si="184"/>
        <v>44077.916666666664</v>
      </c>
      <c r="G5922" s="12">
        <f t="shared" si="185"/>
        <v>44077.958333333328</v>
      </c>
      <c r="H5922" s="5">
        <v>1.29913E-5</v>
      </c>
      <c r="I5922" s="5">
        <v>2.61214E-5</v>
      </c>
    </row>
    <row r="5923" spans="1:9">
      <c r="A5923" s="12">
        <v>44077.916666666664</v>
      </c>
      <c r="B5923">
        <v>2020</v>
      </c>
      <c r="C5923">
        <v>9</v>
      </c>
      <c r="D5923">
        <v>4</v>
      </c>
      <c r="E5923">
        <v>0</v>
      </c>
      <c r="F5923" s="12">
        <f t="shared" si="184"/>
        <v>44077.958333333328</v>
      </c>
      <c r="G5923" s="12">
        <f t="shared" si="185"/>
        <v>44077.999999999993</v>
      </c>
      <c r="H5923" s="5">
        <v>1.6015499999999999E-5</v>
      </c>
      <c r="I5923" s="5">
        <v>2.6931799999999999E-5</v>
      </c>
    </row>
    <row r="5924" spans="1:9">
      <c r="A5924" s="12">
        <v>44077.958333333336</v>
      </c>
      <c r="B5924">
        <v>2020</v>
      </c>
      <c r="C5924">
        <v>9</v>
      </c>
      <c r="D5924">
        <v>4</v>
      </c>
      <c r="E5924">
        <v>1</v>
      </c>
      <c r="F5924" s="12">
        <f t="shared" si="184"/>
        <v>44078</v>
      </c>
      <c r="G5924" s="12">
        <f t="shared" si="185"/>
        <v>44078.041666666664</v>
      </c>
      <c r="H5924" s="5">
        <v>1.82469E-5</v>
      </c>
      <c r="I5924" s="5">
        <v>2.8926999999999999E-5</v>
      </c>
    </row>
    <row r="5925" spans="1:9">
      <c r="A5925" s="12">
        <v>44078</v>
      </c>
      <c r="B5925">
        <v>2020</v>
      </c>
      <c r="C5925">
        <v>9</v>
      </c>
      <c r="D5925">
        <v>4</v>
      </c>
      <c r="E5925">
        <v>2</v>
      </c>
      <c r="F5925" s="12">
        <f t="shared" si="184"/>
        <v>44078.041666666664</v>
      </c>
      <c r="G5925" s="12">
        <f t="shared" si="185"/>
        <v>44078.083333333328</v>
      </c>
      <c r="H5925" s="5">
        <v>3.2787699999999998E-5</v>
      </c>
      <c r="I5925" s="5">
        <v>3.1098600000000001E-5</v>
      </c>
    </row>
    <row r="5926" spans="1:9">
      <c r="A5926" s="12">
        <v>44078.041666666664</v>
      </c>
      <c r="B5926">
        <v>2020</v>
      </c>
      <c r="C5926">
        <v>9</v>
      </c>
      <c r="D5926">
        <v>4</v>
      </c>
      <c r="E5926">
        <v>3</v>
      </c>
      <c r="F5926" s="12">
        <f t="shared" si="184"/>
        <v>44078.083333333328</v>
      </c>
      <c r="G5926" s="12">
        <f t="shared" si="185"/>
        <v>44078.124999999993</v>
      </c>
      <c r="H5926" s="5">
        <v>3.4212499999999998E-5</v>
      </c>
      <c r="I5926" s="5">
        <v>3.1516800000000003E-5</v>
      </c>
    </row>
    <row r="5927" spans="1:9">
      <c r="A5927" s="12">
        <v>44078.083333333336</v>
      </c>
      <c r="B5927">
        <v>2020</v>
      </c>
      <c r="C5927">
        <v>9</v>
      </c>
      <c r="D5927">
        <v>4</v>
      </c>
      <c r="E5927">
        <v>4</v>
      </c>
      <c r="F5927" s="12">
        <f t="shared" si="184"/>
        <v>44078.125</v>
      </c>
      <c r="G5927" s="12">
        <f t="shared" si="185"/>
        <v>44078.166666666664</v>
      </c>
      <c r="H5927" s="5">
        <v>3.1217100000000003E-5</v>
      </c>
      <c r="I5927" s="5">
        <v>3.4855199999999998E-5</v>
      </c>
    </row>
    <row r="5928" spans="1:9">
      <c r="A5928" s="12">
        <v>44078.125</v>
      </c>
      <c r="B5928">
        <v>2020</v>
      </c>
      <c r="C5928">
        <v>9</v>
      </c>
      <c r="D5928">
        <v>4</v>
      </c>
      <c r="E5928">
        <v>5</v>
      </c>
      <c r="F5928" s="12">
        <f t="shared" si="184"/>
        <v>44078.166666666664</v>
      </c>
      <c r="G5928" s="12">
        <f t="shared" si="185"/>
        <v>44078.208333333328</v>
      </c>
      <c r="H5928" s="5">
        <v>4.0961399999999997E-5</v>
      </c>
      <c r="I5928" s="5">
        <v>4.5222500000000003E-5</v>
      </c>
    </row>
    <row r="5929" spans="1:9">
      <c r="A5929" s="12">
        <v>44078.166666666664</v>
      </c>
      <c r="B5929">
        <v>2020</v>
      </c>
      <c r="C5929">
        <v>9</v>
      </c>
      <c r="D5929">
        <v>4</v>
      </c>
      <c r="E5929">
        <v>6</v>
      </c>
      <c r="F5929" s="12">
        <f t="shared" si="184"/>
        <v>44078.208333333328</v>
      </c>
      <c r="G5929" s="12">
        <f t="shared" si="185"/>
        <v>44078.249999999993</v>
      </c>
      <c r="H5929" s="5">
        <v>4.1615700000000002E-5</v>
      </c>
      <c r="I5929" s="5">
        <v>5.5065500000000003E-5</v>
      </c>
    </row>
    <row r="5930" spans="1:9">
      <c r="A5930" s="12">
        <v>44078.208333333336</v>
      </c>
      <c r="B5930">
        <v>2020</v>
      </c>
      <c r="C5930">
        <v>9</v>
      </c>
      <c r="D5930">
        <v>4</v>
      </c>
      <c r="E5930">
        <v>7</v>
      </c>
      <c r="F5930" s="12">
        <f t="shared" si="184"/>
        <v>44078.25</v>
      </c>
      <c r="G5930" s="12">
        <f t="shared" si="185"/>
        <v>44078.291666666664</v>
      </c>
      <c r="H5930" s="5">
        <v>3.8283900000000001E-5</v>
      </c>
      <c r="I5930" s="5">
        <v>5.90661E-5</v>
      </c>
    </row>
    <row r="5931" spans="1:9">
      <c r="A5931" s="12">
        <v>44078.25</v>
      </c>
      <c r="B5931">
        <v>2020</v>
      </c>
      <c r="C5931">
        <v>9</v>
      </c>
      <c r="D5931">
        <v>4</v>
      </c>
      <c r="E5931">
        <v>8</v>
      </c>
      <c r="F5931" s="12">
        <f t="shared" si="184"/>
        <v>44078.291666666664</v>
      </c>
      <c r="G5931" s="12">
        <f t="shared" si="185"/>
        <v>44078.333333333328</v>
      </c>
      <c r="H5931" s="5">
        <v>3.73965E-5</v>
      </c>
      <c r="I5931" s="5">
        <v>5.8539799999999998E-5</v>
      </c>
    </row>
    <row r="5932" spans="1:9">
      <c r="A5932" s="12">
        <v>44078.291666666664</v>
      </c>
      <c r="B5932">
        <v>2020</v>
      </c>
      <c r="C5932">
        <v>9</v>
      </c>
      <c r="D5932">
        <v>4</v>
      </c>
      <c r="E5932">
        <v>9</v>
      </c>
      <c r="F5932" s="12">
        <f t="shared" si="184"/>
        <v>44078.333333333328</v>
      </c>
      <c r="G5932" s="12">
        <f t="shared" si="185"/>
        <v>44078.374999999993</v>
      </c>
      <c r="H5932" s="5">
        <v>3.37528E-5</v>
      </c>
      <c r="I5932" s="5">
        <v>5.4252000000000002E-5</v>
      </c>
    </row>
    <row r="5933" spans="1:9">
      <c r="A5933" s="12">
        <v>44078.333333333336</v>
      </c>
      <c r="B5933">
        <v>2020</v>
      </c>
      <c r="C5933">
        <v>9</v>
      </c>
      <c r="D5933">
        <v>4</v>
      </c>
      <c r="E5933">
        <v>10</v>
      </c>
      <c r="F5933" s="12">
        <f t="shared" si="184"/>
        <v>44078.375</v>
      </c>
      <c r="G5933" s="12">
        <f t="shared" si="185"/>
        <v>44078.416666666664</v>
      </c>
      <c r="H5933" s="5">
        <v>3.1874E-5</v>
      </c>
      <c r="I5933" s="5">
        <v>4.8830399999999999E-5</v>
      </c>
    </row>
    <row r="5934" spans="1:9">
      <c r="A5934" s="12">
        <v>44078.375</v>
      </c>
      <c r="B5934">
        <v>2020</v>
      </c>
      <c r="C5934">
        <v>9</v>
      </c>
      <c r="D5934">
        <v>4</v>
      </c>
      <c r="E5934">
        <v>11</v>
      </c>
      <c r="F5934" s="12">
        <f t="shared" si="184"/>
        <v>44078.416666666664</v>
      </c>
      <c r="G5934" s="12">
        <f t="shared" si="185"/>
        <v>44078.458333333328</v>
      </c>
      <c r="H5934" s="5">
        <v>3.3392800000000003E-5</v>
      </c>
      <c r="I5934" s="5">
        <v>4.7501199999999998E-5</v>
      </c>
    </row>
    <row r="5935" spans="1:9">
      <c r="A5935" s="12">
        <v>44078.416666666664</v>
      </c>
      <c r="B5935">
        <v>2020</v>
      </c>
      <c r="C5935">
        <v>9</v>
      </c>
      <c r="D5935">
        <v>4</v>
      </c>
      <c r="E5935">
        <v>12</v>
      </c>
      <c r="F5935" s="12">
        <f t="shared" si="184"/>
        <v>44078.458333333328</v>
      </c>
      <c r="G5935" s="12">
        <f t="shared" si="185"/>
        <v>44078.499999999993</v>
      </c>
      <c r="H5935" s="5">
        <v>3.5921099999999997E-5</v>
      </c>
      <c r="I5935" s="5">
        <v>4.7569599999999999E-5</v>
      </c>
    </row>
    <row r="5936" spans="1:9">
      <c r="A5936" s="12">
        <v>44078.458333333336</v>
      </c>
      <c r="B5936">
        <v>2020</v>
      </c>
      <c r="C5936">
        <v>9</v>
      </c>
      <c r="D5936">
        <v>4</v>
      </c>
      <c r="E5936">
        <v>13</v>
      </c>
      <c r="F5936" s="12">
        <f t="shared" si="184"/>
        <v>44078.5</v>
      </c>
      <c r="G5936" s="12">
        <f t="shared" si="185"/>
        <v>44078.541666666664</v>
      </c>
      <c r="H5936" s="5">
        <v>3.5486299999999999E-5</v>
      </c>
      <c r="I5936" s="5">
        <v>4.7946099999999998E-5</v>
      </c>
    </row>
    <row r="5937" spans="1:9">
      <c r="A5937" s="12">
        <v>44078.5</v>
      </c>
      <c r="B5937">
        <v>2020</v>
      </c>
      <c r="C5937">
        <v>9</v>
      </c>
      <c r="D5937">
        <v>4</v>
      </c>
      <c r="E5937">
        <v>14</v>
      </c>
      <c r="F5937" s="12">
        <f t="shared" si="184"/>
        <v>44078.541666666664</v>
      </c>
      <c r="G5937" s="12">
        <f t="shared" si="185"/>
        <v>44078.583333333328</v>
      </c>
      <c r="H5937" s="5">
        <v>3.2324399999999998E-5</v>
      </c>
      <c r="I5937" s="5">
        <v>4.3610499999999999E-5</v>
      </c>
    </row>
    <row r="5938" spans="1:9">
      <c r="A5938" s="12">
        <v>44078.541666666664</v>
      </c>
      <c r="B5938">
        <v>2020</v>
      </c>
      <c r="C5938">
        <v>9</v>
      </c>
      <c r="D5938">
        <v>4</v>
      </c>
      <c r="E5938">
        <v>15</v>
      </c>
      <c r="F5938" s="12">
        <f t="shared" si="184"/>
        <v>44078.583333333328</v>
      </c>
      <c r="G5938" s="12">
        <f t="shared" si="185"/>
        <v>44078.624999999993</v>
      </c>
      <c r="H5938" s="5">
        <v>2.7392299999999999E-5</v>
      </c>
      <c r="I5938" s="5">
        <v>3.9442800000000001E-5</v>
      </c>
    </row>
    <row r="5939" spans="1:9">
      <c r="A5939" s="12">
        <v>44078.583333333336</v>
      </c>
      <c r="B5939">
        <v>2020</v>
      </c>
      <c r="C5939">
        <v>9</v>
      </c>
      <c r="D5939">
        <v>4</v>
      </c>
      <c r="E5939">
        <v>16</v>
      </c>
      <c r="F5939" s="12">
        <f t="shared" si="184"/>
        <v>44078.625</v>
      </c>
      <c r="G5939" s="12">
        <f t="shared" si="185"/>
        <v>44078.666666666664</v>
      </c>
      <c r="H5939" s="5">
        <v>2.7194499999999999E-5</v>
      </c>
      <c r="I5939" s="5">
        <v>3.6819200000000001E-5</v>
      </c>
    </row>
    <row r="5940" spans="1:9">
      <c r="A5940" s="12">
        <v>44078.625</v>
      </c>
      <c r="B5940">
        <v>2020</v>
      </c>
      <c r="C5940">
        <v>9</v>
      </c>
      <c r="D5940">
        <v>4</v>
      </c>
      <c r="E5940">
        <v>17</v>
      </c>
      <c r="F5940" s="12">
        <f t="shared" si="184"/>
        <v>44078.666666666664</v>
      </c>
      <c r="G5940" s="12">
        <f t="shared" si="185"/>
        <v>44078.708333333328</v>
      </c>
      <c r="H5940" s="5">
        <v>3.0978200000000001E-5</v>
      </c>
      <c r="I5940" s="5">
        <v>3.4596800000000001E-5</v>
      </c>
    </row>
    <row r="5941" spans="1:9">
      <c r="A5941" s="12">
        <v>44078.666666666664</v>
      </c>
      <c r="B5941">
        <v>2020</v>
      </c>
      <c r="C5941">
        <v>9</v>
      </c>
      <c r="D5941">
        <v>4</v>
      </c>
      <c r="E5941">
        <v>18</v>
      </c>
      <c r="F5941" s="12">
        <f t="shared" si="184"/>
        <v>44078.708333333328</v>
      </c>
      <c r="G5941" s="12">
        <f t="shared" si="185"/>
        <v>44078.749999999993</v>
      </c>
      <c r="H5941" s="5">
        <v>3.6388499999999999E-5</v>
      </c>
      <c r="I5941" s="5">
        <v>3.5336200000000002E-5</v>
      </c>
    </row>
    <row r="5942" spans="1:9">
      <c r="A5942" s="12">
        <v>44078.708333333336</v>
      </c>
      <c r="B5942">
        <v>2020</v>
      </c>
      <c r="C5942">
        <v>9</v>
      </c>
      <c r="D5942">
        <v>4</v>
      </c>
      <c r="E5942">
        <v>19</v>
      </c>
      <c r="F5942" s="12">
        <f t="shared" si="184"/>
        <v>44078.75</v>
      </c>
      <c r="G5942" s="12">
        <f t="shared" si="185"/>
        <v>44078.791666666664</v>
      </c>
      <c r="H5942" s="5">
        <v>4.05084E-5</v>
      </c>
      <c r="I5942" s="5">
        <v>3.5731800000000002E-5</v>
      </c>
    </row>
    <row r="5943" spans="1:9">
      <c r="A5943" s="12">
        <v>44078.75</v>
      </c>
      <c r="B5943">
        <v>2020</v>
      </c>
      <c r="C5943">
        <v>9</v>
      </c>
      <c r="D5943">
        <v>4</v>
      </c>
      <c r="E5943">
        <v>20</v>
      </c>
      <c r="F5943" s="12">
        <f t="shared" si="184"/>
        <v>44078.791666666664</v>
      </c>
      <c r="G5943" s="12">
        <f t="shared" si="185"/>
        <v>44078.833333333328</v>
      </c>
      <c r="H5943" s="5">
        <v>3.7968E-5</v>
      </c>
      <c r="I5943" s="5">
        <v>3.3887399999999997E-5</v>
      </c>
    </row>
    <row r="5944" spans="1:9">
      <c r="A5944" s="12">
        <v>44078.791666666664</v>
      </c>
      <c r="B5944">
        <v>2020</v>
      </c>
      <c r="C5944">
        <v>9</v>
      </c>
      <c r="D5944">
        <v>4</v>
      </c>
      <c r="E5944">
        <v>21</v>
      </c>
      <c r="F5944" s="12">
        <f t="shared" si="184"/>
        <v>44078.833333333328</v>
      </c>
      <c r="G5944" s="12">
        <f t="shared" si="185"/>
        <v>44078.874999999993</v>
      </c>
      <c r="H5944" s="5">
        <v>2.85149E-5</v>
      </c>
      <c r="I5944" s="5">
        <v>3.0393299999999999E-5</v>
      </c>
    </row>
    <row r="5945" spans="1:9">
      <c r="A5945" s="12">
        <v>44078.833333333336</v>
      </c>
      <c r="B5945">
        <v>2020</v>
      </c>
      <c r="C5945">
        <v>9</v>
      </c>
      <c r="D5945">
        <v>4</v>
      </c>
      <c r="E5945">
        <v>22</v>
      </c>
      <c r="F5945" s="12">
        <f t="shared" si="184"/>
        <v>44078.875</v>
      </c>
      <c r="G5945" s="12">
        <f t="shared" si="185"/>
        <v>44078.916666666664</v>
      </c>
      <c r="H5945" s="5">
        <v>1.8682199999999999E-5</v>
      </c>
      <c r="I5945" s="5">
        <v>2.6601399999999999E-5</v>
      </c>
    </row>
    <row r="5946" spans="1:9">
      <c r="A5946" s="12">
        <v>44078.875</v>
      </c>
      <c r="B5946">
        <v>2020</v>
      </c>
      <c r="C5946">
        <v>9</v>
      </c>
      <c r="D5946">
        <v>4</v>
      </c>
      <c r="E5946">
        <v>23</v>
      </c>
      <c r="F5946" s="12">
        <f t="shared" si="184"/>
        <v>44078.916666666664</v>
      </c>
      <c r="G5946" s="12">
        <f t="shared" si="185"/>
        <v>44078.958333333328</v>
      </c>
      <c r="H5946" s="5">
        <v>1.5058000000000001E-5</v>
      </c>
      <c r="I5946" s="5">
        <v>2.5445200000000002E-5</v>
      </c>
    </row>
    <row r="5947" spans="1:9">
      <c r="A5947" s="12">
        <v>44078.916666666664</v>
      </c>
      <c r="B5947">
        <v>2020</v>
      </c>
      <c r="C5947">
        <v>9</v>
      </c>
      <c r="D5947">
        <v>5</v>
      </c>
      <c r="E5947">
        <v>0</v>
      </c>
      <c r="F5947" s="12">
        <f t="shared" si="184"/>
        <v>44078.958333333328</v>
      </c>
      <c r="G5947" s="12">
        <f t="shared" si="185"/>
        <v>44078.999999999993</v>
      </c>
      <c r="H5947" s="5">
        <v>1.8631299999999999E-5</v>
      </c>
      <c r="I5947" s="5">
        <v>2.5414200000000001E-5</v>
      </c>
    </row>
    <row r="5948" spans="1:9">
      <c r="A5948" s="12">
        <v>44078.958333333336</v>
      </c>
      <c r="B5948">
        <v>2020</v>
      </c>
      <c r="C5948">
        <v>9</v>
      </c>
      <c r="D5948">
        <v>5</v>
      </c>
      <c r="E5948">
        <v>1</v>
      </c>
      <c r="F5948" s="12">
        <f t="shared" si="184"/>
        <v>44079</v>
      </c>
      <c r="G5948" s="12">
        <f t="shared" si="185"/>
        <v>44079.041666666664</v>
      </c>
      <c r="H5948" s="5">
        <v>1.7150200000000001E-5</v>
      </c>
      <c r="I5948" s="5">
        <v>2.73298E-5</v>
      </c>
    </row>
    <row r="5949" spans="1:9">
      <c r="A5949" s="12">
        <v>44079</v>
      </c>
      <c r="B5949">
        <v>2020</v>
      </c>
      <c r="C5949">
        <v>9</v>
      </c>
      <c r="D5949">
        <v>5</v>
      </c>
      <c r="E5949">
        <v>2</v>
      </c>
      <c r="F5949" s="12">
        <f t="shared" si="184"/>
        <v>44079.041666666664</v>
      </c>
      <c r="G5949" s="12">
        <f t="shared" si="185"/>
        <v>44079.083333333328</v>
      </c>
      <c r="H5949" s="5">
        <v>2.6712299999999998E-5</v>
      </c>
      <c r="I5949" s="5">
        <v>2.9054799999999998E-5</v>
      </c>
    </row>
    <row r="5950" spans="1:9">
      <c r="A5950" s="12">
        <v>44079.041666666664</v>
      </c>
      <c r="B5950">
        <v>2020</v>
      </c>
      <c r="C5950">
        <v>9</v>
      </c>
      <c r="D5950">
        <v>5</v>
      </c>
      <c r="E5950">
        <v>3</v>
      </c>
      <c r="F5950" s="12">
        <f t="shared" si="184"/>
        <v>44079.083333333328</v>
      </c>
      <c r="G5950" s="12">
        <f t="shared" si="185"/>
        <v>44079.124999999993</v>
      </c>
      <c r="H5950" s="5">
        <v>3.0296800000000001E-5</v>
      </c>
      <c r="I5950" s="5">
        <v>2.89751E-5</v>
      </c>
    </row>
    <row r="5951" spans="1:9">
      <c r="A5951" s="12">
        <v>44079.083333333336</v>
      </c>
      <c r="B5951">
        <v>2020</v>
      </c>
      <c r="C5951">
        <v>9</v>
      </c>
      <c r="D5951">
        <v>5</v>
      </c>
      <c r="E5951">
        <v>4</v>
      </c>
      <c r="F5951" s="12">
        <f t="shared" si="184"/>
        <v>44079.125</v>
      </c>
      <c r="G5951" s="12">
        <f t="shared" si="185"/>
        <v>44079.166666666664</v>
      </c>
      <c r="H5951" s="5">
        <v>3.0164200000000002E-5</v>
      </c>
      <c r="I5951" s="5">
        <v>3.0175499999999999E-5</v>
      </c>
    </row>
    <row r="5952" spans="1:9">
      <c r="A5952" s="12">
        <v>44079.125</v>
      </c>
      <c r="B5952">
        <v>2020</v>
      </c>
      <c r="C5952">
        <v>9</v>
      </c>
      <c r="D5952">
        <v>5</v>
      </c>
      <c r="E5952">
        <v>5</v>
      </c>
      <c r="F5952" s="12">
        <f t="shared" si="184"/>
        <v>44079.166666666664</v>
      </c>
      <c r="G5952" s="12">
        <f t="shared" si="185"/>
        <v>44079.208333333328</v>
      </c>
      <c r="H5952" s="5">
        <v>3.6302800000000001E-5</v>
      </c>
      <c r="I5952" s="5">
        <v>3.6324E-5</v>
      </c>
    </row>
    <row r="5953" spans="1:9">
      <c r="A5953" s="12">
        <v>44079.166666666664</v>
      </c>
      <c r="B5953">
        <v>2020</v>
      </c>
      <c r="C5953">
        <v>9</v>
      </c>
      <c r="D5953">
        <v>5</v>
      </c>
      <c r="E5953">
        <v>6</v>
      </c>
      <c r="F5953" s="12">
        <f t="shared" si="184"/>
        <v>44079.208333333328</v>
      </c>
      <c r="G5953" s="12">
        <f t="shared" si="185"/>
        <v>44079.249999999993</v>
      </c>
      <c r="H5953" s="5">
        <v>2.9151600000000001E-5</v>
      </c>
      <c r="I5953" s="5">
        <v>4.01747E-5</v>
      </c>
    </row>
    <row r="5954" spans="1:9">
      <c r="A5954" s="12">
        <v>44079.208333333336</v>
      </c>
      <c r="B5954">
        <v>2020</v>
      </c>
      <c r="C5954">
        <v>9</v>
      </c>
      <c r="D5954">
        <v>5</v>
      </c>
      <c r="E5954">
        <v>7</v>
      </c>
      <c r="F5954" s="12">
        <f t="shared" si="184"/>
        <v>44079.25</v>
      </c>
      <c r="G5954" s="12">
        <f t="shared" si="185"/>
        <v>44079.291666666664</v>
      </c>
      <c r="H5954" s="5">
        <v>2.1365900000000002E-5</v>
      </c>
      <c r="I5954" s="5">
        <v>3.95564E-5</v>
      </c>
    </row>
    <row r="5955" spans="1:9">
      <c r="A5955" s="12">
        <v>44079.25</v>
      </c>
      <c r="B5955">
        <v>2020</v>
      </c>
      <c r="C5955">
        <v>9</v>
      </c>
      <c r="D5955">
        <v>5</v>
      </c>
      <c r="E5955">
        <v>8</v>
      </c>
      <c r="F5955" s="12">
        <f t="shared" ref="F5955:F6018" si="186">A5955+TIME(1,0,0)</f>
        <v>44079.291666666664</v>
      </c>
      <c r="G5955" s="12">
        <f t="shared" ref="G5955:G6018" si="187">F5955+TIME(1,0,0)</f>
        <v>44079.333333333328</v>
      </c>
      <c r="H5955" s="5">
        <v>1.9128200000000001E-5</v>
      </c>
      <c r="I5955" s="5">
        <v>3.75508E-5</v>
      </c>
    </row>
    <row r="5956" spans="1:9">
      <c r="A5956" s="12">
        <v>44079.291666666664</v>
      </c>
      <c r="B5956">
        <v>2020</v>
      </c>
      <c r="C5956">
        <v>9</v>
      </c>
      <c r="D5956">
        <v>5</v>
      </c>
      <c r="E5956">
        <v>9</v>
      </c>
      <c r="F5956" s="12">
        <f t="shared" si="186"/>
        <v>44079.333333333328</v>
      </c>
      <c r="G5956" s="12">
        <f t="shared" si="187"/>
        <v>44079.374999999993</v>
      </c>
      <c r="H5956" s="5">
        <v>2.0611900000000002E-5</v>
      </c>
      <c r="I5956" s="5">
        <v>3.5188799999999998E-5</v>
      </c>
    </row>
    <row r="5957" spans="1:9">
      <c r="A5957" s="12">
        <v>44079.333333333336</v>
      </c>
      <c r="B5957">
        <v>2020</v>
      </c>
      <c r="C5957">
        <v>9</v>
      </c>
      <c r="D5957">
        <v>5</v>
      </c>
      <c r="E5957">
        <v>10</v>
      </c>
      <c r="F5957" s="12">
        <f t="shared" si="186"/>
        <v>44079.375</v>
      </c>
      <c r="G5957" s="12">
        <f t="shared" si="187"/>
        <v>44079.416666666664</v>
      </c>
      <c r="H5957" s="5">
        <v>1.8872099999999998E-5</v>
      </c>
      <c r="I5957" s="5">
        <v>3.1157800000000002E-5</v>
      </c>
    </row>
    <row r="5958" spans="1:9">
      <c r="A5958" s="12">
        <v>44079.375</v>
      </c>
      <c r="B5958">
        <v>2020</v>
      </c>
      <c r="C5958">
        <v>9</v>
      </c>
      <c r="D5958">
        <v>5</v>
      </c>
      <c r="E5958">
        <v>11</v>
      </c>
      <c r="F5958" s="12">
        <f t="shared" si="186"/>
        <v>44079.416666666664</v>
      </c>
      <c r="G5958" s="12">
        <f t="shared" si="187"/>
        <v>44079.458333333328</v>
      </c>
      <c r="H5958" s="5">
        <v>1.9164399999999999E-5</v>
      </c>
      <c r="I5958" s="5">
        <v>3.0726199999999997E-5</v>
      </c>
    </row>
    <row r="5959" spans="1:9">
      <c r="A5959" s="12">
        <v>44079.416666666664</v>
      </c>
      <c r="B5959">
        <v>2020</v>
      </c>
      <c r="C5959">
        <v>9</v>
      </c>
      <c r="D5959">
        <v>5</v>
      </c>
      <c r="E5959">
        <v>12</v>
      </c>
      <c r="F5959" s="12">
        <f t="shared" si="186"/>
        <v>44079.458333333328</v>
      </c>
      <c r="G5959" s="12">
        <f t="shared" si="187"/>
        <v>44079.499999999993</v>
      </c>
      <c r="H5959" s="5">
        <v>2.45559E-5</v>
      </c>
      <c r="I5959" s="5">
        <v>3.2555699999999997E-5</v>
      </c>
    </row>
    <row r="5960" spans="1:9">
      <c r="A5960" s="12">
        <v>44079.458333333336</v>
      </c>
      <c r="B5960">
        <v>2020</v>
      </c>
      <c r="C5960">
        <v>9</v>
      </c>
      <c r="D5960">
        <v>5</v>
      </c>
      <c r="E5960">
        <v>13</v>
      </c>
      <c r="F5960" s="12">
        <f t="shared" si="186"/>
        <v>44079.5</v>
      </c>
      <c r="G5960" s="12">
        <f t="shared" si="187"/>
        <v>44079.541666666664</v>
      </c>
      <c r="H5960" s="5">
        <v>2.4738800000000001E-5</v>
      </c>
      <c r="I5960" s="5">
        <v>3.3170399999999997E-5</v>
      </c>
    </row>
    <row r="5961" spans="1:9">
      <c r="A5961" s="12">
        <v>44079.5</v>
      </c>
      <c r="B5961">
        <v>2020</v>
      </c>
      <c r="C5961">
        <v>9</v>
      </c>
      <c r="D5961">
        <v>5</v>
      </c>
      <c r="E5961">
        <v>14</v>
      </c>
      <c r="F5961" s="12">
        <f t="shared" si="186"/>
        <v>44079.541666666664</v>
      </c>
      <c r="G5961" s="12">
        <f t="shared" si="187"/>
        <v>44079.583333333328</v>
      </c>
      <c r="H5961" s="5">
        <v>2.3306E-5</v>
      </c>
      <c r="I5961" s="5">
        <v>3.1248799999999998E-5</v>
      </c>
    </row>
    <row r="5962" spans="1:9">
      <c r="A5962" s="12">
        <v>44079.541666666664</v>
      </c>
      <c r="B5962">
        <v>2020</v>
      </c>
      <c r="C5962">
        <v>9</v>
      </c>
      <c r="D5962">
        <v>5</v>
      </c>
      <c r="E5962">
        <v>15</v>
      </c>
      <c r="F5962" s="12">
        <f t="shared" si="186"/>
        <v>44079.583333333328</v>
      </c>
      <c r="G5962" s="12">
        <f t="shared" si="187"/>
        <v>44079.624999999993</v>
      </c>
      <c r="H5962" s="5">
        <v>2.1662400000000001E-5</v>
      </c>
      <c r="I5962" s="5">
        <v>3.0122200000000001E-5</v>
      </c>
    </row>
    <row r="5963" spans="1:9">
      <c r="A5963" s="12">
        <v>44079.583333333336</v>
      </c>
      <c r="B5963">
        <v>2020</v>
      </c>
      <c r="C5963">
        <v>9</v>
      </c>
      <c r="D5963">
        <v>5</v>
      </c>
      <c r="E5963">
        <v>16</v>
      </c>
      <c r="F5963" s="12">
        <f t="shared" si="186"/>
        <v>44079.625</v>
      </c>
      <c r="G5963" s="12">
        <f t="shared" si="187"/>
        <v>44079.666666666664</v>
      </c>
      <c r="H5963" s="5">
        <v>2.3682699999999999E-5</v>
      </c>
      <c r="I5963" s="5">
        <v>3.0448899999999999E-5</v>
      </c>
    </row>
    <row r="5964" spans="1:9">
      <c r="A5964" s="12">
        <v>44079.625</v>
      </c>
      <c r="B5964">
        <v>2020</v>
      </c>
      <c r="C5964">
        <v>9</v>
      </c>
      <c r="D5964">
        <v>5</v>
      </c>
      <c r="E5964">
        <v>17</v>
      </c>
      <c r="F5964" s="12">
        <f t="shared" si="186"/>
        <v>44079.666666666664</v>
      </c>
      <c r="G5964" s="12">
        <f t="shared" si="187"/>
        <v>44079.708333333328</v>
      </c>
      <c r="H5964" s="5">
        <v>3.0173899999999999E-5</v>
      </c>
      <c r="I5964" s="5">
        <v>3.0826700000000001E-5</v>
      </c>
    </row>
    <row r="5965" spans="1:9">
      <c r="A5965" s="12">
        <v>44079.666666666664</v>
      </c>
      <c r="B5965">
        <v>2020</v>
      </c>
      <c r="C5965">
        <v>9</v>
      </c>
      <c r="D5965">
        <v>5</v>
      </c>
      <c r="E5965">
        <v>18</v>
      </c>
      <c r="F5965" s="12">
        <f t="shared" si="186"/>
        <v>44079.708333333328</v>
      </c>
      <c r="G5965" s="12">
        <f t="shared" si="187"/>
        <v>44079.749999999993</v>
      </c>
      <c r="H5965" s="5">
        <v>3.8532199999999997E-5</v>
      </c>
      <c r="I5965" s="5">
        <v>3.3053699999999998E-5</v>
      </c>
    </row>
    <row r="5966" spans="1:9">
      <c r="A5966" s="12">
        <v>44079.708333333336</v>
      </c>
      <c r="B5966">
        <v>2020</v>
      </c>
      <c r="C5966">
        <v>9</v>
      </c>
      <c r="D5966">
        <v>5</v>
      </c>
      <c r="E5966">
        <v>19</v>
      </c>
      <c r="F5966" s="12">
        <f t="shared" si="186"/>
        <v>44079.75</v>
      </c>
      <c r="G5966" s="12">
        <f t="shared" si="187"/>
        <v>44079.791666666664</v>
      </c>
      <c r="H5966" s="5">
        <v>4.1321E-5</v>
      </c>
      <c r="I5966" s="5">
        <v>3.3403099999999999E-5</v>
      </c>
    </row>
    <row r="5967" spans="1:9">
      <c r="A5967" s="12">
        <v>44079.75</v>
      </c>
      <c r="B5967">
        <v>2020</v>
      </c>
      <c r="C5967">
        <v>9</v>
      </c>
      <c r="D5967">
        <v>5</v>
      </c>
      <c r="E5967">
        <v>20</v>
      </c>
      <c r="F5967" s="12">
        <f t="shared" si="186"/>
        <v>44079.791666666664</v>
      </c>
      <c r="G5967" s="12">
        <f t="shared" si="187"/>
        <v>44079.833333333328</v>
      </c>
      <c r="H5967" s="5">
        <v>3.8330500000000002E-5</v>
      </c>
      <c r="I5967" s="5">
        <v>3.2401399999999998E-5</v>
      </c>
    </row>
    <row r="5968" spans="1:9">
      <c r="A5968" s="12">
        <v>44079.791666666664</v>
      </c>
      <c r="B5968">
        <v>2020</v>
      </c>
      <c r="C5968">
        <v>9</v>
      </c>
      <c r="D5968">
        <v>5</v>
      </c>
      <c r="E5968">
        <v>21</v>
      </c>
      <c r="F5968" s="12">
        <f t="shared" si="186"/>
        <v>44079.833333333328</v>
      </c>
      <c r="G5968" s="12">
        <f t="shared" si="187"/>
        <v>44079.874999999993</v>
      </c>
      <c r="H5968" s="5">
        <v>3.1905200000000001E-5</v>
      </c>
      <c r="I5968" s="5">
        <v>3.08203E-5</v>
      </c>
    </row>
    <row r="5969" spans="1:9">
      <c r="A5969" s="12">
        <v>44079.833333333336</v>
      </c>
      <c r="B5969">
        <v>2020</v>
      </c>
      <c r="C5969">
        <v>9</v>
      </c>
      <c r="D5969">
        <v>5</v>
      </c>
      <c r="E5969">
        <v>22</v>
      </c>
      <c r="F5969" s="12">
        <f t="shared" si="186"/>
        <v>44079.875</v>
      </c>
      <c r="G5969" s="12">
        <f t="shared" si="187"/>
        <v>44079.916666666664</v>
      </c>
      <c r="H5969" s="5">
        <v>2.2183000000000001E-5</v>
      </c>
      <c r="I5969" s="5">
        <v>2.7503200000000001E-5</v>
      </c>
    </row>
    <row r="5970" spans="1:9">
      <c r="A5970" s="12">
        <v>44079.875</v>
      </c>
      <c r="B5970">
        <v>2020</v>
      </c>
      <c r="C5970">
        <v>9</v>
      </c>
      <c r="D5970">
        <v>5</v>
      </c>
      <c r="E5970">
        <v>23</v>
      </c>
      <c r="F5970" s="12">
        <f t="shared" si="186"/>
        <v>44079.916666666664</v>
      </c>
      <c r="G5970" s="12">
        <f t="shared" si="187"/>
        <v>44079.958333333328</v>
      </c>
      <c r="H5970" s="5">
        <v>1.72042E-5</v>
      </c>
      <c r="I5970" s="5">
        <v>2.56251E-5</v>
      </c>
    </row>
    <row r="5971" spans="1:9">
      <c r="A5971" s="12">
        <v>44079.916666666664</v>
      </c>
      <c r="B5971">
        <v>2020</v>
      </c>
      <c r="C5971">
        <v>9</v>
      </c>
      <c r="D5971">
        <v>6</v>
      </c>
      <c r="E5971">
        <v>0</v>
      </c>
      <c r="F5971" s="12">
        <f t="shared" si="186"/>
        <v>44079.958333333328</v>
      </c>
      <c r="G5971" s="12">
        <f t="shared" si="187"/>
        <v>44079.999999999993</v>
      </c>
      <c r="H5971" s="5">
        <v>2.10038E-5</v>
      </c>
      <c r="I5971" s="5">
        <v>2.5567300000000002E-5</v>
      </c>
    </row>
    <row r="5972" spans="1:9">
      <c r="A5972" s="12">
        <v>44079.958333333336</v>
      </c>
      <c r="B5972">
        <v>2020</v>
      </c>
      <c r="C5972">
        <v>9</v>
      </c>
      <c r="D5972">
        <v>6</v>
      </c>
      <c r="E5972">
        <v>1</v>
      </c>
      <c r="F5972" s="12">
        <f t="shared" si="186"/>
        <v>44080</v>
      </c>
      <c r="G5972" s="12">
        <f t="shared" si="187"/>
        <v>44080.041666666664</v>
      </c>
      <c r="H5972" s="5">
        <v>1.9185799999999998E-5</v>
      </c>
      <c r="I5972" s="5">
        <v>2.6962300000000001E-5</v>
      </c>
    </row>
    <row r="5973" spans="1:9">
      <c r="A5973" s="12">
        <v>44080</v>
      </c>
      <c r="B5973">
        <v>2020</v>
      </c>
      <c r="C5973">
        <v>9</v>
      </c>
      <c r="D5973">
        <v>6</v>
      </c>
      <c r="E5973">
        <v>2</v>
      </c>
      <c r="F5973" s="12">
        <f t="shared" si="186"/>
        <v>44080.041666666664</v>
      </c>
      <c r="G5973" s="12">
        <f t="shared" si="187"/>
        <v>44080.083333333328</v>
      </c>
      <c r="H5973" s="5">
        <v>2.7540999999999999E-5</v>
      </c>
      <c r="I5973" s="5">
        <v>2.8325300000000001E-5</v>
      </c>
    </row>
    <row r="5974" spans="1:9">
      <c r="A5974" s="12">
        <v>44080.041666666664</v>
      </c>
      <c r="B5974">
        <v>2020</v>
      </c>
      <c r="C5974">
        <v>9</v>
      </c>
      <c r="D5974">
        <v>6</v>
      </c>
      <c r="E5974">
        <v>3</v>
      </c>
      <c r="F5974" s="12">
        <f t="shared" si="186"/>
        <v>44080.083333333328</v>
      </c>
      <c r="G5974" s="12">
        <f t="shared" si="187"/>
        <v>44080.124999999993</v>
      </c>
      <c r="H5974" s="5">
        <v>3.0678600000000001E-5</v>
      </c>
      <c r="I5974" s="5">
        <v>2.79123E-5</v>
      </c>
    </row>
    <row r="5975" spans="1:9">
      <c r="A5975" s="12">
        <v>44080.083333333336</v>
      </c>
      <c r="B5975">
        <v>2020</v>
      </c>
      <c r="C5975">
        <v>9</v>
      </c>
      <c r="D5975">
        <v>6</v>
      </c>
      <c r="E5975">
        <v>4</v>
      </c>
      <c r="F5975" s="12">
        <f t="shared" si="186"/>
        <v>44080.125</v>
      </c>
      <c r="G5975" s="12">
        <f t="shared" si="187"/>
        <v>44080.166666666664</v>
      </c>
      <c r="H5975" s="5">
        <v>3.0159699999999999E-5</v>
      </c>
      <c r="I5975" s="5">
        <v>2.8407200000000001E-5</v>
      </c>
    </row>
    <row r="5976" spans="1:9">
      <c r="A5976" s="12">
        <v>44080.125</v>
      </c>
      <c r="B5976">
        <v>2020</v>
      </c>
      <c r="C5976">
        <v>9</v>
      </c>
      <c r="D5976">
        <v>6</v>
      </c>
      <c r="E5976">
        <v>5</v>
      </c>
      <c r="F5976" s="12">
        <f t="shared" si="186"/>
        <v>44080.166666666664</v>
      </c>
      <c r="G5976" s="12">
        <f t="shared" si="187"/>
        <v>44080.208333333328</v>
      </c>
      <c r="H5976" s="5">
        <v>3.54866E-5</v>
      </c>
      <c r="I5976" s="5">
        <v>3.4163199999999998E-5</v>
      </c>
    </row>
    <row r="5977" spans="1:9">
      <c r="A5977" s="12">
        <v>44080.166666666664</v>
      </c>
      <c r="B5977">
        <v>2020</v>
      </c>
      <c r="C5977">
        <v>9</v>
      </c>
      <c r="D5977">
        <v>6</v>
      </c>
      <c r="E5977">
        <v>6</v>
      </c>
      <c r="F5977" s="12">
        <f t="shared" si="186"/>
        <v>44080.208333333328</v>
      </c>
      <c r="G5977" s="12">
        <f t="shared" si="187"/>
        <v>44080.249999999993</v>
      </c>
      <c r="H5977" s="5">
        <v>2.5822100000000001E-5</v>
      </c>
      <c r="I5977" s="5">
        <v>3.7533600000000003E-5</v>
      </c>
    </row>
    <row r="5978" spans="1:9">
      <c r="A5978" s="12">
        <v>44080.208333333336</v>
      </c>
      <c r="B5978">
        <v>2020</v>
      </c>
      <c r="C5978">
        <v>9</v>
      </c>
      <c r="D5978">
        <v>6</v>
      </c>
      <c r="E5978">
        <v>7</v>
      </c>
      <c r="F5978" s="12">
        <f t="shared" si="186"/>
        <v>44080.25</v>
      </c>
      <c r="G5978" s="12">
        <f t="shared" si="187"/>
        <v>44080.291666666664</v>
      </c>
      <c r="H5978" s="5">
        <v>1.7082799999999998E-5</v>
      </c>
      <c r="I5978" s="5">
        <v>3.6403199999999997E-5</v>
      </c>
    </row>
    <row r="5979" spans="1:9">
      <c r="A5979" s="12">
        <v>44080.25</v>
      </c>
      <c r="B5979">
        <v>2020</v>
      </c>
      <c r="C5979">
        <v>9</v>
      </c>
      <c r="D5979">
        <v>6</v>
      </c>
      <c r="E5979">
        <v>8</v>
      </c>
      <c r="F5979" s="12">
        <f t="shared" si="186"/>
        <v>44080.291666666664</v>
      </c>
      <c r="G5979" s="12">
        <f t="shared" si="187"/>
        <v>44080.333333333328</v>
      </c>
      <c r="H5979" s="5">
        <v>1.28373E-5</v>
      </c>
      <c r="I5979" s="5">
        <v>3.39074E-5</v>
      </c>
    </row>
    <row r="5980" spans="1:9">
      <c r="A5980" s="12">
        <v>44080.291666666664</v>
      </c>
      <c r="B5980">
        <v>2020</v>
      </c>
      <c r="C5980">
        <v>9</v>
      </c>
      <c r="D5980">
        <v>6</v>
      </c>
      <c r="E5980">
        <v>9</v>
      </c>
      <c r="F5980" s="12">
        <f t="shared" si="186"/>
        <v>44080.333333333328</v>
      </c>
      <c r="G5980" s="12">
        <f t="shared" si="187"/>
        <v>44080.374999999993</v>
      </c>
      <c r="H5980" s="5">
        <v>1.2831599999999999E-5</v>
      </c>
      <c r="I5980" s="5">
        <v>3.10273E-5</v>
      </c>
    </row>
    <row r="5981" spans="1:9">
      <c r="A5981" s="12">
        <v>44080.333333333336</v>
      </c>
      <c r="B5981">
        <v>2020</v>
      </c>
      <c r="C5981">
        <v>9</v>
      </c>
      <c r="D5981">
        <v>6</v>
      </c>
      <c r="E5981">
        <v>10</v>
      </c>
      <c r="F5981" s="12">
        <f t="shared" si="186"/>
        <v>44080.375</v>
      </c>
      <c r="G5981" s="12">
        <f t="shared" si="187"/>
        <v>44080.416666666664</v>
      </c>
      <c r="H5981" s="5">
        <v>1.18547E-5</v>
      </c>
      <c r="I5981" s="5">
        <v>2.7471299999999999E-5</v>
      </c>
    </row>
    <row r="5982" spans="1:9">
      <c r="A5982" s="12">
        <v>44080.375</v>
      </c>
      <c r="B5982">
        <v>2020</v>
      </c>
      <c r="C5982">
        <v>9</v>
      </c>
      <c r="D5982">
        <v>6</v>
      </c>
      <c r="E5982">
        <v>11</v>
      </c>
      <c r="F5982" s="12">
        <f t="shared" si="186"/>
        <v>44080.416666666664</v>
      </c>
      <c r="G5982" s="12">
        <f t="shared" si="187"/>
        <v>44080.458333333328</v>
      </c>
      <c r="H5982" s="5">
        <v>1.3299899999999999E-5</v>
      </c>
      <c r="I5982" s="5">
        <v>2.6525300000000002E-5</v>
      </c>
    </row>
    <row r="5983" spans="1:9">
      <c r="A5983" s="12">
        <v>44080.416666666664</v>
      </c>
      <c r="B5983">
        <v>2020</v>
      </c>
      <c r="C5983">
        <v>9</v>
      </c>
      <c r="D5983">
        <v>6</v>
      </c>
      <c r="E5983">
        <v>12</v>
      </c>
      <c r="F5983" s="12">
        <f t="shared" si="186"/>
        <v>44080.458333333328</v>
      </c>
      <c r="G5983" s="12">
        <f t="shared" si="187"/>
        <v>44080.499999999993</v>
      </c>
      <c r="H5983" s="5">
        <v>1.95621E-5</v>
      </c>
      <c r="I5983" s="5">
        <v>2.9835299999999999E-5</v>
      </c>
    </row>
    <row r="5984" spans="1:9">
      <c r="A5984" s="12">
        <v>44080.458333333336</v>
      </c>
      <c r="B5984">
        <v>2020</v>
      </c>
      <c r="C5984">
        <v>9</v>
      </c>
      <c r="D5984">
        <v>6</v>
      </c>
      <c r="E5984">
        <v>13</v>
      </c>
      <c r="F5984" s="12">
        <f t="shared" si="186"/>
        <v>44080.5</v>
      </c>
      <c r="G5984" s="12">
        <f t="shared" si="187"/>
        <v>44080.541666666664</v>
      </c>
      <c r="H5984" s="5">
        <v>2.02759E-5</v>
      </c>
      <c r="I5984" s="5">
        <v>3.0394200000000001E-5</v>
      </c>
    </row>
    <row r="5985" spans="1:9">
      <c r="A5985" s="12">
        <v>44080.5</v>
      </c>
      <c r="B5985">
        <v>2020</v>
      </c>
      <c r="C5985">
        <v>9</v>
      </c>
      <c r="D5985">
        <v>6</v>
      </c>
      <c r="E5985">
        <v>14</v>
      </c>
      <c r="F5985" s="12">
        <f t="shared" si="186"/>
        <v>44080.541666666664</v>
      </c>
      <c r="G5985" s="12">
        <f t="shared" si="187"/>
        <v>44080.583333333328</v>
      </c>
      <c r="H5985" s="5">
        <v>1.9349799999999999E-5</v>
      </c>
      <c r="I5985" s="5">
        <v>2.9036599999999999E-5</v>
      </c>
    </row>
    <row r="5986" spans="1:9">
      <c r="A5986" s="12">
        <v>44080.541666666664</v>
      </c>
      <c r="B5986">
        <v>2020</v>
      </c>
      <c r="C5986">
        <v>9</v>
      </c>
      <c r="D5986">
        <v>6</v>
      </c>
      <c r="E5986">
        <v>15</v>
      </c>
      <c r="F5986" s="12">
        <f t="shared" si="186"/>
        <v>44080.583333333328</v>
      </c>
      <c r="G5986" s="12">
        <f t="shared" si="187"/>
        <v>44080.624999999993</v>
      </c>
      <c r="H5986" s="5">
        <v>1.67451E-5</v>
      </c>
      <c r="I5986" s="5">
        <v>2.7917799999999999E-5</v>
      </c>
    </row>
    <row r="5987" spans="1:9">
      <c r="A5987" s="12">
        <v>44080.583333333336</v>
      </c>
      <c r="B5987">
        <v>2020</v>
      </c>
      <c r="C5987">
        <v>9</v>
      </c>
      <c r="D5987">
        <v>6</v>
      </c>
      <c r="E5987">
        <v>16</v>
      </c>
      <c r="F5987" s="12">
        <f t="shared" si="186"/>
        <v>44080.625</v>
      </c>
      <c r="G5987" s="12">
        <f t="shared" si="187"/>
        <v>44080.666666666664</v>
      </c>
      <c r="H5987" s="5">
        <v>1.8315999999999999E-5</v>
      </c>
      <c r="I5987" s="5">
        <v>2.82058E-5</v>
      </c>
    </row>
    <row r="5988" spans="1:9">
      <c r="A5988" s="12">
        <v>44080.625</v>
      </c>
      <c r="B5988">
        <v>2020</v>
      </c>
      <c r="C5988">
        <v>9</v>
      </c>
      <c r="D5988">
        <v>6</v>
      </c>
      <c r="E5988">
        <v>17</v>
      </c>
      <c r="F5988" s="12">
        <f t="shared" si="186"/>
        <v>44080.666666666664</v>
      </c>
      <c r="G5988" s="12">
        <f t="shared" si="187"/>
        <v>44080.708333333328</v>
      </c>
      <c r="H5988" s="5">
        <v>2.3784599999999999E-5</v>
      </c>
      <c r="I5988" s="5">
        <v>2.9463199999999999E-5</v>
      </c>
    </row>
    <row r="5989" spans="1:9">
      <c r="A5989" s="12">
        <v>44080.666666666664</v>
      </c>
      <c r="B5989">
        <v>2020</v>
      </c>
      <c r="C5989">
        <v>9</v>
      </c>
      <c r="D5989">
        <v>6</v>
      </c>
      <c r="E5989">
        <v>18</v>
      </c>
      <c r="F5989" s="12">
        <f t="shared" si="186"/>
        <v>44080.708333333328</v>
      </c>
      <c r="G5989" s="12">
        <f t="shared" si="187"/>
        <v>44080.749999999993</v>
      </c>
      <c r="H5989" s="5">
        <v>3.00506E-5</v>
      </c>
      <c r="I5989" s="5">
        <v>3.16235E-5</v>
      </c>
    </row>
    <row r="5990" spans="1:9">
      <c r="A5990" s="12">
        <v>44080.708333333336</v>
      </c>
      <c r="B5990">
        <v>2020</v>
      </c>
      <c r="C5990">
        <v>9</v>
      </c>
      <c r="D5990">
        <v>6</v>
      </c>
      <c r="E5990">
        <v>19</v>
      </c>
      <c r="F5990" s="12">
        <f t="shared" si="186"/>
        <v>44080.75</v>
      </c>
      <c r="G5990" s="12">
        <f t="shared" si="187"/>
        <v>44080.791666666664</v>
      </c>
      <c r="H5990" s="5">
        <v>3.3238100000000003E-5</v>
      </c>
      <c r="I5990" s="5">
        <v>3.2860600000000002E-5</v>
      </c>
    </row>
    <row r="5991" spans="1:9">
      <c r="A5991" s="12">
        <v>44080.75</v>
      </c>
      <c r="B5991">
        <v>2020</v>
      </c>
      <c r="C5991">
        <v>9</v>
      </c>
      <c r="D5991">
        <v>6</v>
      </c>
      <c r="E5991">
        <v>20</v>
      </c>
      <c r="F5991" s="12">
        <f t="shared" si="186"/>
        <v>44080.791666666664</v>
      </c>
      <c r="G5991" s="12">
        <f t="shared" si="187"/>
        <v>44080.833333333328</v>
      </c>
      <c r="H5991" s="5">
        <v>3.1702000000000002E-5</v>
      </c>
      <c r="I5991" s="5">
        <v>3.2270900000000003E-5</v>
      </c>
    </row>
    <row r="5992" spans="1:9">
      <c r="A5992" s="12">
        <v>44080.791666666664</v>
      </c>
      <c r="B5992">
        <v>2020</v>
      </c>
      <c r="C5992">
        <v>9</v>
      </c>
      <c r="D5992">
        <v>6</v>
      </c>
      <c r="E5992">
        <v>21</v>
      </c>
      <c r="F5992" s="12">
        <f t="shared" si="186"/>
        <v>44080.833333333328</v>
      </c>
      <c r="G5992" s="12">
        <f t="shared" si="187"/>
        <v>44080.874999999993</v>
      </c>
      <c r="H5992" s="5">
        <v>2.45083E-5</v>
      </c>
      <c r="I5992" s="5">
        <v>2.9985199999999999E-5</v>
      </c>
    </row>
    <row r="5993" spans="1:9">
      <c r="A5993" s="12">
        <v>44080.833333333336</v>
      </c>
      <c r="B5993">
        <v>2020</v>
      </c>
      <c r="C5993">
        <v>9</v>
      </c>
      <c r="D5993">
        <v>6</v>
      </c>
      <c r="E5993">
        <v>22</v>
      </c>
      <c r="F5993" s="12">
        <f t="shared" si="186"/>
        <v>44080.875</v>
      </c>
      <c r="G5993" s="12">
        <f t="shared" si="187"/>
        <v>44080.916666666664</v>
      </c>
      <c r="H5993" s="5">
        <v>1.5331700000000001E-5</v>
      </c>
      <c r="I5993" s="5">
        <v>2.63035E-5</v>
      </c>
    </row>
    <row r="5994" spans="1:9">
      <c r="A5994" s="12">
        <v>44080.875</v>
      </c>
      <c r="B5994">
        <v>2020</v>
      </c>
      <c r="C5994">
        <v>9</v>
      </c>
      <c r="D5994">
        <v>6</v>
      </c>
      <c r="E5994">
        <v>23</v>
      </c>
      <c r="F5994" s="12">
        <f t="shared" si="186"/>
        <v>44080.916666666664</v>
      </c>
      <c r="G5994" s="12">
        <f t="shared" si="187"/>
        <v>44080.958333333328</v>
      </c>
      <c r="H5994" s="5">
        <v>1.32802E-5</v>
      </c>
      <c r="I5994" s="5">
        <v>2.58494E-5</v>
      </c>
    </row>
    <row r="5995" spans="1:9">
      <c r="A5995" s="12">
        <v>44080.916666666664</v>
      </c>
      <c r="B5995">
        <v>2020</v>
      </c>
      <c r="C5995">
        <v>9</v>
      </c>
      <c r="D5995">
        <v>7</v>
      </c>
      <c r="E5995">
        <v>0</v>
      </c>
      <c r="F5995" s="12">
        <f t="shared" si="186"/>
        <v>44080.958333333328</v>
      </c>
      <c r="G5995" s="12">
        <f t="shared" si="187"/>
        <v>44080.999999999993</v>
      </c>
      <c r="H5995" s="5">
        <v>1.6368899999999998E-5</v>
      </c>
      <c r="I5995" s="5">
        <v>2.7779500000000001E-5</v>
      </c>
    </row>
    <row r="5996" spans="1:9">
      <c r="A5996" s="12">
        <v>44080.958333333336</v>
      </c>
      <c r="B5996">
        <v>2020</v>
      </c>
      <c r="C5996">
        <v>9</v>
      </c>
      <c r="D5996">
        <v>7</v>
      </c>
      <c r="E5996">
        <v>1</v>
      </c>
      <c r="F5996" s="12">
        <f t="shared" si="186"/>
        <v>44081</v>
      </c>
      <c r="G5996" s="12">
        <f t="shared" si="187"/>
        <v>44081.041666666664</v>
      </c>
      <c r="H5996" s="5">
        <v>1.8288399999999999E-5</v>
      </c>
      <c r="I5996" s="5">
        <v>2.8640899999999999E-5</v>
      </c>
    </row>
    <row r="5997" spans="1:9">
      <c r="A5997" s="12">
        <v>44081</v>
      </c>
      <c r="B5997">
        <v>2020</v>
      </c>
      <c r="C5997">
        <v>9</v>
      </c>
      <c r="D5997">
        <v>7</v>
      </c>
      <c r="E5997">
        <v>2</v>
      </c>
      <c r="F5997" s="12">
        <f t="shared" si="186"/>
        <v>44081.041666666664</v>
      </c>
      <c r="G5997" s="12">
        <f t="shared" si="187"/>
        <v>44081.083333333328</v>
      </c>
      <c r="H5997" s="5">
        <v>3.4941999999999999E-5</v>
      </c>
      <c r="I5997" s="5">
        <v>3.12897E-5</v>
      </c>
    </row>
    <row r="5998" spans="1:9">
      <c r="A5998" s="12">
        <v>44081.041666666664</v>
      </c>
      <c r="B5998">
        <v>2020</v>
      </c>
      <c r="C5998">
        <v>9</v>
      </c>
      <c r="D5998">
        <v>7</v>
      </c>
      <c r="E5998">
        <v>3</v>
      </c>
      <c r="F5998" s="12">
        <f t="shared" si="186"/>
        <v>44081.083333333328</v>
      </c>
      <c r="G5998" s="12">
        <f t="shared" si="187"/>
        <v>44081.124999999993</v>
      </c>
      <c r="H5998" s="5">
        <v>3.7074699999999999E-5</v>
      </c>
      <c r="I5998" s="5">
        <v>3.2079999999999998E-5</v>
      </c>
    </row>
    <row r="5999" spans="1:9">
      <c r="A5999" s="12">
        <v>44081.083333333336</v>
      </c>
      <c r="B5999">
        <v>2020</v>
      </c>
      <c r="C5999">
        <v>9</v>
      </c>
      <c r="D5999">
        <v>7</v>
      </c>
      <c r="E5999">
        <v>4</v>
      </c>
      <c r="F5999" s="12">
        <f t="shared" si="186"/>
        <v>44081.125</v>
      </c>
      <c r="G5999" s="12">
        <f t="shared" si="187"/>
        <v>44081.166666666664</v>
      </c>
      <c r="H5999" s="5">
        <v>3.2704499999999998E-5</v>
      </c>
      <c r="I5999" s="5">
        <v>3.7336799999999998E-5</v>
      </c>
    </row>
    <row r="6000" spans="1:9">
      <c r="A6000" s="12">
        <v>44081.125</v>
      </c>
      <c r="B6000">
        <v>2020</v>
      </c>
      <c r="C6000">
        <v>9</v>
      </c>
      <c r="D6000">
        <v>7</v>
      </c>
      <c r="E6000">
        <v>5</v>
      </c>
      <c r="F6000" s="12">
        <f t="shared" si="186"/>
        <v>44081.166666666664</v>
      </c>
      <c r="G6000" s="12">
        <f t="shared" si="187"/>
        <v>44081.208333333328</v>
      </c>
      <c r="H6000" s="5">
        <v>4.44457E-5</v>
      </c>
      <c r="I6000" s="5">
        <v>5.1022700000000002E-5</v>
      </c>
    </row>
    <row r="6001" spans="1:9">
      <c r="A6001" s="12">
        <v>44081.166666666664</v>
      </c>
      <c r="B6001">
        <v>2020</v>
      </c>
      <c r="C6001">
        <v>9</v>
      </c>
      <c r="D6001">
        <v>7</v>
      </c>
      <c r="E6001">
        <v>6</v>
      </c>
      <c r="F6001" s="12">
        <f t="shared" si="186"/>
        <v>44081.208333333328</v>
      </c>
      <c r="G6001" s="12">
        <f t="shared" si="187"/>
        <v>44081.249999999993</v>
      </c>
      <c r="H6001" s="5">
        <v>4.4580999999999999E-5</v>
      </c>
      <c r="I6001" s="5">
        <v>6.1547100000000006E-5</v>
      </c>
    </row>
    <row r="6002" spans="1:9">
      <c r="A6002" s="12">
        <v>44081.208333333336</v>
      </c>
      <c r="B6002">
        <v>2020</v>
      </c>
      <c r="C6002">
        <v>9</v>
      </c>
      <c r="D6002">
        <v>7</v>
      </c>
      <c r="E6002">
        <v>7</v>
      </c>
      <c r="F6002" s="12">
        <f t="shared" si="186"/>
        <v>44081.25</v>
      </c>
      <c r="G6002" s="12">
        <f t="shared" si="187"/>
        <v>44081.291666666664</v>
      </c>
      <c r="H6002" s="5">
        <v>4.12314E-5</v>
      </c>
      <c r="I6002" s="5">
        <v>6.5353700000000004E-5</v>
      </c>
    </row>
    <row r="6003" spans="1:9">
      <c r="A6003" s="12">
        <v>44081.25</v>
      </c>
      <c r="B6003">
        <v>2020</v>
      </c>
      <c r="C6003">
        <v>9</v>
      </c>
      <c r="D6003">
        <v>7</v>
      </c>
      <c r="E6003">
        <v>8</v>
      </c>
      <c r="F6003" s="12">
        <f t="shared" si="186"/>
        <v>44081.291666666664</v>
      </c>
      <c r="G6003" s="12">
        <f t="shared" si="187"/>
        <v>44081.333333333328</v>
      </c>
      <c r="H6003" s="5">
        <v>4.0077699999999997E-5</v>
      </c>
      <c r="I6003" s="5">
        <v>6.4744800000000004E-5</v>
      </c>
    </row>
    <row r="6004" spans="1:9">
      <c r="A6004" s="12">
        <v>44081.291666666664</v>
      </c>
      <c r="B6004">
        <v>2020</v>
      </c>
      <c r="C6004">
        <v>9</v>
      </c>
      <c r="D6004">
        <v>7</v>
      </c>
      <c r="E6004">
        <v>9</v>
      </c>
      <c r="F6004" s="12">
        <f t="shared" si="186"/>
        <v>44081.333333333328</v>
      </c>
      <c r="G6004" s="12">
        <f t="shared" si="187"/>
        <v>44081.374999999993</v>
      </c>
      <c r="H6004" s="5">
        <v>3.7522899999999999E-5</v>
      </c>
      <c r="I6004" s="5">
        <v>5.9661299999999997E-5</v>
      </c>
    </row>
    <row r="6005" spans="1:9">
      <c r="A6005" s="12">
        <v>44081.333333333336</v>
      </c>
      <c r="B6005">
        <v>2020</v>
      </c>
      <c r="C6005">
        <v>9</v>
      </c>
      <c r="D6005">
        <v>7</v>
      </c>
      <c r="E6005">
        <v>10</v>
      </c>
      <c r="F6005" s="12">
        <f t="shared" si="186"/>
        <v>44081.375</v>
      </c>
      <c r="G6005" s="12">
        <f t="shared" si="187"/>
        <v>44081.416666666664</v>
      </c>
      <c r="H6005" s="5">
        <v>3.4269300000000001E-5</v>
      </c>
      <c r="I6005" s="5">
        <v>5.3916499999999998E-5</v>
      </c>
    </row>
    <row r="6006" spans="1:9">
      <c r="A6006" s="12">
        <v>44081.375</v>
      </c>
      <c r="B6006">
        <v>2020</v>
      </c>
      <c r="C6006">
        <v>9</v>
      </c>
      <c r="D6006">
        <v>7</v>
      </c>
      <c r="E6006">
        <v>11</v>
      </c>
      <c r="F6006" s="12">
        <f t="shared" si="186"/>
        <v>44081.416666666664</v>
      </c>
      <c r="G6006" s="12">
        <f t="shared" si="187"/>
        <v>44081.458333333328</v>
      </c>
      <c r="H6006" s="5">
        <v>3.1943300000000003E-5</v>
      </c>
      <c r="I6006" s="5">
        <v>5.0100599999999999E-5</v>
      </c>
    </row>
    <row r="6007" spans="1:9">
      <c r="A6007" s="12">
        <v>44081.416666666664</v>
      </c>
      <c r="B6007">
        <v>2020</v>
      </c>
      <c r="C6007">
        <v>9</v>
      </c>
      <c r="D6007">
        <v>7</v>
      </c>
      <c r="E6007">
        <v>12</v>
      </c>
      <c r="F6007" s="12">
        <f t="shared" si="186"/>
        <v>44081.458333333328</v>
      </c>
      <c r="G6007" s="12">
        <f t="shared" si="187"/>
        <v>44081.499999999993</v>
      </c>
      <c r="H6007" s="5">
        <v>3.6146100000000003E-5</v>
      </c>
      <c r="I6007" s="5">
        <v>5.0919299999999999E-5</v>
      </c>
    </row>
    <row r="6008" spans="1:9">
      <c r="A6008" s="12">
        <v>44081.458333333336</v>
      </c>
      <c r="B6008">
        <v>2020</v>
      </c>
      <c r="C6008">
        <v>9</v>
      </c>
      <c r="D6008">
        <v>7</v>
      </c>
      <c r="E6008">
        <v>13</v>
      </c>
      <c r="F6008" s="12">
        <f t="shared" si="186"/>
        <v>44081.5</v>
      </c>
      <c r="G6008" s="12">
        <f t="shared" si="187"/>
        <v>44081.541666666664</v>
      </c>
      <c r="H6008" s="5">
        <v>3.6992800000000003E-5</v>
      </c>
      <c r="I6008" s="5">
        <v>5.2330300000000003E-5</v>
      </c>
    </row>
    <row r="6009" spans="1:9">
      <c r="A6009" s="12">
        <v>44081.5</v>
      </c>
      <c r="B6009">
        <v>2020</v>
      </c>
      <c r="C6009">
        <v>9</v>
      </c>
      <c r="D6009">
        <v>7</v>
      </c>
      <c r="E6009">
        <v>14</v>
      </c>
      <c r="F6009" s="12">
        <f t="shared" si="186"/>
        <v>44081.541666666664</v>
      </c>
      <c r="G6009" s="12">
        <f t="shared" si="187"/>
        <v>44081.583333333328</v>
      </c>
      <c r="H6009" s="5">
        <v>3.4424500000000002E-5</v>
      </c>
      <c r="I6009" s="5">
        <v>4.9321099999999998E-5</v>
      </c>
    </row>
    <row r="6010" spans="1:9">
      <c r="A6010" s="12">
        <v>44081.541666666664</v>
      </c>
      <c r="B6010">
        <v>2020</v>
      </c>
      <c r="C6010">
        <v>9</v>
      </c>
      <c r="D6010">
        <v>7</v>
      </c>
      <c r="E6010">
        <v>15</v>
      </c>
      <c r="F6010" s="12">
        <f t="shared" si="186"/>
        <v>44081.583333333328</v>
      </c>
      <c r="G6010" s="12">
        <f t="shared" si="187"/>
        <v>44081.624999999993</v>
      </c>
      <c r="H6010" s="5">
        <v>2.9715900000000001E-5</v>
      </c>
      <c r="I6010" s="5">
        <v>4.5862300000000003E-5</v>
      </c>
    </row>
    <row r="6011" spans="1:9">
      <c r="A6011" s="12">
        <v>44081.583333333336</v>
      </c>
      <c r="B6011">
        <v>2020</v>
      </c>
      <c r="C6011">
        <v>9</v>
      </c>
      <c r="D6011">
        <v>7</v>
      </c>
      <c r="E6011">
        <v>16</v>
      </c>
      <c r="F6011" s="12">
        <f t="shared" si="186"/>
        <v>44081.625</v>
      </c>
      <c r="G6011" s="12">
        <f t="shared" si="187"/>
        <v>44081.666666666664</v>
      </c>
      <c r="H6011" s="5">
        <v>2.9223299999999999E-5</v>
      </c>
      <c r="I6011" s="5">
        <v>4.1692900000000002E-5</v>
      </c>
    </row>
    <row r="6012" spans="1:9">
      <c r="A6012" s="12">
        <v>44081.625</v>
      </c>
      <c r="B6012">
        <v>2020</v>
      </c>
      <c r="C6012">
        <v>9</v>
      </c>
      <c r="D6012">
        <v>7</v>
      </c>
      <c r="E6012">
        <v>17</v>
      </c>
      <c r="F6012" s="12">
        <f t="shared" si="186"/>
        <v>44081.666666666664</v>
      </c>
      <c r="G6012" s="12">
        <f t="shared" si="187"/>
        <v>44081.708333333328</v>
      </c>
      <c r="H6012" s="5">
        <v>3.0973100000000003E-5</v>
      </c>
      <c r="I6012" s="5">
        <v>3.7342100000000003E-5</v>
      </c>
    </row>
    <row r="6013" spans="1:9">
      <c r="A6013" s="12">
        <v>44081.666666666664</v>
      </c>
      <c r="B6013">
        <v>2020</v>
      </c>
      <c r="C6013">
        <v>9</v>
      </c>
      <c r="D6013">
        <v>7</v>
      </c>
      <c r="E6013">
        <v>18</v>
      </c>
      <c r="F6013" s="12">
        <f t="shared" si="186"/>
        <v>44081.708333333328</v>
      </c>
      <c r="G6013" s="12">
        <f t="shared" si="187"/>
        <v>44081.749999999993</v>
      </c>
      <c r="H6013" s="5">
        <v>3.3174199999999998E-5</v>
      </c>
      <c r="I6013" s="5">
        <v>3.7361499999999998E-5</v>
      </c>
    </row>
    <row r="6014" spans="1:9">
      <c r="A6014" s="12">
        <v>44081.708333333336</v>
      </c>
      <c r="B6014">
        <v>2020</v>
      </c>
      <c r="C6014">
        <v>9</v>
      </c>
      <c r="D6014">
        <v>7</v>
      </c>
      <c r="E6014">
        <v>19</v>
      </c>
      <c r="F6014" s="12">
        <f t="shared" si="186"/>
        <v>44081.75</v>
      </c>
      <c r="G6014" s="12">
        <f t="shared" si="187"/>
        <v>44081.791666666664</v>
      </c>
      <c r="H6014" s="5">
        <v>3.3534800000000003E-5</v>
      </c>
      <c r="I6014" s="5">
        <v>3.76157E-5</v>
      </c>
    </row>
    <row r="6015" spans="1:9">
      <c r="A6015" s="12">
        <v>44081.75</v>
      </c>
      <c r="B6015">
        <v>2020</v>
      </c>
      <c r="C6015">
        <v>9</v>
      </c>
      <c r="D6015">
        <v>7</v>
      </c>
      <c r="E6015">
        <v>20</v>
      </c>
      <c r="F6015" s="12">
        <f t="shared" si="186"/>
        <v>44081.791666666664</v>
      </c>
      <c r="G6015" s="12">
        <f t="shared" si="187"/>
        <v>44081.833333333328</v>
      </c>
      <c r="H6015" s="5">
        <v>3.1500400000000001E-5</v>
      </c>
      <c r="I6015" s="5">
        <v>3.5953800000000001E-5</v>
      </c>
    </row>
    <row r="6016" spans="1:9">
      <c r="A6016" s="12">
        <v>44081.791666666664</v>
      </c>
      <c r="B6016">
        <v>2020</v>
      </c>
      <c r="C6016">
        <v>9</v>
      </c>
      <c r="D6016">
        <v>7</v>
      </c>
      <c r="E6016">
        <v>21</v>
      </c>
      <c r="F6016" s="12">
        <f t="shared" si="186"/>
        <v>44081.833333333328</v>
      </c>
      <c r="G6016" s="12">
        <f t="shared" si="187"/>
        <v>44081.874999999993</v>
      </c>
      <c r="H6016" s="5">
        <v>2.4019199999999999E-5</v>
      </c>
      <c r="I6016" s="5">
        <v>3.2340299999999999E-5</v>
      </c>
    </row>
    <row r="6017" spans="1:9">
      <c r="A6017" s="12">
        <v>44081.833333333336</v>
      </c>
      <c r="B6017">
        <v>2020</v>
      </c>
      <c r="C6017">
        <v>9</v>
      </c>
      <c r="D6017">
        <v>7</v>
      </c>
      <c r="E6017">
        <v>22</v>
      </c>
      <c r="F6017" s="12">
        <f t="shared" si="186"/>
        <v>44081.875</v>
      </c>
      <c r="G6017" s="12">
        <f t="shared" si="187"/>
        <v>44081.916666666664</v>
      </c>
      <c r="H6017" s="5">
        <v>1.3666099999999999E-5</v>
      </c>
      <c r="I6017" s="5">
        <v>2.77359E-5</v>
      </c>
    </row>
    <row r="6018" spans="1:9">
      <c r="A6018" s="12">
        <v>44081.875</v>
      </c>
      <c r="B6018">
        <v>2020</v>
      </c>
      <c r="C6018">
        <v>9</v>
      </c>
      <c r="D6018">
        <v>7</v>
      </c>
      <c r="E6018">
        <v>23</v>
      </c>
      <c r="F6018" s="12">
        <f t="shared" si="186"/>
        <v>44081.916666666664</v>
      </c>
      <c r="G6018" s="12">
        <f t="shared" si="187"/>
        <v>44081.958333333328</v>
      </c>
      <c r="H6018" s="5">
        <v>1.2143199999999999E-5</v>
      </c>
      <c r="I6018" s="5">
        <v>2.7026299999999999E-5</v>
      </c>
    </row>
    <row r="6019" spans="1:9">
      <c r="A6019" s="12">
        <v>44081.916666666664</v>
      </c>
      <c r="B6019">
        <v>2020</v>
      </c>
      <c r="C6019">
        <v>9</v>
      </c>
      <c r="D6019">
        <v>8</v>
      </c>
      <c r="E6019">
        <v>0</v>
      </c>
      <c r="F6019" s="12">
        <f t="shared" ref="F6019:F6082" si="188">A6019+TIME(1,0,0)</f>
        <v>44081.958333333328</v>
      </c>
      <c r="G6019" s="12">
        <f t="shared" ref="G6019:G6082" si="189">F6019+TIME(1,0,0)</f>
        <v>44081.999999999993</v>
      </c>
      <c r="H6019" s="5">
        <v>1.5304000000000001E-5</v>
      </c>
      <c r="I6019" s="5">
        <v>2.7920999999999999E-5</v>
      </c>
    </row>
    <row r="6020" spans="1:9">
      <c r="A6020" s="12">
        <v>44081.958333333336</v>
      </c>
      <c r="B6020">
        <v>2020</v>
      </c>
      <c r="C6020">
        <v>9</v>
      </c>
      <c r="D6020">
        <v>8</v>
      </c>
      <c r="E6020">
        <v>1</v>
      </c>
      <c r="F6020" s="12">
        <f t="shared" si="188"/>
        <v>44082</v>
      </c>
      <c r="G6020" s="12">
        <f t="shared" si="189"/>
        <v>44082.041666666664</v>
      </c>
      <c r="H6020" s="5">
        <v>1.7751300000000001E-5</v>
      </c>
      <c r="I6020" s="5">
        <v>3.01077E-5</v>
      </c>
    </row>
    <row r="6021" spans="1:9">
      <c r="A6021" s="12">
        <v>44082</v>
      </c>
      <c r="B6021">
        <v>2020</v>
      </c>
      <c r="C6021">
        <v>9</v>
      </c>
      <c r="D6021">
        <v>8</v>
      </c>
      <c r="E6021">
        <v>2</v>
      </c>
      <c r="F6021" s="12">
        <f t="shared" si="188"/>
        <v>44082.041666666664</v>
      </c>
      <c r="G6021" s="12">
        <f t="shared" si="189"/>
        <v>44082.083333333328</v>
      </c>
      <c r="H6021" s="5">
        <v>3.3351E-5</v>
      </c>
      <c r="I6021" s="5">
        <v>3.2415900000000002E-5</v>
      </c>
    </row>
    <row r="6022" spans="1:9">
      <c r="A6022" s="12">
        <v>44082.041666666664</v>
      </c>
      <c r="B6022">
        <v>2020</v>
      </c>
      <c r="C6022">
        <v>9</v>
      </c>
      <c r="D6022">
        <v>8</v>
      </c>
      <c r="E6022">
        <v>3</v>
      </c>
      <c r="F6022" s="12">
        <f t="shared" si="188"/>
        <v>44082.083333333328</v>
      </c>
      <c r="G6022" s="12">
        <f t="shared" si="189"/>
        <v>44082.124999999993</v>
      </c>
      <c r="H6022" s="5">
        <v>3.4903700000000003E-5</v>
      </c>
      <c r="I6022" s="5">
        <v>3.31039E-5</v>
      </c>
    </row>
    <row r="6023" spans="1:9">
      <c r="A6023" s="12">
        <v>44082.083333333336</v>
      </c>
      <c r="B6023">
        <v>2020</v>
      </c>
      <c r="C6023">
        <v>9</v>
      </c>
      <c r="D6023">
        <v>8</v>
      </c>
      <c r="E6023">
        <v>4</v>
      </c>
      <c r="F6023" s="12">
        <f t="shared" si="188"/>
        <v>44082.125</v>
      </c>
      <c r="G6023" s="12">
        <f t="shared" si="189"/>
        <v>44082.166666666664</v>
      </c>
      <c r="H6023" s="5">
        <v>3.2179299999999999E-5</v>
      </c>
      <c r="I6023" s="5">
        <v>3.7035500000000001E-5</v>
      </c>
    </row>
    <row r="6024" spans="1:9">
      <c r="A6024" s="12">
        <v>44082.125</v>
      </c>
      <c r="B6024">
        <v>2020</v>
      </c>
      <c r="C6024">
        <v>9</v>
      </c>
      <c r="D6024">
        <v>8</v>
      </c>
      <c r="E6024">
        <v>5</v>
      </c>
      <c r="F6024" s="12">
        <f t="shared" si="188"/>
        <v>44082.166666666664</v>
      </c>
      <c r="G6024" s="12">
        <f t="shared" si="189"/>
        <v>44082.208333333328</v>
      </c>
      <c r="H6024" s="5">
        <v>4.2904700000000003E-5</v>
      </c>
      <c r="I6024" s="5">
        <v>4.8591799999999998E-5</v>
      </c>
    </row>
    <row r="6025" spans="1:9">
      <c r="A6025" s="12">
        <v>44082.166666666664</v>
      </c>
      <c r="B6025">
        <v>2020</v>
      </c>
      <c r="C6025">
        <v>9</v>
      </c>
      <c r="D6025">
        <v>8</v>
      </c>
      <c r="E6025">
        <v>6</v>
      </c>
      <c r="F6025" s="12">
        <f t="shared" si="188"/>
        <v>44082.208333333328</v>
      </c>
      <c r="G6025" s="12">
        <f t="shared" si="189"/>
        <v>44082.249999999993</v>
      </c>
      <c r="H6025" s="5">
        <v>4.6057299999999997E-5</v>
      </c>
      <c r="I6025" s="5">
        <v>6.3283500000000005E-5</v>
      </c>
    </row>
    <row r="6026" spans="1:9">
      <c r="A6026" s="12">
        <v>44082.208333333336</v>
      </c>
      <c r="B6026">
        <v>2020</v>
      </c>
      <c r="C6026">
        <v>9</v>
      </c>
      <c r="D6026">
        <v>8</v>
      </c>
      <c r="E6026">
        <v>7</v>
      </c>
      <c r="F6026" s="12">
        <f t="shared" si="188"/>
        <v>44082.25</v>
      </c>
      <c r="G6026" s="12">
        <f t="shared" si="189"/>
        <v>44082.291666666664</v>
      </c>
      <c r="H6026" s="5">
        <v>4.2889400000000003E-5</v>
      </c>
      <c r="I6026" s="5">
        <v>6.7290699999999996E-5</v>
      </c>
    </row>
    <row r="6027" spans="1:9">
      <c r="A6027" s="12">
        <v>44082.25</v>
      </c>
      <c r="B6027">
        <v>2020</v>
      </c>
      <c r="C6027">
        <v>9</v>
      </c>
      <c r="D6027">
        <v>8</v>
      </c>
      <c r="E6027">
        <v>8</v>
      </c>
      <c r="F6027" s="12">
        <f t="shared" si="188"/>
        <v>44082.291666666664</v>
      </c>
      <c r="G6027" s="12">
        <f t="shared" si="189"/>
        <v>44082.333333333328</v>
      </c>
      <c r="H6027" s="5">
        <v>4.17723E-5</v>
      </c>
      <c r="I6027" s="5">
        <v>6.6622800000000002E-5</v>
      </c>
    </row>
    <row r="6028" spans="1:9">
      <c r="A6028" s="12">
        <v>44082.291666666664</v>
      </c>
      <c r="B6028">
        <v>2020</v>
      </c>
      <c r="C6028">
        <v>9</v>
      </c>
      <c r="D6028">
        <v>8</v>
      </c>
      <c r="E6028">
        <v>9</v>
      </c>
      <c r="F6028" s="12">
        <f t="shared" si="188"/>
        <v>44082.333333333328</v>
      </c>
      <c r="G6028" s="12">
        <f t="shared" si="189"/>
        <v>44082.374999999993</v>
      </c>
      <c r="H6028" s="5">
        <v>3.9072500000000002E-5</v>
      </c>
      <c r="I6028" s="5">
        <v>6.1351600000000004E-5</v>
      </c>
    </row>
    <row r="6029" spans="1:9">
      <c r="A6029" s="12">
        <v>44082.333333333336</v>
      </c>
      <c r="B6029">
        <v>2020</v>
      </c>
      <c r="C6029">
        <v>9</v>
      </c>
      <c r="D6029">
        <v>8</v>
      </c>
      <c r="E6029">
        <v>10</v>
      </c>
      <c r="F6029" s="12">
        <f t="shared" si="188"/>
        <v>44082.375</v>
      </c>
      <c r="G6029" s="12">
        <f t="shared" si="189"/>
        <v>44082.416666666664</v>
      </c>
      <c r="H6029" s="5">
        <v>3.57246E-5</v>
      </c>
      <c r="I6029" s="5">
        <v>5.5512700000000001E-5</v>
      </c>
    </row>
    <row r="6030" spans="1:9">
      <c r="A6030" s="12">
        <v>44082.375</v>
      </c>
      <c r="B6030">
        <v>2020</v>
      </c>
      <c r="C6030">
        <v>9</v>
      </c>
      <c r="D6030">
        <v>8</v>
      </c>
      <c r="E6030">
        <v>11</v>
      </c>
      <c r="F6030" s="12">
        <f t="shared" si="188"/>
        <v>44082.416666666664</v>
      </c>
      <c r="G6030" s="12">
        <f t="shared" si="189"/>
        <v>44082.458333333328</v>
      </c>
      <c r="H6030" s="5">
        <v>3.22294E-5</v>
      </c>
      <c r="I6030" s="5">
        <v>5.0768700000000001E-5</v>
      </c>
    </row>
    <row r="6031" spans="1:9">
      <c r="A6031" s="12">
        <v>44082.416666666664</v>
      </c>
      <c r="B6031">
        <v>2020</v>
      </c>
      <c r="C6031">
        <v>9</v>
      </c>
      <c r="D6031">
        <v>8</v>
      </c>
      <c r="E6031">
        <v>12</v>
      </c>
      <c r="F6031" s="12">
        <f t="shared" si="188"/>
        <v>44082.458333333328</v>
      </c>
      <c r="G6031" s="12">
        <f t="shared" si="189"/>
        <v>44082.499999999993</v>
      </c>
      <c r="H6031" s="5">
        <v>3.6775900000000001E-5</v>
      </c>
      <c r="I6031" s="5">
        <v>5.1761200000000002E-5</v>
      </c>
    </row>
    <row r="6032" spans="1:9">
      <c r="A6032" s="12">
        <v>44082.458333333336</v>
      </c>
      <c r="B6032">
        <v>2020</v>
      </c>
      <c r="C6032">
        <v>9</v>
      </c>
      <c r="D6032">
        <v>8</v>
      </c>
      <c r="E6032">
        <v>13</v>
      </c>
      <c r="F6032" s="12">
        <f t="shared" si="188"/>
        <v>44082.5</v>
      </c>
      <c r="G6032" s="12">
        <f t="shared" si="189"/>
        <v>44082.541666666664</v>
      </c>
      <c r="H6032" s="5">
        <v>3.7833100000000002E-5</v>
      </c>
      <c r="I6032" s="5">
        <v>5.3215399999999999E-5</v>
      </c>
    </row>
    <row r="6033" spans="1:9">
      <c r="A6033" s="12">
        <v>44082.5</v>
      </c>
      <c r="B6033">
        <v>2020</v>
      </c>
      <c r="C6033">
        <v>9</v>
      </c>
      <c r="D6033">
        <v>8</v>
      </c>
      <c r="E6033">
        <v>14</v>
      </c>
      <c r="F6033" s="12">
        <f t="shared" si="188"/>
        <v>44082.541666666664</v>
      </c>
      <c r="G6033" s="12">
        <f t="shared" si="189"/>
        <v>44082.583333333328</v>
      </c>
      <c r="H6033" s="5">
        <v>3.52146E-5</v>
      </c>
      <c r="I6033" s="5">
        <v>5.0106599999999999E-5</v>
      </c>
    </row>
    <row r="6034" spans="1:9">
      <c r="A6034" s="12">
        <v>44082.541666666664</v>
      </c>
      <c r="B6034">
        <v>2020</v>
      </c>
      <c r="C6034">
        <v>9</v>
      </c>
      <c r="D6034">
        <v>8</v>
      </c>
      <c r="E6034">
        <v>15</v>
      </c>
      <c r="F6034" s="12">
        <f t="shared" si="188"/>
        <v>44082.583333333328</v>
      </c>
      <c r="G6034" s="12">
        <f t="shared" si="189"/>
        <v>44082.624999999993</v>
      </c>
      <c r="H6034" s="5">
        <v>3.0448000000000001E-5</v>
      </c>
      <c r="I6034" s="5">
        <v>4.6582899999999997E-5</v>
      </c>
    </row>
    <row r="6035" spans="1:9">
      <c r="A6035" s="12">
        <v>44082.583333333336</v>
      </c>
      <c r="B6035">
        <v>2020</v>
      </c>
      <c r="C6035">
        <v>9</v>
      </c>
      <c r="D6035">
        <v>8</v>
      </c>
      <c r="E6035">
        <v>16</v>
      </c>
      <c r="F6035" s="12">
        <f t="shared" si="188"/>
        <v>44082.625</v>
      </c>
      <c r="G6035" s="12">
        <f t="shared" si="189"/>
        <v>44082.666666666664</v>
      </c>
      <c r="H6035" s="5">
        <v>2.9932300000000001E-5</v>
      </c>
      <c r="I6035" s="5">
        <v>4.2376000000000002E-5</v>
      </c>
    </row>
    <row r="6036" spans="1:9">
      <c r="A6036" s="12">
        <v>44082.625</v>
      </c>
      <c r="B6036">
        <v>2020</v>
      </c>
      <c r="C6036">
        <v>9</v>
      </c>
      <c r="D6036">
        <v>8</v>
      </c>
      <c r="E6036">
        <v>17</v>
      </c>
      <c r="F6036" s="12">
        <f t="shared" si="188"/>
        <v>44082.666666666664</v>
      </c>
      <c r="G6036" s="12">
        <f t="shared" si="189"/>
        <v>44082.708333333328</v>
      </c>
      <c r="H6036" s="5">
        <v>3.1658600000000002E-5</v>
      </c>
      <c r="I6036" s="5">
        <v>3.7999800000000002E-5</v>
      </c>
    </row>
    <row r="6037" spans="1:9">
      <c r="A6037" s="12">
        <v>44082.666666666664</v>
      </c>
      <c r="B6037">
        <v>2020</v>
      </c>
      <c r="C6037">
        <v>9</v>
      </c>
      <c r="D6037">
        <v>8</v>
      </c>
      <c r="E6037">
        <v>18</v>
      </c>
      <c r="F6037" s="12">
        <f t="shared" si="188"/>
        <v>44082.708333333328</v>
      </c>
      <c r="G6037" s="12">
        <f t="shared" si="189"/>
        <v>44082.749999999993</v>
      </c>
      <c r="H6037" s="5">
        <v>3.3841099999999997E-5</v>
      </c>
      <c r="I6037" s="5">
        <v>3.80081E-5</v>
      </c>
    </row>
    <row r="6038" spans="1:9">
      <c r="A6038" s="12">
        <v>44082.708333333336</v>
      </c>
      <c r="B6038">
        <v>2020</v>
      </c>
      <c r="C6038">
        <v>9</v>
      </c>
      <c r="D6038">
        <v>8</v>
      </c>
      <c r="E6038">
        <v>19</v>
      </c>
      <c r="F6038" s="12">
        <f t="shared" si="188"/>
        <v>44082.75</v>
      </c>
      <c r="G6038" s="12">
        <f t="shared" si="189"/>
        <v>44082.791666666664</v>
      </c>
      <c r="H6038" s="5">
        <v>3.4169099999999998E-5</v>
      </c>
      <c r="I6038" s="5">
        <v>3.8262300000000001E-5</v>
      </c>
    </row>
    <row r="6039" spans="1:9">
      <c r="A6039" s="12">
        <v>44082.75</v>
      </c>
      <c r="B6039">
        <v>2020</v>
      </c>
      <c r="C6039">
        <v>9</v>
      </c>
      <c r="D6039">
        <v>8</v>
      </c>
      <c r="E6039">
        <v>20</v>
      </c>
      <c r="F6039" s="12">
        <f t="shared" si="188"/>
        <v>44082.791666666664</v>
      </c>
      <c r="G6039" s="12">
        <f t="shared" si="189"/>
        <v>44082.833333333328</v>
      </c>
      <c r="H6039" s="5">
        <v>3.21152E-5</v>
      </c>
      <c r="I6039" s="5">
        <v>3.6604699999999999E-5</v>
      </c>
    </row>
    <row r="6040" spans="1:9">
      <c r="A6040" s="12">
        <v>44082.791666666664</v>
      </c>
      <c r="B6040">
        <v>2020</v>
      </c>
      <c r="C6040">
        <v>9</v>
      </c>
      <c r="D6040">
        <v>8</v>
      </c>
      <c r="E6040">
        <v>21</v>
      </c>
      <c r="F6040" s="12">
        <f t="shared" si="188"/>
        <v>44082.833333333328</v>
      </c>
      <c r="G6040" s="12">
        <f t="shared" si="189"/>
        <v>44082.874999999993</v>
      </c>
      <c r="H6040" s="5">
        <v>2.4562900000000002E-5</v>
      </c>
      <c r="I6040" s="5">
        <v>3.2953300000000002E-5</v>
      </c>
    </row>
    <row r="6041" spans="1:9">
      <c r="A6041" s="12">
        <v>44082.833333333336</v>
      </c>
      <c r="B6041">
        <v>2020</v>
      </c>
      <c r="C6041">
        <v>9</v>
      </c>
      <c r="D6041">
        <v>8</v>
      </c>
      <c r="E6041">
        <v>22</v>
      </c>
      <c r="F6041" s="12">
        <f t="shared" si="188"/>
        <v>44082.875</v>
      </c>
      <c r="G6041" s="12">
        <f t="shared" si="189"/>
        <v>44082.916666666664</v>
      </c>
      <c r="H6041" s="5">
        <v>1.38671E-5</v>
      </c>
      <c r="I6041" s="5">
        <v>2.8181E-5</v>
      </c>
    </row>
    <row r="6042" spans="1:9">
      <c r="A6042" s="12">
        <v>44082.875</v>
      </c>
      <c r="B6042">
        <v>2020</v>
      </c>
      <c r="C6042">
        <v>9</v>
      </c>
      <c r="D6042">
        <v>8</v>
      </c>
      <c r="E6042">
        <v>23</v>
      </c>
      <c r="F6042" s="12">
        <f t="shared" si="188"/>
        <v>44082.916666666664</v>
      </c>
      <c r="G6042" s="12">
        <f t="shared" si="189"/>
        <v>44082.958333333328</v>
      </c>
      <c r="H6042" s="5">
        <v>1.2459199999999999E-5</v>
      </c>
      <c r="I6042" s="5">
        <v>2.7646700000000001E-5</v>
      </c>
    </row>
    <row r="6043" spans="1:9">
      <c r="A6043" s="12">
        <v>44082.916666666664</v>
      </c>
      <c r="B6043">
        <v>2020</v>
      </c>
      <c r="C6043">
        <v>9</v>
      </c>
      <c r="D6043">
        <v>9</v>
      </c>
      <c r="E6043">
        <v>0</v>
      </c>
      <c r="F6043" s="12">
        <f t="shared" si="188"/>
        <v>44082.958333333328</v>
      </c>
      <c r="G6043" s="12">
        <f t="shared" si="189"/>
        <v>44082.999999999993</v>
      </c>
      <c r="H6043" s="5">
        <v>1.5617E-5</v>
      </c>
      <c r="I6043" s="5">
        <v>2.85766E-5</v>
      </c>
    </row>
    <row r="6044" spans="1:9">
      <c r="A6044" s="12">
        <v>44082.958333333336</v>
      </c>
      <c r="B6044">
        <v>2020</v>
      </c>
      <c r="C6044">
        <v>9</v>
      </c>
      <c r="D6044">
        <v>9</v>
      </c>
      <c r="E6044">
        <v>1</v>
      </c>
      <c r="F6044" s="12">
        <f t="shared" si="188"/>
        <v>44083</v>
      </c>
      <c r="G6044" s="12">
        <f t="shared" si="189"/>
        <v>44083.041666666664</v>
      </c>
      <c r="H6044" s="5">
        <v>1.8104399999999999E-5</v>
      </c>
      <c r="I6044" s="5">
        <v>3.0789700000000001E-5</v>
      </c>
    </row>
    <row r="6045" spans="1:9">
      <c r="A6045" s="12">
        <v>44083</v>
      </c>
      <c r="B6045">
        <v>2020</v>
      </c>
      <c r="C6045">
        <v>9</v>
      </c>
      <c r="D6045">
        <v>9</v>
      </c>
      <c r="E6045">
        <v>2</v>
      </c>
      <c r="F6045" s="12">
        <f t="shared" si="188"/>
        <v>44083.041666666664</v>
      </c>
      <c r="G6045" s="12">
        <f t="shared" si="189"/>
        <v>44083.083333333328</v>
      </c>
      <c r="H6045" s="5">
        <v>3.3903299999999998E-5</v>
      </c>
      <c r="I6045" s="5">
        <v>3.31379E-5</v>
      </c>
    </row>
    <row r="6046" spans="1:9">
      <c r="A6046" s="12">
        <v>44083.041666666664</v>
      </c>
      <c r="B6046">
        <v>2020</v>
      </c>
      <c r="C6046">
        <v>9</v>
      </c>
      <c r="D6046">
        <v>9</v>
      </c>
      <c r="E6046">
        <v>3</v>
      </c>
      <c r="F6046" s="12">
        <f t="shared" si="188"/>
        <v>44083.083333333328</v>
      </c>
      <c r="G6046" s="12">
        <f t="shared" si="189"/>
        <v>44083.124999999993</v>
      </c>
      <c r="H6046" s="5">
        <v>3.5500200000000003E-5</v>
      </c>
      <c r="I6046" s="5">
        <v>3.3902999999999997E-5</v>
      </c>
    </row>
    <row r="6047" spans="1:9">
      <c r="A6047" s="12">
        <v>44083.083333333336</v>
      </c>
      <c r="B6047">
        <v>2020</v>
      </c>
      <c r="C6047">
        <v>9</v>
      </c>
      <c r="D6047">
        <v>9</v>
      </c>
      <c r="E6047">
        <v>4</v>
      </c>
      <c r="F6047" s="12">
        <f t="shared" si="188"/>
        <v>44083.125</v>
      </c>
      <c r="G6047" s="12">
        <f t="shared" si="189"/>
        <v>44083.166666666664</v>
      </c>
      <c r="H6047" s="5">
        <v>3.2846999999999999E-5</v>
      </c>
      <c r="I6047" s="5">
        <v>3.7999800000000002E-5</v>
      </c>
    </row>
    <row r="6048" spans="1:9">
      <c r="A6048" s="12">
        <v>44083.125</v>
      </c>
      <c r="B6048">
        <v>2020</v>
      </c>
      <c r="C6048">
        <v>9</v>
      </c>
      <c r="D6048">
        <v>9</v>
      </c>
      <c r="E6048">
        <v>5</v>
      </c>
      <c r="F6048" s="12">
        <f t="shared" si="188"/>
        <v>44083.166666666664</v>
      </c>
      <c r="G6048" s="12">
        <f t="shared" si="189"/>
        <v>44083.208333333328</v>
      </c>
      <c r="H6048" s="5">
        <v>4.3828100000000001E-5</v>
      </c>
      <c r="I6048" s="5">
        <v>4.9905699999999999E-5</v>
      </c>
    </row>
    <row r="6049" spans="1:9">
      <c r="A6049" s="12">
        <v>44083.166666666664</v>
      </c>
      <c r="B6049">
        <v>2020</v>
      </c>
      <c r="C6049">
        <v>9</v>
      </c>
      <c r="D6049">
        <v>9</v>
      </c>
      <c r="E6049">
        <v>6</v>
      </c>
      <c r="F6049" s="12">
        <f t="shared" si="188"/>
        <v>44083.208333333328</v>
      </c>
      <c r="G6049" s="12">
        <f t="shared" si="189"/>
        <v>44083.249999999993</v>
      </c>
      <c r="H6049" s="5">
        <v>4.7711099999999998E-5</v>
      </c>
      <c r="I6049" s="5">
        <v>6.5137599999999998E-5</v>
      </c>
    </row>
    <row r="6050" spans="1:9">
      <c r="A6050" s="12">
        <v>44083.208333333336</v>
      </c>
      <c r="B6050">
        <v>2020</v>
      </c>
      <c r="C6050">
        <v>9</v>
      </c>
      <c r="D6050">
        <v>9</v>
      </c>
      <c r="E6050">
        <v>7</v>
      </c>
      <c r="F6050" s="12">
        <f t="shared" si="188"/>
        <v>44083.25</v>
      </c>
      <c r="G6050" s="12">
        <f t="shared" si="189"/>
        <v>44083.291666666664</v>
      </c>
      <c r="H6050" s="5">
        <v>4.4782700000000001E-5</v>
      </c>
      <c r="I6050" s="5">
        <v>6.9363399999999994E-5</v>
      </c>
    </row>
    <row r="6051" spans="1:9">
      <c r="A6051" s="12">
        <v>44083.25</v>
      </c>
      <c r="B6051">
        <v>2020</v>
      </c>
      <c r="C6051">
        <v>9</v>
      </c>
      <c r="D6051">
        <v>9</v>
      </c>
      <c r="E6051">
        <v>8</v>
      </c>
      <c r="F6051" s="12">
        <f t="shared" si="188"/>
        <v>44083.291666666664</v>
      </c>
      <c r="G6051" s="12">
        <f t="shared" si="189"/>
        <v>44083.333333333328</v>
      </c>
      <c r="H6051" s="5">
        <v>4.3706399999999999E-5</v>
      </c>
      <c r="I6051" s="5">
        <v>6.86618E-5</v>
      </c>
    </row>
    <row r="6052" spans="1:9">
      <c r="A6052" s="12">
        <v>44083.291666666664</v>
      </c>
      <c r="B6052">
        <v>2020</v>
      </c>
      <c r="C6052">
        <v>9</v>
      </c>
      <c r="D6052">
        <v>9</v>
      </c>
      <c r="E6052">
        <v>9</v>
      </c>
      <c r="F6052" s="12">
        <f t="shared" si="188"/>
        <v>44083.333333333328</v>
      </c>
      <c r="G6052" s="12">
        <f t="shared" si="189"/>
        <v>44083.374999999993</v>
      </c>
      <c r="H6052" s="5">
        <v>4.0872499999999999E-5</v>
      </c>
      <c r="I6052" s="5">
        <v>6.3222100000000006E-5</v>
      </c>
    </row>
    <row r="6053" spans="1:9">
      <c r="A6053" s="12">
        <v>44083.333333333336</v>
      </c>
      <c r="B6053">
        <v>2020</v>
      </c>
      <c r="C6053">
        <v>9</v>
      </c>
      <c r="D6053">
        <v>9</v>
      </c>
      <c r="E6053">
        <v>10</v>
      </c>
      <c r="F6053" s="12">
        <f t="shared" si="188"/>
        <v>44083.375</v>
      </c>
      <c r="G6053" s="12">
        <f t="shared" si="189"/>
        <v>44083.416666666664</v>
      </c>
      <c r="H6053" s="5">
        <v>3.7434400000000002E-5</v>
      </c>
      <c r="I6053" s="5">
        <v>5.7287899999999997E-5</v>
      </c>
    </row>
    <row r="6054" spans="1:9">
      <c r="A6054" s="12">
        <v>44083.375</v>
      </c>
      <c r="B6054">
        <v>2020</v>
      </c>
      <c r="C6054">
        <v>9</v>
      </c>
      <c r="D6054">
        <v>9</v>
      </c>
      <c r="E6054">
        <v>11</v>
      </c>
      <c r="F6054" s="12">
        <f t="shared" si="188"/>
        <v>44083.416666666664</v>
      </c>
      <c r="G6054" s="12">
        <f t="shared" si="189"/>
        <v>44083.458333333328</v>
      </c>
      <c r="H6054" s="5">
        <v>3.2737300000000002E-5</v>
      </c>
      <c r="I6054" s="5">
        <v>5.1583699999999999E-5</v>
      </c>
    </row>
    <row r="6055" spans="1:9">
      <c r="A6055" s="12">
        <v>44083.416666666664</v>
      </c>
      <c r="B6055">
        <v>2020</v>
      </c>
      <c r="C6055">
        <v>9</v>
      </c>
      <c r="D6055">
        <v>9</v>
      </c>
      <c r="E6055">
        <v>12</v>
      </c>
      <c r="F6055" s="12">
        <f t="shared" si="188"/>
        <v>44083.458333333328</v>
      </c>
      <c r="G6055" s="12">
        <f t="shared" si="189"/>
        <v>44083.499999999993</v>
      </c>
      <c r="H6055" s="5">
        <v>3.7613200000000001E-5</v>
      </c>
      <c r="I6055" s="5">
        <v>5.2720099999999997E-5</v>
      </c>
    </row>
    <row r="6056" spans="1:9">
      <c r="A6056" s="12">
        <v>44083.458333333336</v>
      </c>
      <c r="B6056">
        <v>2020</v>
      </c>
      <c r="C6056">
        <v>9</v>
      </c>
      <c r="D6056">
        <v>9</v>
      </c>
      <c r="E6056">
        <v>13</v>
      </c>
      <c r="F6056" s="12">
        <f t="shared" si="188"/>
        <v>44083.5</v>
      </c>
      <c r="G6056" s="12">
        <f t="shared" si="189"/>
        <v>44083.541666666664</v>
      </c>
      <c r="H6056" s="5">
        <v>3.8848399999999999E-5</v>
      </c>
      <c r="I6056" s="5">
        <v>5.4182499999999998E-5</v>
      </c>
    </row>
    <row r="6057" spans="1:9">
      <c r="A6057" s="12">
        <v>44083.5</v>
      </c>
      <c r="B6057">
        <v>2020</v>
      </c>
      <c r="C6057">
        <v>9</v>
      </c>
      <c r="D6057">
        <v>9</v>
      </c>
      <c r="E6057">
        <v>14</v>
      </c>
      <c r="F6057" s="12">
        <f t="shared" si="188"/>
        <v>44083.541666666664</v>
      </c>
      <c r="G6057" s="12">
        <f t="shared" si="189"/>
        <v>44083.583333333328</v>
      </c>
      <c r="H6057" s="5">
        <v>3.6141199999999999E-5</v>
      </c>
      <c r="I6057" s="5">
        <v>5.0945600000000002E-5</v>
      </c>
    </row>
    <row r="6058" spans="1:9">
      <c r="A6058" s="12">
        <v>44083.541666666664</v>
      </c>
      <c r="B6058">
        <v>2020</v>
      </c>
      <c r="C6058">
        <v>9</v>
      </c>
      <c r="D6058">
        <v>9</v>
      </c>
      <c r="E6058">
        <v>15</v>
      </c>
      <c r="F6058" s="12">
        <f t="shared" si="188"/>
        <v>44083.583333333328</v>
      </c>
      <c r="G6058" s="12">
        <f t="shared" si="189"/>
        <v>44083.624999999993</v>
      </c>
      <c r="H6058" s="5">
        <v>3.1316499999999997E-5</v>
      </c>
      <c r="I6058" s="5">
        <v>4.7350199999999999E-5</v>
      </c>
    </row>
    <row r="6059" spans="1:9">
      <c r="A6059" s="12">
        <v>44083.583333333336</v>
      </c>
      <c r="B6059">
        <v>2020</v>
      </c>
      <c r="C6059">
        <v>9</v>
      </c>
      <c r="D6059">
        <v>9</v>
      </c>
      <c r="E6059">
        <v>16</v>
      </c>
      <c r="F6059" s="12">
        <f t="shared" si="188"/>
        <v>44083.625</v>
      </c>
      <c r="G6059" s="12">
        <f t="shared" si="189"/>
        <v>44083.666666666664</v>
      </c>
      <c r="H6059" s="5">
        <v>3.0775899999999998E-5</v>
      </c>
      <c r="I6059" s="5">
        <v>4.3109499999999998E-5</v>
      </c>
    </row>
    <row r="6060" spans="1:9">
      <c r="A6060" s="12">
        <v>44083.625</v>
      </c>
      <c r="B6060">
        <v>2020</v>
      </c>
      <c r="C6060">
        <v>9</v>
      </c>
      <c r="D6060">
        <v>9</v>
      </c>
      <c r="E6060">
        <v>17</v>
      </c>
      <c r="F6060" s="12">
        <f t="shared" si="188"/>
        <v>44083.666666666664</v>
      </c>
      <c r="G6060" s="12">
        <f t="shared" si="189"/>
        <v>44083.708333333328</v>
      </c>
      <c r="H6060" s="5">
        <v>3.2484300000000003E-5</v>
      </c>
      <c r="I6060" s="5">
        <v>3.8718299999999998E-5</v>
      </c>
    </row>
    <row r="6061" spans="1:9">
      <c r="A6061" s="12">
        <v>44083.666666666664</v>
      </c>
      <c r="B6061">
        <v>2020</v>
      </c>
      <c r="C6061">
        <v>9</v>
      </c>
      <c r="D6061">
        <v>9</v>
      </c>
      <c r="E6061">
        <v>18</v>
      </c>
      <c r="F6061" s="12">
        <f t="shared" si="188"/>
        <v>44083.708333333328</v>
      </c>
      <c r="G6061" s="12">
        <f t="shared" si="189"/>
        <v>44083.749999999993</v>
      </c>
      <c r="H6061" s="5">
        <v>3.46647E-5</v>
      </c>
      <c r="I6061" s="5">
        <v>3.8726400000000002E-5</v>
      </c>
    </row>
    <row r="6062" spans="1:9">
      <c r="A6062" s="12">
        <v>44083.708333333336</v>
      </c>
      <c r="B6062">
        <v>2020</v>
      </c>
      <c r="C6062">
        <v>9</v>
      </c>
      <c r="D6062">
        <v>9</v>
      </c>
      <c r="E6062">
        <v>19</v>
      </c>
      <c r="F6062" s="12">
        <f t="shared" si="188"/>
        <v>44083.75</v>
      </c>
      <c r="G6062" s="12">
        <f t="shared" si="189"/>
        <v>44083.791666666664</v>
      </c>
      <c r="H6062" s="5">
        <v>3.4974700000000002E-5</v>
      </c>
      <c r="I6062" s="5">
        <v>3.8988700000000002E-5</v>
      </c>
    </row>
    <row r="6063" spans="1:9">
      <c r="A6063" s="12">
        <v>44083.75</v>
      </c>
      <c r="B6063">
        <v>2020</v>
      </c>
      <c r="C6063">
        <v>9</v>
      </c>
      <c r="D6063">
        <v>9</v>
      </c>
      <c r="E6063">
        <v>20</v>
      </c>
      <c r="F6063" s="12">
        <f t="shared" si="188"/>
        <v>44083.791666666664</v>
      </c>
      <c r="G6063" s="12">
        <f t="shared" si="189"/>
        <v>44083.833333333328</v>
      </c>
      <c r="H6063" s="5">
        <v>3.2906600000000001E-5</v>
      </c>
      <c r="I6063" s="5">
        <v>3.7347800000000002E-5</v>
      </c>
    </row>
    <row r="6064" spans="1:9">
      <c r="A6064" s="12">
        <v>44083.791666666664</v>
      </c>
      <c r="B6064">
        <v>2020</v>
      </c>
      <c r="C6064">
        <v>9</v>
      </c>
      <c r="D6064">
        <v>9</v>
      </c>
      <c r="E6064">
        <v>21</v>
      </c>
      <c r="F6064" s="12">
        <f t="shared" si="188"/>
        <v>44083.833333333328</v>
      </c>
      <c r="G6064" s="12">
        <f t="shared" si="189"/>
        <v>44083.874999999993</v>
      </c>
      <c r="H6064" s="5">
        <v>2.5292399999999999E-5</v>
      </c>
      <c r="I6064" s="5">
        <v>3.36633E-5</v>
      </c>
    </row>
    <row r="6065" spans="1:9">
      <c r="A6065" s="12">
        <v>44083.833333333336</v>
      </c>
      <c r="B6065">
        <v>2020</v>
      </c>
      <c r="C6065">
        <v>9</v>
      </c>
      <c r="D6065">
        <v>9</v>
      </c>
      <c r="E6065">
        <v>22</v>
      </c>
      <c r="F6065" s="12">
        <f t="shared" si="188"/>
        <v>44083.875</v>
      </c>
      <c r="G6065" s="12">
        <f t="shared" si="189"/>
        <v>44083.916666666664</v>
      </c>
      <c r="H6065" s="5">
        <v>1.42471E-5</v>
      </c>
      <c r="I6065" s="5">
        <v>2.8726800000000001E-5</v>
      </c>
    </row>
    <row r="6066" spans="1:9">
      <c r="A6066" s="12">
        <v>44083.875</v>
      </c>
      <c r="B6066">
        <v>2020</v>
      </c>
      <c r="C6066">
        <v>9</v>
      </c>
      <c r="D6066">
        <v>9</v>
      </c>
      <c r="E6066">
        <v>23</v>
      </c>
      <c r="F6066" s="12">
        <f t="shared" si="188"/>
        <v>44083.916666666664</v>
      </c>
      <c r="G6066" s="12">
        <f t="shared" si="189"/>
        <v>44083.958333333328</v>
      </c>
      <c r="H6066" s="5">
        <v>1.2938E-5</v>
      </c>
      <c r="I6066" s="5">
        <v>2.83632E-5</v>
      </c>
    </row>
    <row r="6067" spans="1:9">
      <c r="A6067" s="12">
        <v>44083.916666666664</v>
      </c>
      <c r="B6067">
        <v>2020</v>
      </c>
      <c r="C6067">
        <v>9</v>
      </c>
      <c r="D6067">
        <v>10</v>
      </c>
      <c r="E6067">
        <v>0</v>
      </c>
      <c r="F6067" s="12">
        <f t="shared" si="188"/>
        <v>44083.958333333328</v>
      </c>
      <c r="G6067" s="12">
        <f t="shared" si="189"/>
        <v>44083.999999999993</v>
      </c>
      <c r="H6067" s="5">
        <v>1.6082999999999998E-5</v>
      </c>
      <c r="I6067" s="5">
        <v>2.9332400000000001E-5</v>
      </c>
    </row>
    <row r="6068" spans="1:9">
      <c r="A6068" s="12">
        <v>44083.958333333336</v>
      </c>
      <c r="B6068">
        <v>2020</v>
      </c>
      <c r="C6068">
        <v>9</v>
      </c>
      <c r="D6068">
        <v>10</v>
      </c>
      <c r="E6068">
        <v>1</v>
      </c>
      <c r="F6068" s="12">
        <f t="shared" si="188"/>
        <v>44084</v>
      </c>
      <c r="G6068" s="12">
        <f t="shared" si="189"/>
        <v>44084.041666666664</v>
      </c>
      <c r="H6068" s="5">
        <v>1.86055E-5</v>
      </c>
      <c r="I6068" s="5">
        <v>3.1566300000000003E-5</v>
      </c>
    </row>
    <row r="6069" spans="1:9">
      <c r="A6069" s="12">
        <v>44084</v>
      </c>
      <c r="B6069">
        <v>2020</v>
      </c>
      <c r="C6069">
        <v>9</v>
      </c>
      <c r="D6069">
        <v>10</v>
      </c>
      <c r="E6069">
        <v>2</v>
      </c>
      <c r="F6069" s="12">
        <f t="shared" si="188"/>
        <v>44084.041666666664</v>
      </c>
      <c r="G6069" s="12">
        <f t="shared" si="189"/>
        <v>44084.083333333328</v>
      </c>
      <c r="H6069" s="5">
        <v>3.4580099999999998E-5</v>
      </c>
      <c r="I6069" s="5">
        <v>3.3955599999999997E-5</v>
      </c>
    </row>
    <row r="6070" spans="1:9">
      <c r="A6070" s="12">
        <v>44084.041666666664</v>
      </c>
      <c r="B6070">
        <v>2020</v>
      </c>
      <c r="C6070">
        <v>9</v>
      </c>
      <c r="D6070">
        <v>10</v>
      </c>
      <c r="E6070">
        <v>3</v>
      </c>
      <c r="F6070" s="12">
        <f t="shared" si="188"/>
        <v>44084.083333333328</v>
      </c>
      <c r="G6070" s="12">
        <f t="shared" si="189"/>
        <v>44084.124999999993</v>
      </c>
      <c r="H6070" s="5">
        <v>3.6224899999999999E-5</v>
      </c>
      <c r="I6070" s="5">
        <v>3.4799499999999998E-5</v>
      </c>
    </row>
    <row r="6071" spans="1:9">
      <c r="A6071" s="12">
        <v>44084.083333333336</v>
      </c>
      <c r="B6071">
        <v>2020</v>
      </c>
      <c r="C6071">
        <v>9</v>
      </c>
      <c r="D6071">
        <v>10</v>
      </c>
      <c r="E6071">
        <v>4</v>
      </c>
      <c r="F6071" s="12">
        <f t="shared" si="188"/>
        <v>44084.125</v>
      </c>
      <c r="G6071" s="12">
        <f t="shared" si="189"/>
        <v>44084.166666666664</v>
      </c>
      <c r="H6071" s="5">
        <v>3.3642600000000002E-5</v>
      </c>
      <c r="I6071" s="5">
        <v>3.9063799999999997E-5</v>
      </c>
    </row>
    <row r="6072" spans="1:9">
      <c r="A6072" s="12">
        <v>44084.125</v>
      </c>
      <c r="B6072">
        <v>2020</v>
      </c>
      <c r="C6072">
        <v>9</v>
      </c>
      <c r="D6072">
        <v>10</v>
      </c>
      <c r="E6072">
        <v>5</v>
      </c>
      <c r="F6072" s="12">
        <f t="shared" si="188"/>
        <v>44084.166666666664</v>
      </c>
      <c r="G6072" s="12">
        <f t="shared" si="189"/>
        <v>44084.208333333328</v>
      </c>
      <c r="H6072" s="5">
        <v>4.4877599999999999E-5</v>
      </c>
      <c r="I6072" s="5">
        <v>5.1326599999999997E-5</v>
      </c>
    </row>
    <row r="6073" spans="1:9">
      <c r="A6073" s="12">
        <v>44084.166666666664</v>
      </c>
      <c r="B6073">
        <v>2020</v>
      </c>
      <c r="C6073">
        <v>9</v>
      </c>
      <c r="D6073">
        <v>10</v>
      </c>
      <c r="E6073">
        <v>6</v>
      </c>
      <c r="F6073" s="12">
        <f t="shared" si="188"/>
        <v>44084.208333333328</v>
      </c>
      <c r="G6073" s="12">
        <f t="shared" si="189"/>
        <v>44084.249999999993</v>
      </c>
      <c r="H6073" s="5">
        <v>4.9434300000000002E-5</v>
      </c>
      <c r="I6073" s="5">
        <v>6.7037800000000004E-5</v>
      </c>
    </row>
    <row r="6074" spans="1:9">
      <c r="A6074" s="12">
        <v>44084.208333333336</v>
      </c>
      <c r="B6074">
        <v>2020</v>
      </c>
      <c r="C6074">
        <v>9</v>
      </c>
      <c r="D6074">
        <v>10</v>
      </c>
      <c r="E6074">
        <v>7</v>
      </c>
      <c r="F6074" s="12">
        <f t="shared" si="188"/>
        <v>44084.25</v>
      </c>
      <c r="G6074" s="12">
        <f t="shared" si="189"/>
        <v>44084.291666666664</v>
      </c>
      <c r="H6074" s="5">
        <v>4.6766099999999999E-5</v>
      </c>
      <c r="I6074" s="5">
        <v>7.1488699999999999E-5</v>
      </c>
    </row>
    <row r="6075" spans="1:9">
      <c r="A6075" s="12">
        <v>44084.25</v>
      </c>
      <c r="B6075">
        <v>2020</v>
      </c>
      <c r="C6075">
        <v>9</v>
      </c>
      <c r="D6075">
        <v>10</v>
      </c>
      <c r="E6075">
        <v>8</v>
      </c>
      <c r="F6075" s="12">
        <f t="shared" si="188"/>
        <v>44084.291666666664</v>
      </c>
      <c r="G6075" s="12">
        <f t="shared" si="189"/>
        <v>44084.333333333328</v>
      </c>
      <c r="H6075" s="5">
        <v>4.5733199999999998E-5</v>
      </c>
      <c r="I6075" s="5">
        <v>7.0764099999999996E-5</v>
      </c>
    </row>
    <row r="6076" spans="1:9">
      <c r="A6076" s="12">
        <v>44084.291666666664</v>
      </c>
      <c r="B6076">
        <v>2020</v>
      </c>
      <c r="C6076">
        <v>9</v>
      </c>
      <c r="D6076">
        <v>10</v>
      </c>
      <c r="E6076">
        <v>9</v>
      </c>
      <c r="F6076" s="12">
        <f t="shared" si="188"/>
        <v>44084.333333333328</v>
      </c>
      <c r="G6076" s="12">
        <f t="shared" si="189"/>
        <v>44084.374999999993</v>
      </c>
      <c r="H6076" s="5">
        <v>4.2769799999999998E-5</v>
      </c>
      <c r="I6076" s="5">
        <v>6.51632E-5</v>
      </c>
    </row>
    <row r="6077" spans="1:9">
      <c r="A6077" s="12">
        <v>44084.333333333336</v>
      </c>
      <c r="B6077">
        <v>2020</v>
      </c>
      <c r="C6077">
        <v>9</v>
      </c>
      <c r="D6077">
        <v>10</v>
      </c>
      <c r="E6077">
        <v>10</v>
      </c>
      <c r="F6077" s="12">
        <f t="shared" si="188"/>
        <v>44084.375</v>
      </c>
      <c r="G6077" s="12">
        <f t="shared" si="189"/>
        <v>44084.416666666664</v>
      </c>
      <c r="H6077" s="5">
        <v>3.9244199999999999E-5</v>
      </c>
      <c r="I6077" s="5">
        <v>5.91339E-5</v>
      </c>
    </row>
    <row r="6078" spans="1:9">
      <c r="A6078" s="12">
        <v>44084.375</v>
      </c>
      <c r="B6078">
        <v>2020</v>
      </c>
      <c r="C6078">
        <v>9</v>
      </c>
      <c r="D6078">
        <v>10</v>
      </c>
      <c r="E6078">
        <v>11</v>
      </c>
      <c r="F6078" s="12">
        <f t="shared" si="188"/>
        <v>44084.416666666664</v>
      </c>
      <c r="G6078" s="12">
        <f t="shared" si="189"/>
        <v>44084.458333333328</v>
      </c>
      <c r="H6078" s="5">
        <v>3.3327000000000001E-5</v>
      </c>
      <c r="I6078" s="5">
        <v>5.2452900000000001E-5</v>
      </c>
    </row>
    <row r="6079" spans="1:9">
      <c r="A6079" s="12">
        <v>44084.416666666664</v>
      </c>
      <c r="B6079">
        <v>2020</v>
      </c>
      <c r="C6079">
        <v>9</v>
      </c>
      <c r="D6079">
        <v>10</v>
      </c>
      <c r="E6079">
        <v>12</v>
      </c>
      <c r="F6079" s="12">
        <f t="shared" si="188"/>
        <v>44084.458333333328</v>
      </c>
      <c r="G6079" s="12">
        <f t="shared" si="189"/>
        <v>44084.499999999993</v>
      </c>
      <c r="H6079" s="5">
        <v>3.8528700000000003E-5</v>
      </c>
      <c r="I6079" s="5">
        <v>5.3723300000000001E-5</v>
      </c>
    </row>
    <row r="6080" spans="1:9">
      <c r="A6080" s="12">
        <v>44084.458333333336</v>
      </c>
      <c r="B6080">
        <v>2020</v>
      </c>
      <c r="C6080">
        <v>9</v>
      </c>
      <c r="D6080">
        <v>10</v>
      </c>
      <c r="E6080">
        <v>13</v>
      </c>
      <c r="F6080" s="12">
        <f t="shared" si="188"/>
        <v>44084.5</v>
      </c>
      <c r="G6080" s="12">
        <f t="shared" si="189"/>
        <v>44084.541666666664</v>
      </c>
      <c r="H6080" s="5">
        <v>3.9930800000000001E-5</v>
      </c>
      <c r="I6080" s="5">
        <v>5.5181099999999999E-5</v>
      </c>
    </row>
    <row r="6081" spans="1:9">
      <c r="A6081" s="12">
        <v>44084.5</v>
      </c>
      <c r="B6081">
        <v>2020</v>
      </c>
      <c r="C6081">
        <v>9</v>
      </c>
      <c r="D6081">
        <v>10</v>
      </c>
      <c r="E6081">
        <v>14</v>
      </c>
      <c r="F6081" s="12">
        <f t="shared" si="188"/>
        <v>44084.541666666664</v>
      </c>
      <c r="G6081" s="12">
        <f t="shared" si="189"/>
        <v>44084.583333333328</v>
      </c>
      <c r="H6081" s="5">
        <v>3.7120499999999998E-5</v>
      </c>
      <c r="I6081" s="5">
        <v>5.1805299999999997E-5</v>
      </c>
    </row>
    <row r="6082" spans="1:9">
      <c r="A6082" s="12">
        <v>44084.541666666664</v>
      </c>
      <c r="B6082">
        <v>2020</v>
      </c>
      <c r="C6082">
        <v>9</v>
      </c>
      <c r="D6082">
        <v>10</v>
      </c>
      <c r="E6082">
        <v>15</v>
      </c>
      <c r="F6082" s="12">
        <f t="shared" si="188"/>
        <v>44084.583333333328</v>
      </c>
      <c r="G6082" s="12">
        <f t="shared" si="189"/>
        <v>44084.624999999993</v>
      </c>
      <c r="H6082" s="5">
        <v>3.2237699999999998E-5</v>
      </c>
      <c r="I6082" s="5">
        <v>4.8135800000000001E-5</v>
      </c>
    </row>
    <row r="6083" spans="1:9">
      <c r="A6083" s="12">
        <v>44084.583333333336</v>
      </c>
      <c r="B6083">
        <v>2020</v>
      </c>
      <c r="C6083">
        <v>9</v>
      </c>
      <c r="D6083">
        <v>10</v>
      </c>
      <c r="E6083">
        <v>16</v>
      </c>
      <c r="F6083" s="12">
        <f t="shared" ref="F6083:F6146" si="190">A6083+TIME(1,0,0)</f>
        <v>44084.625</v>
      </c>
      <c r="G6083" s="12">
        <f t="shared" ref="G6083:G6146" si="191">F6083+TIME(1,0,0)</f>
        <v>44084.666666666664</v>
      </c>
      <c r="H6083" s="5">
        <v>3.1671500000000003E-5</v>
      </c>
      <c r="I6083" s="5">
        <v>4.3862600000000003E-5</v>
      </c>
    </row>
    <row r="6084" spans="1:9">
      <c r="A6084" s="12">
        <v>44084.625</v>
      </c>
      <c r="B6084">
        <v>2020</v>
      </c>
      <c r="C6084">
        <v>9</v>
      </c>
      <c r="D6084">
        <v>10</v>
      </c>
      <c r="E6084">
        <v>17</v>
      </c>
      <c r="F6084" s="12">
        <f t="shared" si="190"/>
        <v>44084.666666666664</v>
      </c>
      <c r="G6084" s="12">
        <f t="shared" si="191"/>
        <v>44084.708333333328</v>
      </c>
      <c r="H6084" s="5">
        <v>3.3364100000000001E-5</v>
      </c>
      <c r="I6084" s="5">
        <v>3.9460399999999999E-5</v>
      </c>
    </row>
    <row r="6085" spans="1:9">
      <c r="A6085" s="12">
        <v>44084.666666666664</v>
      </c>
      <c r="B6085">
        <v>2020</v>
      </c>
      <c r="C6085">
        <v>9</v>
      </c>
      <c r="D6085">
        <v>10</v>
      </c>
      <c r="E6085">
        <v>18</v>
      </c>
      <c r="F6085" s="12">
        <f t="shared" si="190"/>
        <v>44084.708333333328</v>
      </c>
      <c r="G6085" s="12">
        <f t="shared" si="191"/>
        <v>44084.749999999993</v>
      </c>
      <c r="H6085" s="5">
        <v>3.5548900000000001E-5</v>
      </c>
      <c r="I6085" s="5">
        <v>3.9472399999999998E-5</v>
      </c>
    </row>
    <row r="6086" spans="1:9">
      <c r="A6086" s="12">
        <v>44084.708333333336</v>
      </c>
      <c r="B6086">
        <v>2020</v>
      </c>
      <c r="C6086">
        <v>9</v>
      </c>
      <c r="D6086">
        <v>10</v>
      </c>
      <c r="E6086">
        <v>19</v>
      </c>
      <c r="F6086" s="12">
        <f t="shared" si="190"/>
        <v>44084.75</v>
      </c>
      <c r="G6086" s="12">
        <f t="shared" si="191"/>
        <v>44084.791666666664</v>
      </c>
      <c r="H6086" s="5">
        <v>3.5846300000000003E-5</v>
      </c>
      <c r="I6086" s="5">
        <v>3.9746000000000002E-5</v>
      </c>
    </row>
    <row r="6087" spans="1:9">
      <c r="A6087" s="12">
        <v>44084.75</v>
      </c>
      <c r="B6087">
        <v>2020</v>
      </c>
      <c r="C6087">
        <v>9</v>
      </c>
      <c r="D6087">
        <v>10</v>
      </c>
      <c r="E6087">
        <v>20</v>
      </c>
      <c r="F6087" s="12">
        <f t="shared" si="190"/>
        <v>44084.791666666664</v>
      </c>
      <c r="G6087" s="12">
        <f t="shared" si="191"/>
        <v>44084.833333333328</v>
      </c>
      <c r="H6087" s="5">
        <v>3.3766300000000002E-5</v>
      </c>
      <c r="I6087" s="5">
        <v>3.8126700000000002E-5</v>
      </c>
    </row>
    <row r="6088" spans="1:9">
      <c r="A6088" s="12">
        <v>44084.791666666664</v>
      </c>
      <c r="B6088">
        <v>2020</v>
      </c>
      <c r="C6088">
        <v>9</v>
      </c>
      <c r="D6088">
        <v>10</v>
      </c>
      <c r="E6088">
        <v>21</v>
      </c>
      <c r="F6088" s="12">
        <f t="shared" si="190"/>
        <v>44084.833333333328</v>
      </c>
      <c r="G6088" s="12">
        <f t="shared" si="191"/>
        <v>44084.874999999993</v>
      </c>
      <c r="H6088" s="5">
        <v>2.6093900000000001E-5</v>
      </c>
      <c r="I6088" s="5">
        <v>3.4411E-5</v>
      </c>
    </row>
    <row r="6089" spans="1:9">
      <c r="A6089" s="12">
        <v>44084.833333333336</v>
      </c>
      <c r="B6089">
        <v>2020</v>
      </c>
      <c r="C6089">
        <v>9</v>
      </c>
      <c r="D6089">
        <v>10</v>
      </c>
      <c r="E6089">
        <v>22</v>
      </c>
      <c r="F6089" s="12">
        <f t="shared" si="190"/>
        <v>44084.875</v>
      </c>
      <c r="G6089" s="12">
        <f t="shared" si="191"/>
        <v>44084.916666666664</v>
      </c>
      <c r="H6089" s="5">
        <v>1.46969E-5</v>
      </c>
      <c r="I6089" s="5">
        <v>2.9313199999999999E-5</v>
      </c>
    </row>
    <row r="6090" spans="1:9">
      <c r="A6090" s="12">
        <v>44084.875</v>
      </c>
      <c r="B6090">
        <v>2020</v>
      </c>
      <c r="C6090">
        <v>9</v>
      </c>
      <c r="D6090">
        <v>10</v>
      </c>
      <c r="E6090">
        <v>23</v>
      </c>
      <c r="F6090" s="12">
        <f t="shared" si="190"/>
        <v>44084.916666666664</v>
      </c>
      <c r="G6090" s="12">
        <f t="shared" si="191"/>
        <v>44084.958333333328</v>
      </c>
      <c r="H6090" s="5">
        <v>1.34816E-5</v>
      </c>
      <c r="I6090" s="5">
        <v>2.91191E-5</v>
      </c>
    </row>
    <row r="6091" spans="1:9">
      <c r="A6091" s="12">
        <v>44084.916666666664</v>
      </c>
      <c r="B6091">
        <v>2020</v>
      </c>
      <c r="C6091">
        <v>9</v>
      </c>
      <c r="D6091">
        <v>11</v>
      </c>
      <c r="E6091">
        <v>0</v>
      </c>
      <c r="F6091" s="12">
        <f t="shared" si="190"/>
        <v>44084.958333333328</v>
      </c>
      <c r="G6091" s="12">
        <f t="shared" si="191"/>
        <v>44084.999999999993</v>
      </c>
      <c r="H6091" s="5">
        <v>1.6610299999999999E-5</v>
      </c>
      <c r="I6091" s="5">
        <v>3.01293E-5</v>
      </c>
    </row>
    <row r="6092" spans="1:9">
      <c r="A6092" s="12">
        <v>44084.958333333336</v>
      </c>
      <c r="B6092">
        <v>2020</v>
      </c>
      <c r="C6092">
        <v>9</v>
      </c>
      <c r="D6092">
        <v>11</v>
      </c>
      <c r="E6092">
        <v>1</v>
      </c>
      <c r="F6092" s="12">
        <f t="shared" si="190"/>
        <v>44085</v>
      </c>
      <c r="G6092" s="12">
        <f t="shared" si="191"/>
        <v>44085.041666666664</v>
      </c>
      <c r="H6092" s="5">
        <v>1.91664E-5</v>
      </c>
      <c r="I6092" s="5">
        <v>3.2382100000000003E-5</v>
      </c>
    </row>
    <row r="6093" spans="1:9">
      <c r="A6093" s="12">
        <v>44085</v>
      </c>
      <c r="B6093">
        <v>2020</v>
      </c>
      <c r="C6093">
        <v>9</v>
      </c>
      <c r="D6093">
        <v>11</v>
      </c>
      <c r="E6093">
        <v>2</v>
      </c>
      <c r="F6093" s="12">
        <f t="shared" si="190"/>
        <v>44085.041666666664</v>
      </c>
      <c r="G6093" s="12">
        <f t="shared" si="191"/>
        <v>44085.083333333328</v>
      </c>
      <c r="H6093" s="5">
        <v>3.5308400000000002E-5</v>
      </c>
      <c r="I6093" s="5">
        <v>3.4813E-5</v>
      </c>
    </row>
    <row r="6094" spans="1:9">
      <c r="A6094" s="12">
        <v>44085.041666666664</v>
      </c>
      <c r="B6094">
        <v>2020</v>
      </c>
      <c r="C6094">
        <v>9</v>
      </c>
      <c r="D6094">
        <v>11</v>
      </c>
      <c r="E6094">
        <v>3</v>
      </c>
      <c r="F6094" s="12">
        <f t="shared" si="190"/>
        <v>44085.083333333328</v>
      </c>
      <c r="G6094" s="12">
        <f t="shared" si="191"/>
        <v>44085.124999999993</v>
      </c>
      <c r="H6094" s="5">
        <v>3.7002400000000003E-5</v>
      </c>
      <c r="I6094" s="5">
        <v>3.5736299999999999E-5</v>
      </c>
    </row>
    <row r="6095" spans="1:9">
      <c r="A6095" s="12">
        <v>44085.083333333336</v>
      </c>
      <c r="B6095">
        <v>2020</v>
      </c>
      <c r="C6095">
        <v>9</v>
      </c>
      <c r="D6095">
        <v>11</v>
      </c>
      <c r="E6095">
        <v>4</v>
      </c>
      <c r="F6095" s="12">
        <f t="shared" si="190"/>
        <v>44085.125</v>
      </c>
      <c r="G6095" s="12">
        <f t="shared" si="191"/>
        <v>44085.166666666664</v>
      </c>
      <c r="H6095" s="5">
        <v>3.4491199999999999E-5</v>
      </c>
      <c r="I6095" s="5">
        <v>4.0168900000000001E-5</v>
      </c>
    </row>
    <row r="6096" spans="1:9">
      <c r="A6096" s="12">
        <v>44085.125</v>
      </c>
      <c r="B6096">
        <v>2020</v>
      </c>
      <c r="C6096">
        <v>9</v>
      </c>
      <c r="D6096">
        <v>11</v>
      </c>
      <c r="E6096">
        <v>5</v>
      </c>
      <c r="F6096" s="12">
        <f t="shared" si="190"/>
        <v>44085.166666666664</v>
      </c>
      <c r="G6096" s="12">
        <f t="shared" si="191"/>
        <v>44085.208333333328</v>
      </c>
      <c r="H6096" s="5">
        <v>4.5979200000000002E-5</v>
      </c>
      <c r="I6096" s="5">
        <v>5.2790100000000001E-5</v>
      </c>
    </row>
    <row r="6097" spans="1:9">
      <c r="A6097" s="12">
        <v>44085.166666666664</v>
      </c>
      <c r="B6097">
        <v>2020</v>
      </c>
      <c r="C6097">
        <v>9</v>
      </c>
      <c r="D6097">
        <v>11</v>
      </c>
      <c r="E6097">
        <v>6</v>
      </c>
      <c r="F6097" s="12">
        <f t="shared" si="190"/>
        <v>44085.208333333328</v>
      </c>
      <c r="G6097" s="12">
        <f t="shared" si="191"/>
        <v>44085.249999999993</v>
      </c>
      <c r="H6097" s="5">
        <v>5.079E-5</v>
      </c>
      <c r="I6097" s="5">
        <v>6.5666600000000006E-5</v>
      </c>
    </row>
    <row r="6098" spans="1:9">
      <c r="A6098" s="12">
        <v>44085.208333333336</v>
      </c>
      <c r="B6098">
        <v>2020</v>
      </c>
      <c r="C6098">
        <v>9</v>
      </c>
      <c r="D6098">
        <v>11</v>
      </c>
      <c r="E6098">
        <v>7</v>
      </c>
      <c r="F6098" s="12">
        <f t="shared" si="190"/>
        <v>44085.25</v>
      </c>
      <c r="G6098" s="12">
        <f t="shared" si="191"/>
        <v>44085.291666666664</v>
      </c>
      <c r="H6098" s="5">
        <v>4.8381899999999998E-5</v>
      </c>
      <c r="I6098" s="5">
        <v>7.1024800000000005E-5</v>
      </c>
    </row>
    <row r="6099" spans="1:9">
      <c r="A6099" s="12">
        <v>44085.25</v>
      </c>
      <c r="B6099">
        <v>2020</v>
      </c>
      <c r="C6099">
        <v>9</v>
      </c>
      <c r="D6099">
        <v>11</v>
      </c>
      <c r="E6099">
        <v>8</v>
      </c>
      <c r="F6099" s="12">
        <f t="shared" si="190"/>
        <v>44085.291666666664</v>
      </c>
      <c r="G6099" s="12">
        <f t="shared" si="191"/>
        <v>44085.333333333328</v>
      </c>
      <c r="H6099" s="5">
        <v>4.7786700000000001E-5</v>
      </c>
      <c r="I6099" s="5">
        <v>6.9832499999999999E-5</v>
      </c>
    </row>
    <row r="6100" spans="1:9">
      <c r="A6100" s="12">
        <v>44085.291666666664</v>
      </c>
      <c r="B6100">
        <v>2020</v>
      </c>
      <c r="C6100">
        <v>9</v>
      </c>
      <c r="D6100">
        <v>11</v>
      </c>
      <c r="E6100">
        <v>9</v>
      </c>
      <c r="F6100" s="12">
        <f t="shared" si="190"/>
        <v>44085.333333333328</v>
      </c>
      <c r="G6100" s="12">
        <f t="shared" si="191"/>
        <v>44085.374999999993</v>
      </c>
      <c r="H6100" s="5">
        <v>4.2770299999999999E-5</v>
      </c>
      <c r="I6100" s="5">
        <v>6.4114400000000004E-5</v>
      </c>
    </row>
    <row r="6101" spans="1:9">
      <c r="A6101" s="12">
        <v>44085.333333333336</v>
      </c>
      <c r="B6101">
        <v>2020</v>
      </c>
      <c r="C6101">
        <v>9</v>
      </c>
      <c r="D6101">
        <v>11</v>
      </c>
      <c r="E6101">
        <v>10</v>
      </c>
      <c r="F6101" s="12">
        <f t="shared" si="190"/>
        <v>44085.375</v>
      </c>
      <c r="G6101" s="12">
        <f t="shared" si="191"/>
        <v>44085.416666666664</v>
      </c>
      <c r="H6101" s="5">
        <v>4.0453100000000001E-5</v>
      </c>
      <c r="I6101" s="5">
        <v>5.8079899999999999E-5</v>
      </c>
    </row>
    <row r="6102" spans="1:9">
      <c r="A6102" s="12">
        <v>44085.375</v>
      </c>
      <c r="B6102">
        <v>2020</v>
      </c>
      <c r="C6102">
        <v>9</v>
      </c>
      <c r="D6102">
        <v>11</v>
      </c>
      <c r="E6102">
        <v>11</v>
      </c>
      <c r="F6102" s="12">
        <f t="shared" si="190"/>
        <v>44085.416666666664</v>
      </c>
      <c r="G6102" s="12">
        <f t="shared" si="191"/>
        <v>44085.458333333328</v>
      </c>
      <c r="H6102" s="5">
        <v>3.4892499999999998E-5</v>
      </c>
      <c r="I6102" s="5">
        <v>5.1076999999999999E-5</v>
      </c>
    </row>
    <row r="6103" spans="1:9">
      <c r="A6103" s="12">
        <v>44085.416666666664</v>
      </c>
      <c r="B6103">
        <v>2020</v>
      </c>
      <c r="C6103">
        <v>9</v>
      </c>
      <c r="D6103">
        <v>11</v>
      </c>
      <c r="E6103">
        <v>12</v>
      </c>
      <c r="F6103" s="12">
        <f t="shared" si="190"/>
        <v>44085.458333333328</v>
      </c>
      <c r="G6103" s="12">
        <f t="shared" si="191"/>
        <v>44085.499999999993</v>
      </c>
      <c r="H6103" s="5">
        <v>3.8560899999999999E-5</v>
      </c>
      <c r="I6103" s="5">
        <v>5.1723900000000001E-5</v>
      </c>
    </row>
    <row r="6104" spans="1:9">
      <c r="A6104" s="12">
        <v>44085.458333333336</v>
      </c>
      <c r="B6104">
        <v>2020</v>
      </c>
      <c r="C6104">
        <v>9</v>
      </c>
      <c r="D6104">
        <v>11</v>
      </c>
      <c r="E6104">
        <v>13</v>
      </c>
      <c r="F6104" s="12">
        <f t="shared" si="190"/>
        <v>44085.5</v>
      </c>
      <c r="G6104" s="12">
        <f t="shared" si="191"/>
        <v>44085.541666666664</v>
      </c>
      <c r="H6104" s="5">
        <v>3.9971300000000001E-5</v>
      </c>
      <c r="I6104" s="5">
        <v>5.2765E-5</v>
      </c>
    </row>
    <row r="6105" spans="1:9">
      <c r="A6105" s="12">
        <v>44085.5</v>
      </c>
      <c r="B6105">
        <v>2020</v>
      </c>
      <c r="C6105">
        <v>9</v>
      </c>
      <c r="D6105">
        <v>11</v>
      </c>
      <c r="E6105">
        <v>14</v>
      </c>
      <c r="F6105" s="12">
        <f t="shared" si="190"/>
        <v>44085.541666666664</v>
      </c>
      <c r="G6105" s="12">
        <f t="shared" si="191"/>
        <v>44085.583333333328</v>
      </c>
      <c r="H6105" s="5">
        <v>3.6781700000000001E-5</v>
      </c>
      <c r="I6105" s="5">
        <v>4.7813499999999999E-5</v>
      </c>
    </row>
    <row r="6106" spans="1:9">
      <c r="A6106" s="12">
        <v>44085.541666666664</v>
      </c>
      <c r="B6106">
        <v>2020</v>
      </c>
      <c r="C6106">
        <v>9</v>
      </c>
      <c r="D6106">
        <v>11</v>
      </c>
      <c r="E6106">
        <v>15</v>
      </c>
      <c r="F6106" s="12">
        <f t="shared" si="190"/>
        <v>44085.583333333328</v>
      </c>
      <c r="G6106" s="12">
        <f t="shared" si="191"/>
        <v>44085.624999999993</v>
      </c>
      <c r="H6106" s="5">
        <v>3.1399500000000003E-5</v>
      </c>
      <c r="I6106" s="5">
        <v>4.3087899999999998E-5</v>
      </c>
    </row>
    <row r="6107" spans="1:9">
      <c r="A6107" s="12">
        <v>44085.583333333336</v>
      </c>
      <c r="B6107">
        <v>2020</v>
      </c>
      <c r="C6107">
        <v>9</v>
      </c>
      <c r="D6107">
        <v>11</v>
      </c>
      <c r="E6107">
        <v>16</v>
      </c>
      <c r="F6107" s="12">
        <f t="shared" si="190"/>
        <v>44085.625</v>
      </c>
      <c r="G6107" s="12">
        <f t="shared" si="191"/>
        <v>44085.666666666664</v>
      </c>
      <c r="H6107" s="5">
        <v>3.1101800000000001E-5</v>
      </c>
      <c r="I6107" s="5">
        <v>4.0460200000000003E-5</v>
      </c>
    </row>
    <row r="6108" spans="1:9">
      <c r="A6108" s="12">
        <v>44085.625</v>
      </c>
      <c r="B6108">
        <v>2020</v>
      </c>
      <c r="C6108">
        <v>9</v>
      </c>
      <c r="D6108">
        <v>11</v>
      </c>
      <c r="E6108">
        <v>17</v>
      </c>
      <c r="F6108" s="12">
        <f t="shared" si="190"/>
        <v>44085.666666666664</v>
      </c>
      <c r="G6108" s="12">
        <f t="shared" si="191"/>
        <v>44085.708333333328</v>
      </c>
      <c r="H6108" s="5">
        <v>3.5073000000000001E-5</v>
      </c>
      <c r="I6108" s="5">
        <v>3.8377899999999997E-5</v>
      </c>
    </row>
    <row r="6109" spans="1:9">
      <c r="A6109" s="12">
        <v>44085.666666666664</v>
      </c>
      <c r="B6109">
        <v>2020</v>
      </c>
      <c r="C6109">
        <v>9</v>
      </c>
      <c r="D6109">
        <v>11</v>
      </c>
      <c r="E6109">
        <v>18</v>
      </c>
      <c r="F6109" s="12">
        <f t="shared" si="190"/>
        <v>44085.708333333328</v>
      </c>
      <c r="G6109" s="12">
        <f t="shared" si="191"/>
        <v>44085.749999999993</v>
      </c>
      <c r="H6109" s="5">
        <v>4.0864600000000002E-5</v>
      </c>
      <c r="I6109" s="5">
        <v>3.9081900000000003E-5</v>
      </c>
    </row>
    <row r="6110" spans="1:9">
      <c r="A6110" s="12">
        <v>44085.708333333336</v>
      </c>
      <c r="B6110">
        <v>2020</v>
      </c>
      <c r="C6110">
        <v>9</v>
      </c>
      <c r="D6110">
        <v>11</v>
      </c>
      <c r="E6110">
        <v>19</v>
      </c>
      <c r="F6110" s="12">
        <f t="shared" si="190"/>
        <v>44085.75</v>
      </c>
      <c r="G6110" s="12">
        <f t="shared" si="191"/>
        <v>44085.791666666664</v>
      </c>
      <c r="H6110" s="5">
        <v>4.5383899999999998E-5</v>
      </c>
      <c r="I6110" s="5">
        <v>3.9432199999999998E-5</v>
      </c>
    </row>
    <row r="6111" spans="1:9">
      <c r="A6111" s="12">
        <v>44085.75</v>
      </c>
      <c r="B6111">
        <v>2020</v>
      </c>
      <c r="C6111">
        <v>9</v>
      </c>
      <c r="D6111">
        <v>11</v>
      </c>
      <c r="E6111">
        <v>20</v>
      </c>
      <c r="F6111" s="12">
        <f t="shared" si="190"/>
        <v>44085.791666666664</v>
      </c>
      <c r="G6111" s="12">
        <f t="shared" si="191"/>
        <v>44085.833333333328</v>
      </c>
      <c r="H6111" s="5">
        <v>4.2562599999999998E-5</v>
      </c>
      <c r="I6111" s="5">
        <v>3.7472399999999997E-5</v>
      </c>
    </row>
    <row r="6112" spans="1:9">
      <c r="A6112" s="12">
        <v>44085.791666666664</v>
      </c>
      <c r="B6112">
        <v>2020</v>
      </c>
      <c r="C6112">
        <v>9</v>
      </c>
      <c r="D6112">
        <v>11</v>
      </c>
      <c r="E6112">
        <v>21</v>
      </c>
      <c r="F6112" s="12">
        <f t="shared" si="190"/>
        <v>44085.833333333328</v>
      </c>
      <c r="G6112" s="12">
        <f t="shared" si="191"/>
        <v>44085.874999999993</v>
      </c>
      <c r="H6112" s="5">
        <v>3.1811099999999998E-5</v>
      </c>
      <c r="I6112" s="5">
        <v>3.3490500000000001E-5</v>
      </c>
    </row>
    <row r="6113" spans="1:9">
      <c r="A6113" s="12">
        <v>44085.833333333336</v>
      </c>
      <c r="B6113">
        <v>2020</v>
      </c>
      <c r="C6113">
        <v>9</v>
      </c>
      <c r="D6113">
        <v>11</v>
      </c>
      <c r="E6113">
        <v>22</v>
      </c>
      <c r="F6113" s="12">
        <f t="shared" si="190"/>
        <v>44085.875</v>
      </c>
      <c r="G6113" s="12">
        <f t="shared" si="191"/>
        <v>44085.916666666664</v>
      </c>
      <c r="H6113" s="5">
        <v>2.0035899999999999E-5</v>
      </c>
      <c r="I6113" s="5">
        <v>2.8943100000000001E-5</v>
      </c>
    </row>
    <row r="6114" spans="1:9">
      <c r="A6114" s="12">
        <v>44085.875</v>
      </c>
      <c r="B6114">
        <v>2020</v>
      </c>
      <c r="C6114">
        <v>9</v>
      </c>
      <c r="D6114">
        <v>11</v>
      </c>
      <c r="E6114">
        <v>23</v>
      </c>
      <c r="F6114" s="12">
        <f t="shared" si="190"/>
        <v>44085.916666666664</v>
      </c>
      <c r="G6114" s="12">
        <f t="shared" si="191"/>
        <v>44085.958333333328</v>
      </c>
      <c r="H6114" s="5">
        <v>1.68796E-5</v>
      </c>
      <c r="I6114" s="5">
        <v>2.8951100000000001E-5</v>
      </c>
    </row>
    <row r="6115" spans="1:9">
      <c r="A6115" s="12">
        <v>44085.916666666664</v>
      </c>
      <c r="B6115">
        <v>2020</v>
      </c>
      <c r="C6115">
        <v>9</v>
      </c>
      <c r="D6115">
        <v>12</v>
      </c>
      <c r="E6115">
        <v>0</v>
      </c>
      <c r="F6115" s="12">
        <f t="shared" si="190"/>
        <v>44085.958333333328</v>
      </c>
      <c r="G6115" s="12">
        <f t="shared" si="191"/>
        <v>44085.999999999993</v>
      </c>
      <c r="H6115" s="5">
        <v>2.0567499999999999E-5</v>
      </c>
      <c r="I6115" s="5">
        <v>2.8935700000000001E-5</v>
      </c>
    </row>
    <row r="6116" spans="1:9">
      <c r="A6116" s="12">
        <v>44085.958333333336</v>
      </c>
      <c r="B6116">
        <v>2020</v>
      </c>
      <c r="C6116">
        <v>9</v>
      </c>
      <c r="D6116">
        <v>12</v>
      </c>
      <c r="E6116">
        <v>1</v>
      </c>
      <c r="F6116" s="12">
        <f t="shared" si="190"/>
        <v>44086</v>
      </c>
      <c r="G6116" s="12">
        <f t="shared" si="191"/>
        <v>44086.041666666664</v>
      </c>
      <c r="H6116" s="5">
        <v>1.8652999999999999E-5</v>
      </c>
      <c r="I6116" s="5">
        <v>3.1046000000000001E-5</v>
      </c>
    </row>
    <row r="6117" spans="1:9">
      <c r="A6117" s="12">
        <v>44086</v>
      </c>
      <c r="B6117">
        <v>2020</v>
      </c>
      <c r="C6117">
        <v>9</v>
      </c>
      <c r="D6117">
        <v>12</v>
      </c>
      <c r="E6117">
        <v>2</v>
      </c>
      <c r="F6117" s="12">
        <f t="shared" si="190"/>
        <v>44086.041666666664</v>
      </c>
      <c r="G6117" s="12">
        <f t="shared" si="191"/>
        <v>44086.083333333328</v>
      </c>
      <c r="H6117" s="5">
        <v>2.8688500000000002E-5</v>
      </c>
      <c r="I6117" s="5">
        <v>3.2945699999999999E-5</v>
      </c>
    </row>
    <row r="6118" spans="1:9">
      <c r="A6118" s="12">
        <v>44086.041666666664</v>
      </c>
      <c r="B6118">
        <v>2020</v>
      </c>
      <c r="C6118">
        <v>9</v>
      </c>
      <c r="D6118">
        <v>12</v>
      </c>
      <c r="E6118">
        <v>3</v>
      </c>
      <c r="F6118" s="12">
        <f t="shared" si="190"/>
        <v>44086.083333333328</v>
      </c>
      <c r="G6118" s="12">
        <f t="shared" si="191"/>
        <v>44086.124999999993</v>
      </c>
      <c r="H6118" s="5">
        <v>3.2980700000000001E-5</v>
      </c>
      <c r="I6118" s="5">
        <v>3.3275699999999997E-5</v>
      </c>
    </row>
    <row r="6119" spans="1:9">
      <c r="A6119" s="12">
        <v>44086.083333333336</v>
      </c>
      <c r="B6119">
        <v>2020</v>
      </c>
      <c r="C6119">
        <v>9</v>
      </c>
      <c r="D6119">
        <v>12</v>
      </c>
      <c r="E6119">
        <v>4</v>
      </c>
      <c r="F6119" s="12">
        <f t="shared" si="190"/>
        <v>44086.125</v>
      </c>
      <c r="G6119" s="12">
        <f t="shared" si="191"/>
        <v>44086.166666666664</v>
      </c>
      <c r="H6119" s="5">
        <v>3.3893300000000003E-5</v>
      </c>
      <c r="I6119" s="5">
        <v>3.5151200000000003E-5</v>
      </c>
    </row>
    <row r="6120" spans="1:9">
      <c r="A6120" s="12">
        <v>44086.125</v>
      </c>
      <c r="B6120">
        <v>2020</v>
      </c>
      <c r="C6120">
        <v>9</v>
      </c>
      <c r="D6120">
        <v>12</v>
      </c>
      <c r="E6120">
        <v>5</v>
      </c>
      <c r="F6120" s="12">
        <f t="shared" si="190"/>
        <v>44086.166666666664</v>
      </c>
      <c r="G6120" s="12">
        <f t="shared" si="191"/>
        <v>44086.208333333328</v>
      </c>
      <c r="H6120" s="5">
        <v>4.1041599999999997E-5</v>
      </c>
      <c r="I6120" s="5">
        <v>4.2753699999999997E-5</v>
      </c>
    </row>
    <row r="6121" spans="1:9">
      <c r="A6121" s="12">
        <v>44086.166666666664</v>
      </c>
      <c r="B6121">
        <v>2020</v>
      </c>
      <c r="C6121">
        <v>9</v>
      </c>
      <c r="D6121">
        <v>12</v>
      </c>
      <c r="E6121">
        <v>6</v>
      </c>
      <c r="F6121" s="12">
        <f t="shared" si="190"/>
        <v>44086.208333333328</v>
      </c>
      <c r="G6121" s="12">
        <f t="shared" si="191"/>
        <v>44086.249999999993</v>
      </c>
      <c r="H6121" s="5">
        <v>3.6780899999999999E-5</v>
      </c>
      <c r="I6121" s="5">
        <v>4.8510000000000001E-5</v>
      </c>
    </row>
    <row r="6122" spans="1:9">
      <c r="A6122" s="12">
        <v>44086.208333333336</v>
      </c>
      <c r="B6122">
        <v>2020</v>
      </c>
      <c r="C6122">
        <v>9</v>
      </c>
      <c r="D6122">
        <v>12</v>
      </c>
      <c r="E6122">
        <v>7</v>
      </c>
      <c r="F6122" s="12">
        <f t="shared" si="190"/>
        <v>44086.25</v>
      </c>
      <c r="G6122" s="12">
        <f t="shared" si="191"/>
        <v>44086.291666666664</v>
      </c>
      <c r="H6122" s="5">
        <v>2.93646E-5</v>
      </c>
      <c r="I6122" s="5">
        <v>4.8455499999999997E-5</v>
      </c>
    </row>
    <row r="6123" spans="1:9">
      <c r="A6123" s="12">
        <v>44086.25</v>
      </c>
      <c r="B6123">
        <v>2020</v>
      </c>
      <c r="C6123">
        <v>9</v>
      </c>
      <c r="D6123">
        <v>12</v>
      </c>
      <c r="E6123">
        <v>8</v>
      </c>
      <c r="F6123" s="12">
        <f t="shared" si="190"/>
        <v>44086.291666666664</v>
      </c>
      <c r="G6123" s="12">
        <f t="shared" si="191"/>
        <v>44086.333333333328</v>
      </c>
      <c r="H6123" s="5">
        <v>2.7191699999999999E-5</v>
      </c>
      <c r="I6123" s="5">
        <v>4.5688700000000002E-5</v>
      </c>
    </row>
    <row r="6124" spans="1:9">
      <c r="A6124" s="12">
        <v>44086.291666666664</v>
      </c>
      <c r="B6124">
        <v>2020</v>
      </c>
      <c r="C6124">
        <v>9</v>
      </c>
      <c r="D6124">
        <v>12</v>
      </c>
      <c r="E6124">
        <v>9</v>
      </c>
      <c r="F6124" s="12">
        <f t="shared" si="190"/>
        <v>44086.333333333328</v>
      </c>
      <c r="G6124" s="12">
        <f t="shared" si="191"/>
        <v>44086.374999999993</v>
      </c>
      <c r="H6124" s="5">
        <v>2.83882E-5</v>
      </c>
      <c r="I6124" s="5">
        <v>4.2431000000000001E-5</v>
      </c>
    </row>
    <row r="6125" spans="1:9">
      <c r="A6125" s="12">
        <v>44086.333333333336</v>
      </c>
      <c r="B6125">
        <v>2020</v>
      </c>
      <c r="C6125">
        <v>9</v>
      </c>
      <c r="D6125">
        <v>12</v>
      </c>
      <c r="E6125">
        <v>10</v>
      </c>
      <c r="F6125" s="12">
        <f t="shared" si="190"/>
        <v>44086.375</v>
      </c>
      <c r="G6125" s="12">
        <f t="shared" si="191"/>
        <v>44086.416666666664</v>
      </c>
      <c r="H6125" s="5">
        <v>2.6263099999999999E-5</v>
      </c>
      <c r="I6125" s="5">
        <v>3.8055100000000001E-5</v>
      </c>
    </row>
    <row r="6126" spans="1:9">
      <c r="A6126" s="12">
        <v>44086.375</v>
      </c>
      <c r="B6126">
        <v>2020</v>
      </c>
      <c r="C6126">
        <v>9</v>
      </c>
      <c r="D6126">
        <v>12</v>
      </c>
      <c r="E6126">
        <v>11</v>
      </c>
      <c r="F6126" s="12">
        <f t="shared" si="190"/>
        <v>44086.416666666664</v>
      </c>
      <c r="G6126" s="12">
        <f t="shared" si="191"/>
        <v>44086.458333333328</v>
      </c>
      <c r="H6126" s="5">
        <v>2.0479099999999998E-5</v>
      </c>
      <c r="I6126" s="5">
        <v>3.2966899999999998E-5</v>
      </c>
    </row>
    <row r="6127" spans="1:9">
      <c r="A6127" s="12">
        <v>44086.416666666664</v>
      </c>
      <c r="B6127">
        <v>2020</v>
      </c>
      <c r="C6127">
        <v>9</v>
      </c>
      <c r="D6127">
        <v>12</v>
      </c>
      <c r="E6127">
        <v>12</v>
      </c>
      <c r="F6127" s="12">
        <f t="shared" si="190"/>
        <v>44086.458333333328</v>
      </c>
      <c r="G6127" s="12">
        <f t="shared" si="191"/>
        <v>44086.499999999993</v>
      </c>
      <c r="H6127" s="5">
        <v>2.55324E-5</v>
      </c>
      <c r="I6127" s="5">
        <v>3.4116099999999997E-5</v>
      </c>
    </row>
    <row r="6128" spans="1:9">
      <c r="A6128" s="12">
        <v>44086.458333333336</v>
      </c>
      <c r="B6128">
        <v>2020</v>
      </c>
      <c r="C6128">
        <v>9</v>
      </c>
      <c r="D6128">
        <v>12</v>
      </c>
      <c r="E6128">
        <v>13</v>
      </c>
      <c r="F6128" s="12">
        <f t="shared" si="190"/>
        <v>44086.5</v>
      </c>
      <c r="G6128" s="12">
        <f t="shared" si="191"/>
        <v>44086.541666666664</v>
      </c>
      <c r="H6128" s="5">
        <v>2.78039E-5</v>
      </c>
      <c r="I6128" s="5">
        <v>3.5439499999999998E-5</v>
      </c>
    </row>
    <row r="6129" spans="1:9">
      <c r="A6129" s="12">
        <v>44086.5</v>
      </c>
      <c r="B6129">
        <v>2020</v>
      </c>
      <c r="C6129">
        <v>9</v>
      </c>
      <c r="D6129">
        <v>12</v>
      </c>
      <c r="E6129">
        <v>14</v>
      </c>
      <c r="F6129" s="12">
        <f t="shared" si="190"/>
        <v>44086.541666666664</v>
      </c>
      <c r="G6129" s="12">
        <f t="shared" si="191"/>
        <v>44086.583333333328</v>
      </c>
      <c r="H6129" s="5">
        <v>2.67082E-5</v>
      </c>
      <c r="I6129" s="5">
        <v>3.3353799999999999E-5</v>
      </c>
    </row>
    <row r="6130" spans="1:9">
      <c r="A6130" s="12">
        <v>44086.541666666664</v>
      </c>
      <c r="B6130">
        <v>2020</v>
      </c>
      <c r="C6130">
        <v>9</v>
      </c>
      <c r="D6130">
        <v>12</v>
      </c>
      <c r="E6130">
        <v>15</v>
      </c>
      <c r="F6130" s="12">
        <f t="shared" si="190"/>
        <v>44086.583333333328</v>
      </c>
      <c r="G6130" s="12">
        <f t="shared" si="191"/>
        <v>44086.624999999993</v>
      </c>
      <c r="H6130" s="5">
        <v>2.5294900000000001E-5</v>
      </c>
      <c r="I6130" s="5">
        <v>3.2230000000000001E-5</v>
      </c>
    </row>
    <row r="6131" spans="1:9">
      <c r="A6131" s="12">
        <v>44086.583333333336</v>
      </c>
      <c r="B6131">
        <v>2020</v>
      </c>
      <c r="C6131">
        <v>9</v>
      </c>
      <c r="D6131">
        <v>12</v>
      </c>
      <c r="E6131">
        <v>16</v>
      </c>
      <c r="F6131" s="12">
        <f t="shared" si="190"/>
        <v>44086.625</v>
      </c>
      <c r="G6131" s="12">
        <f t="shared" si="191"/>
        <v>44086.666666666664</v>
      </c>
      <c r="H6131" s="5">
        <v>2.7640800000000001E-5</v>
      </c>
      <c r="I6131" s="5">
        <v>3.3155299999999997E-5</v>
      </c>
    </row>
    <row r="6132" spans="1:9">
      <c r="A6132" s="12">
        <v>44086.625</v>
      </c>
      <c r="B6132">
        <v>2020</v>
      </c>
      <c r="C6132">
        <v>9</v>
      </c>
      <c r="D6132">
        <v>12</v>
      </c>
      <c r="E6132">
        <v>17</v>
      </c>
      <c r="F6132" s="12">
        <f t="shared" si="190"/>
        <v>44086.666666666664</v>
      </c>
      <c r="G6132" s="12">
        <f t="shared" si="191"/>
        <v>44086.708333333328</v>
      </c>
      <c r="H6132" s="5">
        <v>3.4881700000000002E-5</v>
      </c>
      <c r="I6132" s="5">
        <v>3.4250800000000001E-5</v>
      </c>
    </row>
    <row r="6133" spans="1:9">
      <c r="A6133" s="12">
        <v>44086.666666666664</v>
      </c>
      <c r="B6133">
        <v>2020</v>
      </c>
      <c r="C6133">
        <v>9</v>
      </c>
      <c r="D6133">
        <v>12</v>
      </c>
      <c r="E6133">
        <v>18</v>
      </c>
      <c r="F6133" s="12">
        <f t="shared" si="190"/>
        <v>44086.708333333328</v>
      </c>
      <c r="G6133" s="12">
        <f t="shared" si="191"/>
        <v>44086.749999999993</v>
      </c>
      <c r="H6133" s="5">
        <v>4.42909E-5</v>
      </c>
      <c r="I6133" s="5">
        <v>3.6805399999999998E-5</v>
      </c>
    </row>
    <row r="6134" spans="1:9">
      <c r="A6134" s="12">
        <v>44086.708333333336</v>
      </c>
      <c r="B6134">
        <v>2020</v>
      </c>
      <c r="C6134">
        <v>9</v>
      </c>
      <c r="D6134">
        <v>12</v>
      </c>
      <c r="E6134">
        <v>19</v>
      </c>
      <c r="F6134" s="12">
        <f t="shared" si="190"/>
        <v>44086.75</v>
      </c>
      <c r="G6134" s="12">
        <f t="shared" si="191"/>
        <v>44086.791666666664</v>
      </c>
      <c r="H6134" s="5">
        <v>4.72979E-5</v>
      </c>
      <c r="I6134" s="5">
        <v>3.7154499999999998E-5</v>
      </c>
    </row>
    <row r="6135" spans="1:9">
      <c r="A6135" s="12">
        <v>44086.75</v>
      </c>
      <c r="B6135">
        <v>2020</v>
      </c>
      <c r="C6135">
        <v>9</v>
      </c>
      <c r="D6135">
        <v>12</v>
      </c>
      <c r="E6135">
        <v>20</v>
      </c>
      <c r="F6135" s="12">
        <f t="shared" si="190"/>
        <v>44086.791666666664</v>
      </c>
      <c r="G6135" s="12">
        <f t="shared" si="191"/>
        <v>44086.833333333328</v>
      </c>
      <c r="H6135" s="5">
        <v>4.39694E-5</v>
      </c>
      <c r="I6135" s="5">
        <v>3.6285400000000003E-5</v>
      </c>
    </row>
    <row r="6136" spans="1:9">
      <c r="A6136" s="12">
        <v>44086.791666666664</v>
      </c>
      <c r="B6136">
        <v>2020</v>
      </c>
      <c r="C6136">
        <v>9</v>
      </c>
      <c r="D6136">
        <v>12</v>
      </c>
      <c r="E6136">
        <v>21</v>
      </c>
      <c r="F6136" s="12">
        <f t="shared" si="190"/>
        <v>44086.833333333328</v>
      </c>
      <c r="G6136" s="12">
        <f t="shared" si="191"/>
        <v>44086.874999999993</v>
      </c>
      <c r="H6136" s="5">
        <v>3.65249E-5</v>
      </c>
      <c r="I6136" s="5">
        <v>3.4407699999999999E-5</v>
      </c>
    </row>
    <row r="6137" spans="1:9">
      <c r="A6137" s="12">
        <v>44086.833333333336</v>
      </c>
      <c r="B6137">
        <v>2020</v>
      </c>
      <c r="C6137">
        <v>9</v>
      </c>
      <c r="D6137">
        <v>12</v>
      </c>
      <c r="E6137">
        <v>22</v>
      </c>
      <c r="F6137" s="12">
        <f t="shared" si="190"/>
        <v>44086.875</v>
      </c>
      <c r="G6137" s="12">
        <f t="shared" si="191"/>
        <v>44086.916666666664</v>
      </c>
      <c r="H6137" s="5">
        <v>2.5444700000000001E-5</v>
      </c>
      <c r="I6137" s="5">
        <v>3.0899299999999997E-5</v>
      </c>
    </row>
    <row r="6138" spans="1:9">
      <c r="A6138" s="12">
        <v>44086.875</v>
      </c>
      <c r="B6138">
        <v>2020</v>
      </c>
      <c r="C6138">
        <v>9</v>
      </c>
      <c r="D6138">
        <v>12</v>
      </c>
      <c r="E6138">
        <v>23</v>
      </c>
      <c r="F6138" s="12">
        <f t="shared" si="190"/>
        <v>44086.916666666664</v>
      </c>
      <c r="G6138" s="12">
        <f t="shared" si="191"/>
        <v>44086.958333333328</v>
      </c>
      <c r="H6138" s="5">
        <v>2.03933E-5</v>
      </c>
      <c r="I6138" s="5">
        <v>2.9810899999999999E-5</v>
      </c>
    </row>
    <row r="6139" spans="1:9">
      <c r="A6139" s="12">
        <v>44086.916666666664</v>
      </c>
      <c r="B6139">
        <v>2020</v>
      </c>
      <c r="C6139">
        <v>9</v>
      </c>
      <c r="D6139">
        <v>13</v>
      </c>
      <c r="E6139">
        <v>0</v>
      </c>
      <c r="F6139" s="12">
        <f t="shared" si="190"/>
        <v>44086.958333333328</v>
      </c>
      <c r="G6139" s="12">
        <f t="shared" si="191"/>
        <v>44086.999999999993</v>
      </c>
      <c r="H6139" s="5">
        <v>2.4258300000000001E-5</v>
      </c>
      <c r="I6139" s="5">
        <v>2.9751600000000002E-5</v>
      </c>
    </row>
    <row r="6140" spans="1:9">
      <c r="A6140" s="12">
        <v>44086.958333333336</v>
      </c>
      <c r="B6140">
        <v>2020</v>
      </c>
      <c r="C6140">
        <v>9</v>
      </c>
      <c r="D6140">
        <v>13</v>
      </c>
      <c r="E6140">
        <v>1</v>
      </c>
      <c r="F6140" s="12">
        <f t="shared" si="190"/>
        <v>44087</v>
      </c>
      <c r="G6140" s="12">
        <f t="shared" si="191"/>
        <v>44087.041666666664</v>
      </c>
      <c r="H6140" s="5">
        <v>2.19167E-5</v>
      </c>
      <c r="I6140" s="5">
        <v>3.1192400000000003E-5</v>
      </c>
    </row>
    <row r="6141" spans="1:9">
      <c r="A6141" s="12">
        <v>44087</v>
      </c>
      <c r="B6141">
        <v>2020</v>
      </c>
      <c r="C6141">
        <v>9</v>
      </c>
      <c r="D6141">
        <v>13</v>
      </c>
      <c r="E6141">
        <v>2</v>
      </c>
      <c r="F6141" s="12">
        <f t="shared" si="190"/>
        <v>44087.041666666664</v>
      </c>
      <c r="G6141" s="12">
        <f t="shared" si="191"/>
        <v>44087.083333333328</v>
      </c>
      <c r="H6141" s="5">
        <v>3.0356099999999999E-5</v>
      </c>
      <c r="I6141" s="5">
        <v>3.26621E-5</v>
      </c>
    </row>
    <row r="6142" spans="1:9">
      <c r="A6142" s="12">
        <v>44087.041666666664</v>
      </c>
      <c r="B6142">
        <v>2020</v>
      </c>
      <c r="C6142">
        <v>9</v>
      </c>
      <c r="D6142">
        <v>13</v>
      </c>
      <c r="E6142">
        <v>3</v>
      </c>
      <c r="F6142" s="12">
        <f t="shared" si="190"/>
        <v>44087.083333333328</v>
      </c>
      <c r="G6142" s="12">
        <f t="shared" si="191"/>
        <v>44087.124999999993</v>
      </c>
      <c r="H6142" s="5">
        <v>3.4124600000000002E-5</v>
      </c>
      <c r="I6142" s="5">
        <v>3.2595400000000003E-5</v>
      </c>
    </row>
    <row r="6143" spans="1:9">
      <c r="A6143" s="12">
        <v>44087.083333333336</v>
      </c>
      <c r="B6143">
        <v>2020</v>
      </c>
      <c r="C6143">
        <v>9</v>
      </c>
      <c r="D6143">
        <v>13</v>
      </c>
      <c r="E6143">
        <v>4</v>
      </c>
      <c r="F6143" s="12">
        <f t="shared" si="190"/>
        <v>44087.125</v>
      </c>
      <c r="G6143" s="12">
        <f t="shared" si="191"/>
        <v>44087.166666666664</v>
      </c>
      <c r="H6143" s="5">
        <v>3.4567599999999997E-5</v>
      </c>
      <c r="I6143" s="5">
        <v>3.3627899999999997E-5</v>
      </c>
    </row>
    <row r="6144" spans="1:9">
      <c r="A6144" s="12">
        <v>44087.125</v>
      </c>
      <c r="B6144">
        <v>2020</v>
      </c>
      <c r="C6144">
        <v>9</v>
      </c>
      <c r="D6144">
        <v>13</v>
      </c>
      <c r="E6144">
        <v>5</v>
      </c>
      <c r="F6144" s="12">
        <f t="shared" si="190"/>
        <v>44087.166666666664</v>
      </c>
      <c r="G6144" s="12">
        <f t="shared" si="191"/>
        <v>44087.208333333328</v>
      </c>
      <c r="H6144" s="5">
        <v>4.0717399999999997E-5</v>
      </c>
      <c r="I6144" s="5">
        <v>4.0787100000000001E-5</v>
      </c>
    </row>
    <row r="6145" spans="1:9">
      <c r="A6145" s="12">
        <v>44087.166666666664</v>
      </c>
      <c r="B6145">
        <v>2020</v>
      </c>
      <c r="C6145">
        <v>9</v>
      </c>
      <c r="D6145">
        <v>13</v>
      </c>
      <c r="E6145">
        <v>6</v>
      </c>
      <c r="F6145" s="12">
        <f t="shared" si="190"/>
        <v>44087.208333333328</v>
      </c>
      <c r="G6145" s="12">
        <f t="shared" si="191"/>
        <v>44087.249999999993</v>
      </c>
      <c r="H6145" s="5">
        <v>3.3691800000000002E-5</v>
      </c>
      <c r="I6145" s="5">
        <v>4.6004100000000002E-5</v>
      </c>
    </row>
    <row r="6146" spans="1:9">
      <c r="A6146" s="12">
        <v>44087.208333333336</v>
      </c>
      <c r="B6146">
        <v>2020</v>
      </c>
      <c r="C6146">
        <v>9</v>
      </c>
      <c r="D6146">
        <v>13</v>
      </c>
      <c r="E6146">
        <v>7</v>
      </c>
      <c r="F6146" s="12">
        <f t="shared" si="190"/>
        <v>44087.25</v>
      </c>
      <c r="G6146" s="12">
        <f t="shared" si="191"/>
        <v>44087.291666666664</v>
      </c>
      <c r="H6146" s="5">
        <v>2.5448599999999999E-5</v>
      </c>
      <c r="I6146" s="5">
        <v>4.5450600000000002E-5</v>
      </c>
    </row>
    <row r="6147" spans="1:9">
      <c r="A6147" s="12">
        <v>44087.25</v>
      </c>
      <c r="B6147">
        <v>2020</v>
      </c>
      <c r="C6147">
        <v>9</v>
      </c>
      <c r="D6147">
        <v>13</v>
      </c>
      <c r="E6147">
        <v>8</v>
      </c>
      <c r="F6147" s="12">
        <f t="shared" ref="F6147:F6210" si="192">A6147+TIME(1,0,0)</f>
        <v>44087.291666666664</v>
      </c>
      <c r="G6147" s="12">
        <f t="shared" ref="G6147:G6210" si="193">F6147+TIME(1,0,0)</f>
        <v>44087.333333333328</v>
      </c>
      <c r="H6147" s="5">
        <v>2.09138E-5</v>
      </c>
      <c r="I6147" s="5">
        <v>4.2286400000000002E-5</v>
      </c>
    </row>
    <row r="6148" spans="1:9">
      <c r="A6148" s="12">
        <v>44087.291666666664</v>
      </c>
      <c r="B6148">
        <v>2020</v>
      </c>
      <c r="C6148">
        <v>9</v>
      </c>
      <c r="D6148">
        <v>13</v>
      </c>
      <c r="E6148">
        <v>9</v>
      </c>
      <c r="F6148" s="12">
        <f t="shared" si="192"/>
        <v>44087.333333333328</v>
      </c>
      <c r="G6148" s="12">
        <f t="shared" si="193"/>
        <v>44087.374999999993</v>
      </c>
      <c r="H6148" s="5">
        <v>2.0401999999999999E-5</v>
      </c>
      <c r="I6148" s="5">
        <v>3.8558800000000001E-5</v>
      </c>
    </row>
    <row r="6149" spans="1:9">
      <c r="A6149" s="12">
        <v>44087.333333333336</v>
      </c>
      <c r="B6149">
        <v>2020</v>
      </c>
      <c r="C6149">
        <v>9</v>
      </c>
      <c r="D6149">
        <v>13</v>
      </c>
      <c r="E6149">
        <v>10</v>
      </c>
      <c r="F6149" s="12">
        <f t="shared" si="192"/>
        <v>44087.375</v>
      </c>
      <c r="G6149" s="12">
        <f t="shared" si="193"/>
        <v>44087.416666666664</v>
      </c>
      <c r="H6149" s="5">
        <v>1.9212099999999999E-5</v>
      </c>
      <c r="I6149" s="5">
        <v>3.4744399999999999E-5</v>
      </c>
    </row>
    <row r="6150" spans="1:9">
      <c r="A6150" s="12">
        <v>44087.375</v>
      </c>
      <c r="B6150">
        <v>2020</v>
      </c>
      <c r="C6150">
        <v>9</v>
      </c>
      <c r="D6150">
        <v>13</v>
      </c>
      <c r="E6150">
        <v>11</v>
      </c>
      <c r="F6150" s="12">
        <f t="shared" si="192"/>
        <v>44087.416666666664</v>
      </c>
      <c r="G6150" s="12">
        <f t="shared" si="193"/>
        <v>44087.458333333328</v>
      </c>
      <c r="H6150" s="5">
        <v>1.60714E-5</v>
      </c>
      <c r="I6150" s="5">
        <v>2.9898699999999999E-5</v>
      </c>
    </row>
    <row r="6151" spans="1:9">
      <c r="A6151" s="12">
        <v>44087.416666666664</v>
      </c>
      <c r="B6151">
        <v>2020</v>
      </c>
      <c r="C6151">
        <v>9</v>
      </c>
      <c r="D6151">
        <v>13</v>
      </c>
      <c r="E6151">
        <v>12</v>
      </c>
      <c r="F6151" s="12">
        <f t="shared" si="192"/>
        <v>44087.458333333328</v>
      </c>
      <c r="G6151" s="12">
        <f t="shared" si="193"/>
        <v>44087.499999999993</v>
      </c>
      <c r="H6151" s="5">
        <v>2.01074E-5</v>
      </c>
      <c r="I6151" s="5">
        <v>3.1204999999999997E-5</v>
      </c>
    </row>
    <row r="6152" spans="1:9">
      <c r="A6152" s="12">
        <v>44087.458333333336</v>
      </c>
      <c r="B6152">
        <v>2020</v>
      </c>
      <c r="C6152">
        <v>9</v>
      </c>
      <c r="D6152">
        <v>13</v>
      </c>
      <c r="E6152">
        <v>13</v>
      </c>
      <c r="F6152" s="12">
        <f t="shared" si="192"/>
        <v>44087.5</v>
      </c>
      <c r="G6152" s="12">
        <f t="shared" si="193"/>
        <v>44087.541666666664</v>
      </c>
      <c r="H6152" s="5">
        <v>2.3141399999999998E-5</v>
      </c>
      <c r="I6152" s="5">
        <v>3.2466299999999998E-5</v>
      </c>
    </row>
    <row r="6153" spans="1:9">
      <c r="A6153" s="12">
        <v>44087.5</v>
      </c>
      <c r="B6153">
        <v>2020</v>
      </c>
      <c r="C6153">
        <v>9</v>
      </c>
      <c r="D6153">
        <v>13</v>
      </c>
      <c r="E6153">
        <v>14</v>
      </c>
      <c r="F6153" s="12">
        <f t="shared" si="192"/>
        <v>44087.541666666664</v>
      </c>
      <c r="G6153" s="12">
        <f t="shared" si="193"/>
        <v>44087.583333333328</v>
      </c>
      <c r="H6153" s="5">
        <v>2.2682999999999999E-5</v>
      </c>
      <c r="I6153" s="5">
        <v>3.1038099999999997E-5</v>
      </c>
    </row>
    <row r="6154" spans="1:9">
      <c r="A6154" s="12">
        <v>44087.541666666664</v>
      </c>
      <c r="B6154">
        <v>2020</v>
      </c>
      <c r="C6154">
        <v>9</v>
      </c>
      <c r="D6154">
        <v>13</v>
      </c>
      <c r="E6154">
        <v>15</v>
      </c>
      <c r="F6154" s="12">
        <f t="shared" si="192"/>
        <v>44087.583333333328</v>
      </c>
      <c r="G6154" s="12">
        <f t="shared" si="193"/>
        <v>44087.624999999993</v>
      </c>
      <c r="H6154" s="5">
        <v>2.0153099999999999E-5</v>
      </c>
      <c r="I6154" s="5">
        <v>2.98869E-5</v>
      </c>
    </row>
    <row r="6155" spans="1:9">
      <c r="A6155" s="12">
        <v>44087.583333333336</v>
      </c>
      <c r="B6155">
        <v>2020</v>
      </c>
      <c r="C6155">
        <v>9</v>
      </c>
      <c r="D6155">
        <v>13</v>
      </c>
      <c r="E6155">
        <v>16</v>
      </c>
      <c r="F6155" s="12">
        <f t="shared" si="192"/>
        <v>44087.625</v>
      </c>
      <c r="G6155" s="12">
        <f t="shared" si="193"/>
        <v>44087.666666666664</v>
      </c>
      <c r="H6155" s="5">
        <v>2.1951599999999998E-5</v>
      </c>
      <c r="I6155" s="5">
        <v>3.0788799999999999E-5</v>
      </c>
    </row>
    <row r="6156" spans="1:9">
      <c r="A6156" s="12">
        <v>44087.625</v>
      </c>
      <c r="B6156">
        <v>2020</v>
      </c>
      <c r="C6156">
        <v>9</v>
      </c>
      <c r="D6156">
        <v>13</v>
      </c>
      <c r="E6156">
        <v>17</v>
      </c>
      <c r="F6156" s="12">
        <f t="shared" si="192"/>
        <v>44087.666666666664</v>
      </c>
      <c r="G6156" s="12">
        <f t="shared" si="193"/>
        <v>44087.708333333328</v>
      </c>
      <c r="H6156" s="5">
        <v>2.80001E-5</v>
      </c>
      <c r="I6156" s="5">
        <v>3.30018E-5</v>
      </c>
    </row>
    <row r="6157" spans="1:9">
      <c r="A6157" s="12">
        <v>44087.666666666664</v>
      </c>
      <c r="B6157">
        <v>2020</v>
      </c>
      <c r="C6157">
        <v>9</v>
      </c>
      <c r="D6157">
        <v>13</v>
      </c>
      <c r="E6157">
        <v>18</v>
      </c>
      <c r="F6157" s="12">
        <f t="shared" si="192"/>
        <v>44087.708333333328</v>
      </c>
      <c r="G6157" s="12">
        <f t="shared" si="193"/>
        <v>44087.749999999993</v>
      </c>
      <c r="H6157" s="5">
        <v>3.4995800000000001E-5</v>
      </c>
      <c r="I6157" s="5">
        <v>3.5544399999999998E-5</v>
      </c>
    </row>
    <row r="6158" spans="1:9">
      <c r="A6158" s="12">
        <v>44087.708333333336</v>
      </c>
      <c r="B6158">
        <v>2020</v>
      </c>
      <c r="C6158">
        <v>9</v>
      </c>
      <c r="D6158">
        <v>13</v>
      </c>
      <c r="E6158">
        <v>19</v>
      </c>
      <c r="F6158" s="12">
        <f t="shared" si="192"/>
        <v>44087.75</v>
      </c>
      <c r="G6158" s="12">
        <f t="shared" si="193"/>
        <v>44087.791666666664</v>
      </c>
      <c r="H6158" s="5">
        <v>3.85585E-5</v>
      </c>
      <c r="I6158" s="5">
        <v>3.7006699999999999E-5</v>
      </c>
    </row>
    <row r="6159" spans="1:9">
      <c r="A6159" s="12">
        <v>44087.75</v>
      </c>
      <c r="B6159">
        <v>2020</v>
      </c>
      <c r="C6159">
        <v>9</v>
      </c>
      <c r="D6159">
        <v>13</v>
      </c>
      <c r="E6159">
        <v>20</v>
      </c>
      <c r="F6159" s="12">
        <f t="shared" si="192"/>
        <v>44087.791666666664</v>
      </c>
      <c r="G6159" s="12">
        <f t="shared" si="193"/>
        <v>44087.833333333328</v>
      </c>
      <c r="H6159" s="5">
        <v>3.6999000000000003E-5</v>
      </c>
      <c r="I6159" s="5">
        <v>3.6708700000000003E-5</v>
      </c>
    </row>
    <row r="6160" spans="1:9">
      <c r="A6160" s="12">
        <v>44087.791666666664</v>
      </c>
      <c r="B6160">
        <v>2020</v>
      </c>
      <c r="C6160">
        <v>9</v>
      </c>
      <c r="D6160">
        <v>13</v>
      </c>
      <c r="E6160">
        <v>21</v>
      </c>
      <c r="F6160" s="12">
        <f t="shared" si="192"/>
        <v>44087.833333333328</v>
      </c>
      <c r="G6160" s="12">
        <f t="shared" si="193"/>
        <v>44087.874999999993</v>
      </c>
      <c r="H6160" s="5">
        <v>2.83122E-5</v>
      </c>
      <c r="I6160" s="5">
        <v>3.3802600000000001E-5</v>
      </c>
    </row>
    <row r="6161" spans="1:9">
      <c r="A6161" s="12">
        <v>44087.833333333336</v>
      </c>
      <c r="B6161">
        <v>2020</v>
      </c>
      <c r="C6161">
        <v>9</v>
      </c>
      <c r="D6161">
        <v>13</v>
      </c>
      <c r="E6161">
        <v>22</v>
      </c>
      <c r="F6161" s="12">
        <f t="shared" si="192"/>
        <v>44087.875</v>
      </c>
      <c r="G6161" s="12">
        <f t="shared" si="193"/>
        <v>44087.916666666664</v>
      </c>
      <c r="H6161" s="5">
        <v>1.8447100000000002E-5</v>
      </c>
      <c r="I6161" s="5">
        <v>3.03258E-5</v>
      </c>
    </row>
    <row r="6162" spans="1:9">
      <c r="A6162" s="12">
        <v>44087.875</v>
      </c>
      <c r="B6162">
        <v>2020</v>
      </c>
      <c r="C6162">
        <v>9</v>
      </c>
      <c r="D6162">
        <v>13</v>
      </c>
      <c r="E6162">
        <v>23</v>
      </c>
      <c r="F6162" s="12">
        <f t="shared" si="192"/>
        <v>44087.916666666664</v>
      </c>
      <c r="G6162" s="12">
        <f t="shared" si="193"/>
        <v>44087.958333333328</v>
      </c>
      <c r="H6162" s="5">
        <v>1.6620200000000001E-5</v>
      </c>
      <c r="I6162" s="5">
        <v>3.0706500000000002E-5</v>
      </c>
    </row>
    <row r="6163" spans="1:9">
      <c r="A6163" s="12">
        <v>44087.916666666664</v>
      </c>
      <c r="B6163">
        <v>2020</v>
      </c>
      <c r="C6163">
        <v>9</v>
      </c>
      <c r="D6163">
        <v>14</v>
      </c>
      <c r="E6163">
        <v>0</v>
      </c>
      <c r="F6163" s="12">
        <f t="shared" si="192"/>
        <v>44087.958333333328</v>
      </c>
      <c r="G6163" s="12">
        <f t="shared" si="193"/>
        <v>44087.999999999993</v>
      </c>
      <c r="H6163" s="5">
        <v>1.9542E-5</v>
      </c>
      <c r="I6163" s="5">
        <v>3.3011700000000001E-5</v>
      </c>
    </row>
    <row r="6164" spans="1:9">
      <c r="A6164" s="12">
        <v>44087.958333333336</v>
      </c>
      <c r="B6164">
        <v>2020</v>
      </c>
      <c r="C6164">
        <v>9</v>
      </c>
      <c r="D6164">
        <v>14</v>
      </c>
      <c r="E6164">
        <v>1</v>
      </c>
      <c r="F6164" s="12">
        <f t="shared" si="192"/>
        <v>44088</v>
      </c>
      <c r="G6164" s="12">
        <f t="shared" si="193"/>
        <v>44088.041666666664</v>
      </c>
      <c r="H6164" s="5">
        <v>2.1646099999999999E-5</v>
      </c>
      <c r="I6164" s="5">
        <v>3.3768600000000001E-5</v>
      </c>
    </row>
    <row r="6165" spans="1:9">
      <c r="A6165" s="12">
        <v>44088</v>
      </c>
      <c r="B6165">
        <v>2020</v>
      </c>
      <c r="C6165">
        <v>9</v>
      </c>
      <c r="D6165">
        <v>14</v>
      </c>
      <c r="E6165">
        <v>2</v>
      </c>
      <c r="F6165" s="12">
        <f t="shared" si="192"/>
        <v>44088.041666666664</v>
      </c>
      <c r="G6165" s="12">
        <f t="shared" si="193"/>
        <v>44088.083333333328</v>
      </c>
      <c r="H6165" s="5">
        <v>3.98624E-5</v>
      </c>
      <c r="I6165" s="5">
        <v>3.6779500000000003E-5</v>
      </c>
    </row>
    <row r="6166" spans="1:9">
      <c r="A6166" s="12">
        <v>44088.041666666664</v>
      </c>
      <c r="B6166">
        <v>2020</v>
      </c>
      <c r="C6166">
        <v>9</v>
      </c>
      <c r="D6166">
        <v>14</v>
      </c>
      <c r="E6166">
        <v>3</v>
      </c>
      <c r="F6166" s="12">
        <f t="shared" si="192"/>
        <v>44088.083333333328</v>
      </c>
      <c r="G6166" s="12">
        <f t="shared" si="193"/>
        <v>44088.124999999993</v>
      </c>
      <c r="H6166" s="5">
        <v>4.2441200000000003E-5</v>
      </c>
      <c r="I6166" s="5">
        <v>3.8154000000000001E-5</v>
      </c>
    </row>
    <row r="6167" spans="1:9">
      <c r="A6167" s="12">
        <v>44088.083333333336</v>
      </c>
      <c r="B6167">
        <v>2020</v>
      </c>
      <c r="C6167">
        <v>9</v>
      </c>
      <c r="D6167">
        <v>14</v>
      </c>
      <c r="E6167">
        <v>4</v>
      </c>
      <c r="F6167" s="12">
        <f t="shared" si="192"/>
        <v>44088.125</v>
      </c>
      <c r="G6167" s="12">
        <f t="shared" si="193"/>
        <v>44088.166666666664</v>
      </c>
      <c r="H6167" s="5">
        <v>3.8273499999999999E-5</v>
      </c>
      <c r="I6167" s="5">
        <v>4.48843E-5</v>
      </c>
    </row>
    <row r="6168" spans="1:9">
      <c r="A6168" s="12">
        <v>44088.125</v>
      </c>
      <c r="B6168">
        <v>2020</v>
      </c>
      <c r="C6168">
        <v>9</v>
      </c>
      <c r="D6168">
        <v>14</v>
      </c>
      <c r="E6168">
        <v>5</v>
      </c>
      <c r="F6168" s="12">
        <f t="shared" si="192"/>
        <v>44088.166666666664</v>
      </c>
      <c r="G6168" s="12">
        <f t="shared" si="193"/>
        <v>44088.208333333328</v>
      </c>
      <c r="H6168" s="5">
        <v>5.2072099999999999E-5</v>
      </c>
      <c r="I6168" s="5">
        <v>6.1559399999999999E-5</v>
      </c>
    </row>
    <row r="6169" spans="1:9">
      <c r="A6169" s="12">
        <v>44088.166666666664</v>
      </c>
      <c r="B6169">
        <v>2020</v>
      </c>
      <c r="C6169">
        <v>9</v>
      </c>
      <c r="D6169">
        <v>14</v>
      </c>
      <c r="E6169">
        <v>6</v>
      </c>
      <c r="F6169" s="12">
        <f t="shared" si="192"/>
        <v>44088.208333333328</v>
      </c>
      <c r="G6169" s="12">
        <f t="shared" si="193"/>
        <v>44088.249999999993</v>
      </c>
      <c r="H6169" s="5">
        <v>5.6560900000000003E-5</v>
      </c>
      <c r="I6169" s="5">
        <v>7.4864999999999996E-5</v>
      </c>
    </row>
    <row r="6170" spans="1:9">
      <c r="A6170" s="12">
        <v>44088.208333333336</v>
      </c>
      <c r="B6170">
        <v>2020</v>
      </c>
      <c r="C6170">
        <v>9</v>
      </c>
      <c r="D6170">
        <v>14</v>
      </c>
      <c r="E6170">
        <v>7</v>
      </c>
      <c r="F6170" s="12">
        <f t="shared" si="192"/>
        <v>44088.25</v>
      </c>
      <c r="G6170" s="12">
        <f t="shared" si="193"/>
        <v>44088.291666666664</v>
      </c>
      <c r="H6170" s="5">
        <v>5.4954999999999998E-5</v>
      </c>
      <c r="I6170" s="5">
        <v>8.0249199999999997E-5</v>
      </c>
    </row>
    <row r="6171" spans="1:9">
      <c r="A6171" s="12">
        <v>44088.25</v>
      </c>
      <c r="B6171">
        <v>2020</v>
      </c>
      <c r="C6171">
        <v>9</v>
      </c>
      <c r="D6171">
        <v>14</v>
      </c>
      <c r="E6171">
        <v>8</v>
      </c>
      <c r="F6171" s="12">
        <f t="shared" si="192"/>
        <v>44088.291666666664</v>
      </c>
      <c r="G6171" s="12">
        <f t="shared" si="193"/>
        <v>44088.333333333328</v>
      </c>
      <c r="H6171" s="5">
        <v>5.4134600000000002E-5</v>
      </c>
      <c r="I6171" s="5">
        <v>7.9461499999999998E-5</v>
      </c>
    </row>
    <row r="6172" spans="1:9">
      <c r="A6172" s="12">
        <v>44088.291666666664</v>
      </c>
      <c r="B6172">
        <v>2020</v>
      </c>
      <c r="C6172">
        <v>9</v>
      </c>
      <c r="D6172">
        <v>14</v>
      </c>
      <c r="E6172">
        <v>9</v>
      </c>
      <c r="F6172" s="12">
        <f t="shared" si="192"/>
        <v>44088.333333333328</v>
      </c>
      <c r="G6172" s="12">
        <f t="shared" si="193"/>
        <v>44088.374999999993</v>
      </c>
      <c r="H6172" s="5">
        <v>5.0648400000000001E-5</v>
      </c>
      <c r="I6172" s="5">
        <v>7.3213400000000006E-5</v>
      </c>
    </row>
    <row r="6173" spans="1:9">
      <c r="A6173" s="12">
        <v>44088.333333333336</v>
      </c>
      <c r="B6173">
        <v>2020</v>
      </c>
      <c r="C6173">
        <v>9</v>
      </c>
      <c r="D6173">
        <v>14</v>
      </c>
      <c r="E6173">
        <v>10</v>
      </c>
      <c r="F6173" s="12">
        <f t="shared" si="192"/>
        <v>44088.375</v>
      </c>
      <c r="G6173" s="12">
        <f t="shared" si="193"/>
        <v>44088.416666666664</v>
      </c>
      <c r="H6173" s="5">
        <v>4.67758E-5</v>
      </c>
      <c r="I6173" s="5">
        <v>6.6797400000000005E-5</v>
      </c>
    </row>
    <row r="6174" spans="1:9">
      <c r="A6174" s="12">
        <v>44088.375</v>
      </c>
      <c r="B6174">
        <v>2020</v>
      </c>
      <c r="C6174">
        <v>9</v>
      </c>
      <c r="D6174">
        <v>14</v>
      </c>
      <c r="E6174">
        <v>11</v>
      </c>
      <c r="F6174" s="12">
        <f t="shared" si="192"/>
        <v>44088.416666666664</v>
      </c>
      <c r="G6174" s="12">
        <f t="shared" si="193"/>
        <v>44088.458333333328</v>
      </c>
      <c r="H6174" s="5">
        <v>4.0456900000000002E-5</v>
      </c>
      <c r="I6174" s="5">
        <v>5.9476699999999999E-5</v>
      </c>
    </row>
    <row r="6175" spans="1:9">
      <c r="A6175" s="12">
        <v>44088.416666666664</v>
      </c>
      <c r="B6175">
        <v>2020</v>
      </c>
      <c r="C6175">
        <v>9</v>
      </c>
      <c r="D6175">
        <v>14</v>
      </c>
      <c r="E6175">
        <v>12</v>
      </c>
      <c r="F6175" s="12">
        <f t="shared" si="192"/>
        <v>44088.458333333328</v>
      </c>
      <c r="G6175" s="12">
        <f t="shared" si="193"/>
        <v>44088.499999999993</v>
      </c>
      <c r="H6175" s="5">
        <v>3.9996700000000003E-5</v>
      </c>
      <c r="I6175" s="5">
        <v>5.6283199999999997E-5</v>
      </c>
    </row>
    <row r="6176" spans="1:9">
      <c r="A6176" s="12">
        <v>44088.458333333336</v>
      </c>
      <c r="B6176">
        <v>2020</v>
      </c>
      <c r="C6176">
        <v>9</v>
      </c>
      <c r="D6176">
        <v>14</v>
      </c>
      <c r="E6176">
        <v>13</v>
      </c>
      <c r="F6176" s="12">
        <f t="shared" si="192"/>
        <v>44088.5</v>
      </c>
      <c r="G6176" s="12">
        <f t="shared" si="193"/>
        <v>44088.541666666664</v>
      </c>
      <c r="H6176" s="5">
        <v>4.3386500000000002E-5</v>
      </c>
      <c r="I6176" s="5">
        <v>5.8686900000000002E-5</v>
      </c>
    </row>
    <row r="6177" spans="1:9">
      <c r="A6177" s="12">
        <v>44088.5</v>
      </c>
      <c r="B6177">
        <v>2020</v>
      </c>
      <c r="C6177">
        <v>9</v>
      </c>
      <c r="D6177">
        <v>14</v>
      </c>
      <c r="E6177">
        <v>14</v>
      </c>
      <c r="F6177" s="12">
        <f t="shared" si="192"/>
        <v>44088.541666666664</v>
      </c>
      <c r="G6177" s="12">
        <f t="shared" si="193"/>
        <v>44088.583333333328</v>
      </c>
      <c r="H6177" s="5">
        <v>4.1078799999999997E-5</v>
      </c>
      <c r="I6177" s="5">
        <v>5.5361900000000003E-5</v>
      </c>
    </row>
    <row r="6178" spans="1:9">
      <c r="A6178" s="12">
        <v>44088.541666666664</v>
      </c>
      <c r="B6178">
        <v>2020</v>
      </c>
      <c r="C6178">
        <v>9</v>
      </c>
      <c r="D6178">
        <v>14</v>
      </c>
      <c r="E6178">
        <v>15</v>
      </c>
      <c r="F6178" s="12">
        <f t="shared" si="192"/>
        <v>44088.583333333328</v>
      </c>
      <c r="G6178" s="12">
        <f t="shared" si="193"/>
        <v>44088.624999999993</v>
      </c>
      <c r="H6178" s="5">
        <v>3.60768E-5</v>
      </c>
      <c r="I6178" s="5">
        <v>5.1402300000000001E-5</v>
      </c>
    </row>
    <row r="6179" spans="1:9">
      <c r="A6179" s="12">
        <v>44088.583333333336</v>
      </c>
      <c r="B6179">
        <v>2020</v>
      </c>
      <c r="C6179">
        <v>9</v>
      </c>
      <c r="D6179">
        <v>14</v>
      </c>
      <c r="E6179">
        <v>16</v>
      </c>
      <c r="F6179" s="12">
        <f t="shared" si="192"/>
        <v>44088.625</v>
      </c>
      <c r="G6179" s="12">
        <f t="shared" si="193"/>
        <v>44088.666666666664</v>
      </c>
      <c r="H6179" s="5">
        <v>3.5403900000000002E-5</v>
      </c>
      <c r="I6179" s="5">
        <v>4.6993400000000003E-5</v>
      </c>
    </row>
    <row r="6180" spans="1:9">
      <c r="A6180" s="12">
        <v>44088.625</v>
      </c>
      <c r="B6180">
        <v>2020</v>
      </c>
      <c r="C6180">
        <v>9</v>
      </c>
      <c r="D6180">
        <v>14</v>
      </c>
      <c r="E6180">
        <v>17</v>
      </c>
      <c r="F6180" s="12">
        <f t="shared" si="192"/>
        <v>44088.666666666664</v>
      </c>
      <c r="G6180" s="12">
        <f t="shared" si="193"/>
        <v>44088.708333333328</v>
      </c>
      <c r="H6180" s="5">
        <v>3.7030799999999998E-5</v>
      </c>
      <c r="I6180" s="5">
        <v>4.2543899999999998E-5</v>
      </c>
    </row>
    <row r="6181" spans="1:9">
      <c r="A6181" s="12">
        <v>44088.666666666664</v>
      </c>
      <c r="B6181">
        <v>2020</v>
      </c>
      <c r="C6181">
        <v>9</v>
      </c>
      <c r="D6181">
        <v>14</v>
      </c>
      <c r="E6181">
        <v>18</v>
      </c>
      <c r="F6181" s="12">
        <f t="shared" si="192"/>
        <v>44088.708333333328</v>
      </c>
      <c r="G6181" s="12">
        <f t="shared" si="193"/>
        <v>44088.749999999993</v>
      </c>
      <c r="H6181" s="5">
        <v>3.9233600000000003E-5</v>
      </c>
      <c r="I6181" s="5">
        <v>4.2570700000000002E-5</v>
      </c>
    </row>
    <row r="6182" spans="1:9">
      <c r="A6182" s="12">
        <v>44088.708333333336</v>
      </c>
      <c r="B6182">
        <v>2020</v>
      </c>
      <c r="C6182">
        <v>9</v>
      </c>
      <c r="D6182">
        <v>14</v>
      </c>
      <c r="E6182">
        <v>19</v>
      </c>
      <c r="F6182" s="12">
        <f t="shared" si="192"/>
        <v>44088.75</v>
      </c>
      <c r="G6182" s="12">
        <f t="shared" si="193"/>
        <v>44088.791666666664</v>
      </c>
      <c r="H6182" s="5">
        <v>3.94792E-5</v>
      </c>
      <c r="I6182" s="5">
        <v>4.2890299999999998E-5</v>
      </c>
    </row>
    <row r="6183" spans="1:9">
      <c r="A6183" s="12">
        <v>44088.75</v>
      </c>
      <c r="B6183">
        <v>2020</v>
      </c>
      <c r="C6183">
        <v>9</v>
      </c>
      <c r="D6183">
        <v>14</v>
      </c>
      <c r="E6183">
        <v>20</v>
      </c>
      <c r="F6183" s="12">
        <f t="shared" si="192"/>
        <v>44088.791666666664</v>
      </c>
      <c r="G6183" s="12">
        <f t="shared" si="193"/>
        <v>44088.833333333328</v>
      </c>
      <c r="H6183" s="5">
        <v>3.7348999999999998E-5</v>
      </c>
      <c r="I6183" s="5">
        <v>4.1359200000000002E-5</v>
      </c>
    </row>
    <row r="6184" spans="1:9">
      <c r="A6184" s="12">
        <v>44088.791666666664</v>
      </c>
      <c r="B6184">
        <v>2020</v>
      </c>
      <c r="C6184">
        <v>9</v>
      </c>
      <c r="D6184">
        <v>14</v>
      </c>
      <c r="E6184">
        <v>21</v>
      </c>
      <c r="F6184" s="12">
        <f t="shared" si="192"/>
        <v>44088.833333333328</v>
      </c>
      <c r="G6184" s="12">
        <f t="shared" si="193"/>
        <v>44088.874999999993</v>
      </c>
      <c r="H6184" s="5">
        <v>2.7994500000000001E-5</v>
      </c>
      <c r="I6184" s="5">
        <v>3.6677500000000002E-5</v>
      </c>
    </row>
    <row r="6185" spans="1:9">
      <c r="A6185" s="12">
        <v>44088.833333333336</v>
      </c>
      <c r="B6185">
        <v>2020</v>
      </c>
      <c r="C6185">
        <v>9</v>
      </c>
      <c r="D6185">
        <v>14</v>
      </c>
      <c r="E6185">
        <v>22</v>
      </c>
      <c r="F6185" s="12">
        <f t="shared" si="192"/>
        <v>44088.875</v>
      </c>
      <c r="G6185" s="12">
        <f t="shared" si="193"/>
        <v>44088.916666666664</v>
      </c>
      <c r="H6185" s="5">
        <v>1.7324299999999999E-5</v>
      </c>
      <c r="I6185" s="5">
        <v>3.2568999999999999E-5</v>
      </c>
    </row>
    <row r="6186" spans="1:9">
      <c r="A6186" s="12">
        <v>44088.875</v>
      </c>
      <c r="B6186">
        <v>2020</v>
      </c>
      <c r="C6186">
        <v>9</v>
      </c>
      <c r="D6186">
        <v>14</v>
      </c>
      <c r="E6186">
        <v>23</v>
      </c>
      <c r="F6186" s="12">
        <f t="shared" si="192"/>
        <v>44088.916666666664</v>
      </c>
      <c r="G6186" s="12">
        <f t="shared" si="193"/>
        <v>44088.958333333328</v>
      </c>
      <c r="H6186" s="5">
        <v>1.58939E-5</v>
      </c>
      <c r="I6186" s="5">
        <v>3.2431500000000003E-5</v>
      </c>
    </row>
    <row r="6187" spans="1:9">
      <c r="A6187" s="12">
        <v>44088.916666666664</v>
      </c>
      <c r="B6187">
        <v>2020</v>
      </c>
      <c r="C6187">
        <v>9</v>
      </c>
      <c r="D6187">
        <v>15</v>
      </c>
      <c r="E6187">
        <v>0</v>
      </c>
      <c r="F6187" s="12">
        <f t="shared" si="192"/>
        <v>44088.958333333328</v>
      </c>
      <c r="G6187" s="12">
        <f t="shared" si="193"/>
        <v>44088.999999999993</v>
      </c>
      <c r="H6187" s="5">
        <v>1.8833100000000001E-5</v>
      </c>
      <c r="I6187" s="5">
        <v>3.3473100000000003E-5</v>
      </c>
    </row>
    <row r="6188" spans="1:9">
      <c r="A6188" s="12">
        <v>44088.958333333336</v>
      </c>
      <c r="B6188">
        <v>2020</v>
      </c>
      <c r="C6188">
        <v>9</v>
      </c>
      <c r="D6188">
        <v>15</v>
      </c>
      <c r="E6188">
        <v>1</v>
      </c>
      <c r="F6188" s="12">
        <f t="shared" si="192"/>
        <v>44089</v>
      </c>
      <c r="G6188" s="12">
        <f t="shared" si="193"/>
        <v>44089.041666666664</v>
      </c>
      <c r="H6188" s="5">
        <v>2.1545299999999999E-5</v>
      </c>
      <c r="I6188" s="5">
        <v>3.5784000000000002E-5</v>
      </c>
    </row>
    <row r="6189" spans="1:9">
      <c r="A6189" s="12">
        <v>44089</v>
      </c>
      <c r="B6189">
        <v>2020</v>
      </c>
      <c r="C6189">
        <v>9</v>
      </c>
      <c r="D6189">
        <v>15</v>
      </c>
      <c r="E6189">
        <v>2</v>
      </c>
      <c r="F6189" s="12">
        <f t="shared" si="192"/>
        <v>44089.041666666664</v>
      </c>
      <c r="G6189" s="12">
        <f t="shared" si="193"/>
        <v>44089.083333333328</v>
      </c>
      <c r="H6189" s="5">
        <v>3.837E-5</v>
      </c>
      <c r="I6189" s="5">
        <v>3.8383500000000003E-5</v>
      </c>
    </row>
    <row r="6190" spans="1:9">
      <c r="A6190" s="12">
        <v>44089.041666666664</v>
      </c>
      <c r="B6190">
        <v>2020</v>
      </c>
      <c r="C6190">
        <v>9</v>
      </c>
      <c r="D6190">
        <v>15</v>
      </c>
      <c r="E6190">
        <v>3</v>
      </c>
      <c r="F6190" s="12">
        <f t="shared" si="192"/>
        <v>44089.083333333328</v>
      </c>
      <c r="G6190" s="12">
        <f t="shared" si="193"/>
        <v>44089.124999999993</v>
      </c>
      <c r="H6190" s="5">
        <v>4.0259899999999997E-5</v>
      </c>
      <c r="I6190" s="5">
        <v>3.9626499999999997E-5</v>
      </c>
    </row>
    <row r="6191" spans="1:9">
      <c r="A6191" s="12">
        <v>44089.083333333336</v>
      </c>
      <c r="B6191">
        <v>2020</v>
      </c>
      <c r="C6191">
        <v>9</v>
      </c>
      <c r="D6191">
        <v>15</v>
      </c>
      <c r="E6191">
        <v>4</v>
      </c>
      <c r="F6191" s="12">
        <f t="shared" si="192"/>
        <v>44089.125</v>
      </c>
      <c r="G6191" s="12">
        <f t="shared" si="193"/>
        <v>44089.166666666664</v>
      </c>
      <c r="H6191" s="5">
        <v>3.8047299999999997E-5</v>
      </c>
      <c r="I6191" s="5">
        <v>4.4747699999999998E-5</v>
      </c>
    </row>
    <row r="6192" spans="1:9">
      <c r="A6192" s="12">
        <v>44089.125</v>
      </c>
      <c r="B6192">
        <v>2020</v>
      </c>
      <c r="C6192">
        <v>9</v>
      </c>
      <c r="D6192">
        <v>15</v>
      </c>
      <c r="E6192">
        <v>5</v>
      </c>
      <c r="F6192" s="12">
        <f t="shared" si="192"/>
        <v>44089.166666666664</v>
      </c>
      <c r="G6192" s="12">
        <f t="shared" si="193"/>
        <v>44089.208333333328</v>
      </c>
      <c r="H6192" s="5">
        <v>5.0571700000000002E-5</v>
      </c>
      <c r="I6192" s="5">
        <v>5.8828900000000002E-5</v>
      </c>
    </row>
    <row r="6193" spans="1:9">
      <c r="A6193" s="12">
        <v>44089.166666666664</v>
      </c>
      <c r="B6193">
        <v>2020</v>
      </c>
      <c r="C6193">
        <v>9</v>
      </c>
      <c r="D6193">
        <v>15</v>
      </c>
      <c r="E6193">
        <v>6</v>
      </c>
      <c r="F6193" s="12">
        <f t="shared" si="192"/>
        <v>44089.208333333328</v>
      </c>
      <c r="G6193" s="12">
        <f t="shared" si="193"/>
        <v>44089.249999999993</v>
      </c>
      <c r="H6193" s="5">
        <v>5.8436400000000002E-5</v>
      </c>
      <c r="I6193" s="5">
        <v>7.6937800000000001E-5</v>
      </c>
    </row>
    <row r="6194" spans="1:9">
      <c r="A6194" s="12">
        <v>44089.208333333336</v>
      </c>
      <c r="B6194">
        <v>2020</v>
      </c>
      <c r="C6194">
        <v>9</v>
      </c>
      <c r="D6194">
        <v>15</v>
      </c>
      <c r="E6194">
        <v>7</v>
      </c>
      <c r="F6194" s="12">
        <f t="shared" si="192"/>
        <v>44089.25</v>
      </c>
      <c r="G6194" s="12">
        <f t="shared" si="193"/>
        <v>44089.291666666664</v>
      </c>
      <c r="H6194" s="5">
        <v>5.7098500000000002E-5</v>
      </c>
      <c r="I6194" s="5">
        <v>8.2573900000000006E-5</v>
      </c>
    </row>
    <row r="6195" spans="1:9">
      <c r="A6195" s="12">
        <v>44089.25</v>
      </c>
      <c r="B6195">
        <v>2020</v>
      </c>
      <c r="C6195">
        <v>9</v>
      </c>
      <c r="D6195">
        <v>15</v>
      </c>
      <c r="E6195">
        <v>8</v>
      </c>
      <c r="F6195" s="12">
        <f t="shared" si="192"/>
        <v>44089.291666666664</v>
      </c>
      <c r="G6195" s="12">
        <f t="shared" si="193"/>
        <v>44089.333333333328</v>
      </c>
      <c r="H6195" s="5">
        <v>5.6350600000000002E-5</v>
      </c>
      <c r="I6195" s="5">
        <v>8.1776199999999998E-5</v>
      </c>
    </row>
    <row r="6196" spans="1:9">
      <c r="A6196" s="12">
        <v>44089.291666666664</v>
      </c>
      <c r="B6196">
        <v>2020</v>
      </c>
      <c r="C6196">
        <v>9</v>
      </c>
      <c r="D6196">
        <v>15</v>
      </c>
      <c r="E6196">
        <v>9</v>
      </c>
      <c r="F6196" s="12">
        <f t="shared" si="192"/>
        <v>44089.333333333328</v>
      </c>
      <c r="G6196" s="12">
        <f t="shared" si="193"/>
        <v>44089.374999999993</v>
      </c>
      <c r="H6196" s="5">
        <v>5.2723299999999997E-5</v>
      </c>
      <c r="I6196" s="5">
        <v>7.53554E-5</v>
      </c>
    </row>
    <row r="6197" spans="1:9">
      <c r="A6197" s="12">
        <v>44089.333333333336</v>
      </c>
      <c r="B6197">
        <v>2020</v>
      </c>
      <c r="C6197">
        <v>9</v>
      </c>
      <c r="D6197">
        <v>15</v>
      </c>
      <c r="E6197">
        <v>10</v>
      </c>
      <c r="F6197" s="12">
        <f t="shared" si="192"/>
        <v>44089.375</v>
      </c>
      <c r="G6197" s="12">
        <f t="shared" si="193"/>
        <v>44089.416666666664</v>
      </c>
      <c r="H6197" s="5">
        <v>4.8755499999999998E-5</v>
      </c>
      <c r="I6197" s="5">
        <v>6.8834199999999999E-5</v>
      </c>
    </row>
    <row r="6198" spans="1:9">
      <c r="A6198" s="12">
        <v>44089.375</v>
      </c>
      <c r="B6198">
        <v>2020</v>
      </c>
      <c r="C6198">
        <v>9</v>
      </c>
      <c r="D6198">
        <v>15</v>
      </c>
      <c r="E6198">
        <v>11</v>
      </c>
      <c r="F6198" s="12">
        <f t="shared" si="192"/>
        <v>44089.416666666664</v>
      </c>
      <c r="G6198" s="12">
        <f t="shared" si="193"/>
        <v>44089.458333333328</v>
      </c>
      <c r="H6198" s="5">
        <v>4.24335E-5</v>
      </c>
      <c r="I6198" s="5">
        <v>6.1421100000000001E-5</v>
      </c>
    </row>
    <row r="6199" spans="1:9">
      <c r="A6199" s="12">
        <v>44089.416666666664</v>
      </c>
      <c r="B6199">
        <v>2020</v>
      </c>
      <c r="C6199">
        <v>9</v>
      </c>
      <c r="D6199">
        <v>15</v>
      </c>
      <c r="E6199">
        <v>12</v>
      </c>
      <c r="F6199" s="12">
        <f t="shared" si="192"/>
        <v>44089.458333333328</v>
      </c>
      <c r="G6199" s="12">
        <f t="shared" si="193"/>
        <v>44089.499999999993</v>
      </c>
      <c r="H6199" s="5">
        <v>4.0368999999999999E-5</v>
      </c>
      <c r="I6199" s="5">
        <v>5.6970199999999999E-5</v>
      </c>
    </row>
    <row r="6200" spans="1:9">
      <c r="A6200" s="12">
        <v>44089.458333333336</v>
      </c>
      <c r="B6200">
        <v>2020</v>
      </c>
      <c r="C6200">
        <v>9</v>
      </c>
      <c r="D6200">
        <v>15</v>
      </c>
      <c r="E6200">
        <v>13</v>
      </c>
      <c r="F6200" s="12">
        <f t="shared" si="192"/>
        <v>44089.5</v>
      </c>
      <c r="G6200" s="12">
        <f t="shared" si="193"/>
        <v>44089.541666666664</v>
      </c>
      <c r="H6200" s="5">
        <v>4.4292200000000003E-5</v>
      </c>
      <c r="I6200" s="5">
        <v>5.96317E-5</v>
      </c>
    </row>
    <row r="6201" spans="1:9">
      <c r="A6201" s="12">
        <v>44089.5</v>
      </c>
      <c r="B6201">
        <v>2020</v>
      </c>
      <c r="C6201">
        <v>9</v>
      </c>
      <c r="D6201">
        <v>15</v>
      </c>
      <c r="E6201">
        <v>14</v>
      </c>
      <c r="F6201" s="12">
        <f t="shared" si="192"/>
        <v>44089.541666666664</v>
      </c>
      <c r="G6201" s="12">
        <f t="shared" si="193"/>
        <v>44089.583333333328</v>
      </c>
      <c r="H6201" s="5">
        <v>4.2129100000000003E-5</v>
      </c>
      <c r="I6201" s="5">
        <v>5.6328700000000002E-5</v>
      </c>
    </row>
    <row r="6202" spans="1:9">
      <c r="A6202" s="12">
        <v>44089.541666666664</v>
      </c>
      <c r="B6202">
        <v>2020</v>
      </c>
      <c r="C6202">
        <v>9</v>
      </c>
      <c r="D6202">
        <v>15</v>
      </c>
      <c r="E6202">
        <v>15</v>
      </c>
      <c r="F6202" s="12">
        <f t="shared" si="192"/>
        <v>44089.583333333328</v>
      </c>
      <c r="G6202" s="12">
        <f t="shared" si="193"/>
        <v>44089.624999999993</v>
      </c>
      <c r="H6202" s="5">
        <v>3.7093299999999999E-5</v>
      </c>
      <c r="I6202" s="5">
        <v>5.2291399999999999E-5</v>
      </c>
    </row>
    <row r="6203" spans="1:9">
      <c r="A6203" s="12">
        <v>44089.583333333336</v>
      </c>
      <c r="B6203">
        <v>2020</v>
      </c>
      <c r="C6203">
        <v>9</v>
      </c>
      <c r="D6203">
        <v>15</v>
      </c>
      <c r="E6203">
        <v>16</v>
      </c>
      <c r="F6203" s="12">
        <f t="shared" si="192"/>
        <v>44089.625</v>
      </c>
      <c r="G6203" s="12">
        <f t="shared" si="193"/>
        <v>44089.666666666664</v>
      </c>
      <c r="H6203" s="5">
        <v>3.6391299999999998E-5</v>
      </c>
      <c r="I6203" s="5">
        <v>4.7842600000000002E-5</v>
      </c>
    </row>
    <row r="6204" spans="1:9">
      <c r="A6204" s="12">
        <v>44089.625</v>
      </c>
      <c r="B6204">
        <v>2020</v>
      </c>
      <c r="C6204">
        <v>9</v>
      </c>
      <c r="D6204">
        <v>15</v>
      </c>
      <c r="E6204">
        <v>17</v>
      </c>
      <c r="F6204" s="12">
        <f t="shared" si="192"/>
        <v>44089.666666666664</v>
      </c>
      <c r="G6204" s="12">
        <f t="shared" si="193"/>
        <v>44089.708333333328</v>
      </c>
      <c r="H6204" s="5">
        <v>3.7997400000000003E-5</v>
      </c>
      <c r="I6204" s="5">
        <v>4.3374100000000002E-5</v>
      </c>
    </row>
    <row r="6205" spans="1:9">
      <c r="A6205" s="12">
        <v>44089.666666666664</v>
      </c>
      <c r="B6205">
        <v>2020</v>
      </c>
      <c r="C6205">
        <v>9</v>
      </c>
      <c r="D6205">
        <v>15</v>
      </c>
      <c r="E6205">
        <v>18</v>
      </c>
      <c r="F6205" s="12">
        <f t="shared" si="192"/>
        <v>44089.708333333328</v>
      </c>
      <c r="G6205" s="12">
        <f t="shared" si="193"/>
        <v>44089.749999999993</v>
      </c>
      <c r="H6205" s="5">
        <v>4.0198199999999997E-5</v>
      </c>
      <c r="I6205" s="5">
        <v>4.3399300000000003E-5</v>
      </c>
    </row>
    <row r="6206" spans="1:9">
      <c r="A6206" s="12">
        <v>44089.708333333336</v>
      </c>
      <c r="B6206">
        <v>2020</v>
      </c>
      <c r="C6206">
        <v>9</v>
      </c>
      <c r="D6206">
        <v>15</v>
      </c>
      <c r="E6206">
        <v>19</v>
      </c>
      <c r="F6206" s="12">
        <f t="shared" si="192"/>
        <v>44089.75</v>
      </c>
      <c r="G6206" s="12">
        <f t="shared" si="193"/>
        <v>44089.791666666664</v>
      </c>
      <c r="H6206" s="5">
        <v>4.0423000000000002E-5</v>
      </c>
      <c r="I6206" s="5">
        <v>4.3727199999999997E-5</v>
      </c>
    </row>
    <row r="6207" spans="1:9">
      <c r="A6207" s="12">
        <v>44089.75</v>
      </c>
      <c r="B6207">
        <v>2020</v>
      </c>
      <c r="C6207">
        <v>9</v>
      </c>
      <c r="D6207">
        <v>15</v>
      </c>
      <c r="E6207">
        <v>20</v>
      </c>
      <c r="F6207" s="12">
        <f t="shared" si="192"/>
        <v>44089.791666666664</v>
      </c>
      <c r="G6207" s="12">
        <f t="shared" si="193"/>
        <v>44089.833333333328</v>
      </c>
      <c r="H6207" s="5">
        <v>3.8276499999999999E-5</v>
      </c>
      <c r="I6207" s="5">
        <v>4.2213999999999999E-5</v>
      </c>
    </row>
    <row r="6208" spans="1:9">
      <c r="A6208" s="12">
        <v>44089.791666666664</v>
      </c>
      <c r="B6208">
        <v>2020</v>
      </c>
      <c r="C6208">
        <v>9</v>
      </c>
      <c r="D6208">
        <v>15</v>
      </c>
      <c r="E6208">
        <v>21</v>
      </c>
      <c r="F6208" s="12">
        <f t="shared" si="192"/>
        <v>44089.833333333328</v>
      </c>
      <c r="G6208" s="12">
        <f t="shared" si="193"/>
        <v>44089.874999999993</v>
      </c>
      <c r="H6208" s="5">
        <v>2.8472699999999999E-5</v>
      </c>
      <c r="I6208" s="5">
        <v>3.7281699999999999E-5</v>
      </c>
    </row>
    <row r="6209" spans="1:9">
      <c r="A6209" s="12">
        <v>44089.833333333336</v>
      </c>
      <c r="B6209">
        <v>2020</v>
      </c>
      <c r="C6209">
        <v>9</v>
      </c>
      <c r="D6209">
        <v>15</v>
      </c>
      <c r="E6209">
        <v>22</v>
      </c>
      <c r="F6209" s="12">
        <f t="shared" si="192"/>
        <v>44089.875</v>
      </c>
      <c r="G6209" s="12">
        <f t="shared" si="193"/>
        <v>44089.916666666664</v>
      </c>
      <c r="H6209" s="5">
        <v>1.7997799999999999E-5</v>
      </c>
      <c r="I6209" s="5">
        <v>3.34345E-5</v>
      </c>
    </row>
    <row r="6210" spans="1:9">
      <c r="A6210" s="12">
        <v>44089.875</v>
      </c>
      <c r="B6210">
        <v>2020</v>
      </c>
      <c r="C6210">
        <v>9</v>
      </c>
      <c r="D6210">
        <v>15</v>
      </c>
      <c r="E6210">
        <v>23</v>
      </c>
      <c r="F6210" s="12">
        <f t="shared" si="192"/>
        <v>44089.916666666664</v>
      </c>
      <c r="G6210" s="12">
        <f t="shared" si="193"/>
        <v>44089.958333333328</v>
      </c>
      <c r="H6210" s="5">
        <v>1.65072E-5</v>
      </c>
      <c r="I6210" s="5">
        <v>3.3302900000000003E-5</v>
      </c>
    </row>
    <row r="6211" spans="1:9">
      <c r="A6211" s="12">
        <v>44089.916666666664</v>
      </c>
      <c r="B6211">
        <v>2020</v>
      </c>
      <c r="C6211">
        <v>9</v>
      </c>
      <c r="D6211">
        <v>16</v>
      </c>
      <c r="E6211">
        <v>0</v>
      </c>
      <c r="F6211" s="12">
        <f t="shared" ref="F6211:F6274" si="194">A6211+TIME(1,0,0)</f>
        <v>44089.958333333328</v>
      </c>
      <c r="G6211" s="12">
        <f t="shared" ref="G6211:G6274" si="195">F6211+TIME(1,0,0)</f>
        <v>44089.999999999993</v>
      </c>
      <c r="H6211" s="5">
        <v>1.9397400000000002E-5</v>
      </c>
      <c r="I6211" s="5">
        <v>3.4350600000000003E-5</v>
      </c>
    </row>
    <row r="6212" spans="1:9">
      <c r="A6212" s="12">
        <v>44089.958333333336</v>
      </c>
      <c r="B6212">
        <v>2020</v>
      </c>
      <c r="C6212">
        <v>9</v>
      </c>
      <c r="D6212">
        <v>16</v>
      </c>
      <c r="E6212">
        <v>1</v>
      </c>
      <c r="F6212" s="12">
        <f t="shared" si="194"/>
        <v>44090</v>
      </c>
      <c r="G6212" s="12">
        <f t="shared" si="195"/>
        <v>44090.041666666664</v>
      </c>
      <c r="H6212" s="5">
        <v>2.21565E-5</v>
      </c>
      <c r="I6212" s="5">
        <v>3.6678499999999998E-5</v>
      </c>
    </row>
    <row r="6213" spans="1:9">
      <c r="A6213" s="12">
        <v>44090</v>
      </c>
      <c r="B6213">
        <v>2020</v>
      </c>
      <c r="C6213">
        <v>9</v>
      </c>
      <c r="D6213">
        <v>16</v>
      </c>
      <c r="E6213">
        <v>2</v>
      </c>
      <c r="F6213" s="12">
        <f t="shared" si="194"/>
        <v>44090.041666666664</v>
      </c>
      <c r="G6213" s="12">
        <f t="shared" si="195"/>
        <v>44090.083333333328</v>
      </c>
      <c r="H6213" s="5">
        <v>3.9168500000000003E-5</v>
      </c>
      <c r="I6213" s="5">
        <v>3.93219E-5</v>
      </c>
    </row>
    <row r="6214" spans="1:9">
      <c r="A6214" s="12">
        <v>44090.041666666664</v>
      </c>
      <c r="B6214">
        <v>2020</v>
      </c>
      <c r="C6214">
        <v>9</v>
      </c>
      <c r="D6214">
        <v>16</v>
      </c>
      <c r="E6214">
        <v>3</v>
      </c>
      <c r="F6214" s="12">
        <f t="shared" si="194"/>
        <v>44090.083333333328</v>
      </c>
      <c r="G6214" s="12">
        <f t="shared" si="195"/>
        <v>44090.124999999993</v>
      </c>
      <c r="H6214" s="5">
        <v>4.1106200000000003E-5</v>
      </c>
      <c r="I6214" s="5">
        <v>4.0646799999999999E-5</v>
      </c>
    </row>
    <row r="6215" spans="1:9">
      <c r="A6215" s="12">
        <v>44090.083333333336</v>
      </c>
      <c r="B6215">
        <v>2020</v>
      </c>
      <c r="C6215">
        <v>9</v>
      </c>
      <c r="D6215">
        <v>16</v>
      </c>
      <c r="E6215">
        <v>4</v>
      </c>
      <c r="F6215" s="12">
        <f t="shared" si="194"/>
        <v>44090.125</v>
      </c>
      <c r="G6215" s="12">
        <f t="shared" si="195"/>
        <v>44090.166666666664</v>
      </c>
      <c r="H6215" s="5">
        <v>3.8977199999999997E-5</v>
      </c>
      <c r="I6215" s="5">
        <v>4.59507E-5</v>
      </c>
    </row>
    <row r="6216" spans="1:9">
      <c r="A6216" s="12">
        <v>44090.125</v>
      </c>
      <c r="B6216">
        <v>2020</v>
      </c>
      <c r="C6216">
        <v>9</v>
      </c>
      <c r="D6216">
        <v>16</v>
      </c>
      <c r="E6216">
        <v>5</v>
      </c>
      <c r="F6216" s="12">
        <f t="shared" si="194"/>
        <v>44090.166666666664</v>
      </c>
      <c r="G6216" s="12">
        <f t="shared" si="195"/>
        <v>44090.208333333328</v>
      </c>
      <c r="H6216" s="5">
        <v>5.1781499999999999E-5</v>
      </c>
      <c r="I6216" s="5">
        <v>6.0421199999999997E-5</v>
      </c>
    </row>
    <row r="6217" spans="1:9">
      <c r="A6217" s="12">
        <v>44090.166666666664</v>
      </c>
      <c r="B6217">
        <v>2020</v>
      </c>
      <c r="C6217">
        <v>9</v>
      </c>
      <c r="D6217">
        <v>16</v>
      </c>
      <c r="E6217">
        <v>6</v>
      </c>
      <c r="F6217" s="12">
        <f t="shared" si="194"/>
        <v>44090.208333333328</v>
      </c>
      <c r="G6217" s="12">
        <f t="shared" si="195"/>
        <v>44090.249999999993</v>
      </c>
      <c r="H6217" s="5">
        <v>6.0326599999999999E-5</v>
      </c>
      <c r="I6217" s="5">
        <v>7.9018799999999996E-5</v>
      </c>
    </row>
    <row r="6218" spans="1:9">
      <c r="A6218" s="12">
        <v>44090.208333333336</v>
      </c>
      <c r="B6218">
        <v>2020</v>
      </c>
      <c r="C6218">
        <v>9</v>
      </c>
      <c r="D6218">
        <v>16</v>
      </c>
      <c r="E6218">
        <v>7</v>
      </c>
      <c r="F6218" s="12">
        <f t="shared" si="194"/>
        <v>44090.25</v>
      </c>
      <c r="G6218" s="12">
        <f t="shared" si="195"/>
        <v>44090.291666666664</v>
      </c>
      <c r="H6218" s="5">
        <v>5.9258900000000003E-5</v>
      </c>
      <c r="I6218" s="5">
        <v>8.4907999999999994E-5</v>
      </c>
    </row>
    <row r="6219" spans="1:9">
      <c r="A6219" s="12">
        <v>44090.25</v>
      </c>
      <c r="B6219">
        <v>2020</v>
      </c>
      <c r="C6219">
        <v>9</v>
      </c>
      <c r="D6219">
        <v>16</v>
      </c>
      <c r="E6219">
        <v>8</v>
      </c>
      <c r="F6219" s="12">
        <f t="shared" si="194"/>
        <v>44090.291666666664</v>
      </c>
      <c r="G6219" s="12">
        <f t="shared" si="195"/>
        <v>44090.333333333328</v>
      </c>
      <c r="H6219" s="5">
        <v>5.8586199999999998E-5</v>
      </c>
      <c r="I6219" s="5">
        <v>8.4104199999999993E-5</v>
      </c>
    </row>
    <row r="6220" spans="1:9">
      <c r="A6220" s="12">
        <v>44090.291666666664</v>
      </c>
      <c r="B6220">
        <v>2020</v>
      </c>
      <c r="C6220">
        <v>9</v>
      </c>
      <c r="D6220">
        <v>16</v>
      </c>
      <c r="E6220">
        <v>9</v>
      </c>
      <c r="F6220" s="12">
        <f t="shared" si="194"/>
        <v>44090.333333333328</v>
      </c>
      <c r="G6220" s="12">
        <f t="shared" si="195"/>
        <v>44090.374999999993</v>
      </c>
      <c r="H6220" s="5">
        <v>5.4819499999999999E-5</v>
      </c>
      <c r="I6220" s="5">
        <v>7.7513200000000002E-5</v>
      </c>
    </row>
    <row r="6221" spans="1:9">
      <c r="A6221" s="12">
        <v>44090.333333333336</v>
      </c>
      <c r="B6221">
        <v>2020</v>
      </c>
      <c r="C6221">
        <v>9</v>
      </c>
      <c r="D6221">
        <v>16</v>
      </c>
      <c r="E6221">
        <v>10</v>
      </c>
      <c r="F6221" s="12">
        <f t="shared" si="194"/>
        <v>44090.375</v>
      </c>
      <c r="G6221" s="12">
        <f t="shared" si="195"/>
        <v>44090.416666666664</v>
      </c>
      <c r="H6221" s="5">
        <v>5.0759E-5</v>
      </c>
      <c r="I6221" s="5">
        <v>7.0887800000000003E-5</v>
      </c>
    </row>
    <row r="6222" spans="1:9">
      <c r="A6222" s="12">
        <v>44090.375</v>
      </c>
      <c r="B6222">
        <v>2020</v>
      </c>
      <c r="C6222">
        <v>9</v>
      </c>
      <c r="D6222">
        <v>16</v>
      </c>
      <c r="E6222">
        <v>11</v>
      </c>
      <c r="F6222" s="12">
        <f t="shared" si="194"/>
        <v>44090.416666666664</v>
      </c>
      <c r="G6222" s="12">
        <f t="shared" si="195"/>
        <v>44090.458333333328</v>
      </c>
      <c r="H6222" s="5">
        <v>4.4434999999999997E-5</v>
      </c>
      <c r="I6222" s="5">
        <v>6.3383100000000006E-5</v>
      </c>
    </row>
    <row r="6223" spans="1:9">
      <c r="A6223" s="12">
        <v>44090.416666666664</v>
      </c>
      <c r="B6223">
        <v>2020</v>
      </c>
      <c r="C6223">
        <v>9</v>
      </c>
      <c r="D6223">
        <v>16</v>
      </c>
      <c r="E6223">
        <v>12</v>
      </c>
      <c r="F6223" s="12">
        <f t="shared" si="194"/>
        <v>44090.458333333328</v>
      </c>
      <c r="G6223" s="12">
        <f t="shared" si="195"/>
        <v>44090.499999999993</v>
      </c>
      <c r="H6223" s="5">
        <v>4.07527E-5</v>
      </c>
      <c r="I6223" s="5">
        <v>5.7662699999999999E-5</v>
      </c>
    </row>
    <row r="6224" spans="1:9">
      <c r="A6224" s="12">
        <v>44090.458333333336</v>
      </c>
      <c r="B6224">
        <v>2020</v>
      </c>
      <c r="C6224">
        <v>9</v>
      </c>
      <c r="D6224">
        <v>16</v>
      </c>
      <c r="E6224">
        <v>13</v>
      </c>
      <c r="F6224" s="12">
        <f t="shared" si="194"/>
        <v>44090.5</v>
      </c>
      <c r="G6224" s="12">
        <f t="shared" si="195"/>
        <v>44090.541666666664</v>
      </c>
      <c r="H6224" s="5">
        <v>4.5210100000000003E-5</v>
      </c>
      <c r="I6224" s="5">
        <v>6.0581899999999997E-5</v>
      </c>
    </row>
    <row r="6225" spans="1:9">
      <c r="A6225" s="12">
        <v>44090.5</v>
      </c>
      <c r="B6225">
        <v>2020</v>
      </c>
      <c r="C6225">
        <v>9</v>
      </c>
      <c r="D6225">
        <v>16</v>
      </c>
      <c r="E6225">
        <v>14</v>
      </c>
      <c r="F6225" s="12">
        <f t="shared" si="194"/>
        <v>44090.541666666664</v>
      </c>
      <c r="G6225" s="12">
        <f t="shared" si="195"/>
        <v>44090.583333333328</v>
      </c>
      <c r="H6225" s="5">
        <v>4.31907E-5</v>
      </c>
      <c r="I6225" s="5">
        <v>5.7299999999999997E-5</v>
      </c>
    </row>
    <row r="6226" spans="1:9">
      <c r="A6226" s="12">
        <v>44090.541666666664</v>
      </c>
      <c r="B6226">
        <v>2020</v>
      </c>
      <c r="C6226">
        <v>9</v>
      </c>
      <c r="D6226">
        <v>16</v>
      </c>
      <c r="E6226">
        <v>15</v>
      </c>
      <c r="F6226" s="12">
        <f t="shared" si="194"/>
        <v>44090.583333333328</v>
      </c>
      <c r="G6226" s="12">
        <f t="shared" si="195"/>
        <v>44090.624999999993</v>
      </c>
      <c r="H6226" s="5">
        <v>3.8121399999999997E-5</v>
      </c>
      <c r="I6226" s="5">
        <v>5.3184399999999999E-5</v>
      </c>
    </row>
    <row r="6227" spans="1:9">
      <c r="A6227" s="12">
        <v>44090.583333333336</v>
      </c>
      <c r="B6227">
        <v>2020</v>
      </c>
      <c r="C6227">
        <v>9</v>
      </c>
      <c r="D6227">
        <v>16</v>
      </c>
      <c r="E6227">
        <v>16</v>
      </c>
      <c r="F6227" s="12">
        <f t="shared" si="194"/>
        <v>44090.625</v>
      </c>
      <c r="G6227" s="12">
        <f t="shared" si="195"/>
        <v>44090.666666666664</v>
      </c>
      <c r="H6227" s="5">
        <v>3.73901E-5</v>
      </c>
      <c r="I6227" s="5">
        <v>4.8695900000000002E-5</v>
      </c>
    </row>
    <row r="6228" spans="1:9">
      <c r="A6228" s="12">
        <v>44090.625</v>
      </c>
      <c r="B6228">
        <v>2020</v>
      </c>
      <c r="C6228">
        <v>9</v>
      </c>
      <c r="D6228">
        <v>16</v>
      </c>
      <c r="E6228">
        <v>17</v>
      </c>
      <c r="F6228" s="12">
        <f t="shared" si="194"/>
        <v>44090.666666666664</v>
      </c>
      <c r="G6228" s="12">
        <f t="shared" si="195"/>
        <v>44090.708333333328</v>
      </c>
      <c r="H6228" s="5">
        <v>3.8975900000000001E-5</v>
      </c>
      <c r="I6228" s="5">
        <v>4.4209499999999997E-5</v>
      </c>
    </row>
    <row r="6229" spans="1:9">
      <c r="A6229" s="12">
        <v>44090.666666666664</v>
      </c>
      <c r="B6229">
        <v>2020</v>
      </c>
      <c r="C6229">
        <v>9</v>
      </c>
      <c r="D6229">
        <v>16</v>
      </c>
      <c r="E6229">
        <v>18</v>
      </c>
      <c r="F6229" s="12">
        <f t="shared" si="194"/>
        <v>44090.708333333328</v>
      </c>
      <c r="G6229" s="12">
        <f t="shared" si="195"/>
        <v>44090.749999999993</v>
      </c>
      <c r="H6229" s="5">
        <v>4.11761E-5</v>
      </c>
      <c r="I6229" s="5">
        <v>4.4233800000000003E-5</v>
      </c>
    </row>
    <row r="6230" spans="1:9">
      <c r="A6230" s="12">
        <v>44090.708333333336</v>
      </c>
      <c r="B6230">
        <v>2020</v>
      </c>
      <c r="C6230">
        <v>9</v>
      </c>
      <c r="D6230">
        <v>16</v>
      </c>
      <c r="E6230">
        <v>19</v>
      </c>
      <c r="F6230" s="12">
        <f t="shared" si="194"/>
        <v>44090.75</v>
      </c>
      <c r="G6230" s="12">
        <f t="shared" si="195"/>
        <v>44090.791666666664</v>
      </c>
      <c r="H6230" s="5">
        <v>4.1381400000000003E-5</v>
      </c>
      <c r="I6230" s="5">
        <v>4.4570799999999997E-5</v>
      </c>
    </row>
    <row r="6231" spans="1:9">
      <c r="A6231" s="12">
        <v>44090.75</v>
      </c>
      <c r="B6231">
        <v>2020</v>
      </c>
      <c r="C6231">
        <v>9</v>
      </c>
      <c r="D6231">
        <v>16</v>
      </c>
      <c r="E6231">
        <v>20</v>
      </c>
      <c r="F6231" s="12">
        <f t="shared" si="194"/>
        <v>44090.791666666664</v>
      </c>
      <c r="G6231" s="12">
        <f t="shared" si="195"/>
        <v>44090.833333333328</v>
      </c>
      <c r="H6231" s="5">
        <v>3.9218999999999998E-5</v>
      </c>
      <c r="I6231" s="5">
        <v>4.30766E-5</v>
      </c>
    </row>
    <row r="6232" spans="1:9">
      <c r="A6232" s="12">
        <v>44090.791666666664</v>
      </c>
      <c r="B6232">
        <v>2020</v>
      </c>
      <c r="C6232">
        <v>9</v>
      </c>
      <c r="D6232">
        <v>16</v>
      </c>
      <c r="E6232">
        <v>21</v>
      </c>
      <c r="F6232" s="12">
        <f t="shared" si="194"/>
        <v>44090.833333333328</v>
      </c>
      <c r="G6232" s="12">
        <f t="shared" si="195"/>
        <v>44090.874999999993</v>
      </c>
      <c r="H6232" s="5">
        <v>2.8965299999999999E-5</v>
      </c>
      <c r="I6232" s="5">
        <v>3.7896199999999998E-5</v>
      </c>
    </row>
    <row r="6233" spans="1:9">
      <c r="A6233" s="12">
        <v>44090.833333333336</v>
      </c>
      <c r="B6233">
        <v>2020</v>
      </c>
      <c r="C6233">
        <v>9</v>
      </c>
      <c r="D6233">
        <v>16</v>
      </c>
      <c r="E6233">
        <v>22</v>
      </c>
      <c r="F6233" s="12">
        <f t="shared" si="194"/>
        <v>44090.875</v>
      </c>
      <c r="G6233" s="12">
        <f t="shared" si="195"/>
        <v>44090.916666666664</v>
      </c>
      <c r="H6233" s="5">
        <v>1.8688199999999998E-5</v>
      </c>
      <c r="I6233" s="5">
        <v>3.4311799999999999E-5</v>
      </c>
    </row>
    <row r="6234" spans="1:9">
      <c r="A6234" s="12">
        <v>44090.875</v>
      </c>
      <c r="B6234">
        <v>2020</v>
      </c>
      <c r="C6234">
        <v>9</v>
      </c>
      <c r="D6234">
        <v>16</v>
      </c>
      <c r="E6234">
        <v>23</v>
      </c>
      <c r="F6234" s="12">
        <f t="shared" si="194"/>
        <v>44090.916666666664</v>
      </c>
      <c r="G6234" s="12">
        <f t="shared" si="195"/>
        <v>44090.958333333328</v>
      </c>
      <c r="H6234" s="5">
        <v>1.71376E-5</v>
      </c>
      <c r="I6234" s="5">
        <v>3.4186200000000001E-5</v>
      </c>
    </row>
    <row r="6235" spans="1:9">
      <c r="A6235" s="12">
        <v>44090.916666666664</v>
      </c>
      <c r="B6235">
        <v>2020</v>
      </c>
      <c r="C6235">
        <v>9</v>
      </c>
      <c r="D6235">
        <v>17</v>
      </c>
      <c r="E6235">
        <v>0</v>
      </c>
      <c r="F6235" s="12">
        <f t="shared" si="194"/>
        <v>44090.958333333328</v>
      </c>
      <c r="G6235" s="12">
        <f t="shared" si="195"/>
        <v>44090.999999999993</v>
      </c>
      <c r="H6235" s="5">
        <v>1.9978699999999999E-5</v>
      </c>
      <c r="I6235" s="5">
        <v>3.5240200000000002E-5</v>
      </c>
    </row>
    <row r="6236" spans="1:9">
      <c r="A6236" s="12">
        <v>44090.958333333336</v>
      </c>
      <c r="B6236">
        <v>2020</v>
      </c>
      <c r="C6236">
        <v>9</v>
      </c>
      <c r="D6236">
        <v>17</v>
      </c>
      <c r="E6236">
        <v>1</v>
      </c>
      <c r="F6236" s="12">
        <f t="shared" si="194"/>
        <v>44091</v>
      </c>
      <c r="G6236" s="12">
        <f t="shared" si="195"/>
        <v>44091.041666666664</v>
      </c>
      <c r="H6236" s="5">
        <v>2.27854E-5</v>
      </c>
      <c r="I6236" s="5">
        <v>3.7585E-5</v>
      </c>
    </row>
    <row r="6237" spans="1:9">
      <c r="A6237" s="12">
        <v>44091</v>
      </c>
      <c r="B6237">
        <v>2020</v>
      </c>
      <c r="C6237">
        <v>9</v>
      </c>
      <c r="D6237">
        <v>17</v>
      </c>
      <c r="E6237">
        <v>2</v>
      </c>
      <c r="F6237" s="12">
        <f t="shared" si="194"/>
        <v>44091.041666666664</v>
      </c>
      <c r="G6237" s="12">
        <f t="shared" si="195"/>
        <v>44091.083333333328</v>
      </c>
      <c r="H6237" s="5">
        <v>3.99831E-5</v>
      </c>
      <c r="I6237" s="5">
        <v>4.0272099999999997E-5</v>
      </c>
    </row>
    <row r="6238" spans="1:9">
      <c r="A6238" s="12">
        <v>44091.041666666664</v>
      </c>
      <c r="B6238">
        <v>2020</v>
      </c>
      <c r="C6238">
        <v>9</v>
      </c>
      <c r="D6238">
        <v>17</v>
      </c>
      <c r="E6238">
        <v>3</v>
      </c>
      <c r="F6238" s="12">
        <f t="shared" si="194"/>
        <v>44091.083333333328</v>
      </c>
      <c r="G6238" s="12">
        <f t="shared" si="195"/>
        <v>44091.124999999993</v>
      </c>
      <c r="H6238" s="5">
        <v>4.1968400000000003E-5</v>
      </c>
      <c r="I6238" s="5">
        <v>4.1678599999999998E-5</v>
      </c>
    </row>
    <row r="6239" spans="1:9">
      <c r="A6239" s="12">
        <v>44091.083333333336</v>
      </c>
      <c r="B6239">
        <v>2020</v>
      </c>
      <c r="C6239">
        <v>9</v>
      </c>
      <c r="D6239">
        <v>17</v>
      </c>
      <c r="E6239">
        <v>4</v>
      </c>
      <c r="F6239" s="12">
        <f t="shared" si="194"/>
        <v>44091.125</v>
      </c>
      <c r="G6239" s="12">
        <f t="shared" si="195"/>
        <v>44091.166666666664</v>
      </c>
      <c r="H6239" s="5">
        <v>3.9923499999999998E-5</v>
      </c>
      <c r="I6239" s="5">
        <v>4.7165E-5</v>
      </c>
    </row>
    <row r="6240" spans="1:9">
      <c r="A6240" s="12">
        <v>44091.125</v>
      </c>
      <c r="B6240">
        <v>2020</v>
      </c>
      <c r="C6240">
        <v>9</v>
      </c>
      <c r="D6240">
        <v>17</v>
      </c>
      <c r="E6240">
        <v>5</v>
      </c>
      <c r="F6240" s="12">
        <f t="shared" si="194"/>
        <v>44091.166666666664</v>
      </c>
      <c r="G6240" s="12">
        <f t="shared" si="195"/>
        <v>44091.208333333328</v>
      </c>
      <c r="H6240" s="5">
        <v>5.3006800000000002E-5</v>
      </c>
      <c r="I6240" s="5">
        <v>6.2023100000000006E-5</v>
      </c>
    </row>
    <row r="6241" spans="1:9">
      <c r="A6241" s="12">
        <v>44091.166666666664</v>
      </c>
      <c r="B6241">
        <v>2020</v>
      </c>
      <c r="C6241">
        <v>9</v>
      </c>
      <c r="D6241">
        <v>17</v>
      </c>
      <c r="E6241">
        <v>6</v>
      </c>
      <c r="F6241" s="12">
        <f t="shared" si="194"/>
        <v>44091.208333333328</v>
      </c>
      <c r="G6241" s="12">
        <f t="shared" si="195"/>
        <v>44091.249999999993</v>
      </c>
      <c r="H6241" s="5">
        <v>6.2154099999999995E-5</v>
      </c>
      <c r="I6241" s="5">
        <v>8.09827E-5</v>
      </c>
    </row>
    <row r="6242" spans="1:9">
      <c r="A6242" s="12">
        <v>44091.208333333336</v>
      </c>
      <c r="B6242">
        <v>2020</v>
      </c>
      <c r="C6242">
        <v>9</v>
      </c>
      <c r="D6242">
        <v>17</v>
      </c>
      <c r="E6242">
        <v>7</v>
      </c>
      <c r="F6242" s="12">
        <f t="shared" si="194"/>
        <v>44091.25</v>
      </c>
      <c r="G6242" s="12">
        <f t="shared" si="195"/>
        <v>44091.291666666664</v>
      </c>
      <c r="H6242" s="5">
        <v>6.1363000000000002E-5</v>
      </c>
      <c r="I6242" s="5">
        <v>8.71048E-5</v>
      </c>
    </row>
    <row r="6243" spans="1:9">
      <c r="A6243" s="12">
        <v>44091.25</v>
      </c>
      <c r="B6243">
        <v>2020</v>
      </c>
      <c r="C6243">
        <v>9</v>
      </c>
      <c r="D6243">
        <v>17</v>
      </c>
      <c r="E6243">
        <v>8</v>
      </c>
      <c r="F6243" s="12">
        <f t="shared" si="194"/>
        <v>44091.291666666664</v>
      </c>
      <c r="G6243" s="12">
        <f t="shared" si="195"/>
        <v>44091.333333333328</v>
      </c>
      <c r="H6243" s="5">
        <v>6.0749499999999998E-5</v>
      </c>
      <c r="I6243" s="5">
        <v>8.6302899999999997E-5</v>
      </c>
    </row>
    <row r="6244" spans="1:9">
      <c r="A6244" s="12">
        <v>44091.291666666664</v>
      </c>
      <c r="B6244">
        <v>2020</v>
      </c>
      <c r="C6244">
        <v>9</v>
      </c>
      <c r="D6244">
        <v>17</v>
      </c>
      <c r="E6244">
        <v>9</v>
      </c>
      <c r="F6244" s="12">
        <f t="shared" si="194"/>
        <v>44091.333333333328</v>
      </c>
      <c r="G6244" s="12">
        <f t="shared" si="195"/>
        <v>44091.374999999993</v>
      </c>
      <c r="H6244" s="5">
        <v>5.6864499999999997E-5</v>
      </c>
      <c r="I6244" s="5">
        <v>7.9564899999999994E-5</v>
      </c>
    </row>
    <row r="6245" spans="1:9">
      <c r="A6245" s="12">
        <v>44091.333333333336</v>
      </c>
      <c r="B6245">
        <v>2020</v>
      </c>
      <c r="C6245">
        <v>9</v>
      </c>
      <c r="D6245">
        <v>17</v>
      </c>
      <c r="E6245">
        <v>10</v>
      </c>
      <c r="F6245" s="12">
        <f t="shared" si="194"/>
        <v>44091.375</v>
      </c>
      <c r="G6245" s="12">
        <f t="shared" si="195"/>
        <v>44091.416666666664</v>
      </c>
      <c r="H6245" s="5">
        <v>5.2732599999999997E-5</v>
      </c>
      <c r="I6245" s="5">
        <v>7.2850700000000004E-5</v>
      </c>
    </row>
    <row r="6246" spans="1:9">
      <c r="A6246" s="12">
        <v>44091.375</v>
      </c>
      <c r="B6246">
        <v>2020</v>
      </c>
      <c r="C6246">
        <v>9</v>
      </c>
      <c r="D6246">
        <v>17</v>
      </c>
      <c r="E6246">
        <v>11</v>
      </c>
      <c r="F6246" s="12">
        <f t="shared" si="194"/>
        <v>44091.416666666664</v>
      </c>
      <c r="G6246" s="12">
        <f t="shared" si="195"/>
        <v>44091.458333333328</v>
      </c>
      <c r="H6246" s="5">
        <v>4.6412100000000002E-5</v>
      </c>
      <c r="I6246" s="5">
        <v>6.5263400000000003E-5</v>
      </c>
    </row>
    <row r="6247" spans="1:9">
      <c r="A6247" s="12">
        <v>44091.416666666664</v>
      </c>
      <c r="B6247">
        <v>2020</v>
      </c>
      <c r="C6247">
        <v>9</v>
      </c>
      <c r="D6247">
        <v>17</v>
      </c>
      <c r="E6247">
        <v>12</v>
      </c>
      <c r="F6247" s="12">
        <f t="shared" si="194"/>
        <v>44091.458333333328</v>
      </c>
      <c r="G6247" s="12">
        <f t="shared" si="195"/>
        <v>44091.499999999993</v>
      </c>
      <c r="H6247" s="5">
        <v>4.1104499999999999E-5</v>
      </c>
      <c r="I6247" s="5">
        <v>5.8267100000000003E-5</v>
      </c>
    </row>
    <row r="6248" spans="1:9">
      <c r="A6248" s="12">
        <v>44091.458333333336</v>
      </c>
      <c r="B6248">
        <v>2020</v>
      </c>
      <c r="C6248">
        <v>9</v>
      </c>
      <c r="D6248">
        <v>17</v>
      </c>
      <c r="E6248">
        <v>13</v>
      </c>
      <c r="F6248" s="12">
        <f t="shared" si="194"/>
        <v>44091.5</v>
      </c>
      <c r="G6248" s="12">
        <f t="shared" si="195"/>
        <v>44091.541666666664</v>
      </c>
      <c r="H6248" s="5">
        <v>4.6092099999999999E-5</v>
      </c>
      <c r="I6248" s="5">
        <v>6.1444099999999997E-5</v>
      </c>
    </row>
    <row r="6249" spans="1:9">
      <c r="A6249" s="12">
        <v>44091.5</v>
      </c>
      <c r="B6249">
        <v>2020</v>
      </c>
      <c r="C6249">
        <v>9</v>
      </c>
      <c r="D6249">
        <v>17</v>
      </c>
      <c r="E6249">
        <v>14</v>
      </c>
      <c r="F6249" s="12">
        <f t="shared" si="194"/>
        <v>44091.541666666664</v>
      </c>
      <c r="G6249" s="12">
        <f t="shared" si="195"/>
        <v>44091.583333333328</v>
      </c>
      <c r="H6249" s="5">
        <v>4.4214900000000003E-5</v>
      </c>
      <c r="I6249" s="5">
        <v>5.8185900000000001E-5</v>
      </c>
    </row>
    <row r="6250" spans="1:9">
      <c r="A6250" s="12">
        <v>44091.541666666664</v>
      </c>
      <c r="B6250">
        <v>2020</v>
      </c>
      <c r="C6250">
        <v>9</v>
      </c>
      <c r="D6250">
        <v>17</v>
      </c>
      <c r="E6250">
        <v>15</v>
      </c>
      <c r="F6250" s="12">
        <f t="shared" si="194"/>
        <v>44091.583333333328</v>
      </c>
      <c r="G6250" s="12">
        <f t="shared" si="195"/>
        <v>44091.624999999993</v>
      </c>
      <c r="H6250" s="5">
        <v>3.9121900000000002E-5</v>
      </c>
      <c r="I6250" s="5">
        <v>5.3997299999999999E-5</v>
      </c>
    </row>
    <row r="6251" spans="1:9">
      <c r="A6251" s="12">
        <v>44091.583333333336</v>
      </c>
      <c r="B6251">
        <v>2020</v>
      </c>
      <c r="C6251">
        <v>9</v>
      </c>
      <c r="D6251">
        <v>17</v>
      </c>
      <c r="E6251">
        <v>16</v>
      </c>
      <c r="F6251" s="12">
        <f t="shared" si="194"/>
        <v>44091.625</v>
      </c>
      <c r="G6251" s="12">
        <f t="shared" si="195"/>
        <v>44091.666666666664</v>
      </c>
      <c r="H6251" s="5">
        <v>3.8364000000000001E-5</v>
      </c>
      <c r="I6251" s="5">
        <v>4.9478499999999997E-5</v>
      </c>
    </row>
    <row r="6252" spans="1:9">
      <c r="A6252" s="12">
        <v>44091.625</v>
      </c>
      <c r="B6252">
        <v>2020</v>
      </c>
      <c r="C6252">
        <v>9</v>
      </c>
      <c r="D6252">
        <v>17</v>
      </c>
      <c r="E6252">
        <v>17</v>
      </c>
      <c r="F6252" s="12">
        <f t="shared" si="194"/>
        <v>44091.666666666664</v>
      </c>
      <c r="G6252" s="12">
        <f t="shared" si="195"/>
        <v>44091.708333333328</v>
      </c>
      <c r="H6252" s="5">
        <v>3.9937300000000001E-5</v>
      </c>
      <c r="I6252" s="5">
        <v>4.4987100000000002E-5</v>
      </c>
    </row>
    <row r="6253" spans="1:9">
      <c r="A6253" s="12">
        <v>44091.666666666664</v>
      </c>
      <c r="B6253">
        <v>2020</v>
      </c>
      <c r="C6253">
        <v>9</v>
      </c>
      <c r="D6253">
        <v>17</v>
      </c>
      <c r="E6253">
        <v>18</v>
      </c>
      <c r="F6253" s="12">
        <f t="shared" si="194"/>
        <v>44091.708333333328</v>
      </c>
      <c r="G6253" s="12">
        <f t="shared" si="195"/>
        <v>44091.749999999993</v>
      </c>
      <c r="H6253" s="5">
        <v>4.2151399999999998E-5</v>
      </c>
      <c r="I6253" s="5">
        <v>4.5021700000000003E-5</v>
      </c>
    </row>
    <row r="6254" spans="1:9">
      <c r="A6254" s="12">
        <v>44091.708333333336</v>
      </c>
      <c r="B6254">
        <v>2020</v>
      </c>
      <c r="C6254">
        <v>9</v>
      </c>
      <c r="D6254">
        <v>17</v>
      </c>
      <c r="E6254">
        <v>19</v>
      </c>
      <c r="F6254" s="12">
        <f t="shared" si="194"/>
        <v>44091.75</v>
      </c>
      <c r="G6254" s="12">
        <f t="shared" si="195"/>
        <v>44091.791666666664</v>
      </c>
      <c r="H6254" s="5">
        <v>4.2352699999999999E-5</v>
      </c>
      <c r="I6254" s="5">
        <v>4.5374799999999998E-5</v>
      </c>
    </row>
    <row r="6255" spans="1:9">
      <c r="A6255" s="12">
        <v>44091.75</v>
      </c>
      <c r="B6255">
        <v>2020</v>
      </c>
      <c r="C6255">
        <v>9</v>
      </c>
      <c r="D6255">
        <v>17</v>
      </c>
      <c r="E6255">
        <v>20</v>
      </c>
      <c r="F6255" s="12">
        <f t="shared" si="194"/>
        <v>44091.791666666664</v>
      </c>
      <c r="G6255" s="12">
        <f t="shared" si="195"/>
        <v>44091.833333333328</v>
      </c>
      <c r="H6255" s="5">
        <v>4.0181300000000001E-5</v>
      </c>
      <c r="I6255" s="5">
        <v>4.3909499999999997E-5</v>
      </c>
    </row>
    <row r="6256" spans="1:9">
      <c r="A6256" s="12">
        <v>44091.791666666664</v>
      </c>
      <c r="B6256">
        <v>2020</v>
      </c>
      <c r="C6256">
        <v>9</v>
      </c>
      <c r="D6256">
        <v>17</v>
      </c>
      <c r="E6256">
        <v>21</v>
      </c>
      <c r="F6256" s="12">
        <f t="shared" si="194"/>
        <v>44091.833333333328</v>
      </c>
      <c r="G6256" s="12">
        <f t="shared" si="195"/>
        <v>44091.874999999993</v>
      </c>
      <c r="H6256" s="5">
        <v>2.9495299999999999E-5</v>
      </c>
      <c r="I6256" s="5">
        <v>3.8492499999999998E-5</v>
      </c>
    </row>
    <row r="6257" spans="1:9">
      <c r="A6257" s="12">
        <v>44091.833333333336</v>
      </c>
      <c r="B6257">
        <v>2020</v>
      </c>
      <c r="C6257">
        <v>9</v>
      </c>
      <c r="D6257">
        <v>17</v>
      </c>
      <c r="E6257">
        <v>22</v>
      </c>
      <c r="F6257" s="12">
        <f t="shared" si="194"/>
        <v>44091.875</v>
      </c>
      <c r="G6257" s="12">
        <f t="shared" si="195"/>
        <v>44091.916666666664</v>
      </c>
      <c r="H6257" s="5">
        <v>1.9434200000000001E-5</v>
      </c>
      <c r="I6257" s="5">
        <v>3.5178300000000002E-5</v>
      </c>
    </row>
    <row r="6258" spans="1:9">
      <c r="A6258" s="12">
        <v>44091.875</v>
      </c>
      <c r="B6258">
        <v>2020</v>
      </c>
      <c r="C6258">
        <v>9</v>
      </c>
      <c r="D6258">
        <v>17</v>
      </c>
      <c r="E6258">
        <v>23</v>
      </c>
      <c r="F6258" s="12">
        <f t="shared" si="194"/>
        <v>44091.916666666664</v>
      </c>
      <c r="G6258" s="12">
        <f t="shared" si="195"/>
        <v>44091.958333333328</v>
      </c>
      <c r="H6258" s="5">
        <v>1.78253E-5</v>
      </c>
      <c r="I6258" s="5">
        <v>3.5061799999999997E-5</v>
      </c>
    </row>
    <row r="6259" spans="1:9">
      <c r="A6259" s="12">
        <v>44091.916666666664</v>
      </c>
      <c r="B6259">
        <v>2020</v>
      </c>
      <c r="C6259">
        <v>9</v>
      </c>
      <c r="D6259">
        <v>18</v>
      </c>
      <c r="E6259">
        <v>0</v>
      </c>
      <c r="F6259" s="12">
        <f t="shared" si="194"/>
        <v>44091.958333333328</v>
      </c>
      <c r="G6259" s="12">
        <f t="shared" si="195"/>
        <v>44091.999999999993</v>
      </c>
      <c r="H6259" s="5">
        <v>2.0617900000000001E-5</v>
      </c>
      <c r="I6259" s="5">
        <v>3.6124300000000002E-5</v>
      </c>
    </row>
    <row r="6260" spans="1:9">
      <c r="A6260" s="12">
        <v>44091.958333333336</v>
      </c>
      <c r="B6260">
        <v>2020</v>
      </c>
      <c r="C6260">
        <v>9</v>
      </c>
      <c r="D6260">
        <v>18</v>
      </c>
      <c r="E6260">
        <v>1</v>
      </c>
      <c r="F6260" s="12">
        <f t="shared" si="194"/>
        <v>44092</v>
      </c>
      <c r="G6260" s="12">
        <f t="shared" si="195"/>
        <v>44092.041666666664</v>
      </c>
      <c r="H6260" s="5">
        <v>2.3463099999999999E-5</v>
      </c>
      <c r="I6260" s="5">
        <v>3.8481600000000001E-5</v>
      </c>
    </row>
    <row r="6261" spans="1:9">
      <c r="A6261" s="12">
        <v>44092</v>
      </c>
      <c r="B6261">
        <v>2020</v>
      </c>
      <c r="C6261">
        <v>9</v>
      </c>
      <c r="D6261">
        <v>18</v>
      </c>
      <c r="E6261">
        <v>2</v>
      </c>
      <c r="F6261" s="12">
        <f t="shared" si="194"/>
        <v>44092.041666666664</v>
      </c>
      <c r="G6261" s="12">
        <f t="shared" si="195"/>
        <v>44092.083333333328</v>
      </c>
      <c r="H6261" s="5">
        <v>4.0818600000000003E-5</v>
      </c>
      <c r="I6261" s="5">
        <v>4.121E-5</v>
      </c>
    </row>
    <row r="6262" spans="1:9">
      <c r="A6262" s="12">
        <v>44092.041666666664</v>
      </c>
      <c r="B6262">
        <v>2020</v>
      </c>
      <c r="C6262">
        <v>9</v>
      </c>
      <c r="D6262">
        <v>18</v>
      </c>
      <c r="E6262">
        <v>3</v>
      </c>
      <c r="F6262" s="12">
        <f t="shared" si="194"/>
        <v>44092.083333333328</v>
      </c>
      <c r="G6262" s="12">
        <f t="shared" si="195"/>
        <v>44092.124999999993</v>
      </c>
      <c r="H6262" s="5">
        <v>4.2852999999999998E-5</v>
      </c>
      <c r="I6262" s="5">
        <v>4.2694600000000003E-5</v>
      </c>
    </row>
    <row r="6263" spans="1:9">
      <c r="A6263" s="12">
        <v>44092.083333333336</v>
      </c>
      <c r="B6263">
        <v>2020</v>
      </c>
      <c r="C6263">
        <v>9</v>
      </c>
      <c r="D6263">
        <v>18</v>
      </c>
      <c r="E6263">
        <v>4</v>
      </c>
      <c r="F6263" s="12">
        <f t="shared" si="194"/>
        <v>44092.125</v>
      </c>
      <c r="G6263" s="12">
        <f t="shared" si="195"/>
        <v>44092.166666666664</v>
      </c>
      <c r="H6263" s="5">
        <v>4.0881999999999999E-5</v>
      </c>
      <c r="I6263" s="5">
        <v>4.8349300000000001E-5</v>
      </c>
    </row>
    <row r="6264" spans="1:9">
      <c r="A6264" s="12">
        <v>44092.125</v>
      </c>
      <c r="B6264">
        <v>2020</v>
      </c>
      <c r="C6264">
        <v>9</v>
      </c>
      <c r="D6264">
        <v>18</v>
      </c>
      <c r="E6264">
        <v>5</v>
      </c>
      <c r="F6264" s="12">
        <f t="shared" si="194"/>
        <v>44092.166666666664</v>
      </c>
      <c r="G6264" s="12">
        <f t="shared" si="195"/>
        <v>44092.208333333328</v>
      </c>
      <c r="H6264" s="5">
        <v>5.4213299999999998E-5</v>
      </c>
      <c r="I6264" s="5">
        <v>6.35562E-5</v>
      </c>
    </row>
    <row r="6265" spans="1:9">
      <c r="A6265" s="12">
        <v>44092.166666666664</v>
      </c>
      <c r="B6265">
        <v>2020</v>
      </c>
      <c r="C6265">
        <v>9</v>
      </c>
      <c r="D6265">
        <v>18</v>
      </c>
      <c r="E6265">
        <v>6</v>
      </c>
      <c r="F6265" s="12">
        <f t="shared" si="194"/>
        <v>44092.208333333328</v>
      </c>
      <c r="G6265" s="12">
        <f t="shared" si="195"/>
        <v>44092.249999999993</v>
      </c>
      <c r="H6265" s="5">
        <v>6.3616500000000003E-5</v>
      </c>
      <c r="I6265" s="5">
        <v>7.9190000000000006E-5</v>
      </c>
    </row>
    <row r="6266" spans="1:9">
      <c r="A6266" s="12">
        <v>44092.208333333336</v>
      </c>
      <c r="B6266">
        <v>2020</v>
      </c>
      <c r="C6266">
        <v>9</v>
      </c>
      <c r="D6266">
        <v>18</v>
      </c>
      <c r="E6266">
        <v>7</v>
      </c>
      <c r="F6266" s="12">
        <f t="shared" si="194"/>
        <v>44092.25</v>
      </c>
      <c r="G6266" s="12">
        <f t="shared" si="195"/>
        <v>44092.291666666664</v>
      </c>
      <c r="H6266" s="5">
        <v>6.3096300000000001E-5</v>
      </c>
      <c r="I6266" s="5">
        <v>8.6374100000000004E-5</v>
      </c>
    </row>
    <row r="6267" spans="1:9">
      <c r="A6267" s="12">
        <v>44092.25</v>
      </c>
      <c r="B6267">
        <v>2020</v>
      </c>
      <c r="C6267">
        <v>9</v>
      </c>
      <c r="D6267">
        <v>18</v>
      </c>
      <c r="E6267">
        <v>8</v>
      </c>
      <c r="F6267" s="12">
        <f t="shared" si="194"/>
        <v>44092.291666666664</v>
      </c>
      <c r="G6267" s="12">
        <f t="shared" si="195"/>
        <v>44092.333333333328</v>
      </c>
      <c r="H6267" s="5">
        <v>6.30279E-5</v>
      </c>
      <c r="I6267" s="5">
        <v>8.5043200000000006E-5</v>
      </c>
    </row>
    <row r="6268" spans="1:9">
      <c r="A6268" s="12">
        <v>44092.291666666664</v>
      </c>
      <c r="B6268">
        <v>2020</v>
      </c>
      <c r="C6268">
        <v>9</v>
      </c>
      <c r="D6268">
        <v>18</v>
      </c>
      <c r="E6268">
        <v>9</v>
      </c>
      <c r="F6268" s="12">
        <f t="shared" si="194"/>
        <v>44092.333333333328</v>
      </c>
      <c r="G6268" s="12">
        <f t="shared" si="195"/>
        <v>44092.374999999993</v>
      </c>
      <c r="H6268" s="5">
        <v>5.67267E-5</v>
      </c>
      <c r="I6268" s="5">
        <v>7.8189500000000001E-5</v>
      </c>
    </row>
    <row r="6269" spans="1:9">
      <c r="A6269" s="12">
        <v>44092.333333333336</v>
      </c>
      <c r="B6269">
        <v>2020</v>
      </c>
      <c r="C6269">
        <v>9</v>
      </c>
      <c r="D6269">
        <v>18</v>
      </c>
      <c r="E6269">
        <v>10</v>
      </c>
      <c r="F6269" s="12">
        <f t="shared" si="194"/>
        <v>44092.375</v>
      </c>
      <c r="G6269" s="12">
        <f t="shared" si="195"/>
        <v>44092.416666666664</v>
      </c>
      <c r="H6269" s="5">
        <v>5.4039799999999997E-5</v>
      </c>
      <c r="I6269" s="5">
        <v>7.1478900000000004E-5</v>
      </c>
    </row>
    <row r="6270" spans="1:9">
      <c r="A6270" s="12">
        <v>44092.375</v>
      </c>
      <c r="B6270">
        <v>2020</v>
      </c>
      <c r="C6270">
        <v>9</v>
      </c>
      <c r="D6270">
        <v>18</v>
      </c>
      <c r="E6270">
        <v>11</v>
      </c>
      <c r="F6270" s="12">
        <f t="shared" si="194"/>
        <v>44092.416666666664</v>
      </c>
      <c r="G6270" s="12">
        <f t="shared" si="195"/>
        <v>44092.458333333328</v>
      </c>
      <c r="H6270" s="5">
        <v>4.8607699999999999E-5</v>
      </c>
      <c r="I6270" s="5">
        <v>6.3861899999999999E-5</v>
      </c>
    </row>
    <row r="6271" spans="1:9">
      <c r="A6271" s="12">
        <v>44092.416666666664</v>
      </c>
      <c r="B6271">
        <v>2020</v>
      </c>
      <c r="C6271">
        <v>9</v>
      </c>
      <c r="D6271">
        <v>18</v>
      </c>
      <c r="E6271">
        <v>12</v>
      </c>
      <c r="F6271" s="12">
        <f t="shared" si="194"/>
        <v>44092.458333333328</v>
      </c>
      <c r="G6271" s="12">
        <f t="shared" si="195"/>
        <v>44092.499999999993</v>
      </c>
      <c r="H6271" s="5">
        <v>4.0962399999999999E-5</v>
      </c>
      <c r="I6271" s="5">
        <v>5.5755999999999999E-5</v>
      </c>
    </row>
    <row r="6272" spans="1:9">
      <c r="A6272" s="12">
        <v>44092.458333333336</v>
      </c>
      <c r="B6272">
        <v>2020</v>
      </c>
      <c r="C6272">
        <v>9</v>
      </c>
      <c r="D6272">
        <v>18</v>
      </c>
      <c r="E6272">
        <v>13</v>
      </c>
      <c r="F6272" s="12">
        <f t="shared" si="194"/>
        <v>44092.5</v>
      </c>
      <c r="G6272" s="12">
        <f t="shared" si="195"/>
        <v>44092.541666666664</v>
      </c>
      <c r="H6272" s="5">
        <v>4.60123E-5</v>
      </c>
      <c r="I6272" s="5">
        <v>5.84912E-5</v>
      </c>
    </row>
    <row r="6273" spans="1:9">
      <c r="A6273" s="12">
        <v>44092.5</v>
      </c>
      <c r="B6273">
        <v>2020</v>
      </c>
      <c r="C6273">
        <v>9</v>
      </c>
      <c r="D6273">
        <v>18</v>
      </c>
      <c r="E6273">
        <v>14</v>
      </c>
      <c r="F6273" s="12">
        <f t="shared" si="194"/>
        <v>44092.541666666664</v>
      </c>
      <c r="G6273" s="12">
        <f t="shared" si="195"/>
        <v>44092.583333333328</v>
      </c>
      <c r="H6273" s="5">
        <v>4.3748799999999997E-5</v>
      </c>
      <c r="I6273" s="5">
        <v>5.3415999999999998E-5</v>
      </c>
    </row>
    <row r="6274" spans="1:9">
      <c r="A6274" s="12">
        <v>44092.541666666664</v>
      </c>
      <c r="B6274">
        <v>2020</v>
      </c>
      <c r="C6274">
        <v>9</v>
      </c>
      <c r="D6274">
        <v>18</v>
      </c>
      <c r="E6274">
        <v>15</v>
      </c>
      <c r="F6274" s="12">
        <f t="shared" si="194"/>
        <v>44092.583333333328</v>
      </c>
      <c r="G6274" s="12">
        <f t="shared" si="195"/>
        <v>44092.624999999993</v>
      </c>
      <c r="H6274" s="5">
        <v>3.80734E-5</v>
      </c>
      <c r="I6274" s="5">
        <v>4.7981800000000002E-5</v>
      </c>
    </row>
    <row r="6275" spans="1:9">
      <c r="A6275" s="12">
        <v>44092.583333333336</v>
      </c>
      <c r="B6275">
        <v>2020</v>
      </c>
      <c r="C6275">
        <v>9</v>
      </c>
      <c r="D6275">
        <v>18</v>
      </c>
      <c r="E6275">
        <v>16</v>
      </c>
      <c r="F6275" s="12">
        <f t="shared" ref="F6275:F6338" si="196">A6275+TIME(1,0,0)</f>
        <v>44092.625</v>
      </c>
      <c r="G6275" s="12">
        <f t="shared" ref="G6275:G6338" si="197">F6275+TIME(1,0,0)</f>
        <v>44092.666666666664</v>
      </c>
      <c r="H6275" s="5">
        <v>3.76346E-5</v>
      </c>
      <c r="I6275" s="5">
        <v>4.5411399999999997E-5</v>
      </c>
    </row>
    <row r="6276" spans="1:9">
      <c r="A6276" s="12">
        <v>44092.625</v>
      </c>
      <c r="B6276">
        <v>2020</v>
      </c>
      <c r="C6276">
        <v>9</v>
      </c>
      <c r="D6276">
        <v>18</v>
      </c>
      <c r="E6276">
        <v>17</v>
      </c>
      <c r="F6276" s="12">
        <f t="shared" si="196"/>
        <v>44092.666666666664</v>
      </c>
      <c r="G6276" s="12">
        <f t="shared" si="197"/>
        <v>44092.708333333328</v>
      </c>
      <c r="H6276" s="5">
        <v>4.1906100000000002E-5</v>
      </c>
      <c r="I6276" s="5">
        <v>4.36639E-5</v>
      </c>
    </row>
    <row r="6277" spans="1:9">
      <c r="A6277" s="12">
        <v>44092.666666666664</v>
      </c>
      <c r="B6277">
        <v>2020</v>
      </c>
      <c r="C6277">
        <v>9</v>
      </c>
      <c r="D6277">
        <v>18</v>
      </c>
      <c r="E6277">
        <v>18</v>
      </c>
      <c r="F6277" s="12">
        <f t="shared" si="196"/>
        <v>44092.708333333328</v>
      </c>
      <c r="G6277" s="12">
        <f t="shared" si="197"/>
        <v>44092.749999999993</v>
      </c>
      <c r="H6277" s="5">
        <v>4.8388499999999999E-5</v>
      </c>
      <c r="I6277" s="5">
        <v>4.45135E-5</v>
      </c>
    </row>
    <row r="6278" spans="1:9">
      <c r="A6278" s="12">
        <v>44092.708333333336</v>
      </c>
      <c r="B6278">
        <v>2020</v>
      </c>
      <c r="C6278">
        <v>9</v>
      </c>
      <c r="D6278">
        <v>18</v>
      </c>
      <c r="E6278">
        <v>19</v>
      </c>
      <c r="F6278" s="12">
        <f t="shared" si="196"/>
        <v>44092.75</v>
      </c>
      <c r="G6278" s="12">
        <f t="shared" si="197"/>
        <v>44092.791666666664</v>
      </c>
      <c r="H6278" s="5">
        <v>5.3587700000000002E-5</v>
      </c>
      <c r="I6278" s="5">
        <v>4.4953600000000003E-5</v>
      </c>
    </row>
    <row r="6279" spans="1:9">
      <c r="A6279" s="12">
        <v>44092.75</v>
      </c>
      <c r="B6279">
        <v>2020</v>
      </c>
      <c r="C6279">
        <v>9</v>
      </c>
      <c r="D6279">
        <v>18</v>
      </c>
      <c r="E6279">
        <v>20</v>
      </c>
      <c r="F6279" s="12">
        <f t="shared" si="196"/>
        <v>44092.791666666664</v>
      </c>
      <c r="G6279" s="12">
        <f t="shared" si="197"/>
        <v>44092.833333333328</v>
      </c>
      <c r="H6279" s="5">
        <v>5.0247000000000002E-5</v>
      </c>
      <c r="I6279" s="5">
        <v>4.2915399999999999E-5</v>
      </c>
    </row>
    <row r="6280" spans="1:9">
      <c r="A6280" s="12">
        <v>44092.791666666664</v>
      </c>
      <c r="B6280">
        <v>2020</v>
      </c>
      <c r="C6280">
        <v>9</v>
      </c>
      <c r="D6280">
        <v>18</v>
      </c>
      <c r="E6280">
        <v>21</v>
      </c>
      <c r="F6280" s="12">
        <f t="shared" si="196"/>
        <v>44092.833333333328</v>
      </c>
      <c r="G6280" s="12">
        <f t="shared" si="197"/>
        <v>44092.874999999993</v>
      </c>
      <c r="H6280" s="5">
        <v>3.65065E-5</v>
      </c>
      <c r="I6280" s="5">
        <v>3.7632899999999997E-5</v>
      </c>
    </row>
    <row r="6281" spans="1:9">
      <c r="A6281" s="12">
        <v>44092.833333333336</v>
      </c>
      <c r="B6281">
        <v>2020</v>
      </c>
      <c r="C6281">
        <v>9</v>
      </c>
      <c r="D6281">
        <v>18</v>
      </c>
      <c r="E6281">
        <v>22</v>
      </c>
      <c r="F6281" s="12">
        <f t="shared" si="196"/>
        <v>44092.875</v>
      </c>
      <c r="G6281" s="12">
        <f t="shared" si="197"/>
        <v>44092.916666666664</v>
      </c>
      <c r="H6281" s="5">
        <v>2.58229E-5</v>
      </c>
      <c r="I6281" s="5">
        <v>3.4814000000000002E-5</v>
      </c>
    </row>
    <row r="6282" spans="1:9">
      <c r="A6282" s="12">
        <v>44092.875</v>
      </c>
      <c r="B6282">
        <v>2020</v>
      </c>
      <c r="C6282">
        <v>9</v>
      </c>
      <c r="D6282">
        <v>18</v>
      </c>
      <c r="E6282">
        <v>23</v>
      </c>
      <c r="F6282" s="12">
        <f t="shared" si="196"/>
        <v>44092.916666666664</v>
      </c>
      <c r="G6282" s="12">
        <f t="shared" si="197"/>
        <v>44092.958333333328</v>
      </c>
      <c r="H6282" s="5">
        <v>2.1828199999999999E-5</v>
      </c>
      <c r="I6282" s="5">
        <v>3.4829300000000002E-5</v>
      </c>
    </row>
    <row r="6283" spans="1:9">
      <c r="A6283" s="12">
        <v>44092.916666666664</v>
      </c>
      <c r="B6283">
        <v>2020</v>
      </c>
      <c r="C6283">
        <v>9</v>
      </c>
      <c r="D6283">
        <v>19</v>
      </c>
      <c r="E6283">
        <v>0</v>
      </c>
      <c r="F6283" s="12">
        <f t="shared" si="196"/>
        <v>44092.958333333328</v>
      </c>
      <c r="G6283" s="12">
        <f t="shared" si="197"/>
        <v>44092.999999999993</v>
      </c>
      <c r="H6283" s="5">
        <v>2.52775E-5</v>
      </c>
      <c r="I6283" s="5">
        <v>3.46585E-5</v>
      </c>
    </row>
    <row r="6284" spans="1:9">
      <c r="A6284" s="12">
        <v>44092.958333333336</v>
      </c>
      <c r="B6284">
        <v>2020</v>
      </c>
      <c r="C6284">
        <v>9</v>
      </c>
      <c r="D6284">
        <v>19</v>
      </c>
      <c r="E6284">
        <v>1</v>
      </c>
      <c r="F6284" s="12">
        <f t="shared" si="196"/>
        <v>44093</v>
      </c>
      <c r="G6284" s="12">
        <f t="shared" si="197"/>
        <v>44093.041666666664</v>
      </c>
      <c r="H6284" s="5">
        <v>2.2832000000000001E-5</v>
      </c>
      <c r="I6284" s="5">
        <v>3.6846700000000001E-5</v>
      </c>
    </row>
    <row r="6285" spans="1:9">
      <c r="A6285" s="12">
        <v>44093</v>
      </c>
      <c r="B6285">
        <v>2020</v>
      </c>
      <c r="C6285">
        <v>9</v>
      </c>
      <c r="D6285">
        <v>19</v>
      </c>
      <c r="E6285">
        <v>2</v>
      </c>
      <c r="F6285" s="12">
        <f t="shared" si="196"/>
        <v>44093.041666666664</v>
      </c>
      <c r="G6285" s="12">
        <f t="shared" si="197"/>
        <v>44093.083333333328</v>
      </c>
      <c r="H6285" s="5">
        <v>3.2938999999999998E-5</v>
      </c>
      <c r="I6285" s="5">
        <v>3.8940099999999997E-5</v>
      </c>
    </row>
    <row r="6286" spans="1:9">
      <c r="A6286" s="12">
        <v>44093.041666666664</v>
      </c>
      <c r="B6286">
        <v>2020</v>
      </c>
      <c r="C6286">
        <v>9</v>
      </c>
      <c r="D6286">
        <v>19</v>
      </c>
      <c r="E6286">
        <v>3</v>
      </c>
      <c r="F6286" s="12">
        <f t="shared" si="196"/>
        <v>44093.083333333328</v>
      </c>
      <c r="G6286" s="12">
        <f t="shared" si="197"/>
        <v>44093.124999999993</v>
      </c>
      <c r="H6286" s="5">
        <v>3.8040400000000003E-5</v>
      </c>
      <c r="I6286" s="5">
        <v>3.9708800000000002E-5</v>
      </c>
    </row>
    <row r="6287" spans="1:9">
      <c r="A6287" s="12">
        <v>44093.083333333336</v>
      </c>
      <c r="B6287">
        <v>2020</v>
      </c>
      <c r="C6287">
        <v>9</v>
      </c>
      <c r="D6287">
        <v>19</v>
      </c>
      <c r="E6287">
        <v>4</v>
      </c>
      <c r="F6287" s="12">
        <f t="shared" si="196"/>
        <v>44093.125</v>
      </c>
      <c r="G6287" s="12">
        <f t="shared" si="197"/>
        <v>44093.166666666664</v>
      </c>
      <c r="H6287" s="5">
        <v>4.0126200000000002E-5</v>
      </c>
      <c r="I6287" s="5">
        <v>4.23165E-5</v>
      </c>
    </row>
    <row r="6288" spans="1:9">
      <c r="A6288" s="12">
        <v>44093.125</v>
      </c>
      <c r="B6288">
        <v>2020</v>
      </c>
      <c r="C6288">
        <v>9</v>
      </c>
      <c r="D6288">
        <v>19</v>
      </c>
      <c r="E6288">
        <v>5</v>
      </c>
      <c r="F6288" s="12">
        <f t="shared" si="196"/>
        <v>44093.166666666664</v>
      </c>
      <c r="G6288" s="12">
        <f t="shared" si="197"/>
        <v>44093.208333333328</v>
      </c>
      <c r="H6288" s="5">
        <v>4.8294200000000003E-5</v>
      </c>
      <c r="I6288" s="5">
        <v>5.15379E-5</v>
      </c>
    </row>
    <row r="6289" spans="1:9">
      <c r="A6289" s="12">
        <v>44093.166666666664</v>
      </c>
      <c r="B6289">
        <v>2020</v>
      </c>
      <c r="C6289">
        <v>9</v>
      </c>
      <c r="D6289">
        <v>19</v>
      </c>
      <c r="E6289">
        <v>6</v>
      </c>
      <c r="F6289" s="12">
        <f t="shared" si="196"/>
        <v>44093.208333333328</v>
      </c>
      <c r="G6289" s="12">
        <f t="shared" si="197"/>
        <v>44093.249999999993</v>
      </c>
      <c r="H6289" s="5">
        <v>4.6864899999999999E-5</v>
      </c>
      <c r="I6289" s="5">
        <v>5.8657599999999999E-5</v>
      </c>
    </row>
    <row r="6290" spans="1:9">
      <c r="A6290" s="12">
        <v>44093.208333333336</v>
      </c>
      <c r="B6290">
        <v>2020</v>
      </c>
      <c r="C6290">
        <v>9</v>
      </c>
      <c r="D6290">
        <v>19</v>
      </c>
      <c r="E6290">
        <v>7</v>
      </c>
      <c r="F6290" s="12">
        <f t="shared" si="196"/>
        <v>44093.25</v>
      </c>
      <c r="G6290" s="12">
        <f t="shared" si="197"/>
        <v>44093.291666666664</v>
      </c>
      <c r="H6290" s="5">
        <v>4.0404800000000003E-5</v>
      </c>
      <c r="I6290" s="5">
        <v>5.9416000000000002E-5</v>
      </c>
    </row>
    <row r="6291" spans="1:9">
      <c r="A6291" s="12">
        <v>44093.25</v>
      </c>
      <c r="B6291">
        <v>2020</v>
      </c>
      <c r="C6291">
        <v>9</v>
      </c>
      <c r="D6291">
        <v>19</v>
      </c>
      <c r="E6291">
        <v>8</v>
      </c>
      <c r="F6291" s="12">
        <f t="shared" si="196"/>
        <v>44093.291666666664</v>
      </c>
      <c r="G6291" s="12">
        <f t="shared" si="197"/>
        <v>44093.333333333328</v>
      </c>
      <c r="H6291" s="5">
        <v>3.8479699999999997E-5</v>
      </c>
      <c r="I6291" s="5">
        <v>5.6261400000000003E-5</v>
      </c>
    </row>
    <row r="6292" spans="1:9">
      <c r="A6292" s="12">
        <v>44093.291666666664</v>
      </c>
      <c r="B6292">
        <v>2020</v>
      </c>
      <c r="C6292">
        <v>9</v>
      </c>
      <c r="D6292">
        <v>19</v>
      </c>
      <c r="E6292">
        <v>9</v>
      </c>
      <c r="F6292" s="12">
        <f t="shared" si="196"/>
        <v>44093.333333333328</v>
      </c>
      <c r="G6292" s="12">
        <f t="shared" si="197"/>
        <v>44093.374999999993</v>
      </c>
      <c r="H6292" s="5">
        <v>3.95564E-5</v>
      </c>
      <c r="I6292" s="5">
        <v>5.2358000000000003E-5</v>
      </c>
    </row>
    <row r="6293" spans="1:9">
      <c r="A6293" s="12">
        <v>44093.333333333336</v>
      </c>
      <c r="B6293">
        <v>2020</v>
      </c>
      <c r="C6293">
        <v>9</v>
      </c>
      <c r="D6293">
        <v>19</v>
      </c>
      <c r="E6293">
        <v>10</v>
      </c>
      <c r="F6293" s="12">
        <f t="shared" si="196"/>
        <v>44093.375</v>
      </c>
      <c r="G6293" s="12">
        <f t="shared" si="197"/>
        <v>44093.416666666664</v>
      </c>
      <c r="H6293" s="5">
        <v>3.71246E-5</v>
      </c>
      <c r="I6293" s="5">
        <v>4.7629700000000002E-5</v>
      </c>
    </row>
    <row r="6294" spans="1:9">
      <c r="A6294" s="12">
        <v>44093.375</v>
      </c>
      <c r="B6294">
        <v>2020</v>
      </c>
      <c r="C6294">
        <v>9</v>
      </c>
      <c r="D6294">
        <v>19</v>
      </c>
      <c r="E6294">
        <v>11</v>
      </c>
      <c r="F6294" s="12">
        <f t="shared" si="196"/>
        <v>44093.416666666664</v>
      </c>
      <c r="G6294" s="12">
        <f t="shared" si="197"/>
        <v>44093.458333333328</v>
      </c>
      <c r="H6294" s="5">
        <v>3.14351E-5</v>
      </c>
      <c r="I6294" s="5">
        <v>4.2295100000000001E-5</v>
      </c>
    </row>
    <row r="6295" spans="1:9">
      <c r="A6295" s="12">
        <v>44093.416666666664</v>
      </c>
      <c r="B6295">
        <v>2020</v>
      </c>
      <c r="C6295">
        <v>9</v>
      </c>
      <c r="D6295">
        <v>19</v>
      </c>
      <c r="E6295">
        <v>12</v>
      </c>
      <c r="F6295" s="12">
        <f t="shared" si="196"/>
        <v>44093.458333333328</v>
      </c>
      <c r="G6295" s="12">
        <f t="shared" si="197"/>
        <v>44093.499999999993</v>
      </c>
      <c r="H6295" s="5">
        <v>2.5860999999999999E-5</v>
      </c>
      <c r="I6295" s="5">
        <v>3.5109099999999999E-5</v>
      </c>
    </row>
    <row r="6296" spans="1:9">
      <c r="A6296" s="12">
        <v>44093.458333333336</v>
      </c>
      <c r="B6296">
        <v>2020</v>
      </c>
      <c r="C6296">
        <v>9</v>
      </c>
      <c r="D6296">
        <v>19</v>
      </c>
      <c r="E6296">
        <v>13</v>
      </c>
      <c r="F6296" s="12">
        <f t="shared" si="196"/>
        <v>44093.5</v>
      </c>
      <c r="G6296" s="12">
        <f t="shared" si="197"/>
        <v>44093.541666666664</v>
      </c>
      <c r="H6296" s="5">
        <v>3.1491300000000001E-5</v>
      </c>
      <c r="I6296" s="5">
        <v>3.7877899999999999E-5</v>
      </c>
    </row>
    <row r="6297" spans="1:9">
      <c r="A6297" s="12">
        <v>44093.5</v>
      </c>
      <c r="B6297">
        <v>2020</v>
      </c>
      <c r="C6297">
        <v>9</v>
      </c>
      <c r="D6297">
        <v>19</v>
      </c>
      <c r="E6297">
        <v>14</v>
      </c>
      <c r="F6297" s="12">
        <f t="shared" si="196"/>
        <v>44093.541666666664</v>
      </c>
      <c r="G6297" s="12">
        <f t="shared" si="197"/>
        <v>44093.583333333328</v>
      </c>
      <c r="H6297" s="5">
        <v>3.17504E-5</v>
      </c>
      <c r="I6297" s="5">
        <v>3.6239599999999998E-5</v>
      </c>
    </row>
    <row r="6298" spans="1:9">
      <c r="A6298" s="12">
        <v>44093.541666666664</v>
      </c>
      <c r="B6298">
        <v>2020</v>
      </c>
      <c r="C6298">
        <v>9</v>
      </c>
      <c r="D6298">
        <v>19</v>
      </c>
      <c r="E6298">
        <v>15</v>
      </c>
      <c r="F6298" s="12">
        <f t="shared" si="196"/>
        <v>44093.583333333328</v>
      </c>
      <c r="G6298" s="12">
        <f t="shared" si="197"/>
        <v>44093.624999999993</v>
      </c>
      <c r="H6298" s="5">
        <v>3.0784899999999997E-5</v>
      </c>
      <c r="I6298" s="5">
        <v>3.5076900000000003E-5</v>
      </c>
    </row>
    <row r="6299" spans="1:9">
      <c r="A6299" s="12">
        <v>44093.583333333336</v>
      </c>
      <c r="B6299">
        <v>2020</v>
      </c>
      <c r="C6299">
        <v>9</v>
      </c>
      <c r="D6299">
        <v>19</v>
      </c>
      <c r="E6299">
        <v>16</v>
      </c>
      <c r="F6299" s="12">
        <f t="shared" si="196"/>
        <v>44093.625</v>
      </c>
      <c r="G6299" s="12">
        <f t="shared" si="197"/>
        <v>44093.666666666664</v>
      </c>
      <c r="H6299" s="5">
        <v>3.3467000000000003E-5</v>
      </c>
      <c r="I6299" s="5">
        <v>3.6693899999999998E-5</v>
      </c>
    </row>
    <row r="6300" spans="1:9">
      <c r="A6300" s="12">
        <v>44093.625</v>
      </c>
      <c r="B6300">
        <v>2020</v>
      </c>
      <c r="C6300">
        <v>9</v>
      </c>
      <c r="D6300">
        <v>19</v>
      </c>
      <c r="E6300">
        <v>17</v>
      </c>
      <c r="F6300" s="12">
        <f t="shared" si="196"/>
        <v>44093.666666666664</v>
      </c>
      <c r="G6300" s="12">
        <f t="shared" si="197"/>
        <v>44093.708333333328</v>
      </c>
      <c r="H6300" s="5">
        <v>4.1591500000000003E-5</v>
      </c>
      <c r="I6300" s="5">
        <v>3.8693599999999998E-5</v>
      </c>
    </row>
    <row r="6301" spans="1:9">
      <c r="A6301" s="12">
        <v>44093.666666666664</v>
      </c>
      <c r="B6301">
        <v>2020</v>
      </c>
      <c r="C6301">
        <v>9</v>
      </c>
      <c r="D6301">
        <v>19</v>
      </c>
      <c r="E6301">
        <v>18</v>
      </c>
      <c r="F6301" s="12">
        <f t="shared" si="196"/>
        <v>44093.708333333328</v>
      </c>
      <c r="G6301" s="12">
        <f t="shared" si="197"/>
        <v>44093.749999999993</v>
      </c>
      <c r="H6301" s="5">
        <v>5.2334199999999998E-5</v>
      </c>
      <c r="I6301" s="5">
        <v>4.1729800000000002E-5</v>
      </c>
    </row>
    <row r="6302" spans="1:9">
      <c r="A6302" s="12">
        <v>44093.708333333336</v>
      </c>
      <c r="B6302">
        <v>2020</v>
      </c>
      <c r="C6302">
        <v>9</v>
      </c>
      <c r="D6302">
        <v>19</v>
      </c>
      <c r="E6302">
        <v>19</v>
      </c>
      <c r="F6302" s="12">
        <f t="shared" si="196"/>
        <v>44093.75</v>
      </c>
      <c r="G6302" s="12">
        <f t="shared" si="197"/>
        <v>44093.791666666664</v>
      </c>
      <c r="H6302" s="5">
        <v>5.57408E-5</v>
      </c>
      <c r="I6302" s="5">
        <v>4.2171800000000002E-5</v>
      </c>
    </row>
    <row r="6303" spans="1:9">
      <c r="A6303" s="12">
        <v>44093.75</v>
      </c>
      <c r="B6303">
        <v>2020</v>
      </c>
      <c r="C6303">
        <v>9</v>
      </c>
      <c r="D6303">
        <v>19</v>
      </c>
      <c r="E6303">
        <v>20</v>
      </c>
      <c r="F6303" s="12">
        <f t="shared" si="196"/>
        <v>44093.791666666664</v>
      </c>
      <c r="G6303" s="12">
        <f t="shared" si="197"/>
        <v>44093.833333333328</v>
      </c>
      <c r="H6303" s="5">
        <v>5.1443699999999997E-5</v>
      </c>
      <c r="I6303" s="5">
        <v>4.12222E-5</v>
      </c>
    </row>
    <row r="6304" spans="1:9">
      <c r="A6304" s="12">
        <v>44093.791666666664</v>
      </c>
      <c r="B6304">
        <v>2020</v>
      </c>
      <c r="C6304">
        <v>9</v>
      </c>
      <c r="D6304">
        <v>19</v>
      </c>
      <c r="E6304">
        <v>21</v>
      </c>
      <c r="F6304" s="12">
        <f t="shared" si="196"/>
        <v>44093.833333333328</v>
      </c>
      <c r="G6304" s="12">
        <f t="shared" si="197"/>
        <v>44093.874999999993</v>
      </c>
      <c r="H6304" s="5">
        <v>4.2451599999999999E-5</v>
      </c>
      <c r="I6304" s="5">
        <v>3.9031E-5</v>
      </c>
    </row>
    <row r="6305" spans="1:9">
      <c r="A6305" s="12">
        <v>44093.833333333336</v>
      </c>
      <c r="B6305">
        <v>2020</v>
      </c>
      <c r="C6305">
        <v>9</v>
      </c>
      <c r="D6305">
        <v>19</v>
      </c>
      <c r="E6305">
        <v>22</v>
      </c>
      <c r="F6305" s="12">
        <f t="shared" si="196"/>
        <v>44093.875</v>
      </c>
      <c r="G6305" s="12">
        <f t="shared" si="197"/>
        <v>44093.916666666664</v>
      </c>
      <c r="H6305" s="5">
        <v>3.22849E-5</v>
      </c>
      <c r="I6305" s="5">
        <v>3.7170499999999999E-5</v>
      </c>
    </row>
    <row r="6306" spans="1:9">
      <c r="A6306" s="12">
        <v>44093.875</v>
      </c>
      <c r="B6306">
        <v>2020</v>
      </c>
      <c r="C6306">
        <v>9</v>
      </c>
      <c r="D6306">
        <v>19</v>
      </c>
      <c r="E6306">
        <v>23</v>
      </c>
      <c r="F6306" s="12">
        <f t="shared" si="196"/>
        <v>44093.916666666664</v>
      </c>
      <c r="G6306" s="12">
        <f t="shared" si="197"/>
        <v>44093.958333333328</v>
      </c>
      <c r="H6306" s="5">
        <v>2.5986199999999999E-5</v>
      </c>
      <c r="I6306" s="5">
        <v>3.5794099999999997E-5</v>
      </c>
    </row>
    <row r="6307" spans="1:9">
      <c r="A6307" s="12">
        <v>44093.916666666664</v>
      </c>
      <c r="B6307">
        <v>2020</v>
      </c>
      <c r="C6307">
        <v>9</v>
      </c>
      <c r="D6307">
        <v>20</v>
      </c>
      <c r="E6307">
        <v>0</v>
      </c>
      <c r="F6307" s="12">
        <f t="shared" si="196"/>
        <v>44093.958333333328</v>
      </c>
      <c r="G6307" s="12">
        <f t="shared" si="197"/>
        <v>44093.999999999993</v>
      </c>
      <c r="H6307" s="5">
        <v>2.9639199999999999E-5</v>
      </c>
      <c r="I6307" s="5">
        <v>3.5563299999999999E-5</v>
      </c>
    </row>
    <row r="6308" spans="1:9">
      <c r="A6308" s="12">
        <v>44093.958333333336</v>
      </c>
      <c r="B6308">
        <v>2020</v>
      </c>
      <c r="C6308">
        <v>9</v>
      </c>
      <c r="D6308">
        <v>20</v>
      </c>
      <c r="E6308">
        <v>1</v>
      </c>
      <c r="F6308" s="12">
        <f t="shared" si="196"/>
        <v>44094</v>
      </c>
      <c r="G6308" s="12">
        <f t="shared" si="197"/>
        <v>44094.041666666664</v>
      </c>
      <c r="H6308" s="5">
        <v>2.6707400000000001E-5</v>
      </c>
      <c r="I6308" s="5">
        <v>3.6958100000000001E-5</v>
      </c>
    </row>
    <row r="6309" spans="1:9">
      <c r="A6309" s="12">
        <v>44094</v>
      </c>
      <c r="B6309">
        <v>2020</v>
      </c>
      <c r="C6309">
        <v>9</v>
      </c>
      <c r="D6309">
        <v>20</v>
      </c>
      <c r="E6309">
        <v>2</v>
      </c>
      <c r="F6309" s="12">
        <f t="shared" si="196"/>
        <v>44094.041666666664</v>
      </c>
      <c r="G6309" s="12">
        <f t="shared" si="197"/>
        <v>44094.083333333328</v>
      </c>
      <c r="H6309" s="5">
        <v>3.4918700000000002E-5</v>
      </c>
      <c r="I6309" s="5">
        <v>3.8538599999999997E-5</v>
      </c>
    </row>
    <row r="6310" spans="1:9">
      <c r="A6310" s="12">
        <v>44094.041666666664</v>
      </c>
      <c r="B6310">
        <v>2020</v>
      </c>
      <c r="C6310">
        <v>9</v>
      </c>
      <c r="D6310">
        <v>20</v>
      </c>
      <c r="E6310">
        <v>3</v>
      </c>
      <c r="F6310" s="12">
        <f t="shared" si="196"/>
        <v>44094.083333333328</v>
      </c>
      <c r="G6310" s="12">
        <f t="shared" si="197"/>
        <v>44094.124999999993</v>
      </c>
      <c r="H6310" s="5">
        <v>3.9380199999999999E-5</v>
      </c>
      <c r="I6310" s="5">
        <v>3.8825899999999997E-5</v>
      </c>
    </row>
    <row r="6311" spans="1:9">
      <c r="A6311" s="12">
        <v>44094.083333333336</v>
      </c>
      <c r="B6311">
        <v>2020</v>
      </c>
      <c r="C6311">
        <v>9</v>
      </c>
      <c r="D6311">
        <v>20</v>
      </c>
      <c r="E6311">
        <v>4</v>
      </c>
      <c r="F6311" s="12">
        <f t="shared" si="196"/>
        <v>44094.125</v>
      </c>
      <c r="G6311" s="12">
        <f t="shared" si="197"/>
        <v>44094.166666666664</v>
      </c>
      <c r="H6311" s="5">
        <v>4.0883400000000002E-5</v>
      </c>
      <c r="I6311" s="5">
        <v>4.0419200000000001E-5</v>
      </c>
    </row>
    <row r="6312" spans="1:9">
      <c r="A6312" s="12">
        <v>44094.125</v>
      </c>
      <c r="B6312">
        <v>2020</v>
      </c>
      <c r="C6312">
        <v>9</v>
      </c>
      <c r="D6312">
        <v>20</v>
      </c>
      <c r="E6312">
        <v>5</v>
      </c>
      <c r="F6312" s="12">
        <f t="shared" si="196"/>
        <v>44094.166666666664</v>
      </c>
      <c r="G6312" s="12">
        <f t="shared" si="197"/>
        <v>44094.208333333328</v>
      </c>
      <c r="H6312" s="5">
        <v>4.7839600000000002E-5</v>
      </c>
      <c r="I6312" s="5">
        <v>4.9061699999999998E-5</v>
      </c>
    </row>
    <row r="6313" spans="1:9">
      <c r="A6313" s="12">
        <v>44094.166666666664</v>
      </c>
      <c r="B6313">
        <v>2020</v>
      </c>
      <c r="C6313">
        <v>9</v>
      </c>
      <c r="D6313">
        <v>20</v>
      </c>
      <c r="E6313">
        <v>6</v>
      </c>
      <c r="F6313" s="12">
        <f t="shared" si="196"/>
        <v>44094.208333333328</v>
      </c>
      <c r="G6313" s="12">
        <f t="shared" si="197"/>
        <v>44094.249999999993</v>
      </c>
      <c r="H6313" s="5">
        <v>4.3081299999999997E-5</v>
      </c>
      <c r="I6313" s="5">
        <v>5.5541400000000003E-5</v>
      </c>
    </row>
    <row r="6314" spans="1:9">
      <c r="A6314" s="12">
        <v>44094.208333333336</v>
      </c>
      <c r="B6314">
        <v>2020</v>
      </c>
      <c r="C6314">
        <v>9</v>
      </c>
      <c r="D6314">
        <v>20</v>
      </c>
      <c r="E6314">
        <v>7</v>
      </c>
      <c r="F6314" s="12">
        <f t="shared" si="196"/>
        <v>44094.25</v>
      </c>
      <c r="G6314" s="12">
        <f t="shared" si="197"/>
        <v>44094.291666666664</v>
      </c>
      <c r="H6314" s="5">
        <v>3.5609499999999998E-5</v>
      </c>
      <c r="I6314" s="5">
        <v>5.5700199999999999E-5</v>
      </c>
    </row>
    <row r="6315" spans="1:9">
      <c r="A6315" s="12">
        <v>44094.25</v>
      </c>
      <c r="B6315">
        <v>2020</v>
      </c>
      <c r="C6315">
        <v>9</v>
      </c>
      <c r="D6315">
        <v>20</v>
      </c>
      <c r="E6315">
        <v>8</v>
      </c>
      <c r="F6315" s="12">
        <f t="shared" si="196"/>
        <v>44094.291666666664</v>
      </c>
      <c r="G6315" s="12">
        <f t="shared" si="197"/>
        <v>44094.333333333328</v>
      </c>
      <c r="H6315" s="5">
        <v>3.0926300000000002E-5</v>
      </c>
      <c r="I6315" s="5">
        <v>5.2102599999999998E-5</v>
      </c>
    </row>
    <row r="6316" spans="1:9">
      <c r="A6316" s="12">
        <v>44094.291666666664</v>
      </c>
      <c r="B6316">
        <v>2020</v>
      </c>
      <c r="C6316">
        <v>9</v>
      </c>
      <c r="D6316">
        <v>20</v>
      </c>
      <c r="E6316">
        <v>9</v>
      </c>
      <c r="F6316" s="12">
        <f t="shared" si="196"/>
        <v>44094.333333333328</v>
      </c>
      <c r="G6316" s="12">
        <f t="shared" si="197"/>
        <v>44094.374999999993</v>
      </c>
      <c r="H6316" s="5">
        <v>3.0002499999999999E-5</v>
      </c>
      <c r="I6316" s="5">
        <v>4.7666900000000003E-5</v>
      </c>
    </row>
    <row r="6317" spans="1:9">
      <c r="A6317" s="12">
        <v>44094.333333333336</v>
      </c>
      <c r="B6317">
        <v>2020</v>
      </c>
      <c r="C6317">
        <v>9</v>
      </c>
      <c r="D6317">
        <v>20</v>
      </c>
      <c r="E6317">
        <v>10</v>
      </c>
      <c r="F6317" s="12">
        <f t="shared" si="196"/>
        <v>44094.375</v>
      </c>
      <c r="G6317" s="12">
        <f t="shared" si="197"/>
        <v>44094.416666666664</v>
      </c>
      <c r="H6317" s="5">
        <v>2.8685699999999999E-5</v>
      </c>
      <c r="I6317" s="5">
        <v>4.3609500000000003E-5</v>
      </c>
    </row>
    <row r="6318" spans="1:9">
      <c r="A6318" s="12">
        <v>44094.375</v>
      </c>
      <c r="B6318">
        <v>2020</v>
      </c>
      <c r="C6318">
        <v>9</v>
      </c>
      <c r="D6318">
        <v>20</v>
      </c>
      <c r="E6318">
        <v>11</v>
      </c>
      <c r="F6318" s="12">
        <f t="shared" si="196"/>
        <v>44094.416666666664</v>
      </c>
      <c r="G6318" s="12">
        <f t="shared" si="197"/>
        <v>44094.458333333328</v>
      </c>
      <c r="H6318" s="5">
        <v>2.6119299999999999E-5</v>
      </c>
      <c r="I6318" s="5">
        <v>3.8575399999999997E-5</v>
      </c>
    </row>
    <row r="6319" spans="1:9">
      <c r="A6319" s="12">
        <v>44094.416666666664</v>
      </c>
      <c r="B6319">
        <v>2020</v>
      </c>
      <c r="C6319">
        <v>9</v>
      </c>
      <c r="D6319">
        <v>20</v>
      </c>
      <c r="E6319">
        <v>12</v>
      </c>
      <c r="F6319" s="12">
        <f t="shared" si="196"/>
        <v>44094.458333333328</v>
      </c>
      <c r="G6319" s="12">
        <f t="shared" si="197"/>
        <v>44094.499999999993</v>
      </c>
      <c r="H6319" s="5">
        <v>2.0982500000000001E-5</v>
      </c>
      <c r="I6319" s="5">
        <v>3.28382E-5</v>
      </c>
    </row>
    <row r="6320" spans="1:9">
      <c r="A6320" s="12">
        <v>44094.458333333336</v>
      </c>
      <c r="B6320">
        <v>2020</v>
      </c>
      <c r="C6320">
        <v>9</v>
      </c>
      <c r="D6320">
        <v>20</v>
      </c>
      <c r="E6320">
        <v>13</v>
      </c>
      <c r="F6320" s="12">
        <f t="shared" si="196"/>
        <v>44094.5</v>
      </c>
      <c r="G6320" s="12">
        <f t="shared" si="197"/>
        <v>44094.541666666664</v>
      </c>
      <c r="H6320" s="5">
        <v>2.53933E-5</v>
      </c>
      <c r="I6320" s="5">
        <v>3.3999599999999999E-5</v>
      </c>
    </row>
    <row r="6321" spans="1:9">
      <c r="A6321" s="12">
        <v>44094.5</v>
      </c>
      <c r="B6321">
        <v>2020</v>
      </c>
      <c r="C6321">
        <v>9</v>
      </c>
      <c r="D6321">
        <v>20</v>
      </c>
      <c r="E6321">
        <v>14</v>
      </c>
      <c r="F6321" s="12">
        <f t="shared" si="196"/>
        <v>44094.541666666664</v>
      </c>
      <c r="G6321" s="12">
        <f t="shared" si="197"/>
        <v>44094.583333333328</v>
      </c>
      <c r="H6321" s="5">
        <v>2.6853199999999999E-5</v>
      </c>
      <c r="I6321" s="5">
        <v>3.3462800000000001E-5</v>
      </c>
    </row>
    <row r="6322" spans="1:9">
      <c r="A6322" s="12">
        <v>44094.541666666664</v>
      </c>
      <c r="B6322">
        <v>2020</v>
      </c>
      <c r="C6322">
        <v>9</v>
      </c>
      <c r="D6322">
        <v>20</v>
      </c>
      <c r="E6322">
        <v>15</v>
      </c>
      <c r="F6322" s="12">
        <f t="shared" si="196"/>
        <v>44094.583333333328</v>
      </c>
      <c r="G6322" s="12">
        <f t="shared" si="197"/>
        <v>44094.624999999993</v>
      </c>
      <c r="H6322" s="5">
        <v>2.4668499999999999E-5</v>
      </c>
      <c r="I6322" s="5">
        <v>3.2314599999999997E-5</v>
      </c>
    </row>
    <row r="6323" spans="1:9">
      <c r="A6323" s="12">
        <v>44094.583333333336</v>
      </c>
      <c r="B6323">
        <v>2020</v>
      </c>
      <c r="C6323">
        <v>9</v>
      </c>
      <c r="D6323">
        <v>20</v>
      </c>
      <c r="E6323">
        <v>16</v>
      </c>
      <c r="F6323" s="12">
        <f t="shared" si="196"/>
        <v>44094.625</v>
      </c>
      <c r="G6323" s="12">
        <f t="shared" si="197"/>
        <v>44094.666666666664</v>
      </c>
      <c r="H6323" s="5">
        <v>2.67036E-5</v>
      </c>
      <c r="I6323" s="5">
        <v>3.3871999999999997E-5</v>
      </c>
    </row>
    <row r="6324" spans="1:9">
      <c r="A6324" s="12">
        <v>44094.625</v>
      </c>
      <c r="B6324">
        <v>2020</v>
      </c>
      <c r="C6324">
        <v>9</v>
      </c>
      <c r="D6324">
        <v>20</v>
      </c>
      <c r="E6324">
        <v>17</v>
      </c>
      <c r="F6324" s="12">
        <f t="shared" si="196"/>
        <v>44094.666666666664</v>
      </c>
      <c r="G6324" s="12">
        <f t="shared" si="197"/>
        <v>44094.708333333328</v>
      </c>
      <c r="H6324" s="5">
        <v>3.3418499999999999E-5</v>
      </c>
      <c r="I6324" s="5">
        <v>3.7182799999999999E-5</v>
      </c>
    </row>
    <row r="6325" spans="1:9">
      <c r="A6325" s="12">
        <v>44094.666666666664</v>
      </c>
      <c r="B6325">
        <v>2020</v>
      </c>
      <c r="C6325">
        <v>9</v>
      </c>
      <c r="D6325">
        <v>20</v>
      </c>
      <c r="E6325">
        <v>18</v>
      </c>
      <c r="F6325" s="12">
        <f t="shared" si="196"/>
        <v>44094.708333333328</v>
      </c>
      <c r="G6325" s="12">
        <f t="shared" si="197"/>
        <v>44094.749999999993</v>
      </c>
      <c r="H6325" s="5">
        <v>4.1307200000000003E-5</v>
      </c>
      <c r="I6325" s="5">
        <v>4.0198799999999999E-5</v>
      </c>
    </row>
    <row r="6326" spans="1:9">
      <c r="A6326" s="12">
        <v>44094.708333333336</v>
      </c>
      <c r="B6326">
        <v>2020</v>
      </c>
      <c r="C6326">
        <v>9</v>
      </c>
      <c r="D6326">
        <v>20</v>
      </c>
      <c r="E6326">
        <v>19</v>
      </c>
      <c r="F6326" s="12">
        <f t="shared" si="196"/>
        <v>44094.75</v>
      </c>
      <c r="G6326" s="12">
        <f t="shared" si="197"/>
        <v>44094.791666666664</v>
      </c>
      <c r="H6326" s="5">
        <v>4.5363700000000001E-5</v>
      </c>
      <c r="I6326" s="5">
        <v>4.1949400000000002E-5</v>
      </c>
    </row>
    <row r="6327" spans="1:9">
      <c r="A6327" s="12">
        <v>44094.75</v>
      </c>
      <c r="B6327">
        <v>2020</v>
      </c>
      <c r="C6327">
        <v>9</v>
      </c>
      <c r="D6327">
        <v>20</v>
      </c>
      <c r="E6327">
        <v>20</v>
      </c>
      <c r="F6327" s="12">
        <f t="shared" si="196"/>
        <v>44094.791666666664</v>
      </c>
      <c r="G6327" s="12">
        <f t="shared" si="197"/>
        <v>44094.833333333328</v>
      </c>
      <c r="H6327" s="5">
        <v>4.2780500000000001E-5</v>
      </c>
      <c r="I6327" s="5">
        <v>4.1464300000000002E-5</v>
      </c>
    </row>
    <row r="6328" spans="1:9">
      <c r="A6328" s="12">
        <v>44094.791666666664</v>
      </c>
      <c r="B6328">
        <v>2020</v>
      </c>
      <c r="C6328">
        <v>9</v>
      </c>
      <c r="D6328">
        <v>20</v>
      </c>
      <c r="E6328">
        <v>21</v>
      </c>
      <c r="F6328" s="12">
        <f t="shared" si="196"/>
        <v>44094.833333333328</v>
      </c>
      <c r="G6328" s="12">
        <f t="shared" si="197"/>
        <v>44094.874999999993</v>
      </c>
      <c r="H6328" s="5">
        <v>3.3139699999999997E-5</v>
      </c>
      <c r="I6328" s="5">
        <v>3.8655200000000002E-5</v>
      </c>
    </row>
    <row r="6329" spans="1:9">
      <c r="A6329" s="12">
        <v>44094.833333333336</v>
      </c>
      <c r="B6329">
        <v>2020</v>
      </c>
      <c r="C6329">
        <v>9</v>
      </c>
      <c r="D6329">
        <v>20</v>
      </c>
      <c r="E6329">
        <v>22</v>
      </c>
      <c r="F6329" s="12">
        <f t="shared" si="196"/>
        <v>44094.875</v>
      </c>
      <c r="G6329" s="12">
        <f t="shared" si="197"/>
        <v>44094.916666666664</v>
      </c>
      <c r="H6329" s="5">
        <v>2.4079399999999999E-5</v>
      </c>
      <c r="I6329" s="5">
        <v>3.6557300000000003E-5</v>
      </c>
    </row>
    <row r="6330" spans="1:9">
      <c r="A6330" s="12">
        <v>44094.875</v>
      </c>
      <c r="B6330">
        <v>2020</v>
      </c>
      <c r="C6330">
        <v>9</v>
      </c>
      <c r="D6330">
        <v>20</v>
      </c>
      <c r="E6330">
        <v>23</v>
      </c>
      <c r="F6330" s="12">
        <f t="shared" si="196"/>
        <v>44094.916666666664</v>
      </c>
      <c r="G6330" s="12">
        <f t="shared" si="197"/>
        <v>44094.958333333328</v>
      </c>
      <c r="H6330" s="5">
        <v>2.1504800000000001E-5</v>
      </c>
      <c r="I6330" s="5">
        <v>3.68125E-5</v>
      </c>
    </row>
    <row r="6331" spans="1:9">
      <c r="A6331" s="12">
        <v>44094.916666666664</v>
      </c>
      <c r="B6331">
        <v>2020</v>
      </c>
      <c r="C6331">
        <v>9</v>
      </c>
      <c r="D6331">
        <v>21</v>
      </c>
      <c r="E6331">
        <v>0</v>
      </c>
      <c r="F6331" s="12">
        <f t="shared" si="196"/>
        <v>44094.958333333328</v>
      </c>
      <c r="G6331" s="12">
        <f t="shared" si="197"/>
        <v>44094.999999999993</v>
      </c>
      <c r="H6331" s="5">
        <v>2.4042699999999999E-5</v>
      </c>
      <c r="I6331" s="5">
        <v>3.9354999999999998E-5</v>
      </c>
    </row>
    <row r="6332" spans="1:9">
      <c r="A6332" s="12">
        <v>44094.958333333336</v>
      </c>
      <c r="B6332">
        <v>2020</v>
      </c>
      <c r="C6332">
        <v>9</v>
      </c>
      <c r="D6332">
        <v>21</v>
      </c>
      <c r="E6332">
        <v>1</v>
      </c>
      <c r="F6332" s="12">
        <f t="shared" si="196"/>
        <v>44095</v>
      </c>
      <c r="G6332" s="12">
        <f t="shared" si="197"/>
        <v>44095.041666666664</v>
      </c>
      <c r="H6332" s="5">
        <v>2.6361100000000001E-5</v>
      </c>
      <c r="I6332" s="5">
        <v>3.9944000000000002E-5</v>
      </c>
    </row>
    <row r="6333" spans="1:9">
      <c r="A6333" s="12">
        <v>44095</v>
      </c>
      <c r="B6333">
        <v>2020</v>
      </c>
      <c r="C6333">
        <v>9</v>
      </c>
      <c r="D6333">
        <v>21</v>
      </c>
      <c r="E6333">
        <v>2</v>
      </c>
      <c r="F6333" s="12">
        <f t="shared" si="196"/>
        <v>44095.041666666664</v>
      </c>
      <c r="G6333" s="12">
        <f t="shared" si="197"/>
        <v>44095.083333333328</v>
      </c>
      <c r="H6333" s="5">
        <v>4.60929E-5</v>
      </c>
      <c r="I6333" s="5">
        <v>4.3336600000000001E-5</v>
      </c>
    </row>
    <row r="6334" spans="1:9">
      <c r="A6334" s="12">
        <v>44095.041666666664</v>
      </c>
      <c r="B6334">
        <v>2020</v>
      </c>
      <c r="C6334">
        <v>9</v>
      </c>
      <c r="D6334">
        <v>21</v>
      </c>
      <c r="E6334">
        <v>3</v>
      </c>
      <c r="F6334" s="12">
        <f t="shared" si="196"/>
        <v>44095.083333333328</v>
      </c>
      <c r="G6334" s="12">
        <f t="shared" si="197"/>
        <v>44095.124999999993</v>
      </c>
      <c r="H6334" s="5">
        <v>4.9139299999999999E-5</v>
      </c>
      <c r="I6334" s="5">
        <v>4.5311E-5</v>
      </c>
    </row>
    <row r="6335" spans="1:9">
      <c r="A6335" s="12">
        <v>44095.083333333336</v>
      </c>
      <c r="B6335">
        <v>2020</v>
      </c>
      <c r="C6335">
        <v>9</v>
      </c>
      <c r="D6335">
        <v>21</v>
      </c>
      <c r="E6335">
        <v>4</v>
      </c>
      <c r="F6335" s="12">
        <f t="shared" si="196"/>
        <v>44095.125</v>
      </c>
      <c r="G6335" s="12">
        <f t="shared" si="197"/>
        <v>44095.166666666664</v>
      </c>
      <c r="H6335" s="5">
        <v>4.5204499999999997E-5</v>
      </c>
      <c r="I6335" s="5">
        <v>5.36084E-5</v>
      </c>
    </row>
    <row r="6336" spans="1:9">
      <c r="A6336" s="12">
        <v>44095.125</v>
      </c>
      <c r="B6336">
        <v>2020</v>
      </c>
      <c r="C6336">
        <v>9</v>
      </c>
      <c r="D6336">
        <v>21</v>
      </c>
      <c r="E6336">
        <v>5</v>
      </c>
      <c r="F6336" s="12">
        <f t="shared" si="196"/>
        <v>44095.166666666664</v>
      </c>
      <c r="G6336" s="12">
        <f t="shared" si="197"/>
        <v>44095.208333333328</v>
      </c>
      <c r="H6336" s="5">
        <v>6.1162399999999996E-5</v>
      </c>
      <c r="I6336" s="5">
        <v>7.3436900000000002E-5</v>
      </c>
    </row>
    <row r="6337" spans="1:9">
      <c r="A6337" s="12">
        <v>44095.166666666664</v>
      </c>
      <c r="B6337">
        <v>2020</v>
      </c>
      <c r="C6337">
        <v>9</v>
      </c>
      <c r="D6337">
        <v>21</v>
      </c>
      <c r="E6337">
        <v>6</v>
      </c>
      <c r="F6337" s="12">
        <f t="shared" si="196"/>
        <v>44095.208333333328</v>
      </c>
      <c r="G6337" s="12">
        <f t="shared" si="197"/>
        <v>44095.249999999993</v>
      </c>
      <c r="H6337" s="5">
        <v>6.9903700000000006E-5</v>
      </c>
      <c r="I6337" s="5">
        <v>8.9408300000000003E-5</v>
      </c>
    </row>
    <row r="6338" spans="1:9">
      <c r="A6338" s="12">
        <v>44095.208333333336</v>
      </c>
      <c r="B6338">
        <v>2020</v>
      </c>
      <c r="C6338">
        <v>9</v>
      </c>
      <c r="D6338">
        <v>21</v>
      </c>
      <c r="E6338">
        <v>7</v>
      </c>
      <c r="F6338" s="12">
        <f t="shared" si="196"/>
        <v>44095.25</v>
      </c>
      <c r="G6338" s="12">
        <f t="shared" si="197"/>
        <v>44095.291666666664</v>
      </c>
      <c r="H6338" s="5">
        <v>7.0220699999999997E-5</v>
      </c>
      <c r="I6338" s="5">
        <v>9.6557200000000004E-5</v>
      </c>
    </row>
    <row r="6339" spans="1:9">
      <c r="A6339" s="12">
        <v>44095.25</v>
      </c>
      <c r="B6339">
        <v>2020</v>
      </c>
      <c r="C6339">
        <v>9</v>
      </c>
      <c r="D6339">
        <v>21</v>
      </c>
      <c r="E6339">
        <v>8</v>
      </c>
      <c r="F6339" s="12">
        <f t="shared" ref="F6339:F6402" si="198">A6339+TIME(1,0,0)</f>
        <v>44095.291666666664</v>
      </c>
      <c r="G6339" s="12">
        <f t="shared" ref="G6339:G6402" si="199">F6339+TIME(1,0,0)</f>
        <v>44095.333333333328</v>
      </c>
      <c r="H6339" s="5">
        <v>6.9945700000000004E-5</v>
      </c>
      <c r="I6339" s="5">
        <v>9.5787500000000004E-5</v>
      </c>
    </row>
    <row r="6340" spans="1:9">
      <c r="A6340" s="12">
        <v>44095.291666666664</v>
      </c>
      <c r="B6340">
        <v>2020</v>
      </c>
      <c r="C6340">
        <v>9</v>
      </c>
      <c r="D6340">
        <v>21</v>
      </c>
      <c r="E6340">
        <v>9</v>
      </c>
      <c r="F6340" s="12">
        <f t="shared" si="198"/>
        <v>44095.333333333328</v>
      </c>
      <c r="G6340" s="12">
        <f t="shared" si="199"/>
        <v>44095.374999999993</v>
      </c>
      <c r="H6340" s="5">
        <v>6.5529600000000004E-5</v>
      </c>
      <c r="I6340" s="5">
        <v>8.8402100000000005E-5</v>
      </c>
    </row>
    <row r="6341" spans="1:9">
      <c r="A6341" s="12">
        <v>44095.333333333336</v>
      </c>
      <c r="B6341">
        <v>2020</v>
      </c>
      <c r="C6341">
        <v>9</v>
      </c>
      <c r="D6341">
        <v>21</v>
      </c>
      <c r="E6341">
        <v>10</v>
      </c>
      <c r="F6341" s="12">
        <f t="shared" si="198"/>
        <v>44095.375</v>
      </c>
      <c r="G6341" s="12">
        <f t="shared" si="199"/>
        <v>44095.416666666664</v>
      </c>
      <c r="H6341" s="5">
        <v>6.1061099999999997E-5</v>
      </c>
      <c r="I6341" s="5">
        <v>8.1285299999999999E-5</v>
      </c>
    </row>
    <row r="6342" spans="1:9">
      <c r="A6342" s="12">
        <v>44095.375</v>
      </c>
      <c r="B6342">
        <v>2020</v>
      </c>
      <c r="C6342">
        <v>9</v>
      </c>
      <c r="D6342">
        <v>21</v>
      </c>
      <c r="E6342">
        <v>11</v>
      </c>
      <c r="F6342" s="12">
        <f t="shared" si="198"/>
        <v>44095.416666666664</v>
      </c>
      <c r="G6342" s="12">
        <f t="shared" si="199"/>
        <v>44095.458333333328</v>
      </c>
      <c r="H6342" s="5">
        <v>5.4752200000000001E-5</v>
      </c>
      <c r="I6342" s="5">
        <v>7.3347600000000002E-5</v>
      </c>
    </row>
    <row r="6343" spans="1:9">
      <c r="A6343" s="12">
        <v>44095.416666666664</v>
      </c>
      <c r="B6343">
        <v>2020</v>
      </c>
      <c r="C6343">
        <v>9</v>
      </c>
      <c r="D6343">
        <v>21</v>
      </c>
      <c r="E6343">
        <v>12</v>
      </c>
      <c r="F6343" s="12">
        <f t="shared" si="198"/>
        <v>44095.458333333328</v>
      </c>
      <c r="G6343" s="12">
        <f t="shared" si="199"/>
        <v>44095.499999999993</v>
      </c>
      <c r="H6343" s="5">
        <v>4.5967599999999997E-5</v>
      </c>
      <c r="I6343" s="5">
        <v>6.3582200000000003E-5</v>
      </c>
    </row>
    <row r="6344" spans="1:9">
      <c r="A6344" s="12">
        <v>44095.458333333336</v>
      </c>
      <c r="B6344">
        <v>2020</v>
      </c>
      <c r="C6344">
        <v>9</v>
      </c>
      <c r="D6344">
        <v>21</v>
      </c>
      <c r="E6344">
        <v>13</v>
      </c>
      <c r="F6344" s="12">
        <f t="shared" si="198"/>
        <v>44095.5</v>
      </c>
      <c r="G6344" s="12">
        <f t="shared" si="199"/>
        <v>44095.541666666664</v>
      </c>
      <c r="H6344" s="5">
        <v>4.8661200000000001E-5</v>
      </c>
      <c r="I6344" s="5">
        <v>6.4542399999999994E-5</v>
      </c>
    </row>
    <row r="6345" spans="1:9">
      <c r="A6345" s="12">
        <v>44095.5</v>
      </c>
      <c r="B6345">
        <v>2020</v>
      </c>
      <c r="C6345">
        <v>9</v>
      </c>
      <c r="D6345">
        <v>21</v>
      </c>
      <c r="E6345">
        <v>14</v>
      </c>
      <c r="F6345" s="12">
        <f t="shared" si="198"/>
        <v>44095.541666666664</v>
      </c>
      <c r="G6345" s="12">
        <f t="shared" si="199"/>
        <v>44095.583333333328</v>
      </c>
      <c r="H6345" s="5">
        <v>4.8392600000000001E-5</v>
      </c>
      <c r="I6345" s="5">
        <v>6.2097300000000006E-5</v>
      </c>
    </row>
    <row r="6346" spans="1:9">
      <c r="A6346" s="12">
        <v>44095.541666666664</v>
      </c>
      <c r="B6346">
        <v>2020</v>
      </c>
      <c r="C6346">
        <v>9</v>
      </c>
      <c r="D6346">
        <v>21</v>
      </c>
      <c r="E6346">
        <v>15</v>
      </c>
      <c r="F6346" s="12">
        <f t="shared" si="198"/>
        <v>44095.583333333328</v>
      </c>
      <c r="G6346" s="12">
        <f t="shared" si="199"/>
        <v>44095.624999999993</v>
      </c>
      <c r="H6346" s="5">
        <v>4.33918E-5</v>
      </c>
      <c r="I6346" s="5">
        <v>5.76847E-5</v>
      </c>
    </row>
    <row r="6347" spans="1:9">
      <c r="A6347" s="12">
        <v>44095.583333333336</v>
      </c>
      <c r="B6347">
        <v>2020</v>
      </c>
      <c r="C6347">
        <v>9</v>
      </c>
      <c r="D6347">
        <v>21</v>
      </c>
      <c r="E6347">
        <v>16</v>
      </c>
      <c r="F6347" s="12">
        <f t="shared" si="198"/>
        <v>44095.625</v>
      </c>
      <c r="G6347" s="12">
        <f t="shared" si="199"/>
        <v>44095.666666666664</v>
      </c>
      <c r="H6347" s="5">
        <v>4.2511500000000001E-5</v>
      </c>
      <c r="I6347" s="5">
        <v>5.2947900000000002E-5</v>
      </c>
    </row>
    <row r="6348" spans="1:9">
      <c r="A6348" s="12">
        <v>44095.625</v>
      </c>
      <c r="B6348">
        <v>2020</v>
      </c>
      <c r="C6348">
        <v>9</v>
      </c>
      <c r="D6348">
        <v>21</v>
      </c>
      <c r="E6348">
        <v>17</v>
      </c>
      <c r="F6348" s="12">
        <f t="shared" si="198"/>
        <v>44095.666666666664</v>
      </c>
      <c r="G6348" s="12">
        <f t="shared" si="199"/>
        <v>44095.708333333328</v>
      </c>
      <c r="H6348" s="5">
        <v>4.40099E-5</v>
      </c>
      <c r="I6348" s="5">
        <v>4.8395800000000002E-5</v>
      </c>
    </row>
    <row r="6349" spans="1:9">
      <c r="A6349" s="12">
        <v>44095.666666666664</v>
      </c>
      <c r="B6349">
        <v>2020</v>
      </c>
      <c r="C6349">
        <v>9</v>
      </c>
      <c r="D6349">
        <v>21</v>
      </c>
      <c r="E6349">
        <v>18</v>
      </c>
      <c r="F6349" s="12">
        <f t="shared" si="198"/>
        <v>44095.708333333328</v>
      </c>
      <c r="G6349" s="12">
        <f t="shared" si="199"/>
        <v>44095.749999999993</v>
      </c>
      <c r="H6349" s="5">
        <v>4.6240199999999998E-5</v>
      </c>
      <c r="I6349" s="5">
        <v>4.8439200000000002E-5</v>
      </c>
    </row>
    <row r="6350" spans="1:9">
      <c r="A6350" s="12">
        <v>44095.708333333336</v>
      </c>
      <c r="B6350">
        <v>2020</v>
      </c>
      <c r="C6350">
        <v>9</v>
      </c>
      <c r="D6350">
        <v>21</v>
      </c>
      <c r="E6350">
        <v>19</v>
      </c>
      <c r="F6350" s="12">
        <f t="shared" si="198"/>
        <v>44095.75</v>
      </c>
      <c r="G6350" s="12">
        <f t="shared" si="199"/>
        <v>44095.791666666664</v>
      </c>
      <c r="H6350" s="5">
        <v>4.6379799999999999E-5</v>
      </c>
      <c r="I6350" s="5">
        <v>4.8837700000000002E-5</v>
      </c>
    </row>
    <row r="6351" spans="1:9">
      <c r="A6351" s="12">
        <v>44095.75</v>
      </c>
      <c r="B6351">
        <v>2020</v>
      </c>
      <c r="C6351">
        <v>9</v>
      </c>
      <c r="D6351">
        <v>21</v>
      </c>
      <c r="E6351">
        <v>20</v>
      </c>
      <c r="F6351" s="12">
        <f t="shared" si="198"/>
        <v>44095.791666666664</v>
      </c>
      <c r="G6351" s="12">
        <f t="shared" si="199"/>
        <v>44095.833333333328</v>
      </c>
      <c r="H6351" s="5">
        <v>4.2748099999999998E-5</v>
      </c>
      <c r="I6351" s="5">
        <v>4.6690999999999997E-5</v>
      </c>
    </row>
    <row r="6352" spans="1:9">
      <c r="A6352" s="12">
        <v>44095.791666666664</v>
      </c>
      <c r="B6352">
        <v>2020</v>
      </c>
      <c r="C6352">
        <v>9</v>
      </c>
      <c r="D6352">
        <v>21</v>
      </c>
      <c r="E6352">
        <v>21</v>
      </c>
      <c r="F6352" s="12">
        <f t="shared" si="198"/>
        <v>44095.833333333328</v>
      </c>
      <c r="G6352" s="12">
        <f t="shared" si="199"/>
        <v>44095.874999999993</v>
      </c>
      <c r="H6352" s="5">
        <v>3.3140399999999999E-5</v>
      </c>
      <c r="I6352" s="5">
        <v>4.2382400000000003E-5</v>
      </c>
    </row>
    <row r="6353" spans="1:9">
      <c r="A6353" s="12">
        <v>44095.833333333336</v>
      </c>
      <c r="B6353">
        <v>2020</v>
      </c>
      <c r="C6353">
        <v>9</v>
      </c>
      <c r="D6353">
        <v>21</v>
      </c>
      <c r="E6353">
        <v>22</v>
      </c>
      <c r="F6353" s="12">
        <f t="shared" si="198"/>
        <v>44095.875</v>
      </c>
      <c r="G6353" s="12">
        <f t="shared" si="199"/>
        <v>44095.916666666664</v>
      </c>
      <c r="H6353" s="5">
        <v>2.2802500000000001E-5</v>
      </c>
      <c r="I6353" s="5">
        <v>3.9263900000000002E-5</v>
      </c>
    </row>
    <row r="6354" spans="1:9">
      <c r="A6354" s="12">
        <v>44095.875</v>
      </c>
      <c r="B6354">
        <v>2020</v>
      </c>
      <c r="C6354">
        <v>9</v>
      </c>
      <c r="D6354">
        <v>21</v>
      </c>
      <c r="E6354">
        <v>23</v>
      </c>
      <c r="F6354" s="12">
        <f t="shared" si="198"/>
        <v>44095.916666666664</v>
      </c>
      <c r="G6354" s="12">
        <f t="shared" si="199"/>
        <v>44095.958333333328</v>
      </c>
      <c r="H6354" s="5">
        <v>2.06158E-5</v>
      </c>
      <c r="I6354" s="5">
        <v>3.8806600000000002E-5</v>
      </c>
    </row>
    <row r="6355" spans="1:9">
      <c r="A6355" s="12">
        <v>44095.916666666664</v>
      </c>
      <c r="B6355">
        <v>2020</v>
      </c>
      <c r="C6355">
        <v>9</v>
      </c>
      <c r="D6355">
        <v>22</v>
      </c>
      <c r="E6355">
        <v>0</v>
      </c>
      <c r="F6355" s="12">
        <f t="shared" si="198"/>
        <v>44095.958333333328</v>
      </c>
      <c r="G6355" s="12">
        <f t="shared" si="199"/>
        <v>44095.999999999993</v>
      </c>
      <c r="H6355" s="5">
        <v>2.3171800000000001E-5</v>
      </c>
      <c r="I6355" s="5">
        <v>3.9843199999999998E-5</v>
      </c>
    </row>
    <row r="6356" spans="1:9">
      <c r="A6356" s="12">
        <v>44095.958333333336</v>
      </c>
      <c r="B6356">
        <v>2020</v>
      </c>
      <c r="C6356">
        <v>9</v>
      </c>
      <c r="D6356">
        <v>22</v>
      </c>
      <c r="E6356">
        <v>1</v>
      </c>
      <c r="F6356" s="12">
        <f t="shared" si="198"/>
        <v>44096</v>
      </c>
      <c r="G6356" s="12">
        <f t="shared" si="199"/>
        <v>44096.041666666664</v>
      </c>
      <c r="H6356" s="5">
        <v>2.6212900000000001E-5</v>
      </c>
      <c r="I6356" s="5">
        <v>4.2265499999999997E-5</v>
      </c>
    </row>
    <row r="6357" spans="1:9">
      <c r="A6357" s="12">
        <v>44096</v>
      </c>
      <c r="B6357">
        <v>2020</v>
      </c>
      <c r="C6357">
        <v>9</v>
      </c>
      <c r="D6357">
        <v>22</v>
      </c>
      <c r="E6357">
        <v>2</v>
      </c>
      <c r="F6357" s="12">
        <f t="shared" si="198"/>
        <v>44096.041666666664</v>
      </c>
      <c r="G6357" s="12">
        <f t="shared" si="199"/>
        <v>44096.083333333328</v>
      </c>
      <c r="H6357" s="5">
        <v>4.42909E-5</v>
      </c>
      <c r="I6357" s="5">
        <v>4.5167100000000003E-5</v>
      </c>
    </row>
    <row r="6358" spans="1:9">
      <c r="A6358" s="12">
        <v>44096.041666666664</v>
      </c>
      <c r="B6358">
        <v>2020</v>
      </c>
      <c r="C6358">
        <v>9</v>
      </c>
      <c r="D6358">
        <v>22</v>
      </c>
      <c r="E6358">
        <v>3</v>
      </c>
      <c r="F6358" s="12">
        <f t="shared" si="198"/>
        <v>44096.083333333328</v>
      </c>
      <c r="G6358" s="12">
        <f t="shared" si="199"/>
        <v>44096.124999999993</v>
      </c>
      <c r="H6358" s="5">
        <v>4.6513500000000001E-5</v>
      </c>
      <c r="I6358" s="5">
        <v>4.6973199999999999E-5</v>
      </c>
    </row>
    <row r="6359" spans="1:9">
      <c r="A6359" s="12">
        <v>44096.083333333336</v>
      </c>
      <c r="B6359">
        <v>2020</v>
      </c>
      <c r="C6359">
        <v>9</v>
      </c>
      <c r="D6359">
        <v>22</v>
      </c>
      <c r="E6359">
        <v>4</v>
      </c>
      <c r="F6359" s="12">
        <f t="shared" si="198"/>
        <v>44096.125</v>
      </c>
      <c r="G6359" s="12">
        <f t="shared" si="199"/>
        <v>44096.166666666664</v>
      </c>
      <c r="H6359" s="5">
        <v>4.4885200000000002E-5</v>
      </c>
      <c r="I6359" s="5">
        <v>5.3355600000000001E-5</v>
      </c>
    </row>
    <row r="6360" spans="1:9">
      <c r="A6360" s="12">
        <v>44096.125</v>
      </c>
      <c r="B6360">
        <v>2020</v>
      </c>
      <c r="C6360">
        <v>9</v>
      </c>
      <c r="D6360">
        <v>22</v>
      </c>
      <c r="E6360">
        <v>5</v>
      </c>
      <c r="F6360" s="12">
        <f t="shared" si="198"/>
        <v>44096.166666666664</v>
      </c>
      <c r="G6360" s="12">
        <f t="shared" si="199"/>
        <v>44096.208333333328</v>
      </c>
      <c r="H6360" s="5">
        <v>5.9318999999999999E-5</v>
      </c>
      <c r="I6360" s="5">
        <v>7.0085499999999998E-5</v>
      </c>
    </row>
    <row r="6361" spans="1:9">
      <c r="A6361" s="12">
        <v>44096.166666666664</v>
      </c>
      <c r="B6361">
        <v>2020</v>
      </c>
      <c r="C6361">
        <v>9</v>
      </c>
      <c r="D6361">
        <v>22</v>
      </c>
      <c r="E6361">
        <v>6</v>
      </c>
      <c r="F6361" s="12">
        <f t="shared" si="198"/>
        <v>44096.208333333328</v>
      </c>
      <c r="G6361" s="12">
        <f t="shared" si="199"/>
        <v>44096.249999999993</v>
      </c>
      <c r="H6361" s="5">
        <v>7.1873700000000003E-5</v>
      </c>
      <c r="I6361" s="5">
        <v>9.1531299999999996E-5</v>
      </c>
    </row>
    <row r="6362" spans="1:9">
      <c r="A6362" s="12">
        <v>44096.208333333336</v>
      </c>
      <c r="B6362">
        <v>2020</v>
      </c>
      <c r="C6362">
        <v>9</v>
      </c>
      <c r="D6362">
        <v>22</v>
      </c>
      <c r="E6362">
        <v>7</v>
      </c>
      <c r="F6362" s="12">
        <f t="shared" si="198"/>
        <v>44096.25</v>
      </c>
      <c r="G6362" s="12">
        <f t="shared" si="199"/>
        <v>44096.291666666664</v>
      </c>
      <c r="H6362" s="5">
        <v>7.2472199999999994E-5</v>
      </c>
      <c r="I6362" s="5">
        <v>9.8939399999999997E-5</v>
      </c>
    </row>
    <row r="6363" spans="1:9">
      <c r="A6363" s="12">
        <v>44096.25</v>
      </c>
      <c r="B6363">
        <v>2020</v>
      </c>
      <c r="C6363">
        <v>9</v>
      </c>
      <c r="D6363">
        <v>22</v>
      </c>
      <c r="E6363">
        <v>8</v>
      </c>
      <c r="F6363" s="12">
        <f t="shared" si="198"/>
        <v>44096.291666666664</v>
      </c>
      <c r="G6363" s="12">
        <f t="shared" si="199"/>
        <v>44096.333333333328</v>
      </c>
      <c r="H6363" s="5">
        <v>7.2288799999999998E-5</v>
      </c>
      <c r="I6363" s="5">
        <v>9.8188099999999996E-5</v>
      </c>
    </row>
    <row r="6364" spans="1:9">
      <c r="A6364" s="12">
        <v>44096.291666666664</v>
      </c>
      <c r="B6364">
        <v>2020</v>
      </c>
      <c r="C6364">
        <v>9</v>
      </c>
      <c r="D6364">
        <v>22</v>
      </c>
      <c r="E6364">
        <v>9</v>
      </c>
      <c r="F6364" s="12">
        <f t="shared" si="198"/>
        <v>44096.333333333328</v>
      </c>
      <c r="G6364" s="12">
        <f t="shared" si="199"/>
        <v>44096.374999999993</v>
      </c>
      <c r="H6364" s="5">
        <v>6.7744700000000002E-5</v>
      </c>
      <c r="I6364" s="5">
        <v>9.0647099999999995E-5</v>
      </c>
    </row>
    <row r="6365" spans="1:9">
      <c r="A6365" s="12">
        <v>44096.333333333336</v>
      </c>
      <c r="B6365">
        <v>2020</v>
      </c>
      <c r="C6365">
        <v>9</v>
      </c>
      <c r="D6365">
        <v>22</v>
      </c>
      <c r="E6365">
        <v>10</v>
      </c>
      <c r="F6365" s="12">
        <f t="shared" si="198"/>
        <v>44096.375</v>
      </c>
      <c r="G6365" s="12">
        <f t="shared" si="199"/>
        <v>44096.416666666664</v>
      </c>
      <c r="H6365" s="5">
        <v>6.3198299999999994E-5</v>
      </c>
      <c r="I6365" s="5">
        <v>8.3432399999999998E-5</v>
      </c>
    </row>
    <row r="6366" spans="1:9">
      <c r="A6366" s="12">
        <v>44096.375</v>
      </c>
      <c r="B6366">
        <v>2020</v>
      </c>
      <c r="C6366">
        <v>9</v>
      </c>
      <c r="D6366">
        <v>22</v>
      </c>
      <c r="E6366">
        <v>11</v>
      </c>
      <c r="F6366" s="12">
        <f t="shared" si="198"/>
        <v>44096.416666666664</v>
      </c>
      <c r="G6366" s="12">
        <f t="shared" si="199"/>
        <v>44096.458333333328</v>
      </c>
      <c r="H6366" s="5">
        <v>5.6895999999999999E-5</v>
      </c>
      <c r="I6366" s="5">
        <v>7.5410100000000005E-5</v>
      </c>
    </row>
    <row r="6367" spans="1:9">
      <c r="A6367" s="12">
        <v>44096.416666666664</v>
      </c>
      <c r="B6367">
        <v>2020</v>
      </c>
      <c r="C6367">
        <v>9</v>
      </c>
      <c r="D6367">
        <v>22</v>
      </c>
      <c r="E6367">
        <v>12</v>
      </c>
      <c r="F6367" s="12">
        <f t="shared" si="198"/>
        <v>44096.458333333328</v>
      </c>
      <c r="G6367" s="12">
        <f t="shared" si="199"/>
        <v>44096.499999999993</v>
      </c>
      <c r="H6367" s="5">
        <v>4.7898200000000002E-5</v>
      </c>
      <c r="I6367" s="5">
        <v>6.5461099999999996E-5</v>
      </c>
    </row>
    <row r="6368" spans="1:9">
      <c r="A6368" s="12">
        <v>44096.458333333336</v>
      </c>
      <c r="B6368">
        <v>2020</v>
      </c>
      <c r="C6368">
        <v>9</v>
      </c>
      <c r="D6368">
        <v>22</v>
      </c>
      <c r="E6368">
        <v>13</v>
      </c>
      <c r="F6368" s="12">
        <f t="shared" si="198"/>
        <v>44096.5</v>
      </c>
      <c r="G6368" s="12">
        <f t="shared" si="199"/>
        <v>44096.541666666664</v>
      </c>
      <c r="H6368" s="5">
        <v>4.90596E-5</v>
      </c>
      <c r="I6368" s="5">
        <v>6.5162799999999999E-5</v>
      </c>
    </row>
    <row r="6369" spans="1:9">
      <c r="A6369" s="12">
        <v>44096.5</v>
      </c>
      <c r="B6369">
        <v>2020</v>
      </c>
      <c r="C6369">
        <v>9</v>
      </c>
      <c r="D6369">
        <v>22</v>
      </c>
      <c r="E6369">
        <v>14</v>
      </c>
      <c r="F6369" s="12">
        <f t="shared" si="198"/>
        <v>44096.541666666664</v>
      </c>
      <c r="G6369" s="12">
        <f t="shared" si="199"/>
        <v>44096.583333333328</v>
      </c>
      <c r="H6369" s="5">
        <v>4.9416300000000003E-5</v>
      </c>
      <c r="I6369" s="5">
        <v>6.3078399999999996E-5</v>
      </c>
    </row>
    <row r="6370" spans="1:9">
      <c r="A6370" s="12">
        <v>44096.541666666664</v>
      </c>
      <c r="B6370">
        <v>2020</v>
      </c>
      <c r="C6370">
        <v>9</v>
      </c>
      <c r="D6370">
        <v>22</v>
      </c>
      <c r="E6370">
        <v>15</v>
      </c>
      <c r="F6370" s="12">
        <f t="shared" si="198"/>
        <v>44096.583333333328</v>
      </c>
      <c r="G6370" s="12">
        <f t="shared" si="199"/>
        <v>44096.624999999993</v>
      </c>
      <c r="H6370" s="5">
        <v>4.4487200000000003E-5</v>
      </c>
      <c r="I6370" s="5">
        <v>5.8629299999999998E-5</v>
      </c>
    </row>
    <row r="6371" spans="1:9">
      <c r="A6371" s="12">
        <v>44096.583333333336</v>
      </c>
      <c r="B6371">
        <v>2020</v>
      </c>
      <c r="C6371">
        <v>9</v>
      </c>
      <c r="D6371">
        <v>22</v>
      </c>
      <c r="E6371">
        <v>16</v>
      </c>
      <c r="F6371" s="12">
        <f t="shared" si="198"/>
        <v>44096.625</v>
      </c>
      <c r="G6371" s="12">
        <f t="shared" si="199"/>
        <v>44096.666666666664</v>
      </c>
      <c r="H6371" s="5">
        <v>4.3575200000000003E-5</v>
      </c>
      <c r="I6371" s="5">
        <v>5.3825000000000001E-5</v>
      </c>
    </row>
    <row r="6372" spans="1:9">
      <c r="A6372" s="12">
        <v>44096.625</v>
      </c>
      <c r="B6372">
        <v>2020</v>
      </c>
      <c r="C6372">
        <v>9</v>
      </c>
      <c r="D6372">
        <v>22</v>
      </c>
      <c r="E6372">
        <v>17</v>
      </c>
      <c r="F6372" s="12">
        <f t="shared" si="198"/>
        <v>44096.666666666664</v>
      </c>
      <c r="G6372" s="12">
        <f t="shared" si="199"/>
        <v>44096.708333333328</v>
      </c>
      <c r="H6372" s="5">
        <v>4.5055999999999997E-5</v>
      </c>
      <c r="I6372" s="5">
        <v>4.9259799999999999E-5</v>
      </c>
    </row>
    <row r="6373" spans="1:9">
      <c r="A6373" s="12">
        <v>44096.666666666664</v>
      </c>
      <c r="B6373">
        <v>2020</v>
      </c>
      <c r="C6373">
        <v>9</v>
      </c>
      <c r="D6373">
        <v>22</v>
      </c>
      <c r="E6373">
        <v>18</v>
      </c>
      <c r="F6373" s="12">
        <f t="shared" si="198"/>
        <v>44096.708333333328</v>
      </c>
      <c r="G6373" s="12">
        <f t="shared" si="199"/>
        <v>44096.749999999993</v>
      </c>
      <c r="H6373" s="5">
        <v>4.7293499999999997E-5</v>
      </c>
      <c r="I6373" s="5">
        <v>4.9307400000000002E-5</v>
      </c>
    </row>
    <row r="6374" spans="1:9">
      <c r="A6374" s="12">
        <v>44096.708333333336</v>
      </c>
      <c r="B6374">
        <v>2020</v>
      </c>
      <c r="C6374">
        <v>9</v>
      </c>
      <c r="D6374">
        <v>22</v>
      </c>
      <c r="E6374">
        <v>19</v>
      </c>
      <c r="F6374" s="12">
        <f t="shared" si="198"/>
        <v>44096.75</v>
      </c>
      <c r="G6374" s="12">
        <f t="shared" si="199"/>
        <v>44096.791666666664</v>
      </c>
      <c r="H6374" s="5">
        <v>4.7420599999999998E-5</v>
      </c>
      <c r="I6374" s="5">
        <v>4.9718800000000002E-5</v>
      </c>
    </row>
    <row r="6375" spans="1:9">
      <c r="A6375" s="12">
        <v>44096.75</v>
      </c>
      <c r="B6375">
        <v>2020</v>
      </c>
      <c r="C6375">
        <v>9</v>
      </c>
      <c r="D6375">
        <v>22</v>
      </c>
      <c r="E6375">
        <v>20</v>
      </c>
      <c r="F6375" s="12">
        <f t="shared" si="198"/>
        <v>44096.791666666664</v>
      </c>
      <c r="G6375" s="12">
        <f t="shared" si="199"/>
        <v>44096.833333333328</v>
      </c>
      <c r="H6375" s="5">
        <v>4.3399300000000003E-5</v>
      </c>
      <c r="I6375" s="5">
        <v>4.7398599999999997E-5</v>
      </c>
    </row>
    <row r="6376" spans="1:9">
      <c r="A6376" s="12">
        <v>44096.791666666664</v>
      </c>
      <c r="B6376">
        <v>2020</v>
      </c>
      <c r="C6376">
        <v>9</v>
      </c>
      <c r="D6376">
        <v>22</v>
      </c>
      <c r="E6376">
        <v>21</v>
      </c>
      <c r="F6376" s="12">
        <f t="shared" si="198"/>
        <v>44096.833333333328</v>
      </c>
      <c r="G6376" s="12">
        <f t="shared" si="199"/>
        <v>44096.874999999993</v>
      </c>
      <c r="H6376" s="5">
        <v>3.4107499999999998E-5</v>
      </c>
      <c r="I6376" s="5">
        <v>4.3398400000000001E-5</v>
      </c>
    </row>
    <row r="6377" spans="1:9">
      <c r="A6377" s="12">
        <v>44096.833333333336</v>
      </c>
      <c r="B6377">
        <v>2020</v>
      </c>
      <c r="C6377">
        <v>9</v>
      </c>
      <c r="D6377">
        <v>22</v>
      </c>
      <c r="E6377">
        <v>22</v>
      </c>
      <c r="F6377" s="12">
        <f t="shared" si="198"/>
        <v>44096.875</v>
      </c>
      <c r="G6377" s="12">
        <f t="shared" si="199"/>
        <v>44096.916666666664</v>
      </c>
      <c r="H6377" s="5">
        <v>2.3689600000000001E-5</v>
      </c>
      <c r="I6377" s="5">
        <v>4.0318699999999997E-5</v>
      </c>
    </row>
    <row r="6378" spans="1:9">
      <c r="A6378" s="12">
        <v>44096.875</v>
      </c>
      <c r="B6378">
        <v>2020</v>
      </c>
      <c r="C6378">
        <v>9</v>
      </c>
      <c r="D6378">
        <v>22</v>
      </c>
      <c r="E6378">
        <v>23</v>
      </c>
      <c r="F6378" s="12">
        <f t="shared" si="198"/>
        <v>44096.916666666664</v>
      </c>
      <c r="G6378" s="12">
        <f t="shared" si="199"/>
        <v>44096.958333333328</v>
      </c>
      <c r="H6378" s="5">
        <v>2.13543E-5</v>
      </c>
      <c r="I6378" s="5">
        <v>3.9771200000000003E-5</v>
      </c>
    </row>
    <row r="6379" spans="1:9">
      <c r="A6379" s="12">
        <v>44096.916666666664</v>
      </c>
      <c r="B6379">
        <v>2020</v>
      </c>
      <c r="C6379">
        <v>9</v>
      </c>
      <c r="D6379">
        <v>23</v>
      </c>
      <c r="E6379">
        <v>0</v>
      </c>
      <c r="F6379" s="12">
        <f t="shared" si="198"/>
        <v>44096.958333333328</v>
      </c>
      <c r="G6379" s="12">
        <f t="shared" si="199"/>
        <v>44096.999999999993</v>
      </c>
      <c r="H6379" s="5">
        <v>2.3850899999999999E-5</v>
      </c>
      <c r="I6379" s="5">
        <v>4.0801299999999998E-5</v>
      </c>
    </row>
    <row r="6380" spans="1:9">
      <c r="A6380" s="12">
        <v>44096.958333333336</v>
      </c>
      <c r="B6380">
        <v>2020</v>
      </c>
      <c r="C6380">
        <v>9</v>
      </c>
      <c r="D6380">
        <v>23</v>
      </c>
      <c r="E6380">
        <v>1</v>
      </c>
      <c r="F6380" s="12">
        <f t="shared" si="198"/>
        <v>44097</v>
      </c>
      <c r="G6380" s="12">
        <f t="shared" si="199"/>
        <v>44097.041666666664</v>
      </c>
      <c r="H6380" s="5">
        <v>2.6942100000000001E-5</v>
      </c>
      <c r="I6380" s="5">
        <v>4.3239299999999998E-5</v>
      </c>
    </row>
    <row r="6381" spans="1:9">
      <c r="A6381" s="12">
        <v>44097</v>
      </c>
      <c r="B6381">
        <v>2020</v>
      </c>
      <c r="C6381">
        <v>9</v>
      </c>
      <c r="D6381">
        <v>23</v>
      </c>
      <c r="E6381">
        <v>2</v>
      </c>
      <c r="F6381" s="12">
        <f t="shared" si="198"/>
        <v>44097.041666666664</v>
      </c>
      <c r="G6381" s="12">
        <f t="shared" si="199"/>
        <v>44097.083333333328</v>
      </c>
      <c r="H6381" s="5">
        <v>4.5196900000000001E-5</v>
      </c>
      <c r="I6381" s="5">
        <v>4.6183800000000003E-5</v>
      </c>
    </row>
    <row r="6382" spans="1:9">
      <c r="A6382" s="12">
        <v>44097.041666666664</v>
      </c>
      <c r="B6382">
        <v>2020</v>
      </c>
      <c r="C6382">
        <v>9</v>
      </c>
      <c r="D6382">
        <v>23</v>
      </c>
      <c r="E6382">
        <v>3</v>
      </c>
      <c r="F6382" s="12">
        <f t="shared" si="198"/>
        <v>44097.083333333328</v>
      </c>
      <c r="G6382" s="12">
        <f t="shared" si="199"/>
        <v>44097.124999999993</v>
      </c>
      <c r="H6382" s="5">
        <v>4.7466200000000003E-5</v>
      </c>
      <c r="I6382" s="5">
        <v>4.8069399999999998E-5</v>
      </c>
    </row>
    <row r="6383" spans="1:9">
      <c r="A6383" s="12">
        <v>44097.083333333336</v>
      </c>
      <c r="B6383">
        <v>2020</v>
      </c>
      <c r="C6383">
        <v>9</v>
      </c>
      <c r="D6383">
        <v>23</v>
      </c>
      <c r="E6383">
        <v>4</v>
      </c>
      <c r="F6383" s="12">
        <f t="shared" si="198"/>
        <v>44097.125</v>
      </c>
      <c r="G6383" s="12">
        <f t="shared" si="199"/>
        <v>44097.166666666664</v>
      </c>
      <c r="H6383" s="5">
        <v>4.5924699999999998E-5</v>
      </c>
      <c r="I6383" s="5">
        <v>5.4633199999999997E-5</v>
      </c>
    </row>
    <row r="6384" spans="1:9">
      <c r="A6384" s="12">
        <v>44097.125</v>
      </c>
      <c r="B6384">
        <v>2020</v>
      </c>
      <c r="C6384">
        <v>9</v>
      </c>
      <c r="D6384">
        <v>23</v>
      </c>
      <c r="E6384">
        <v>5</v>
      </c>
      <c r="F6384" s="12">
        <f t="shared" si="198"/>
        <v>44097.166666666664</v>
      </c>
      <c r="G6384" s="12">
        <f t="shared" si="199"/>
        <v>44097.208333333328</v>
      </c>
      <c r="H6384" s="5">
        <v>6.0631599999999997E-5</v>
      </c>
      <c r="I6384" s="5">
        <v>7.1738700000000005E-5</v>
      </c>
    </row>
    <row r="6385" spans="1:9">
      <c r="A6385" s="12">
        <v>44097.166666666664</v>
      </c>
      <c r="B6385">
        <v>2020</v>
      </c>
      <c r="C6385">
        <v>9</v>
      </c>
      <c r="D6385">
        <v>23</v>
      </c>
      <c r="E6385">
        <v>6</v>
      </c>
      <c r="F6385" s="12">
        <f t="shared" si="198"/>
        <v>44097.208333333328</v>
      </c>
      <c r="G6385" s="12">
        <f t="shared" si="199"/>
        <v>44097.249999999993</v>
      </c>
      <c r="H6385" s="5">
        <v>7.3936800000000007E-5</v>
      </c>
      <c r="I6385" s="5">
        <v>9.3786899999999995E-5</v>
      </c>
    </row>
    <row r="6386" spans="1:9">
      <c r="A6386" s="12">
        <v>44097.208333333336</v>
      </c>
      <c r="B6386">
        <v>2020</v>
      </c>
      <c r="C6386">
        <v>9</v>
      </c>
      <c r="D6386">
        <v>23</v>
      </c>
      <c r="E6386">
        <v>7</v>
      </c>
      <c r="F6386" s="12">
        <f t="shared" si="198"/>
        <v>44097.25</v>
      </c>
      <c r="G6386" s="12">
        <f t="shared" si="199"/>
        <v>44097.291666666664</v>
      </c>
      <c r="H6386" s="5">
        <v>7.4814900000000001E-5</v>
      </c>
      <c r="I6386" s="5">
        <v>1.014768E-4</v>
      </c>
    </row>
    <row r="6387" spans="1:9">
      <c r="A6387" s="12">
        <v>44097.25</v>
      </c>
      <c r="B6387">
        <v>2020</v>
      </c>
      <c r="C6387">
        <v>9</v>
      </c>
      <c r="D6387">
        <v>23</v>
      </c>
      <c r="E6387">
        <v>8</v>
      </c>
      <c r="F6387" s="12">
        <f t="shared" si="198"/>
        <v>44097.291666666664</v>
      </c>
      <c r="G6387" s="12">
        <f t="shared" si="199"/>
        <v>44097.333333333328</v>
      </c>
      <c r="H6387" s="5">
        <v>7.4745600000000005E-5</v>
      </c>
      <c r="I6387" s="5">
        <v>1.0074609999999999E-4</v>
      </c>
    </row>
    <row r="6388" spans="1:9">
      <c r="A6388" s="12">
        <v>44097.291666666664</v>
      </c>
      <c r="B6388">
        <v>2020</v>
      </c>
      <c r="C6388">
        <v>9</v>
      </c>
      <c r="D6388">
        <v>23</v>
      </c>
      <c r="E6388">
        <v>9</v>
      </c>
      <c r="F6388" s="12">
        <f t="shared" si="198"/>
        <v>44097.333333333328</v>
      </c>
      <c r="G6388" s="12">
        <f t="shared" si="199"/>
        <v>44097.374999999993</v>
      </c>
      <c r="H6388" s="5">
        <v>7.0057100000000004E-5</v>
      </c>
      <c r="I6388" s="5">
        <v>9.3031900000000006E-5</v>
      </c>
    </row>
    <row r="6389" spans="1:9">
      <c r="A6389" s="12">
        <v>44097.333333333336</v>
      </c>
      <c r="B6389">
        <v>2020</v>
      </c>
      <c r="C6389">
        <v>9</v>
      </c>
      <c r="D6389">
        <v>23</v>
      </c>
      <c r="E6389">
        <v>10</v>
      </c>
      <c r="F6389" s="12">
        <f t="shared" si="198"/>
        <v>44097.375</v>
      </c>
      <c r="G6389" s="12">
        <f t="shared" si="199"/>
        <v>44097.416666666664</v>
      </c>
      <c r="H6389" s="5">
        <v>6.54168E-5</v>
      </c>
      <c r="I6389" s="5">
        <v>8.5705599999999995E-5</v>
      </c>
    </row>
    <row r="6390" spans="1:9">
      <c r="A6390" s="12">
        <v>44097.375</v>
      </c>
      <c r="B6390">
        <v>2020</v>
      </c>
      <c r="C6390">
        <v>9</v>
      </c>
      <c r="D6390">
        <v>23</v>
      </c>
      <c r="E6390">
        <v>11</v>
      </c>
      <c r="F6390" s="12">
        <f t="shared" si="198"/>
        <v>44097.416666666664</v>
      </c>
      <c r="G6390" s="12">
        <f t="shared" si="199"/>
        <v>44097.458333333328</v>
      </c>
      <c r="H6390" s="5">
        <v>5.9117899999999999E-5</v>
      </c>
      <c r="I6390" s="5">
        <v>7.7591999999999998E-5</v>
      </c>
    </row>
    <row r="6391" spans="1:9">
      <c r="A6391" s="12">
        <v>44097.416666666664</v>
      </c>
      <c r="B6391">
        <v>2020</v>
      </c>
      <c r="C6391">
        <v>9</v>
      </c>
      <c r="D6391">
        <v>23</v>
      </c>
      <c r="E6391">
        <v>12</v>
      </c>
      <c r="F6391" s="12">
        <f t="shared" si="198"/>
        <v>44097.458333333328</v>
      </c>
      <c r="G6391" s="12">
        <f t="shared" si="199"/>
        <v>44097.499999999993</v>
      </c>
      <c r="H6391" s="5">
        <v>4.9901400000000003E-5</v>
      </c>
      <c r="I6391" s="5">
        <v>6.7453399999999994E-5</v>
      </c>
    </row>
    <row r="6392" spans="1:9">
      <c r="A6392" s="12">
        <v>44097.458333333336</v>
      </c>
      <c r="B6392">
        <v>2020</v>
      </c>
      <c r="C6392">
        <v>9</v>
      </c>
      <c r="D6392">
        <v>23</v>
      </c>
      <c r="E6392">
        <v>13</v>
      </c>
      <c r="F6392" s="12">
        <f t="shared" si="198"/>
        <v>44097.5</v>
      </c>
      <c r="G6392" s="12">
        <f t="shared" si="199"/>
        <v>44097.541666666664</v>
      </c>
      <c r="H6392" s="5">
        <v>4.9518200000000003E-5</v>
      </c>
      <c r="I6392" s="5">
        <v>6.5880800000000001E-5</v>
      </c>
    </row>
    <row r="6393" spans="1:9">
      <c r="A6393" s="12">
        <v>44097.5</v>
      </c>
      <c r="B6393">
        <v>2020</v>
      </c>
      <c r="C6393">
        <v>9</v>
      </c>
      <c r="D6393">
        <v>23</v>
      </c>
      <c r="E6393">
        <v>14</v>
      </c>
      <c r="F6393" s="12">
        <f t="shared" si="198"/>
        <v>44097.541666666664</v>
      </c>
      <c r="G6393" s="12">
        <f t="shared" si="199"/>
        <v>44097.583333333328</v>
      </c>
      <c r="H6393" s="5">
        <v>5.0501799999999998E-5</v>
      </c>
      <c r="I6393" s="5">
        <v>6.4154399999999997E-5</v>
      </c>
    </row>
    <row r="6394" spans="1:9">
      <c r="A6394" s="12">
        <v>44097.541666666664</v>
      </c>
      <c r="B6394">
        <v>2020</v>
      </c>
      <c r="C6394">
        <v>9</v>
      </c>
      <c r="D6394">
        <v>23</v>
      </c>
      <c r="E6394">
        <v>15</v>
      </c>
      <c r="F6394" s="12">
        <f t="shared" si="198"/>
        <v>44097.583333333328</v>
      </c>
      <c r="G6394" s="12">
        <f t="shared" si="199"/>
        <v>44097.624999999993</v>
      </c>
      <c r="H6394" s="5">
        <v>4.5635700000000001E-5</v>
      </c>
      <c r="I6394" s="5">
        <v>5.9662700000000001E-5</v>
      </c>
    </row>
    <row r="6395" spans="1:9">
      <c r="A6395" s="12">
        <v>44097.583333333336</v>
      </c>
      <c r="B6395">
        <v>2020</v>
      </c>
      <c r="C6395">
        <v>9</v>
      </c>
      <c r="D6395">
        <v>23</v>
      </c>
      <c r="E6395">
        <v>16</v>
      </c>
      <c r="F6395" s="12">
        <f t="shared" si="198"/>
        <v>44097.625</v>
      </c>
      <c r="G6395" s="12">
        <f t="shared" si="199"/>
        <v>44097.666666666664</v>
      </c>
      <c r="H6395" s="5">
        <v>4.4689099999999999E-5</v>
      </c>
      <c r="I6395" s="5">
        <v>5.4781999999999998E-5</v>
      </c>
    </row>
    <row r="6396" spans="1:9">
      <c r="A6396" s="12">
        <v>44097.625</v>
      </c>
      <c r="B6396">
        <v>2020</v>
      </c>
      <c r="C6396">
        <v>9</v>
      </c>
      <c r="D6396">
        <v>23</v>
      </c>
      <c r="E6396">
        <v>17</v>
      </c>
      <c r="F6396" s="12">
        <f t="shared" si="198"/>
        <v>44097.666666666664</v>
      </c>
      <c r="G6396" s="12">
        <f t="shared" si="199"/>
        <v>44097.708333333328</v>
      </c>
      <c r="H6396" s="5">
        <v>4.61454E-5</v>
      </c>
      <c r="I6396" s="5">
        <v>5.0192499999999998E-5</v>
      </c>
    </row>
    <row r="6397" spans="1:9">
      <c r="A6397" s="12">
        <v>44097.666666666664</v>
      </c>
      <c r="B6397">
        <v>2020</v>
      </c>
      <c r="C6397">
        <v>9</v>
      </c>
      <c r="D6397">
        <v>23</v>
      </c>
      <c r="E6397">
        <v>18</v>
      </c>
      <c r="F6397" s="12">
        <f t="shared" si="198"/>
        <v>44097.708333333328</v>
      </c>
      <c r="G6397" s="12">
        <f t="shared" si="199"/>
        <v>44097.749999999993</v>
      </c>
      <c r="H6397" s="5">
        <v>4.8378899999999999E-5</v>
      </c>
      <c r="I6397" s="5">
        <v>5.0235300000000003E-5</v>
      </c>
    </row>
    <row r="6398" spans="1:9">
      <c r="A6398" s="12">
        <v>44097.708333333336</v>
      </c>
      <c r="B6398">
        <v>2020</v>
      </c>
      <c r="C6398">
        <v>9</v>
      </c>
      <c r="D6398">
        <v>23</v>
      </c>
      <c r="E6398">
        <v>19</v>
      </c>
      <c r="F6398" s="12">
        <f t="shared" si="198"/>
        <v>44097.75</v>
      </c>
      <c r="G6398" s="12">
        <f t="shared" si="199"/>
        <v>44097.791666666664</v>
      </c>
      <c r="H6398" s="5">
        <v>4.8480799999999998E-5</v>
      </c>
      <c r="I6398" s="5">
        <v>5.06541E-5</v>
      </c>
    </row>
    <row r="6399" spans="1:9">
      <c r="A6399" s="12">
        <v>44097.75</v>
      </c>
      <c r="B6399">
        <v>2020</v>
      </c>
      <c r="C6399">
        <v>9</v>
      </c>
      <c r="D6399">
        <v>23</v>
      </c>
      <c r="E6399">
        <v>20</v>
      </c>
      <c r="F6399" s="12">
        <f t="shared" si="198"/>
        <v>44097.791666666664</v>
      </c>
      <c r="G6399" s="12">
        <f t="shared" si="199"/>
        <v>44097.833333333328</v>
      </c>
      <c r="H6399" s="5">
        <v>4.4060300000000002E-5</v>
      </c>
      <c r="I6399" s="5">
        <v>4.8155599999999997E-5</v>
      </c>
    </row>
    <row r="6400" spans="1:9">
      <c r="A6400" s="12">
        <v>44097.791666666664</v>
      </c>
      <c r="B6400">
        <v>2020</v>
      </c>
      <c r="C6400">
        <v>9</v>
      </c>
      <c r="D6400">
        <v>23</v>
      </c>
      <c r="E6400">
        <v>21</v>
      </c>
      <c r="F6400" s="12">
        <f t="shared" si="198"/>
        <v>44097.833333333328</v>
      </c>
      <c r="G6400" s="12">
        <f t="shared" si="199"/>
        <v>44097.874999999993</v>
      </c>
      <c r="H6400" s="5">
        <v>3.50693E-5</v>
      </c>
      <c r="I6400" s="5">
        <v>4.4456100000000003E-5</v>
      </c>
    </row>
    <row r="6401" spans="1:9">
      <c r="A6401" s="12">
        <v>44097.833333333336</v>
      </c>
      <c r="B6401">
        <v>2020</v>
      </c>
      <c r="C6401">
        <v>9</v>
      </c>
      <c r="D6401">
        <v>23</v>
      </c>
      <c r="E6401">
        <v>22</v>
      </c>
      <c r="F6401" s="12">
        <f t="shared" si="198"/>
        <v>44097.875</v>
      </c>
      <c r="G6401" s="12">
        <f t="shared" si="199"/>
        <v>44097.916666666664</v>
      </c>
      <c r="H6401" s="5">
        <v>2.4558399999999999E-5</v>
      </c>
      <c r="I6401" s="5">
        <v>4.14106E-5</v>
      </c>
    </row>
    <row r="6402" spans="1:9">
      <c r="A6402" s="12">
        <v>44097.875</v>
      </c>
      <c r="B6402">
        <v>2020</v>
      </c>
      <c r="C6402">
        <v>9</v>
      </c>
      <c r="D6402">
        <v>23</v>
      </c>
      <c r="E6402">
        <v>23</v>
      </c>
      <c r="F6402" s="12">
        <f t="shared" si="198"/>
        <v>44097.916666666664</v>
      </c>
      <c r="G6402" s="12">
        <f t="shared" si="199"/>
        <v>44097.958333333328</v>
      </c>
      <c r="H6402" s="5">
        <v>2.2073600000000002E-5</v>
      </c>
      <c r="I6402" s="5">
        <v>4.0769599999999997E-5</v>
      </c>
    </row>
    <row r="6403" spans="1:9">
      <c r="A6403" s="12">
        <v>44097.916666666664</v>
      </c>
      <c r="B6403">
        <v>2020</v>
      </c>
      <c r="C6403">
        <v>9</v>
      </c>
      <c r="D6403">
        <v>24</v>
      </c>
      <c r="E6403">
        <v>0</v>
      </c>
      <c r="F6403" s="12">
        <f t="shared" ref="F6403:F6466" si="200">A6403+TIME(1,0,0)</f>
        <v>44097.958333333328</v>
      </c>
      <c r="G6403" s="12">
        <f t="shared" ref="G6403:G6466" si="201">F6403+TIME(1,0,0)</f>
        <v>44097.999999999993</v>
      </c>
      <c r="H6403" s="5">
        <v>2.4510699999999999E-5</v>
      </c>
      <c r="I6403" s="5">
        <v>4.1792000000000002E-5</v>
      </c>
    </row>
    <row r="6404" spans="1:9">
      <c r="A6404" s="12">
        <v>44097.958333333336</v>
      </c>
      <c r="B6404">
        <v>2020</v>
      </c>
      <c r="C6404">
        <v>9</v>
      </c>
      <c r="D6404">
        <v>24</v>
      </c>
      <c r="E6404">
        <v>1</v>
      </c>
      <c r="F6404" s="12">
        <f t="shared" si="200"/>
        <v>44098</v>
      </c>
      <c r="G6404" s="12">
        <f t="shared" si="201"/>
        <v>44098.041666666664</v>
      </c>
      <c r="H6404" s="5">
        <v>2.76619E-5</v>
      </c>
      <c r="I6404" s="5">
        <v>4.4249499999999997E-5</v>
      </c>
    </row>
    <row r="6405" spans="1:9">
      <c r="A6405" s="12">
        <v>44098</v>
      </c>
      <c r="B6405">
        <v>2020</v>
      </c>
      <c r="C6405">
        <v>9</v>
      </c>
      <c r="D6405">
        <v>24</v>
      </c>
      <c r="E6405">
        <v>2</v>
      </c>
      <c r="F6405" s="12">
        <f t="shared" si="200"/>
        <v>44098.041666666664</v>
      </c>
      <c r="G6405" s="12">
        <f t="shared" si="201"/>
        <v>44098.083333333328</v>
      </c>
      <c r="H6405" s="5">
        <v>4.6118300000000002E-5</v>
      </c>
      <c r="I6405" s="5">
        <v>4.7239E-5</v>
      </c>
    </row>
    <row r="6406" spans="1:9">
      <c r="A6406" s="12">
        <v>44098.041666666664</v>
      </c>
      <c r="B6406">
        <v>2020</v>
      </c>
      <c r="C6406">
        <v>9</v>
      </c>
      <c r="D6406">
        <v>24</v>
      </c>
      <c r="E6406">
        <v>3</v>
      </c>
      <c r="F6406" s="12">
        <f t="shared" si="200"/>
        <v>44098.083333333328</v>
      </c>
      <c r="G6406" s="12">
        <f t="shared" si="201"/>
        <v>44098.124999999993</v>
      </c>
      <c r="H6406" s="5">
        <v>4.84323E-5</v>
      </c>
      <c r="I6406" s="5">
        <v>4.9206699999999998E-5</v>
      </c>
    </row>
    <row r="6407" spans="1:9">
      <c r="A6407" s="12">
        <v>44098.083333333336</v>
      </c>
      <c r="B6407">
        <v>2020</v>
      </c>
      <c r="C6407">
        <v>9</v>
      </c>
      <c r="D6407">
        <v>24</v>
      </c>
      <c r="E6407">
        <v>4</v>
      </c>
      <c r="F6407" s="12">
        <f t="shared" si="200"/>
        <v>44098.125</v>
      </c>
      <c r="G6407" s="12">
        <f t="shared" si="201"/>
        <v>44098.166666666664</v>
      </c>
      <c r="H6407" s="5">
        <v>4.69888E-5</v>
      </c>
      <c r="I6407" s="5">
        <v>5.5965499999999998E-5</v>
      </c>
    </row>
    <row r="6408" spans="1:9">
      <c r="A6408" s="12">
        <v>44098.125</v>
      </c>
      <c r="B6408">
        <v>2020</v>
      </c>
      <c r="C6408">
        <v>9</v>
      </c>
      <c r="D6408">
        <v>24</v>
      </c>
      <c r="E6408">
        <v>5</v>
      </c>
      <c r="F6408" s="12">
        <f t="shared" si="200"/>
        <v>44098.166666666664</v>
      </c>
      <c r="G6408" s="12">
        <f t="shared" si="201"/>
        <v>44098.208333333328</v>
      </c>
      <c r="H6408" s="5">
        <v>6.1997199999999997E-5</v>
      </c>
      <c r="I6408" s="5">
        <v>7.3479999999999994E-5</v>
      </c>
    </row>
    <row r="6409" spans="1:9">
      <c r="A6409" s="12">
        <v>44098.166666666664</v>
      </c>
      <c r="B6409">
        <v>2020</v>
      </c>
      <c r="C6409">
        <v>9</v>
      </c>
      <c r="D6409">
        <v>24</v>
      </c>
      <c r="E6409">
        <v>6</v>
      </c>
      <c r="F6409" s="12">
        <f t="shared" si="200"/>
        <v>44098.208333333328</v>
      </c>
      <c r="G6409" s="12">
        <f t="shared" si="201"/>
        <v>44098.249999999993</v>
      </c>
      <c r="H6409" s="5">
        <v>7.5933000000000006E-5</v>
      </c>
      <c r="I6409" s="5">
        <v>9.5922900000000003E-5</v>
      </c>
    </row>
    <row r="6410" spans="1:9">
      <c r="A6410" s="12">
        <v>44098.208333333336</v>
      </c>
      <c r="B6410">
        <v>2020</v>
      </c>
      <c r="C6410">
        <v>9</v>
      </c>
      <c r="D6410">
        <v>24</v>
      </c>
      <c r="E6410">
        <v>7</v>
      </c>
      <c r="F6410" s="12">
        <f t="shared" si="200"/>
        <v>44098.25</v>
      </c>
      <c r="G6410" s="12">
        <f t="shared" si="201"/>
        <v>44098.291666666664</v>
      </c>
      <c r="H6410" s="5">
        <v>7.7096100000000002E-5</v>
      </c>
      <c r="I6410" s="5">
        <v>1.03874E-4</v>
      </c>
    </row>
    <row r="6411" spans="1:9">
      <c r="A6411" s="12">
        <v>44098.25</v>
      </c>
      <c r="B6411">
        <v>2020</v>
      </c>
      <c r="C6411">
        <v>9</v>
      </c>
      <c r="D6411">
        <v>24</v>
      </c>
      <c r="E6411">
        <v>8</v>
      </c>
      <c r="F6411" s="12">
        <f t="shared" si="200"/>
        <v>44098.291666666664</v>
      </c>
      <c r="G6411" s="12">
        <f t="shared" si="201"/>
        <v>44098.333333333328</v>
      </c>
      <c r="H6411" s="5">
        <v>7.7124299999999996E-5</v>
      </c>
      <c r="I6411" s="5">
        <v>1.031702E-4</v>
      </c>
    </row>
    <row r="6412" spans="1:9">
      <c r="A6412" s="12">
        <v>44098.291666666664</v>
      </c>
      <c r="B6412">
        <v>2020</v>
      </c>
      <c r="C6412">
        <v>9</v>
      </c>
      <c r="D6412">
        <v>24</v>
      </c>
      <c r="E6412">
        <v>9</v>
      </c>
      <c r="F6412" s="12">
        <f t="shared" si="200"/>
        <v>44098.333333333328</v>
      </c>
      <c r="G6412" s="12">
        <f t="shared" si="201"/>
        <v>44098.374999999993</v>
      </c>
      <c r="H6412" s="5">
        <v>7.2311700000000001E-5</v>
      </c>
      <c r="I6412" s="5">
        <v>9.5305700000000005E-5</v>
      </c>
    </row>
    <row r="6413" spans="1:9">
      <c r="A6413" s="12">
        <v>44098.333333333336</v>
      </c>
      <c r="B6413">
        <v>2020</v>
      </c>
      <c r="C6413">
        <v>9</v>
      </c>
      <c r="D6413">
        <v>24</v>
      </c>
      <c r="E6413">
        <v>10</v>
      </c>
      <c r="F6413" s="12">
        <f t="shared" si="200"/>
        <v>44098.375</v>
      </c>
      <c r="G6413" s="12">
        <f t="shared" si="201"/>
        <v>44098.416666666664</v>
      </c>
      <c r="H6413" s="5">
        <v>6.7598499999999993E-5</v>
      </c>
      <c r="I6413" s="5">
        <v>8.78834E-5</v>
      </c>
    </row>
    <row r="6414" spans="1:9">
      <c r="A6414" s="12">
        <v>44098.375</v>
      </c>
      <c r="B6414">
        <v>2020</v>
      </c>
      <c r="C6414">
        <v>9</v>
      </c>
      <c r="D6414">
        <v>24</v>
      </c>
      <c r="E6414">
        <v>11</v>
      </c>
      <c r="F6414" s="12">
        <f t="shared" si="200"/>
        <v>44098.416666666664</v>
      </c>
      <c r="G6414" s="12">
        <f t="shared" si="201"/>
        <v>44098.458333333328</v>
      </c>
      <c r="H6414" s="5">
        <v>6.1309299999999999E-5</v>
      </c>
      <c r="I6414" s="5">
        <v>7.9688099999999993E-5</v>
      </c>
    </row>
    <row r="6415" spans="1:9">
      <c r="A6415" s="12">
        <v>44098.416666666664</v>
      </c>
      <c r="B6415">
        <v>2020</v>
      </c>
      <c r="C6415">
        <v>9</v>
      </c>
      <c r="D6415">
        <v>24</v>
      </c>
      <c r="E6415">
        <v>12</v>
      </c>
      <c r="F6415" s="12">
        <f t="shared" si="200"/>
        <v>44098.458333333328</v>
      </c>
      <c r="G6415" s="12">
        <f t="shared" si="201"/>
        <v>44098.499999999993</v>
      </c>
      <c r="H6415" s="5">
        <v>5.1880699999999999E-5</v>
      </c>
      <c r="I6415" s="5">
        <v>6.9366E-5</v>
      </c>
    </row>
    <row r="6416" spans="1:9">
      <c r="A6416" s="12">
        <v>44098.458333333336</v>
      </c>
      <c r="B6416">
        <v>2020</v>
      </c>
      <c r="C6416">
        <v>9</v>
      </c>
      <c r="D6416">
        <v>24</v>
      </c>
      <c r="E6416">
        <v>13</v>
      </c>
      <c r="F6416" s="12">
        <f t="shared" si="200"/>
        <v>44098.5</v>
      </c>
      <c r="G6416" s="12">
        <f t="shared" si="201"/>
        <v>44098.541666666664</v>
      </c>
      <c r="H6416" s="5">
        <v>4.9932699999999997E-5</v>
      </c>
      <c r="I6416" s="5">
        <v>6.6506600000000005E-5</v>
      </c>
    </row>
    <row r="6417" spans="1:9">
      <c r="A6417" s="12">
        <v>44098.5</v>
      </c>
      <c r="B6417">
        <v>2020</v>
      </c>
      <c r="C6417">
        <v>9</v>
      </c>
      <c r="D6417">
        <v>24</v>
      </c>
      <c r="E6417">
        <v>14</v>
      </c>
      <c r="F6417" s="12">
        <f t="shared" si="200"/>
        <v>44098.541666666664</v>
      </c>
      <c r="G6417" s="12">
        <f t="shared" si="201"/>
        <v>44098.583333333328</v>
      </c>
      <c r="H6417" s="5">
        <v>5.1545799999999997E-5</v>
      </c>
      <c r="I6417" s="5">
        <v>6.5143700000000004E-5</v>
      </c>
    </row>
    <row r="6418" spans="1:9">
      <c r="A6418" s="12">
        <v>44098.541666666664</v>
      </c>
      <c r="B6418">
        <v>2020</v>
      </c>
      <c r="C6418">
        <v>9</v>
      </c>
      <c r="D6418">
        <v>24</v>
      </c>
      <c r="E6418">
        <v>15</v>
      </c>
      <c r="F6418" s="12">
        <f t="shared" si="200"/>
        <v>44098.583333333328</v>
      </c>
      <c r="G6418" s="12">
        <f t="shared" si="201"/>
        <v>44098.624999999993</v>
      </c>
      <c r="H6418" s="5">
        <v>4.6753199999999998E-5</v>
      </c>
      <c r="I6418" s="5">
        <v>6.0615100000000002E-5</v>
      </c>
    </row>
    <row r="6419" spans="1:9">
      <c r="A6419" s="12">
        <v>44098.583333333336</v>
      </c>
      <c r="B6419">
        <v>2020</v>
      </c>
      <c r="C6419">
        <v>9</v>
      </c>
      <c r="D6419">
        <v>24</v>
      </c>
      <c r="E6419">
        <v>16</v>
      </c>
      <c r="F6419" s="12">
        <f t="shared" si="200"/>
        <v>44098.625</v>
      </c>
      <c r="G6419" s="12">
        <f t="shared" si="201"/>
        <v>44098.666666666664</v>
      </c>
      <c r="H6419" s="5">
        <v>4.57745E-5</v>
      </c>
      <c r="I6419" s="5">
        <v>5.5667000000000001E-5</v>
      </c>
    </row>
    <row r="6420" spans="1:9">
      <c r="A6420" s="12">
        <v>44098.625</v>
      </c>
      <c r="B6420">
        <v>2020</v>
      </c>
      <c r="C6420">
        <v>9</v>
      </c>
      <c r="D6420">
        <v>24</v>
      </c>
      <c r="E6420">
        <v>17</v>
      </c>
      <c r="F6420" s="12">
        <f t="shared" si="200"/>
        <v>44098.666666666664</v>
      </c>
      <c r="G6420" s="12">
        <f t="shared" si="201"/>
        <v>44098.708333333328</v>
      </c>
      <c r="H6420" s="5">
        <v>4.7214199999999999E-5</v>
      </c>
      <c r="I6420" s="5">
        <v>5.1065900000000002E-5</v>
      </c>
    </row>
    <row r="6421" spans="1:9">
      <c r="A6421" s="12">
        <v>44098.666666666664</v>
      </c>
      <c r="B6421">
        <v>2020</v>
      </c>
      <c r="C6421">
        <v>9</v>
      </c>
      <c r="D6421">
        <v>24</v>
      </c>
      <c r="E6421">
        <v>18</v>
      </c>
      <c r="F6421" s="12">
        <f t="shared" si="200"/>
        <v>44098.708333333328</v>
      </c>
      <c r="G6421" s="12">
        <f t="shared" si="201"/>
        <v>44098.749999999993</v>
      </c>
      <c r="H6421" s="5">
        <v>4.9457699999999999E-5</v>
      </c>
      <c r="I6421" s="5">
        <v>5.11147E-5</v>
      </c>
    </row>
    <row r="6422" spans="1:9">
      <c r="A6422" s="12">
        <v>44098.708333333336</v>
      </c>
      <c r="B6422">
        <v>2020</v>
      </c>
      <c r="C6422">
        <v>9</v>
      </c>
      <c r="D6422">
        <v>24</v>
      </c>
      <c r="E6422">
        <v>19</v>
      </c>
      <c r="F6422" s="12">
        <f t="shared" si="200"/>
        <v>44098.75</v>
      </c>
      <c r="G6422" s="12">
        <f t="shared" si="201"/>
        <v>44098.791666666664</v>
      </c>
      <c r="H6422" s="5">
        <v>4.9549399999999997E-5</v>
      </c>
      <c r="I6422" s="5">
        <v>5.1547700000000001E-5</v>
      </c>
    </row>
    <row r="6423" spans="1:9">
      <c r="A6423" s="12">
        <v>44098.75</v>
      </c>
      <c r="B6423">
        <v>2020</v>
      </c>
      <c r="C6423">
        <v>9</v>
      </c>
      <c r="D6423">
        <v>24</v>
      </c>
      <c r="E6423">
        <v>20</v>
      </c>
      <c r="F6423" s="12">
        <f t="shared" si="200"/>
        <v>44098.791666666664</v>
      </c>
      <c r="G6423" s="12">
        <f t="shared" si="201"/>
        <v>44098.833333333328</v>
      </c>
      <c r="H6423" s="5">
        <v>4.4734899999999998E-5</v>
      </c>
      <c r="I6423" s="5">
        <v>4.8882099999999997E-5</v>
      </c>
    </row>
    <row r="6424" spans="1:9">
      <c r="A6424" s="12">
        <v>44098.791666666664</v>
      </c>
      <c r="B6424">
        <v>2020</v>
      </c>
      <c r="C6424">
        <v>9</v>
      </c>
      <c r="D6424">
        <v>24</v>
      </c>
      <c r="E6424">
        <v>21</v>
      </c>
      <c r="F6424" s="12">
        <f t="shared" si="200"/>
        <v>44098.833333333328</v>
      </c>
      <c r="G6424" s="12">
        <f t="shared" si="201"/>
        <v>44098.874999999993</v>
      </c>
      <c r="H6424" s="5">
        <v>3.6065000000000001E-5</v>
      </c>
      <c r="I6424" s="5">
        <v>4.5492799999999999E-5</v>
      </c>
    </row>
    <row r="6425" spans="1:9">
      <c r="A6425" s="12">
        <v>44098.833333333336</v>
      </c>
      <c r="B6425">
        <v>2020</v>
      </c>
      <c r="C6425">
        <v>9</v>
      </c>
      <c r="D6425">
        <v>24</v>
      </c>
      <c r="E6425">
        <v>22</v>
      </c>
      <c r="F6425" s="12">
        <f t="shared" si="200"/>
        <v>44098.875</v>
      </c>
      <c r="G6425" s="12">
        <f t="shared" si="201"/>
        <v>44098.916666666664</v>
      </c>
      <c r="H6425" s="5">
        <v>2.5477699999999998E-5</v>
      </c>
      <c r="I6425" s="5">
        <v>4.2487700000000003E-5</v>
      </c>
    </row>
    <row r="6426" spans="1:9">
      <c r="A6426" s="12">
        <v>44098.875</v>
      </c>
      <c r="B6426">
        <v>2020</v>
      </c>
      <c r="C6426">
        <v>9</v>
      </c>
      <c r="D6426">
        <v>24</v>
      </c>
      <c r="E6426">
        <v>23</v>
      </c>
      <c r="F6426" s="12">
        <f t="shared" si="200"/>
        <v>44098.916666666664</v>
      </c>
      <c r="G6426" s="12">
        <f t="shared" si="201"/>
        <v>44098.958333333328</v>
      </c>
      <c r="H6426" s="5">
        <v>2.2844999999999999E-5</v>
      </c>
      <c r="I6426" s="5">
        <v>4.1756599999999999E-5</v>
      </c>
    </row>
    <row r="6427" spans="1:9">
      <c r="A6427" s="12">
        <v>44098.916666666664</v>
      </c>
      <c r="B6427">
        <v>2020</v>
      </c>
      <c r="C6427">
        <v>9</v>
      </c>
      <c r="D6427">
        <v>25</v>
      </c>
      <c r="E6427">
        <v>0</v>
      </c>
      <c r="F6427" s="12">
        <f t="shared" si="200"/>
        <v>44098.958333333328</v>
      </c>
      <c r="G6427" s="12">
        <f t="shared" si="201"/>
        <v>44098.999999999993</v>
      </c>
      <c r="H6427" s="5">
        <v>2.5222999999999999E-5</v>
      </c>
      <c r="I6427" s="5">
        <v>4.2773399999999999E-5</v>
      </c>
    </row>
    <row r="6428" spans="1:9">
      <c r="A6428" s="12">
        <v>44098.958333333336</v>
      </c>
      <c r="B6428">
        <v>2020</v>
      </c>
      <c r="C6428">
        <v>9</v>
      </c>
      <c r="D6428">
        <v>25</v>
      </c>
      <c r="E6428">
        <v>1</v>
      </c>
      <c r="F6428" s="12">
        <f t="shared" si="200"/>
        <v>44099</v>
      </c>
      <c r="G6428" s="12">
        <f t="shared" si="201"/>
        <v>44099.041666666664</v>
      </c>
      <c r="H6428" s="5">
        <v>2.84252E-5</v>
      </c>
      <c r="I6428" s="5">
        <v>4.52461E-5</v>
      </c>
    </row>
    <row r="6429" spans="1:9">
      <c r="A6429" s="12">
        <v>44099</v>
      </c>
      <c r="B6429">
        <v>2020</v>
      </c>
      <c r="C6429">
        <v>9</v>
      </c>
      <c r="D6429">
        <v>25</v>
      </c>
      <c r="E6429">
        <v>2</v>
      </c>
      <c r="F6429" s="12">
        <f t="shared" si="200"/>
        <v>44099.041666666664</v>
      </c>
      <c r="G6429" s="12">
        <f t="shared" si="201"/>
        <v>44099.083333333328</v>
      </c>
      <c r="H6429" s="5">
        <v>4.7055499999999997E-5</v>
      </c>
      <c r="I6429" s="5">
        <v>4.8278200000000001E-5</v>
      </c>
    </row>
    <row r="6430" spans="1:9">
      <c r="A6430" s="12">
        <v>44099.041666666664</v>
      </c>
      <c r="B6430">
        <v>2020</v>
      </c>
      <c r="C6430">
        <v>9</v>
      </c>
      <c r="D6430">
        <v>25</v>
      </c>
      <c r="E6430">
        <v>3</v>
      </c>
      <c r="F6430" s="12">
        <f t="shared" si="200"/>
        <v>44099.083333333328</v>
      </c>
      <c r="G6430" s="12">
        <f t="shared" si="201"/>
        <v>44099.124999999993</v>
      </c>
      <c r="H6430" s="5">
        <v>4.9415600000000002E-5</v>
      </c>
      <c r="I6430" s="5">
        <v>5.0324500000000002E-5</v>
      </c>
    </row>
    <row r="6431" spans="1:9">
      <c r="A6431" s="12">
        <v>44099.083333333336</v>
      </c>
      <c r="B6431">
        <v>2020</v>
      </c>
      <c r="C6431">
        <v>9</v>
      </c>
      <c r="D6431">
        <v>25</v>
      </c>
      <c r="E6431">
        <v>4</v>
      </c>
      <c r="F6431" s="12">
        <f t="shared" si="200"/>
        <v>44099.125</v>
      </c>
      <c r="G6431" s="12">
        <f t="shared" si="201"/>
        <v>44099.166666666664</v>
      </c>
      <c r="H6431" s="5">
        <v>4.8060099999999997E-5</v>
      </c>
      <c r="I6431" s="5">
        <v>5.72642E-5</v>
      </c>
    </row>
    <row r="6432" spans="1:9">
      <c r="A6432" s="12">
        <v>44099.125</v>
      </c>
      <c r="B6432">
        <v>2020</v>
      </c>
      <c r="C6432">
        <v>9</v>
      </c>
      <c r="D6432">
        <v>25</v>
      </c>
      <c r="E6432">
        <v>5</v>
      </c>
      <c r="F6432" s="12">
        <f t="shared" si="200"/>
        <v>44099.166666666664</v>
      </c>
      <c r="G6432" s="12">
        <f t="shared" si="201"/>
        <v>44099.208333333328</v>
      </c>
      <c r="H6432" s="5">
        <v>6.3339300000000005E-5</v>
      </c>
      <c r="I6432" s="5">
        <v>7.5149799999999997E-5</v>
      </c>
    </row>
    <row r="6433" spans="1:9">
      <c r="A6433" s="12">
        <v>44099.166666666664</v>
      </c>
      <c r="B6433">
        <v>2020</v>
      </c>
      <c r="C6433">
        <v>9</v>
      </c>
      <c r="D6433">
        <v>25</v>
      </c>
      <c r="E6433">
        <v>6</v>
      </c>
      <c r="F6433" s="12">
        <f t="shared" si="200"/>
        <v>44099.208333333328</v>
      </c>
      <c r="G6433" s="12">
        <f t="shared" si="201"/>
        <v>44099.249999999993</v>
      </c>
      <c r="H6433" s="5">
        <v>7.7409800000000005E-5</v>
      </c>
      <c r="I6433" s="5">
        <v>9.3517399999999993E-5</v>
      </c>
    </row>
    <row r="6434" spans="1:9">
      <c r="A6434" s="12">
        <v>44099.208333333336</v>
      </c>
      <c r="B6434">
        <v>2020</v>
      </c>
      <c r="C6434">
        <v>9</v>
      </c>
      <c r="D6434">
        <v>25</v>
      </c>
      <c r="E6434">
        <v>7</v>
      </c>
      <c r="F6434" s="12">
        <f t="shared" si="200"/>
        <v>44099.25</v>
      </c>
      <c r="G6434" s="12">
        <f t="shared" si="201"/>
        <v>44099.291666666664</v>
      </c>
      <c r="H6434" s="5">
        <v>7.8855800000000005E-5</v>
      </c>
      <c r="I6434" s="5">
        <v>1.0267429999999999E-4</v>
      </c>
    </row>
    <row r="6435" spans="1:9">
      <c r="A6435" s="12">
        <v>44099.25</v>
      </c>
      <c r="B6435">
        <v>2020</v>
      </c>
      <c r="C6435">
        <v>9</v>
      </c>
      <c r="D6435">
        <v>25</v>
      </c>
      <c r="E6435">
        <v>8</v>
      </c>
      <c r="F6435" s="12">
        <f t="shared" si="200"/>
        <v>44099.291666666664</v>
      </c>
      <c r="G6435" s="12">
        <f t="shared" si="201"/>
        <v>44099.333333333328</v>
      </c>
      <c r="H6435" s="5">
        <v>7.9527499999999994E-5</v>
      </c>
      <c r="I6435" s="5">
        <v>1.013807E-4</v>
      </c>
    </row>
    <row r="6436" spans="1:9">
      <c r="A6436" s="12">
        <v>44099.291666666664</v>
      </c>
      <c r="B6436">
        <v>2020</v>
      </c>
      <c r="C6436">
        <v>9</v>
      </c>
      <c r="D6436">
        <v>25</v>
      </c>
      <c r="E6436">
        <v>9</v>
      </c>
      <c r="F6436" s="12">
        <f t="shared" si="200"/>
        <v>44099.333333333328</v>
      </c>
      <c r="G6436" s="12">
        <f t="shared" si="201"/>
        <v>44099.374999999993</v>
      </c>
      <c r="H6436" s="5">
        <v>7.1925899999999995E-5</v>
      </c>
      <c r="I6436" s="5">
        <v>9.3426900000000005E-5</v>
      </c>
    </row>
    <row r="6437" spans="1:9">
      <c r="A6437" s="12">
        <v>44099.333333333336</v>
      </c>
      <c r="B6437">
        <v>2020</v>
      </c>
      <c r="C6437">
        <v>9</v>
      </c>
      <c r="D6437">
        <v>25</v>
      </c>
      <c r="E6437">
        <v>10</v>
      </c>
      <c r="F6437" s="12">
        <f t="shared" si="200"/>
        <v>44099.375</v>
      </c>
      <c r="G6437" s="12">
        <f t="shared" si="201"/>
        <v>44099.416666666664</v>
      </c>
      <c r="H6437" s="5">
        <v>6.8934899999999996E-5</v>
      </c>
      <c r="I6437" s="5">
        <v>8.6033300000000002E-5</v>
      </c>
    </row>
    <row r="6438" spans="1:9">
      <c r="A6438" s="12">
        <v>44099.375</v>
      </c>
      <c r="B6438">
        <v>2020</v>
      </c>
      <c r="C6438">
        <v>9</v>
      </c>
      <c r="D6438">
        <v>25</v>
      </c>
      <c r="E6438">
        <v>11</v>
      </c>
      <c r="F6438" s="12">
        <f t="shared" si="200"/>
        <v>44099.416666666664</v>
      </c>
      <c r="G6438" s="12">
        <f t="shared" si="201"/>
        <v>44099.458333333328</v>
      </c>
      <c r="H6438" s="5">
        <v>6.3695099999999999E-5</v>
      </c>
      <c r="I6438" s="5">
        <v>7.78274E-5</v>
      </c>
    </row>
    <row r="6439" spans="1:9">
      <c r="A6439" s="12">
        <v>44099.416666666664</v>
      </c>
      <c r="B6439">
        <v>2020</v>
      </c>
      <c r="C6439">
        <v>9</v>
      </c>
      <c r="D6439">
        <v>25</v>
      </c>
      <c r="E6439">
        <v>12</v>
      </c>
      <c r="F6439" s="12">
        <f t="shared" si="200"/>
        <v>44099.458333333328</v>
      </c>
      <c r="G6439" s="12">
        <f t="shared" si="201"/>
        <v>44099.499999999993</v>
      </c>
      <c r="H6439" s="5">
        <v>5.32436E-5</v>
      </c>
      <c r="I6439" s="5">
        <v>6.7536199999999999E-5</v>
      </c>
    </row>
    <row r="6440" spans="1:9">
      <c r="A6440" s="12">
        <v>44099.458333333336</v>
      </c>
      <c r="B6440">
        <v>2020</v>
      </c>
      <c r="C6440">
        <v>9</v>
      </c>
      <c r="D6440">
        <v>25</v>
      </c>
      <c r="E6440">
        <v>13</v>
      </c>
      <c r="F6440" s="12">
        <f t="shared" si="200"/>
        <v>44099.5</v>
      </c>
      <c r="G6440" s="12">
        <f t="shared" si="201"/>
        <v>44099.541666666664</v>
      </c>
      <c r="H6440" s="5">
        <v>4.9160399999999998E-5</v>
      </c>
      <c r="I6440" s="5">
        <v>6.25583E-5</v>
      </c>
    </row>
    <row r="6441" spans="1:9">
      <c r="A6441" s="12">
        <v>44099.5</v>
      </c>
      <c r="B6441">
        <v>2020</v>
      </c>
      <c r="C6441">
        <v>9</v>
      </c>
      <c r="D6441">
        <v>25</v>
      </c>
      <c r="E6441">
        <v>14</v>
      </c>
      <c r="F6441" s="12">
        <f t="shared" si="200"/>
        <v>44099.541666666664</v>
      </c>
      <c r="G6441" s="12">
        <f t="shared" si="201"/>
        <v>44099.583333333328</v>
      </c>
      <c r="H6441" s="5">
        <v>5.0787600000000001E-5</v>
      </c>
      <c r="I6441" s="5">
        <v>5.9412800000000001E-5</v>
      </c>
    </row>
    <row r="6442" spans="1:9">
      <c r="A6442" s="12">
        <v>44099.541666666664</v>
      </c>
      <c r="B6442">
        <v>2020</v>
      </c>
      <c r="C6442">
        <v>9</v>
      </c>
      <c r="D6442">
        <v>25</v>
      </c>
      <c r="E6442">
        <v>15</v>
      </c>
      <c r="F6442" s="12">
        <f t="shared" si="200"/>
        <v>44099.583333333328</v>
      </c>
      <c r="G6442" s="12">
        <f t="shared" si="201"/>
        <v>44099.624999999993</v>
      </c>
      <c r="H6442" s="5">
        <v>4.5427099999999997E-5</v>
      </c>
      <c r="I6442" s="5">
        <v>5.3483000000000003E-5</v>
      </c>
    </row>
    <row r="6443" spans="1:9">
      <c r="A6443" s="12">
        <v>44099.583333333336</v>
      </c>
      <c r="B6443">
        <v>2020</v>
      </c>
      <c r="C6443">
        <v>9</v>
      </c>
      <c r="D6443">
        <v>25</v>
      </c>
      <c r="E6443">
        <v>16</v>
      </c>
      <c r="F6443" s="12">
        <f t="shared" si="200"/>
        <v>44099.625</v>
      </c>
      <c r="G6443" s="12">
        <f t="shared" si="201"/>
        <v>44099.666666666664</v>
      </c>
      <c r="H6443" s="5">
        <v>4.4824000000000003E-5</v>
      </c>
      <c r="I6443" s="5">
        <v>5.0791899999999997E-5</v>
      </c>
    </row>
    <row r="6444" spans="1:9">
      <c r="A6444" s="12">
        <v>44099.625</v>
      </c>
      <c r="B6444">
        <v>2020</v>
      </c>
      <c r="C6444">
        <v>9</v>
      </c>
      <c r="D6444">
        <v>25</v>
      </c>
      <c r="E6444">
        <v>17</v>
      </c>
      <c r="F6444" s="12">
        <f t="shared" si="200"/>
        <v>44099.666666666664</v>
      </c>
      <c r="G6444" s="12">
        <f t="shared" si="201"/>
        <v>44099.708333333328</v>
      </c>
      <c r="H6444" s="5">
        <v>4.9425699999999997E-5</v>
      </c>
      <c r="I6444" s="5">
        <v>4.9408299999999999E-5</v>
      </c>
    </row>
    <row r="6445" spans="1:9">
      <c r="A6445" s="12">
        <v>44099.666666666664</v>
      </c>
      <c r="B6445">
        <v>2020</v>
      </c>
      <c r="C6445">
        <v>9</v>
      </c>
      <c r="D6445">
        <v>25</v>
      </c>
      <c r="E6445">
        <v>18</v>
      </c>
      <c r="F6445" s="12">
        <f t="shared" si="200"/>
        <v>44099.708333333328</v>
      </c>
      <c r="G6445" s="12">
        <f t="shared" si="201"/>
        <v>44099.749999999993</v>
      </c>
      <c r="H6445" s="5">
        <v>5.6669799999999997E-5</v>
      </c>
      <c r="I6445" s="5">
        <v>5.04159E-5</v>
      </c>
    </row>
    <row r="6446" spans="1:9">
      <c r="A6446" s="12">
        <v>44099.708333333336</v>
      </c>
      <c r="B6446">
        <v>2020</v>
      </c>
      <c r="C6446">
        <v>9</v>
      </c>
      <c r="D6446">
        <v>25</v>
      </c>
      <c r="E6446">
        <v>19</v>
      </c>
      <c r="F6446" s="12">
        <f t="shared" si="200"/>
        <v>44099.75</v>
      </c>
      <c r="G6446" s="12">
        <f t="shared" si="201"/>
        <v>44099.791666666664</v>
      </c>
      <c r="H6446" s="5">
        <v>6.2537600000000002E-5</v>
      </c>
      <c r="I6446" s="5">
        <v>5.0968699999999999E-5</v>
      </c>
    </row>
    <row r="6447" spans="1:9">
      <c r="A6447" s="12">
        <v>44099.75</v>
      </c>
      <c r="B6447">
        <v>2020</v>
      </c>
      <c r="C6447">
        <v>9</v>
      </c>
      <c r="D6447">
        <v>25</v>
      </c>
      <c r="E6447">
        <v>20</v>
      </c>
      <c r="F6447" s="12">
        <f t="shared" si="200"/>
        <v>44099.791666666664</v>
      </c>
      <c r="G6447" s="12">
        <f t="shared" si="201"/>
        <v>44099.833333333328</v>
      </c>
      <c r="H6447" s="5">
        <v>5.6841500000000001E-5</v>
      </c>
      <c r="I6447" s="5">
        <v>4.8010699999999998E-5</v>
      </c>
    </row>
    <row r="6448" spans="1:9">
      <c r="A6448" s="12">
        <v>44099.791666666664</v>
      </c>
      <c r="B6448">
        <v>2020</v>
      </c>
      <c r="C6448">
        <v>9</v>
      </c>
      <c r="D6448">
        <v>25</v>
      </c>
      <c r="E6448">
        <v>21</v>
      </c>
      <c r="F6448" s="12">
        <f t="shared" si="200"/>
        <v>44099.833333333328</v>
      </c>
      <c r="G6448" s="12">
        <f t="shared" si="201"/>
        <v>44099.874999999993</v>
      </c>
      <c r="H6448" s="5">
        <v>4.4503499999999998E-5</v>
      </c>
      <c r="I6448" s="5">
        <v>4.4650500000000002E-5</v>
      </c>
    </row>
    <row r="6449" spans="1:9">
      <c r="A6449" s="12">
        <v>44099.833333333336</v>
      </c>
      <c r="B6449">
        <v>2020</v>
      </c>
      <c r="C6449">
        <v>9</v>
      </c>
      <c r="D6449">
        <v>25</v>
      </c>
      <c r="E6449">
        <v>22</v>
      </c>
      <c r="F6449" s="12">
        <f t="shared" si="200"/>
        <v>44099.875</v>
      </c>
      <c r="G6449" s="12">
        <f t="shared" si="201"/>
        <v>44099.916666666664</v>
      </c>
      <c r="H6449" s="5">
        <v>3.29801E-5</v>
      </c>
      <c r="I6449" s="5">
        <v>4.2032400000000001E-5</v>
      </c>
    </row>
    <row r="6450" spans="1:9">
      <c r="A6450" s="12">
        <v>44099.875</v>
      </c>
      <c r="B6450">
        <v>2020</v>
      </c>
      <c r="C6450">
        <v>9</v>
      </c>
      <c r="D6450">
        <v>25</v>
      </c>
      <c r="E6450">
        <v>23</v>
      </c>
      <c r="F6450" s="12">
        <f t="shared" si="200"/>
        <v>44099.916666666664</v>
      </c>
      <c r="G6450" s="12">
        <f t="shared" si="201"/>
        <v>44099.958333333328</v>
      </c>
      <c r="H6450" s="5">
        <v>2.7528399999999999E-5</v>
      </c>
      <c r="I6450" s="5">
        <v>4.1410099999999998E-5</v>
      </c>
    </row>
    <row r="6451" spans="1:9">
      <c r="A6451" s="12">
        <v>44099.916666666664</v>
      </c>
      <c r="B6451">
        <v>2020</v>
      </c>
      <c r="C6451">
        <v>9</v>
      </c>
      <c r="D6451">
        <v>26</v>
      </c>
      <c r="E6451">
        <v>0</v>
      </c>
      <c r="F6451" s="12">
        <f t="shared" si="200"/>
        <v>44099.958333333328</v>
      </c>
      <c r="G6451" s="12">
        <f t="shared" si="201"/>
        <v>44099.999999999993</v>
      </c>
      <c r="H6451" s="5">
        <v>3.0682899999999997E-5</v>
      </c>
      <c r="I6451" s="5">
        <v>4.0984700000000001E-5</v>
      </c>
    </row>
    <row r="6452" spans="1:9">
      <c r="A6452" s="12">
        <v>44099.958333333336</v>
      </c>
      <c r="B6452">
        <v>2020</v>
      </c>
      <c r="C6452">
        <v>9</v>
      </c>
      <c r="D6452">
        <v>26</v>
      </c>
      <c r="E6452">
        <v>1</v>
      </c>
      <c r="F6452" s="12">
        <f t="shared" si="200"/>
        <v>44100</v>
      </c>
      <c r="G6452" s="12">
        <f t="shared" si="201"/>
        <v>44100.041666666664</v>
      </c>
      <c r="H6452" s="5">
        <v>2.76925E-5</v>
      </c>
      <c r="I6452" s="5">
        <v>4.3255399999999999E-5</v>
      </c>
    </row>
    <row r="6453" spans="1:9">
      <c r="A6453" s="12">
        <v>44100</v>
      </c>
      <c r="B6453">
        <v>2020</v>
      </c>
      <c r="C6453">
        <v>9</v>
      </c>
      <c r="D6453">
        <v>26</v>
      </c>
      <c r="E6453">
        <v>2</v>
      </c>
      <c r="F6453" s="12">
        <f t="shared" si="200"/>
        <v>44100.041666666664</v>
      </c>
      <c r="G6453" s="12">
        <f t="shared" si="201"/>
        <v>44100.083333333328</v>
      </c>
      <c r="H6453" s="5">
        <v>3.78044E-5</v>
      </c>
      <c r="I6453" s="5">
        <v>4.55363E-5</v>
      </c>
    </row>
    <row r="6454" spans="1:9">
      <c r="A6454" s="12">
        <v>44100.041666666664</v>
      </c>
      <c r="B6454">
        <v>2020</v>
      </c>
      <c r="C6454">
        <v>9</v>
      </c>
      <c r="D6454">
        <v>26</v>
      </c>
      <c r="E6454">
        <v>3</v>
      </c>
      <c r="F6454" s="12">
        <f t="shared" si="200"/>
        <v>44100.083333333328</v>
      </c>
      <c r="G6454" s="12">
        <f t="shared" si="201"/>
        <v>44100.124999999993</v>
      </c>
      <c r="H6454" s="5">
        <v>4.3741900000000002E-5</v>
      </c>
      <c r="I6454" s="5">
        <v>4.6728899999999999E-5</v>
      </c>
    </row>
    <row r="6455" spans="1:9">
      <c r="A6455" s="12">
        <v>44100.083333333336</v>
      </c>
      <c r="B6455">
        <v>2020</v>
      </c>
      <c r="C6455">
        <v>9</v>
      </c>
      <c r="D6455">
        <v>26</v>
      </c>
      <c r="E6455">
        <v>4</v>
      </c>
      <c r="F6455" s="12">
        <f t="shared" si="200"/>
        <v>44100.125</v>
      </c>
      <c r="G6455" s="12">
        <f t="shared" si="201"/>
        <v>44100.166666666664</v>
      </c>
      <c r="H6455" s="5">
        <v>4.7119700000000002E-5</v>
      </c>
      <c r="I6455" s="5">
        <v>5.0072799999999999E-5</v>
      </c>
    </row>
    <row r="6456" spans="1:9">
      <c r="A6456" s="12">
        <v>44100.125</v>
      </c>
      <c r="B6456">
        <v>2020</v>
      </c>
      <c r="C6456">
        <v>9</v>
      </c>
      <c r="D6456">
        <v>26</v>
      </c>
      <c r="E6456">
        <v>5</v>
      </c>
      <c r="F6456" s="12">
        <f t="shared" si="200"/>
        <v>44100.166666666664</v>
      </c>
      <c r="G6456" s="12">
        <f t="shared" si="201"/>
        <v>44100.208333333328</v>
      </c>
      <c r="H6456" s="5">
        <v>5.63062E-5</v>
      </c>
      <c r="I6456" s="5">
        <v>6.0878400000000003E-5</v>
      </c>
    </row>
    <row r="6457" spans="1:9">
      <c r="A6457" s="12">
        <v>44100.166666666664</v>
      </c>
      <c r="B6457">
        <v>2020</v>
      </c>
      <c r="C6457">
        <v>9</v>
      </c>
      <c r="D6457">
        <v>26</v>
      </c>
      <c r="E6457">
        <v>6</v>
      </c>
      <c r="F6457" s="12">
        <f t="shared" si="200"/>
        <v>44100.208333333328</v>
      </c>
      <c r="G6457" s="12">
        <f t="shared" si="201"/>
        <v>44100.249999999993</v>
      </c>
      <c r="H6457" s="5">
        <v>5.7676600000000003E-5</v>
      </c>
      <c r="I6457" s="5">
        <v>6.9337400000000005E-5</v>
      </c>
    </row>
    <row r="6458" spans="1:9">
      <c r="A6458" s="12">
        <v>44100.208333333336</v>
      </c>
      <c r="B6458">
        <v>2020</v>
      </c>
      <c r="C6458">
        <v>9</v>
      </c>
      <c r="D6458">
        <v>26</v>
      </c>
      <c r="E6458">
        <v>7</v>
      </c>
      <c r="F6458" s="12">
        <f t="shared" si="200"/>
        <v>44100.25</v>
      </c>
      <c r="G6458" s="12">
        <f t="shared" si="201"/>
        <v>44100.291666666664</v>
      </c>
      <c r="H6458" s="5">
        <v>5.2142000000000003E-5</v>
      </c>
      <c r="I6458" s="5">
        <v>7.0968499999999997E-5</v>
      </c>
    </row>
    <row r="6459" spans="1:9">
      <c r="A6459" s="12">
        <v>44100.25</v>
      </c>
      <c r="B6459">
        <v>2020</v>
      </c>
      <c r="C6459">
        <v>9</v>
      </c>
      <c r="D6459">
        <v>26</v>
      </c>
      <c r="E6459">
        <v>8</v>
      </c>
      <c r="F6459" s="12">
        <f t="shared" si="200"/>
        <v>44100.291666666664</v>
      </c>
      <c r="G6459" s="12">
        <f t="shared" si="201"/>
        <v>44100.333333333328</v>
      </c>
      <c r="H6459" s="5">
        <v>5.06693E-5</v>
      </c>
      <c r="I6459" s="5">
        <v>6.7570600000000007E-5</v>
      </c>
    </row>
    <row r="6460" spans="1:9">
      <c r="A6460" s="12">
        <v>44100.291666666664</v>
      </c>
      <c r="B6460">
        <v>2020</v>
      </c>
      <c r="C6460">
        <v>9</v>
      </c>
      <c r="D6460">
        <v>26</v>
      </c>
      <c r="E6460">
        <v>9</v>
      </c>
      <c r="F6460" s="12">
        <f t="shared" si="200"/>
        <v>44100.333333333328</v>
      </c>
      <c r="G6460" s="12">
        <f t="shared" si="201"/>
        <v>44100.374999999993</v>
      </c>
      <c r="H6460" s="5">
        <v>5.1711E-5</v>
      </c>
      <c r="I6460" s="5">
        <v>6.3091100000000003E-5</v>
      </c>
    </row>
    <row r="6461" spans="1:9">
      <c r="A6461" s="12">
        <v>44100.333333333336</v>
      </c>
      <c r="B6461">
        <v>2020</v>
      </c>
      <c r="C6461">
        <v>9</v>
      </c>
      <c r="D6461">
        <v>26</v>
      </c>
      <c r="E6461">
        <v>10</v>
      </c>
      <c r="F6461" s="12">
        <f t="shared" si="200"/>
        <v>44100.375</v>
      </c>
      <c r="G6461" s="12">
        <f t="shared" si="201"/>
        <v>44100.416666666664</v>
      </c>
      <c r="H6461" s="5">
        <v>4.9030599999999998E-5</v>
      </c>
      <c r="I6461" s="5">
        <v>5.8024199999999999E-5</v>
      </c>
    </row>
    <row r="6462" spans="1:9">
      <c r="A6462" s="12">
        <v>44100.375</v>
      </c>
      <c r="B6462">
        <v>2020</v>
      </c>
      <c r="C6462">
        <v>9</v>
      </c>
      <c r="D6462">
        <v>26</v>
      </c>
      <c r="E6462">
        <v>11</v>
      </c>
      <c r="F6462" s="12">
        <f t="shared" si="200"/>
        <v>44100.416666666664</v>
      </c>
      <c r="G6462" s="12">
        <f t="shared" si="201"/>
        <v>44100.458333333328</v>
      </c>
      <c r="H6462" s="5">
        <v>4.3494700000000002E-5</v>
      </c>
      <c r="I6462" s="5">
        <v>5.2501799999999999E-5</v>
      </c>
    </row>
    <row r="6463" spans="1:9">
      <c r="A6463" s="12">
        <v>44100.416666666664</v>
      </c>
      <c r="B6463">
        <v>2020</v>
      </c>
      <c r="C6463">
        <v>9</v>
      </c>
      <c r="D6463">
        <v>26</v>
      </c>
      <c r="E6463">
        <v>12</v>
      </c>
      <c r="F6463" s="12">
        <f t="shared" si="200"/>
        <v>44100.458333333328</v>
      </c>
      <c r="G6463" s="12">
        <f t="shared" si="201"/>
        <v>44100.499999999993</v>
      </c>
      <c r="H6463" s="5">
        <v>3.6891799999999998E-5</v>
      </c>
      <c r="I6463" s="5">
        <v>4.4393700000000002E-5</v>
      </c>
    </row>
    <row r="6464" spans="1:9">
      <c r="A6464" s="12">
        <v>44100.458333333336</v>
      </c>
      <c r="B6464">
        <v>2020</v>
      </c>
      <c r="C6464">
        <v>9</v>
      </c>
      <c r="D6464">
        <v>26</v>
      </c>
      <c r="E6464">
        <v>13</v>
      </c>
      <c r="F6464" s="12">
        <f t="shared" si="200"/>
        <v>44100.5</v>
      </c>
      <c r="G6464" s="12">
        <f t="shared" si="201"/>
        <v>44100.541666666664</v>
      </c>
      <c r="H6464" s="5">
        <v>3.2454699999999999E-5</v>
      </c>
      <c r="I6464" s="5">
        <v>3.8760899999999997E-5</v>
      </c>
    </row>
    <row r="6465" spans="1:9">
      <c r="A6465" s="12">
        <v>44100.5</v>
      </c>
      <c r="B6465">
        <v>2020</v>
      </c>
      <c r="C6465">
        <v>9</v>
      </c>
      <c r="D6465">
        <v>26</v>
      </c>
      <c r="E6465">
        <v>14</v>
      </c>
      <c r="F6465" s="12">
        <f t="shared" si="200"/>
        <v>44100.541666666664</v>
      </c>
      <c r="G6465" s="12">
        <f t="shared" si="201"/>
        <v>44100.583333333328</v>
      </c>
      <c r="H6465" s="5">
        <v>3.6523599999999997E-5</v>
      </c>
      <c r="I6465" s="5">
        <v>3.9266400000000001E-5</v>
      </c>
    </row>
    <row r="6466" spans="1:9">
      <c r="A6466" s="12">
        <v>44100.541666666664</v>
      </c>
      <c r="B6466">
        <v>2020</v>
      </c>
      <c r="C6466">
        <v>9</v>
      </c>
      <c r="D6466">
        <v>26</v>
      </c>
      <c r="E6466">
        <v>15</v>
      </c>
      <c r="F6466" s="12">
        <f t="shared" si="200"/>
        <v>44100.583333333328</v>
      </c>
      <c r="G6466" s="12">
        <f t="shared" si="201"/>
        <v>44100.624999999993</v>
      </c>
      <c r="H6466" s="5">
        <v>3.6853900000000003E-5</v>
      </c>
      <c r="I6466" s="5">
        <v>3.8428900000000001E-5</v>
      </c>
    </row>
    <row r="6467" spans="1:9">
      <c r="A6467" s="12">
        <v>44100.583333333336</v>
      </c>
      <c r="B6467">
        <v>2020</v>
      </c>
      <c r="C6467">
        <v>9</v>
      </c>
      <c r="D6467">
        <v>26</v>
      </c>
      <c r="E6467">
        <v>16</v>
      </c>
      <c r="F6467" s="12">
        <f t="shared" ref="F6467:F6530" si="202">A6467+TIME(1,0,0)</f>
        <v>44100.625</v>
      </c>
      <c r="G6467" s="12">
        <f t="shared" ref="G6467:G6530" si="203">F6467+TIME(1,0,0)</f>
        <v>44100.666666666664</v>
      </c>
      <c r="H6467" s="5">
        <v>3.9893199999999999E-5</v>
      </c>
      <c r="I6467" s="5">
        <v>4.0574899999999997E-5</v>
      </c>
    </row>
    <row r="6468" spans="1:9">
      <c r="A6468" s="12">
        <v>44100.625</v>
      </c>
      <c r="B6468">
        <v>2020</v>
      </c>
      <c r="C6468">
        <v>9</v>
      </c>
      <c r="D6468">
        <v>26</v>
      </c>
      <c r="E6468">
        <v>17</v>
      </c>
      <c r="F6468" s="12">
        <f t="shared" si="202"/>
        <v>44100.666666666664</v>
      </c>
      <c r="G6468" s="12">
        <f t="shared" si="203"/>
        <v>44100.708333333328</v>
      </c>
      <c r="H6468" s="5">
        <v>4.8999000000000003E-5</v>
      </c>
      <c r="I6468" s="5">
        <v>4.3554199999999997E-5</v>
      </c>
    </row>
    <row r="6469" spans="1:9">
      <c r="A6469" s="12">
        <v>44100.666666666664</v>
      </c>
      <c r="B6469">
        <v>2020</v>
      </c>
      <c r="C6469">
        <v>9</v>
      </c>
      <c r="D6469">
        <v>26</v>
      </c>
      <c r="E6469">
        <v>18</v>
      </c>
      <c r="F6469" s="12">
        <f t="shared" si="202"/>
        <v>44100.708333333328</v>
      </c>
      <c r="G6469" s="12">
        <f t="shared" si="203"/>
        <v>44100.749999999993</v>
      </c>
      <c r="H6469" s="5">
        <v>6.1216400000000006E-5</v>
      </c>
      <c r="I6469" s="5">
        <v>4.7112900000000001E-5</v>
      </c>
    </row>
    <row r="6470" spans="1:9">
      <c r="A6470" s="12">
        <v>44100.708333333336</v>
      </c>
      <c r="B6470">
        <v>2020</v>
      </c>
      <c r="C6470">
        <v>9</v>
      </c>
      <c r="D6470">
        <v>26</v>
      </c>
      <c r="E6470">
        <v>19</v>
      </c>
      <c r="F6470" s="12">
        <f t="shared" si="202"/>
        <v>44100.75</v>
      </c>
      <c r="G6470" s="12">
        <f t="shared" si="203"/>
        <v>44100.791666666664</v>
      </c>
      <c r="H6470" s="5">
        <v>6.4898699999999996E-5</v>
      </c>
      <c r="I6470" s="5">
        <v>4.76842E-5</v>
      </c>
    </row>
    <row r="6471" spans="1:9">
      <c r="A6471" s="12">
        <v>44100.75</v>
      </c>
      <c r="B6471">
        <v>2020</v>
      </c>
      <c r="C6471">
        <v>9</v>
      </c>
      <c r="D6471">
        <v>26</v>
      </c>
      <c r="E6471">
        <v>20</v>
      </c>
      <c r="F6471" s="12">
        <f t="shared" si="202"/>
        <v>44100.791666666664</v>
      </c>
      <c r="G6471" s="12">
        <f t="shared" si="203"/>
        <v>44100.833333333328</v>
      </c>
      <c r="H6471" s="5">
        <v>5.8666599999999998E-5</v>
      </c>
      <c r="I6471" s="5">
        <v>4.6423700000000001E-5</v>
      </c>
    </row>
    <row r="6472" spans="1:9">
      <c r="A6472" s="12">
        <v>44100.791666666664</v>
      </c>
      <c r="B6472">
        <v>2020</v>
      </c>
      <c r="C6472">
        <v>9</v>
      </c>
      <c r="D6472">
        <v>26</v>
      </c>
      <c r="E6472">
        <v>21</v>
      </c>
      <c r="F6472" s="12">
        <f t="shared" si="202"/>
        <v>44100.833333333328</v>
      </c>
      <c r="G6472" s="12">
        <f t="shared" si="203"/>
        <v>44100.874999999993</v>
      </c>
      <c r="H6472" s="5">
        <v>5.15779E-5</v>
      </c>
      <c r="I6472" s="5">
        <v>4.64017E-5</v>
      </c>
    </row>
    <row r="6473" spans="1:9">
      <c r="A6473" s="12">
        <v>44100.833333333336</v>
      </c>
      <c r="B6473">
        <v>2020</v>
      </c>
      <c r="C6473">
        <v>9</v>
      </c>
      <c r="D6473">
        <v>26</v>
      </c>
      <c r="E6473">
        <v>22</v>
      </c>
      <c r="F6473" s="12">
        <f t="shared" si="202"/>
        <v>44100.875</v>
      </c>
      <c r="G6473" s="12">
        <f t="shared" si="203"/>
        <v>44100.916666666664</v>
      </c>
      <c r="H6473" s="5">
        <v>4.0503000000000002E-5</v>
      </c>
      <c r="I6473" s="5">
        <v>4.4758800000000003E-5</v>
      </c>
    </row>
    <row r="6474" spans="1:9">
      <c r="A6474" s="12">
        <v>44100.875</v>
      </c>
      <c r="B6474">
        <v>2020</v>
      </c>
      <c r="C6474">
        <v>9</v>
      </c>
      <c r="D6474">
        <v>26</v>
      </c>
      <c r="E6474">
        <v>23</v>
      </c>
      <c r="F6474" s="12">
        <f t="shared" si="202"/>
        <v>44100.916666666664</v>
      </c>
      <c r="G6474" s="12">
        <f t="shared" si="203"/>
        <v>44100.958333333328</v>
      </c>
      <c r="H6474" s="5">
        <v>3.2351000000000002E-5</v>
      </c>
      <c r="I6474" s="5">
        <v>4.2483700000000001E-5</v>
      </c>
    </row>
    <row r="6475" spans="1:9">
      <c r="A6475" s="12">
        <v>44100.916666666664</v>
      </c>
      <c r="B6475">
        <v>2020</v>
      </c>
      <c r="C6475">
        <v>9</v>
      </c>
      <c r="D6475">
        <v>27</v>
      </c>
      <c r="E6475">
        <v>0</v>
      </c>
      <c r="F6475" s="12">
        <f t="shared" si="202"/>
        <v>44100.958333333328</v>
      </c>
      <c r="G6475" s="12">
        <f t="shared" si="203"/>
        <v>44100.999999999993</v>
      </c>
      <c r="H6475" s="5">
        <v>3.5754299999999997E-5</v>
      </c>
      <c r="I6475" s="5">
        <v>4.1990999999999998E-5</v>
      </c>
    </row>
    <row r="6476" spans="1:9">
      <c r="A6476" s="12">
        <v>44100.958333333336</v>
      </c>
      <c r="B6476">
        <v>2020</v>
      </c>
      <c r="C6476">
        <v>9</v>
      </c>
      <c r="D6476">
        <v>27</v>
      </c>
      <c r="E6476">
        <v>1</v>
      </c>
      <c r="F6476" s="12">
        <f t="shared" si="202"/>
        <v>44101</v>
      </c>
      <c r="G6476" s="12">
        <f t="shared" si="203"/>
        <v>44101.041666666664</v>
      </c>
      <c r="H6476" s="5">
        <v>3.2203099999999997E-5</v>
      </c>
      <c r="I6476" s="5">
        <v>4.3334100000000002E-5</v>
      </c>
    </row>
    <row r="6477" spans="1:9">
      <c r="A6477" s="12">
        <v>44101</v>
      </c>
      <c r="B6477">
        <v>2020</v>
      </c>
      <c r="C6477">
        <v>9</v>
      </c>
      <c r="D6477">
        <v>27</v>
      </c>
      <c r="E6477">
        <v>2</v>
      </c>
      <c r="F6477" s="12">
        <f t="shared" si="202"/>
        <v>44101.041666666664</v>
      </c>
      <c r="G6477" s="12">
        <f t="shared" si="203"/>
        <v>44101.083333333328</v>
      </c>
      <c r="H6477" s="5">
        <v>4.0088500000000001E-5</v>
      </c>
      <c r="I6477" s="5">
        <v>4.5009599999999997E-5</v>
      </c>
    </row>
    <row r="6478" spans="1:9">
      <c r="A6478" s="12">
        <v>44101.041666666664</v>
      </c>
      <c r="B6478">
        <v>2020</v>
      </c>
      <c r="C6478">
        <v>9</v>
      </c>
      <c r="D6478">
        <v>27</v>
      </c>
      <c r="E6478">
        <v>3</v>
      </c>
      <c r="F6478" s="12">
        <f t="shared" si="202"/>
        <v>44101.083333333328</v>
      </c>
      <c r="G6478" s="12">
        <f t="shared" si="203"/>
        <v>44101.124999999993</v>
      </c>
      <c r="H6478" s="5">
        <v>4.5265100000000001E-5</v>
      </c>
      <c r="I6478" s="5">
        <v>4.5626600000000001E-5</v>
      </c>
    </row>
    <row r="6479" spans="1:9">
      <c r="A6479" s="12">
        <v>44101.083333333336</v>
      </c>
      <c r="B6479">
        <v>2020</v>
      </c>
      <c r="C6479">
        <v>9</v>
      </c>
      <c r="D6479">
        <v>27</v>
      </c>
      <c r="E6479">
        <v>4</v>
      </c>
      <c r="F6479" s="12">
        <f t="shared" si="202"/>
        <v>44101.125</v>
      </c>
      <c r="G6479" s="12">
        <f t="shared" si="203"/>
        <v>44101.166666666664</v>
      </c>
      <c r="H6479" s="5">
        <v>4.79594E-5</v>
      </c>
      <c r="I6479" s="5">
        <v>4.7768400000000002E-5</v>
      </c>
    </row>
    <row r="6480" spans="1:9">
      <c r="A6480" s="12">
        <v>44101.125</v>
      </c>
      <c r="B6480">
        <v>2020</v>
      </c>
      <c r="C6480">
        <v>9</v>
      </c>
      <c r="D6480">
        <v>27</v>
      </c>
      <c r="E6480">
        <v>5</v>
      </c>
      <c r="F6480" s="12">
        <f t="shared" si="202"/>
        <v>44101.166666666664</v>
      </c>
      <c r="G6480" s="12">
        <f t="shared" si="203"/>
        <v>44101.208333333328</v>
      </c>
      <c r="H6480" s="5">
        <v>5.5708000000000003E-5</v>
      </c>
      <c r="I6480" s="5">
        <v>5.7856799999999998E-5</v>
      </c>
    </row>
    <row r="6481" spans="1:9">
      <c r="A6481" s="12">
        <v>44101.166666666664</v>
      </c>
      <c r="B6481">
        <v>2020</v>
      </c>
      <c r="C6481">
        <v>9</v>
      </c>
      <c r="D6481">
        <v>27</v>
      </c>
      <c r="E6481">
        <v>6</v>
      </c>
      <c r="F6481" s="12">
        <f t="shared" si="202"/>
        <v>44101.208333333328</v>
      </c>
      <c r="G6481" s="12">
        <f t="shared" si="203"/>
        <v>44101.249999999993</v>
      </c>
      <c r="H6481" s="5">
        <v>5.3112400000000003E-5</v>
      </c>
      <c r="I6481" s="5">
        <v>6.5505699999999999E-5</v>
      </c>
    </row>
    <row r="6482" spans="1:9">
      <c r="A6482" s="12">
        <v>44101.208333333336</v>
      </c>
      <c r="B6482">
        <v>2020</v>
      </c>
      <c r="C6482">
        <v>9</v>
      </c>
      <c r="D6482">
        <v>27</v>
      </c>
      <c r="E6482">
        <v>7</v>
      </c>
      <c r="F6482" s="12">
        <f t="shared" si="202"/>
        <v>44101.25</v>
      </c>
      <c r="G6482" s="12">
        <f t="shared" si="203"/>
        <v>44101.291666666664</v>
      </c>
      <c r="H6482" s="5">
        <v>4.63894E-5</v>
      </c>
      <c r="I6482" s="5">
        <v>6.6425400000000003E-5</v>
      </c>
    </row>
    <row r="6483" spans="1:9">
      <c r="A6483" s="12">
        <v>44101.25</v>
      </c>
      <c r="B6483">
        <v>2020</v>
      </c>
      <c r="C6483">
        <v>9</v>
      </c>
      <c r="D6483">
        <v>27</v>
      </c>
      <c r="E6483">
        <v>8</v>
      </c>
      <c r="F6483" s="12">
        <f t="shared" si="202"/>
        <v>44101.291666666664</v>
      </c>
      <c r="G6483" s="12">
        <f t="shared" si="203"/>
        <v>44101.333333333328</v>
      </c>
      <c r="H6483" s="5">
        <v>4.1714900000000003E-5</v>
      </c>
      <c r="I6483" s="5">
        <v>6.2548100000000005E-5</v>
      </c>
    </row>
    <row r="6484" spans="1:9">
      <c r="A6484" s="12">
        <v>44101.291666666664</v>
      </c>
      <c r="B6484">
        <v>2020</v>
      </c>
      <c r="C6484">
        <v>9</v>
      </c>
      <c r="D6484">
        <v>27</v>
      </c>
      <c r="E6484">
        <v>9</v>
      </c>
      <c r="F6484" s="12">
        <f t="shared" si="202"/>
        <v>44101.333333333328</v>
      </c>
      <c r="G6484" s="12">
        <f t="shared" si="203"/>
        <v>44101.374999999993</v>
      </c>
      <c r="H6484" s="5">
        <v>4.0441300000000002E-5</v>
      </c>
      <c r="I6484" s="5">
        <v>5.7481200000000001E-5</v>
      </c>
    </row>
    <row r="6485" spans="1:9">
      <c r="A6485" s="12">
        <v>44101.333333333336</v>
      </c>
      <c r="B6485">
        <v>2020</v>
      </c>
      <c r="C6485">
        <v>9</v>
      </c>
      <c r="D6485">
        <v>27</v>
      </c>
      <c r="E6485">
        <v>10</v>
      </c>
      <c r="F6485" s="12">
        <f t="shared" si="202"/>
        <v>44101.375</v>
      </c>
      <c r="G6485" s="12">
        <f t="shared" si="203"/>
        <v>44101.416666666664</v>
      </c>
      <c r="H6485" s="5">
        <v>3.90837E-5</v>
      </c>
      <c r="I6485" s="5">
        <v>5.3211100000000003E-5</v>
      </c>
    </row>
    <row r="6486" spans="1:9">
      <c r="A6486" s="12">
        <v>44101.375</v>
      </c>
      <c r="B6486">
        <v>2020</v>
      </c>
      <c r="C6486">
        <v>9</v>
      </c>
      <c r="D6486">
        <v>27</v>
      </c>
      <c r="E6486">
        <v>11</v>
      </c>
      <c r="F6486" s="12">
        <f t="shared" si="202"/>
        <v>44101.416666666664</v>
      </c>
      <c r="G6486" s="12">
        <f t="shared" si="203"/>
        <v>44101.458333333328</v>
      </c>
      <c r="H6486" s="5">
        <v>3.7194299999999997E-5</v>
      </c>
      <c r="I6486" s="5">
        <v>4.8053200000000003E-5</v>
      </c>
    </row>
    <row r="6487" spans="1:9">
      <c r="A6487" s="12">
        <v>44101.416666666664</v>
      </c>
      <c r="B6487">
        <v>2020</v>
      </c>
      <c r="C6487">
        <v>9</v>
      </c>
      <c r="D6487">
        <v>27</v>
      </c>
      <c r="E6487">
        <v>12</v>
      </c>
      <c r="F6487" s="12">
        <f t="shared" si="202"/>
        <v>44101.458333333328</v>
      </c>
      <c r="G6487" s="12">
        <f t="shared" si="203"/>
        <v>44101.499999999993</v>
      </c>
      <c r="H6487" s="5">
        <v>3.1130100000000002E-5</v>
      </c>
      <c r="I6487" s="5">
        <v>4.1656100000000003E-5</v>
      </c>
    </row>
    <row r="6488" spans="1:9">
      <c r="A6488" s="12">
        <v>44101.458333333336</v>
      </c>
      <c r="B6488">
        <v>2020</v>
      </c>
      <c r="C6488">
        <v>9</v>
      </c>
      <c r="D6488">
        <v>27</v>
      </c>
      <c r="E6488">
        <v>13</v>
      </c>
      <c r="F6488" s="12">
        <f t="shared" si="202"/>
        <v>44101.5</v>
      </c>
      <c r="G6488" s="12">
        <f t="shared" si="203"/>
        <v>44101.541666666664</v>
      </c>
      <c r="H6488" s="5">
        <v>2.7004599999999999E-5</v>
      </c>
      <c r="I6488" s="5">
        <v>3.5539600000000001E-5</v>
      </c>
    </row>
    <row r="6489" spans="1:9">
      <c r="A6489" s="12">
        <v>44101.5</v>
      </c>
      <c r="B6489">
        <v>2020</v>
      </c>
      <c r="C6489">
        <v>9</v>
      </c>
      <c r="D6489">
        <v>27</v>
      </c>
      <c r="E6489">
        <v>14</v>
      </c>
      <c r="F6489" s="12">
        <f t="shared" si="202"/>
        <v>44101.541666666664</v>
      </c>
      <c r="G6489" s="12">
        <f t="shared" si="203"/>
        <v>44101.583333333328</v>
      </c>
      <c r="H6489" s="5">
        <v>3.0575299999999998E-5</v>
      </c>
      <c r="I6489" s="5">
        <v>3.5960400000000002E-5</v>
      </c>
    </row>
    <row r="6490" spans="1:9">
      <c r="A6490" s="12">
        <v>44101.541666666664</v>
      </c>
      <c r="B6490">
        <v>2020</v>
      </c>
      <c r="C6490">
        <v>9</v>
      </c>
      <c r="D6490">
        <v>27</v>
      </c>
      <c r="E6490">
        <v>15</v>
      </c>
      <c r="F6490" s="12">
        <f t="shared" si="202"/>
        <v>44101.583333333328</v>
      </c>
      <c r="G6490" s="12">
        <f t="shared" si="203"/>
        <v>44101.624999999993</v>
      </c>
      <c r="H6490" s="5">
        <v>2.9672500000000001E-5</v>
      </c>
      <c r="I6490" s="5">
        <v>3.5250499999999997E-5</v>
      </c>
    </row>
    <row r="6491" spans="1:9">
      <c r="A6491" s="12">
        <v>44101.583333333336</v>
      </c>
      <c r="B6491">
        <v>2020</v>
      </c>
      <c r="C6491">
        <v>9</v>
      </c>
      <c r="D6491">
        <v>27</v>
      </c>
      <c r="E6491">
        <v>16</v>
      </c>
      <c r="F6491" s="12">
        <f t="shared" si="202"/>
        <v>44101.625</v>
      </c>
      <c r="G6491" s="12">
        <f t="shared" si="203"/>
        <v>44101.666666666664</v>
      </c>
      <c r="H6491" s="5">
        <v>3.1937999999999998E-5</v>
      </c>
      <c r="I6491" s="5">
        <v>3.7250599999999999E-5</v>
      </c>
    </row>
    <row r="6492" spans="1:9">
      <c r="A6492" s="12">
        <v>44101.625</v>
      </c>
      <c r="B6492">
        <v>2020</v>
      </c>
      <c r="C6492">
        <v>9</v>
      </c>
      <c r="D6492">
        <v>27</v>
      </c>
      <c r="E6492">
        <v>17</v>
      </c>
      <c r="F6492" s="12">
        <f t="shared" si="202"/>
        <v>44101.666666666664</v>
      </c>
      <c r="G6492" s="12">
        <f t="shared" si="203"/>
        <v>44101.708333333328</v>
      </c>
      <c r="H6492" s="5">
        <v>3.9388499999999997E-5</v>
      </c>
      <c r="I6492" s="5">
        <v>4.17168E-5</v>
      </c>
    </row>
    <row r="6493" spans="1:9">
      <c r="A6493" s="12">
        <v>44101.666666666664</v>
      </c>
      <c r="B6493">
        <v>2020</v>
      </c>
      <c r="C6493">
        <v>9</v>
      </c>
      <c r="D6493">
        <v>27</v>
      </c>
      <c r="E6493">
        <v>18</v>
      </c>
      <c r="F6493" s="12">
        <f t="shared" si="202"/>
        <v>44101.708333333328</v>
      </c>
      <c r="G6493" s="12">
        <f t="shared" si="203"/>
        <v>44101.749999999993</v>
      </c>
      <c r="H6493" s="5">
        <v>4.8256800000000002E-5</v>
      </c>
      <c r="I6493" s="5">
        <v>4.52459E-5</v>
      </c>
    </row>
    <row r="6494" spans="1:9">
      <c r="A6494" s="12">
        <v>44101.708333333336</v>
      </c>
      <c r="B6494">
        <v>2020</v>
      </c>
      <c r="C6494">
        <v>9</v>
      </c>
      <c r="D6494">
        <v>27</v>
      </c>
      <c r="E6494">
        <v>19</v>
      </c>
      <c r="F6494" s="12">
        <f t="shared" si="202"/>
        <v>44101.75</v>
      </c>
      <c r="G6494" s="12">
        <f t="shared" si="203"/>
        <v>44101.791666666664</v>
      </c>
      <c r="H6494" s="5">
        <v>5.2608200000000002E-5</v>
      </c>
      <c r="I6494" s="5">
        <v>4.7367400000000003E-5</v>
      </c>
    </row>
    <row r="6495" spans="1:9">
      <c r="A6495" s="12">
        <v>44101.75</v>
      </c>
      <c r="B6495">
        <v>2020</v>
      </c>
      <c r="C6495">
        <v>9</v>
      </c>
      <c r="D6495">
        <v>27</v>
      </c>
      <c r="E6495">
        <v>20</v>
      </c>
      <c r="F6495" s="12">
        <f t="shared" si="202"/>
        <v>44101.791666666664</v>
      </c>
      <c r="G6495" s="12">
        <f t="shared" si="203"/>
        <v>44101.833333333328</v>
      </c>
      <c r="H6495" s="5">
        <v>4.8970400000000001E-5</v>
      </c>
      <c r="I6495" s="5">
        <v>4.7073500000000003E-5</v>
      </c>
    </row>
    <row r="6496" spans="1:9">
      <c r="A6496" s="12">
        <v>44101.791666666664</v>
      </c>
      <c r="B6496">
        <v>2020</v>
      </c>
      <c r="C6496">
        <v>9</v>
      </c>
      <c r="D6496">
        <v>27</v>
      </c>
      <c r="E6496">
        <v>21</v>
      </c>
      <c r="F6496" s="12">
        <f t="shared" si="202"/>
        <v>44101.833333333328</v>
      </c>
      <c r="G6496" s="12">
        <f t="shared" si="203"/>
        <v>44101.874999999993</v>
      </c>
      <c r="H6496" s="5">
        <v>4.0834899999999998E-5</v>
      </c>
      <c r="I6496" s="5">
        <v>4.6054699999999998E-5</v>
      </c>
    </row>
    <row r="6497" spans="1:9">
      <c r="A6497" s="12">
        <v>44101.833333333336</v>
      </c>
      <c r="B6497">
        <v>2020</v>
      </c>
      <c r="C6497">
        <v>9</v>
      </c>
      <c r="D6497">
        <v>27</v>
      </c>
      <c r="E6497">
        <v>22</v>
      </c>
      <c r="F6497" s="12">
        <f t="shared" si="202"/>
        <v>44101.875</v>
      </c>
      <c r="G6497" s="12">
        <f t="shared" si="203"/>
        <v>44101.916666666664</v>
      </c>
      <c r="H6497" s="5">
        <v>3.0905999999999999E-5</v>
      </c>
      <c r="I6497" s="5">
        <v>4.3989899999999997E-5</v>
      </c>
    </row>
    <row r="6498" spans="1:9">
      <c r="A6498" s="12">
        <v>44101.875</v>
      </c>
      <c r="B6498">
        <v>2020</v>
      </c>
      <c r="C6498">
        <v>9</v>
      </c>
      <c r="D6498">
        <v>27</v>
      </c>
      <c r="E6498">
        <v>23</v>
      </c>
      <c r="F6498" s="12">
        <f t="shared" si="202"/>
        <v>44101.916666666664</v>
      </c>
      <c r="G6498" s="12">
        <f t="shared" si="203"/>
        <v>44101.958333333328</v>
      </c>
      <c r="H6498" s="5">
        <v>2.7101699999999998E-5</v>
      </c>
      <c r="I6498" s="5">
        <v>4.3596900000000003E-5</v>
      </c>
    </row>
    <row r="6499" spans="1:9">
      <c r="A6499" s="12">
        <v>44101.916666666664</v>
      </c>
      <c r="B6499">
        <v>2020</v>
      </c>
      <c r="C6499">
        <v>9</v>
      </c>
      <c r="D6499">
        <v>28</v>
      </c>
      <c r="E6499">
        <v>0</v>
      </c>
      <c r="F6499" s="12">
        <f t="shared" si="202"/>
        <v>44101.958333333328</v>
      </c>
      <c r="G6499" s="12">
        <f t="shared" si="203"/>
        <v>44101.999999999993</v>
      </c>
      <c r="H6499" s="5">
        <v>2.92131E-5</v>
      </c>
      <c r="I6499" s="5">
        <v>4.6344200000000003E-5</v>
      </c>
    </row>
    <row r="6500" spans="1:9">
      <c r="A6500" s="12">
        <v>44101.958333333336</v>
      </c>
      <c r="B6500">
        <v>2020</v>
      </c>
      <c r="C6500">
        <v>9</v>
      </c>
      <c r="D6500">
        <v>28</v>
      </c>
      <c r="E6500">
        <v>1</v>
      </c>
      <c r="F6500" s="12">
        <f t="shared" si="202"/>
        <v>44102</v>
      </c>
      <c r="G6500" s="12">
        <f t="shared" si="203"/>
        <v>44102.041666666664</v>
      </c>
      <c r="H6500" s="5">
        <v>3.1795999999999998E-5</v>
      </c>
      <c r="I6500" s="5">
        <v>4.6748E-5</v>
      </c>
    </row>
    <row r="6501" spans="1:9">
      <c r="A6501" s="12">
        <v>44102</v>
      </c>
      <c r="B6501">
        <v>2020</v>
      </c>
      <c r="C6501">
        <v>9</v>
      </c>
      <c r="D6501">
        <v>28</v>
      </c>
      <c r="E6501">
        <v>2</v>
      </c>
      <c r="F6501" s="12">
        <f t="shared" si="202"/>
        <v>44102.041666666664</v>
      </c>
      <c r="G6501" s="12">
        <f t="shared" si="203"/>
        <v>44102.083333333328</v>
      </c>
      <c r="H6501" s="5">
        <v>5.3099700000000003E-5</v>
      </c>
      <c r="I6501" s="5">
        <v>5.0531100000000001E-5</v>
      </c>
    </row>
    <row r="6502" spans="1:9">
      <c r="A6502" s="12">
        <v>44102.041666666664</v>
      </c>
      <c r="B6502">
        <v>2020</v>
      </c>
      <c r="C6502">
        <v>9</v>
      </c>
      <c r="D6502">
        <v>28</v>
      </c>
      <c r="E6502">
        <v>3</v>
      </c>
      <c r="F6502" s="12">
        <f t="shared" si="202"/>
        <v>44102.083333333328</v>
      </c>
      <c r="G6502" s="12">
        <f t="shared" si="203"/>
        <v>44102.124999999993</v>
      </c>
      <c r="H6502" s="5">
        <v>5.6609500000000001E-5</v>
      </c>
      <c r="I6502" s="5">
        <v>5.3102800000000003E-5</v>
      </c>
    </row>
    <row r="6503" spans="1:9">
      <c r="A6503" s="12">
        <v>44102.083333333336</v>
      </c>
      <c r="B6503">
        <v>2020</v>
      </c>
      <c r="C6503">
        <v>9</v>
      </c>
      <c r="D6503">
        <v>28</v>
      </c>
      <c r="E6503">
        <v>4</v>
      </c>
      <c r="F6503" s="12">
        <f t="shared" si="202"/>
        <v>44102.125</v>
      </c>
      <c r="G6503" s="12">
        <f t="shared" si="203"/>
        <v>44102.166666666664</v>
      </c>
      <c r="H6503" s="5">
        <v>5.2945100000000002E-5</v>
      </c>
      <c r="I6503" s="5">
        <v>6.3040700000000001E-5</v>
      </c>
    </row>
    <row r="6504" spans="1:9">
      <c r="A6504" s="12">
        <v>44102.125</v>
      </c>
      <c r="B6504">
        <v>2020</v>
      </c>
      <c r="C6504">
        <v>9</v>
      </c>
      <c r="D6504">
        <v>28</v>
      </c>
      <c r="E6504">
        <v>5</v>
      </c>
      <c r="F6504" s="12">
        <f t="shared" si="202"/>
        <v>44102.166666666664</v>
      </c>
      <c r="G6504" s="12">
        <f t="shared" si="203"/>
        <v>44102.208333333328</v>
      </c>
      <c r="H6504" s="5">
        <v>7.1154800000000005E-5</v>
      </c>
      <c r="I6504" s="5">
        <v>8.6111400000000004E-5</v>
      </c>
    </row>
    <row r="6505" spans="1:9">
      <c r="A6505" s="12">
        <v>44102.166666666664</v>
      </c>
      <c r="B6505">
        <v>2020</v>
      </c>
      <c r="C6505">
        <v>9</v>
      </c>
      <c r="D6505">
        <v>28</v>
      </c>
      <c r="E6505">
        <v>6</v>
      </c>
      <c r="F6505" s="12">
        <f t="shared" si="202"/>
        <v>44102.208333333328</v>
      </c>
      <c r="G6505" s="12">
        <f t="shared" si="203"/>
        <v>44102.249999999993</v>
      </c>
      <c r="H6505" s="5">
        <v>8.4214200000000004E-5</v>
      </c>
      <c r="I6505" s="5">
        <v>1.04786E-4</v>
      </c>
    </row>
    <row r="6506" spans="1:9">
      <c r="A6506" s="12">
        <v>44102.208333333336</v>
      </c>
      <c r="B6506">
        <v>2020</v>
      </c>
      <c r="C6506">
        <v>9</v>
      </c>
      <c r="D6506">
        <v>28</v>
      </c>
      <c r="E6506">
        <v>7</v>
      </c>
      <c r="F6506" s="12">
        <f t="shared" si="202"/>
        <v>44102.25</v>
      </c>
      <c r="G6506" s="12">
        <f t="shared" si="203"/>
        <v>44102.291666666664</v>
      </c>
      <c r="H6506" s="5">
        <v>8.6528399999999996E-5</v>
      </c>
      <c r="I6506" s="5">
        <v>1.138358E-4</v>
      </c>
    </row>
    <row r="6507" spans="1:9">
      <c r="A6507" s="12">
        <v>44102.25</v>
      </c>
      <c r="B6507">
        <v>2020</v>
      </c>
      <c r="C6507">
        <v>9</v>
      </c>
      <c r="D6507">
        <v>28</v>
      </c>
      <c r="E6507">
        <v>8</v>
      </c>
      <c r="F6507" s="12">
        <f t="shared" si="202"/>
        <v>44102.291666666664</v>
      </c>
      <c r="G6507" s="12">
        <f t="shared" si="203"/>
        <v>44102.333333333328</v>
      </c>
      <c r="H6507" s="5">
        <v>8.7015799999999994E-5</v>
      </c>
      <c r="I6507" s="5">
        <v>1.132798E-4</v>
      </c>
    </row>
    <row r="6508" spans="1:9">
      <c r="A6508" s="12">
        <v>44102.291666666664</v>
      </c>
      <c r="B6508">
        <v>2020</v>
      </c>
      <c r="C6508">
        <v>9</v>
      </c>
      <c r="D6508">
        <v>28</v>
      </c>
      <c r="E6508">
        <v>9</v>
      </c>
      <c r="F6508" s="12">
        <f t="shared" si="202"/>
        <v>44102.333333333328</v>
      </c>
      <c r="G6508" s="12">
        <f t="shared" si="203"/>
        <v>44102.374999999993</v>
      </c>
      <c r="H6508" s="5">
        <v>8.16906E-5</v>
      </c>
      <c r="I6508" s="5">
        <v>1.048011E-4</v>
      </c>
    </row>
    <row r="6509" spans="1:9">
      <c r="A6509" s="12">
        <v>44102.333333333336</v>
      </c>
      <c r="B6509">
        <v>2020</v>
      </c>
      <c r="C6509">
        <v>9</v>
      </c>
      <c r="D6509">
        <v>28</v>
      </c>
      <c r="E6509">
        <v>10</v>
      </c>
      <c r="F6509" s="12">
        <f t="shared" si="202"/>
        <v>44102.375</v>
      </c>
      <c r="G6509" s="12">
        <f t="shared" si="203"/>
        <v>44102.416666666664</v>
      </c>
      <c r="H6509" s="5">
        <v>7.6673200000000003E-5</v>
      </c>
      <c r="I6509" s="5">
        <v>9.6975499999999993E-5</v>
      </c>
    </row>
    <row r="6510" spans="1:9">
      <c r="A6510" s="12">
        <v>44102.375</v>
      </c>
      <c r="B6510">
        <v>2020</v>
      </c>
      <c r="C6510">
        <v>9</v>
      </c>
      <c r="D6510">
        <v>28</v>
      </c>
      <c r="E6510">
        <v>11</v>
      </c>
      <c r="F6510" s="12">
        <f t="shared" si="202"/>
        <v>44102.416666666664</v>
      </c>
      <c r="G6510" s="12">
        <f t="shared" si="203"/>
        <v>44102.458333333328</v>
      </c>
      <c r="H6510" s="5">
        <v>7.0428399999999998E-5</v>
      </c>
      <c r="I6510" s="5">
        <v>8.8449999999999995E-5</v>
      </c>
    </row>
    <row r="6511" spans="1:9">
      <c r="A6511" s="12">
        <v>44102.416666666664</v>
      </c>
      <c r="B6511">
        <v>2020</v>
      </c>
      <c r="C6511">
        <v>9</v>
      </c>
      <c r="D6511">
        <v>28</v>
      </c>
      <c r="E6511">
        <v>12</v>
      </c>
      <c r="F6511" s="12">
        <f t="shared" si="202"/>
        <v>44102.458333333328</v>
      </c>
      <c r="G6511" s="12">
        <f t="shared" si="203"/>
        <v>44102.499999999993</v>
      </c>
      <c r="H6511" s="5">
        <v>6.0149999999999998E-5</v>
      </c>
      <c r="I6511" s="5">
        <v>7.7386199999999994E-5</v>
      </c>
    </row>
    <row r="6512" spans="1:9">
      <c r="A6512" s="12">
        <v>44102.458333333336</v>
      </c>
      <c r="B6512">
        <v>2020</v>
      </c>
      <c r="C6512">
        <v>9</v>
      </c>
      <c r="D6512">
        <v>28</v>
      </c>
      <c r="E6512">
        <v>13</v>
      </c>
      <c r="F6512" s="12">
        <f t="shared" si="202"/>
        <v>44102.5</v>
      </c>
      <c r="G6512" s="12">
        <f t="shared" si="203"/>
        <v>44102.541666666664</v>
      </c>
      <c r="H6512" s="5">
        <v>5.57778E-5</v>
      </c>
      <c r="I6512" s="5">
        <v>7.2435500000000001E-5</v>
      </c>
    </row>
    <row r="6513" spans="1:9">
      <c r="A6513" s="12">
        <v>44102.5</v>
      </c>
      <c r="B6513">
        <v>2020</v>
      </c>
      <c r="C6513">
        <v>9</v>
      </c>
      <c r="D6513">
        <v>28</v>
      </c>
      <c r="E6513">
        <v>14</v>
      </c>
      <c r="F6513" s="12">
        <f t="shared" si="202"/>
        <v>44102.541666666664</v>
      </c>
      <c r="G6513" s="12">
        <f t="shared" si="203"/>
        <v>44102.583333333328</v>
      </c>
      <c r="H6513" s="5">
        <v>5.54227E-5</v>
      </c>
      <c r="I6513" s="5">
        <v>6.9249899999999996E-5</v>
      </c>
    </row>
    <row r="6514" spans="1:9">
      <c r="A6514" s="12">
        <v>44102.541666666664</v>
      </c>
      <c r="B6514">
        <v>2020</v>
      </c>
      <c r="C6514">
        <v>9</v>
      </c>
      <c r="D6514">
        <v>28</v>
      </c>
      <c r="E6514">
        <v>15</v>
      </c>
      <c r="F6514" s="12">
        <f t="shared" si="202"/>
        <v>44102.583333333328</v>
      </c>
      <c r="G6514" s="12">
        <f t="shared" si="203"/>
        <v>44102.624999999993</v>
      </c>
      <c r="H6514" s="5">
        <v>5.1434399999999997E-5</v>
      </c>
      <c r="I6514" s="5">
        <v>6.4854499999999994E-5</v>
      </c>
    </row>
    <row r="6515" spans="1:9">
      <c r="A6515" s="12">
        <v>44102.583333333336</v>
      </c>
      <c r="B6515">
        <v>2020</v>
      </c>
      <c r="C6515">
        <v>9</v>
      </c>
      <c r="D6515">
        <v>28</v>
      </c>
      <c r="E6515">
        <v>16</v>
      </c>
      <c r="F6515" s="12">
        <f t="shared" si="202"/>
        <v>44102.625</v>
      </c>
      <c r="G6515" s="12">
        <f t="shared" si="203"/>
        <v>44102.666666666664</v>
      </c>
      <c r="H6515" s="5">
        <v>5.0293800000000003E-5</v>
      </c>
      <c r="I6515" s="5">
        <v>5.9459600000000002E-5</v>
      </c>
    </row>
    <row r="6516" spans="1:9">
      <c r="A6516" s="12">
        <v>44102.625</v>
      </c>
      <c r="B6516">
        <v>2020</v>
      </c>
      <c r="C6516">
        <v>9</v>
      </c>
      <c r="D6516">
        <v>28</v>
      </c>
      <c r="E6516">
        <v>17</v>
      </c>
      <c r="F6516" s="12">
        <f t="shared" si="202"/>
        <v>44102.666666666664</v>
      </c>
      <c r="G6516" s="12">
        <f t="shared" si="203"/>
        <v>44102.708333333328</v>
      </c>
      <c r="H6516" s="5">
        <v>5.1671900000000002E-5</v>
      </c>
      <c r="I6516" s="5">
        <v>5.4737300000000002E-5</v>
      </c>
    </row>
    <row r="6517" spans="1:9">
      <c r="A6517" s="12">
        <v>44102.666666666664</v>
      </c>
      <c r="B6517">
        <v>2020</v>
      </c>
      <c r="C6517">
        <v>9</v>
      </c>
      <c r="D6517">
        <v>28</v>
      </c>
      <c r="E6517">
        <v>18</v>
      </c>
      <c r="F6517" s="12">
        <f t="shared" si="202"/>
        <v>44102.708333333328</v>
      </c>
      <c r="G6517" s="12">
        <f t="shared" si="203"/>
        <v>44102.749999999993</v>
      </c>
      <c r="H6517" s="5">
        <v>5.3943799999999997E-5</v>
      </c>
      <c r="I6517" s="5">
        <v>5.4798700000000001E-5</v>
      </c>
    </row>
    <row r="6518" spans="1:9">
      <c r="A6518" s="12">
        <v>44102.708333333336</v>
      </c>
      <c r="B6518">
        <v>2020</v>
      </c>
      <c r="C6518">
        <v>9</v>
      </c>
      <c r="D6518">
        <v>28</v>
      </c>
      <c r="E6518">
        <v>19</v>
      </c>
      <c r="F6518" s="12">
        <f t="shared" si="202"/>
        <v>44102.75</v>
      </c>
      <c r="G6518" s="12">
        <f t="shared" si="203"/>
        <v>44102.791666666664</v>
      </c>
      <c r="H6518" s="5">
        <v>5.36393E-5</v>
      </c>
      <c r="I6518" s="5">
        <v>5.5369399999999999E-5</v>
      </c>
    </row>
    <row r="6519" spans="1:9">
      <c r="A6519" s="12">
        <v>44102.75</v>
      </c>
      <c r="B6519">
        <v>2020</v>
      </c>
      <c r="C6519">
        <v>9</v>
      </c>
      <c r="D6519">
        <v>28</v>
      </c>
      <c r="E6519">
        <v>20</v>
      </c>
      <c r="F6519" s="12">
        <f t="shared" si="202"/>
        <v>44102.791666666664</v>
      </c>
      <c r="G6519" s="12">
        <f t="shared" si="203"/>
        <v>44102.833333333328</v>
      </c>
      <c r="H6519" s="5">
        <v>4.9369200000000002E-5</v>
      </c>
      <c r="I6519" s="5">
        <v>5.3558299999999998E-5</v>
      </c>
    </row>
    <row r="6520" spans="1:9">
      <c r="A6520" s="12">
        <v>44102.791666666664</v>
      </c>
      <c r="B6520">
        <v>2020</v>
      </c>
      <c r="C6520">
        <v>9</v>
      </c>
      <c r="D6520">
        <v>28</v>
      </c>
      <c r="E6520">
        <v>21</v>
      </c>
      <c r="F6520" s="12">
        <f t="shared" si="202"/>
        <v>44102.833333333328</v>
      </c>
      <c r="G6520" s="12">
        <f t="shared" si="203"/>
        <v>44102.874999999993</v>
      </c>
      <c r="H6520" s="5">
        <v>4.0966900000000002E-5</v>
      </c>
      <c r="I6520" s="5">
        <v>5.0515600000000001E-5</v>
      </c>
    </row>
    <row r="6521" spans="1:9">
      <c r="A6521" s="12">
        <v>44102.833333333336</v>
      </c>
      <c r="B6521">
        <v>2020</v>
      </c>
      <c r="C6521">
        <v>9</v>
      </c>
      <c r="D6521">
        <v>28</v>
      </c>
      <c r="E6521">
        <v>22</v>
      </c>
      <c r="F6521" s="12">
        <f t="shared" si="202"/>
        <v>44102.875</v>
      </c>
      <c r="G6521" s="12">
        <f t="shared" si="203"/>
        <v>44102.916666666664</v>
      </c>
      <c r="H6521" s="5">
        <v>2.9391899999999999E-5</v>
      </c>
      <c r="I6521" s="5">
        <v>4.7116200000000001E-5</v>
      </c>
    </row>
    <row r="6522" spans="1:9">
      <c r="A6522" s="12">
        <v>44102.875</v>
      </c>
      <c r="B6522">
        <v>2020</v>
      </c>
      <c r="C6522">
        <v>9</v>
      </c>
      <c r="D6522">
        <v>28</v>
      </c>
      <c r="E6522">
        <v>23</v>
      </c>
      <c r="F6522" s="12">
        <f t="shared" si="202"/>
        <v>44102.916666666664</v>
      </c>
      <c r="G6522" s="12">
        <f t="shared" si="203"/>
        <v>44102.958333333328</v>
      </c>
      <c r="H6522" s="5">
        <v>2.6030600000000001E-5</v>
      </c>
      <c r="I6522" s="5">
        <v>4.5867400000000001E-5</v>
      </c>
    </row>
    <row r="6523" spans="1:9">
      <c r="A6523" s="12">
        <v>44102.916666666664</v>
      </c>
      <c r="B6523">
        <v>2020</v>
      </c>
      <c r="C6523">
        <v>9</v>
      </c>
      <c r="D6523">
        <v>29</v>
      </c>
      <c r="E6523">
        <v>0</v>
      </c>
      <c r="F6523" s="12">
        <f t="shared" si="202"/>
        <v>44102.958333333328</v>
      </c>
      <c r="G6523" s="12">
        <f t="shared" si="203"/>
        <v>44102.999999999993</v>
      </c>
      <c r="H6523" s="5">
        <v>2.8174299999999999E-5</v>
      </c>
      <c r="I6523" s="5">
        <v>4.6862500000000001E-5</v>
      </c>
    </row>
    <row r="6524" spans="1:9">
      <c r="A6524" s="12">
        <v>44102.958333333336</v>
      </c>
      <c r="B6524">
        <v>2020</v>
      </c>
      <c r="C6524">
        <v>9</v>
      </c>
      <c r="D6524">
        <v>29</v>
      </c>
      <c r="E6524">
        <v>1</v>
      </c>
      <c r="F6524" s="12">
        <f t="shared" si="202"/>
        <v>44103</v>
      </c>
      <c r="G6524" s="12">
        <f t="shared" si="203"/>
        <v>44103.041666666664</v>
      </c>
      <c r="H6524" s="5">
        <v>3.1603699999999997E-5</v>
      </c>
      <c r="I6524" s="5">
        <v>4.9401799999999999E-5</v>
      </c>
    </row>
    <row r="6525" spans="1:9">
      <c r="A6525" s="12">
        <v>44103</v>
      </c>
      <c r="B6525">
        <v>2020</v>
      </c>
      <c r="C6525">
        <v>9</v>
      </c>
      <c r="D6525">
        <v>29</v>
      </c>
      <c r="E6525">
        <v>2</v>
      </c>
      <c r="F6525" s="12">
        <f t="shared" si="202"/>
        <v>44103.041666666664</v>
      </c>
      <c r="G6525" s="12">
        <f t="shared" si="203"/>
        <v>44103.083333333328</v>
      </c>
      <c r="H6525" s="5">
        <v>5.0966500000000001E-5</v>
      </c>
      <c r="I6525" s="5">
        <v>5.2606599999999999E-5</v>
      </c>
    </row>
    <row r="6526" spans="1:9">
      <c r="A6526" s="12">
        <v>44103.041666666664</v>
      </c>
      <c r="B6526">
        <v>2020</v>
      </c>
      <c r="C6526">
        <v>9</v>
      </c>
      <c r="D6526">
        <v>29</v>
      </c>
      <c r="E6526">
        <v>3</v>
      </c>
      <c r="F6526" s="12">
        <f t="shared" si="202"/>
        <v>44103.083333333328</v>
      </c>
      <c r="G6526" s="12">
        <f t="shared" si="203"/>
        <v>44103.124999999993</v>
      </c>
      <c r="H6526" s="5">
        <v>5.3505699999999998E-5</v>
      </c>
      <c r="I6526" s="5">
        <v>5.4969400000000003E-5</v>
      </c>
    </row>
    <row r="6527" spans="1:9">
      <c r="A6527" s="12">
        <v>44103.083333333336</v>
      </c>
      <c r="B6527">
        <v>2020</v>
      </c>
      <c r="C6527">
        <v>9</v>
      </c>
      <c r="D6527">
        <v>29</v>
      </c>
      <c r="E6527">
        <v>4</v>
      </c>
      <c r="F6527" s="12">
        <f t="shared" si="202"/>
        <v>44103.125</v>
      </c>
      <c r="G6527" s="12">
        <f t="shared" si="203"/>
        <v>44103.166666666664</v>
      </c>
      <c r="H6527" s="5">
        <v>5.2528699999999997E-5</v>
      </c>
      <c r="I6527" s="5">
        <v>6.2658399999999996E-5</v>
      </c>
    </row>
    <row r="6528" spans="1:9">
      <c r="A6528" s="12">
        <v>44103.125</v>
      </c>
      <c r="B6528">
        <v>2020</v>
      </c>
      <c r="C6528">
        <v>9</v>
      </c>
      <c r="D6528">
        <v>29</v>
      </c>
      <c r="E6528">
        <v>5</v>
      </c>
      <c r="F6528" s="12">
        <f t="shared" si="202"/>
        <v>44103.166666666664</v>
      </c>
      <c r="G6528" s="12">
        <f t="shared" si="203"/>
        <v>44103.208333333328</v>
      </c>
      <c r="H6528" s="5">
        <v>6.8939100000000005E-5</v>
      </c>
      <c r="I6528" s="5">
        <v>8.2076000000000005E-5</v>
      </c>
    </row>
    <row r="6529" spans="1:9">
      <c r="A6529" s="12">
        <v>44103.166666666664</v>
      </c>
      <c r="B6529">
        <v>2020</v>
      </c>
      <c r="C6529">
        <v>9</v>
      </c>
      <c r="D6529">
        <v>29</v>
      </c>
      <c r="E6529">
        <v>6</v>
      </c>
      <c r="F6529" s="12">
        <f t="shared" si="202"/>
        <v>44103.208333333328</v>
      </c>
      <c r="G6529" s="12">
        <f t="shared" si="203"/>
        <v>44103.249999999993</v>
      </c>
      <c r="H6529" s="5">
        <v>8.6277299999999995E-5</v>
      </c>
      <c r="I6529" s="5">
        <v>1.069555E-4</v>
      </c>
    </row>
    <row r="6530" spans="1:9">
      <c r="A6530" s="12">
        <v>44103.208333333336</v>
      </c>
      <c r="B6530">
        <v>2020</v>
      </c>
      <c r="C6530">
        <v>9</v>
      </c>
      <c r="D6530">
        <v>29</v>
      </c>
      <c r="E6530">
        <v>7</v>
      </c>
      <c r="F6530" s="12">
        <f t="shared" si="202"/>
        <v>44103.25</v>
      </c>
      <c r="G6530" s="12">
        <f t="shared" si="203"/>
        <v>44103.291666666664</v>
      </c>
      <c r="H6530" s="5">
        <v>8.8885699999999995E-5</v>
      </c>
      <c r="I6530" s="5">
        <v>1.1627169999999999E-4</v>
      </c>
    </row>
    <row r="6531" spans="1:9">
      <c r="A6531" s="12">
        <v>44103.25</v>
      </c>
      <c r="B6531">
        <v>2020</v>
      </c>
      <c r="C6531">
        <v>9</v>
      </c>
      <c r="D6531">
        <v>29</v>
      </c>
      <c r="E6531">
        <v>8</v>
      </c>
      <c r="F6531" s="12">
        <f t="shared" ref="F6531:F6594" si="204">A6531+TIME(1,0,0)</f>
        <v>44103.291666666664</v>
      </c>
      <c r="G6531" s="12">
        <f t="shared" ref="G6531:G6594" si="205">F6531+TIME(1,0,0)</f>
        <v>44103.333333333328</v>
      </c>
      <c r="H6531" s="5">
        <v>8.9484800000000001E-5</v>
      </c>
      <c r="I6531" s="5">
        <v>1.157637E-4</v>
      </c>
    </row>
    <row r="6532" spans="1:9">
      <c r="A6532" s="12">
        <v>44103.291666666664</v>
      </c>
      <c r="B6532">
        <v>2020</v>
      </c>
      <c r="C6532">
        <v>9</v>
      </c>
      <c r="D6532">
        <v>29</v>
      </c>
      <c r="E6532">
        <v>9</v>
      </c>
      <c r="F6532" s="12">
        <f t="shared" si="204"/>
        <v>44103.333333333328</v>
      </c>
      <c r="G6532" s="12">
        <f t="shared" si="205"/>
        <v>44103.374999999993</v>
      </c>
      <c r="H6532" s="5">
        <v>8.4045300000000007E-5</v>
      </c>
      <c r="I6532" s="5">
        <v>1.07148E-4</v>
      </c>
    </row>
    <row r="6533" spans="1:9">
      <c r="A6533" s="12">
        <v>44103.333333333336</v>
      </c>
      <c r="B6533">
        <v>2020</v>
      </c>
      <c r="C6533">
        <v>9</v>
      </c>
      <c r="D6533">
        <v>29</v>
      </c>
      <c r="E6533">
        <v>10</v>
      </c>
      <c r="F6533" s="12">
        <f t="shared" si="204"/>
        <v>44103.375</v>
      </c>
      <c r="G6533" s="12">
        <f t="shared" si="205"/>
        <v>44103.416666666664</v>
      </c>
      <c r="H6533" s="5">
        <v>7.8967000000000005E-5</v>
      </c>
      <c r="I6533" s="5">
        <v>9.9231100000000006E-5</v>
      </c>
    </row>
    <row r="6534" spans="1:9">
      <c r="A6534" s="12">
        <v>44103.375</v>
      </c>
      <c r="B6534">
        <v>2020</v>
      </c>
      <c r="C6534">
        <v>9</v>
      </c>
      <c r="D6534">
        <v>29</v>
      </c>
      <c r="E6534">
        <v>11</v>
      </c>
      <c r="F6534" s="12">
        <f t="shared" si="204"/>
        <v>44103.416666666664</v>
      </c>
      <c r="G6534" s="12">
        <f t="shared" si="205"/>
        <v>44103.458333333328</v>
      </c>
      <c r="H6534" s="5">
        <v>7.2739799999999998E-5</v>
      </c>
      <c r="I6534" s="5">
        <v>9.0630699999999999E-5</v>
      </c>
    </row>
    <row r="6535" spans="1:9">
      <c r="A6535" s="12">
        <v>44103.416666666664</v>
      </c>
      <c r="B6535">
        <v>2020</v>
      </c>
      <c r="C6535">
        <v>9</v>
      </c>
      <c r="D6535">
        <v>29</v>
      </c>
      <c r="E6535">
        <v>12</v>
      </c>
      <c r="F6535" s="12">
        <f t="shared" si="204"/>
        <v>44103.458333333328</v>
      </c>
      <c r="G6535" s="12">
        <f t="shared" si="205"/>
        <v>44103.499999999993</v>
      </c>
      <c r="H6535" s="5">
        <v>6.2255200000000007E-5</v>
      </c>
      <c r="I6535" s="5">
        <v>7.9386000000000002E-5</v>
      </c>
    </row>
    <row r="6536" spans="1:9">
      <c r="A6536" s="12">
        <v>44103.458333333336</v>
      </c>
      <c r="B6536">
        <v>2020</v>
      </c>
      <c r="C6536">
        <v>9</v>
      </c>
      <c r="D6536">
        <v>29</v>
      </c>
      <c r="E6536">
        <v>13</v>
      </c>
      <c r="F6536" s="12">
        <f t="shared" si="204"/>
        <v>44103.5</v>
      </c>
      <c r="G6536" s="12">
        <f t="shared" si="205"/>
        <v>44103.541666666664</v>
      </c>
      <c r="H6536" s="5">
        <v>5.7867700000000002E-5</v>
      </c>
      <c r="I6536" s="5">
        <v>7.4388900000000002E-5</v>
      </c>
    </row>
    <row r="6537" spans="1:9">
      <c r="A6537" s="12">
        <v>44103.5</v>
      </c>
      <c r="B6537">
        <v>2020</v>
      </c>
      <c r="C6537">
        <v>9</v>
      </c>
      <c r="D6537">
        <v>29</v>
      </c>
      <c r="E6537">
        <v>14</v>
      </c>
      <c r="F6537" s="12">
        <f t="shared" si="204"/>
        <v>44103.541666666664</v>
      </c>
      <c r="G6537" s="12">
        <f t="shared" si="205"/>
        <v>44103.583333333328</v>
      </c>
      <c r="H6537" s="5">
        <v>5.6311099999999997E-5</v>
      </c>
      <c r="I6537" s="5">
        <v>7.0229300000000002E-5</v>
      </c>
    </row>
    <row r="6538" spans="1:9">
      <c r="A6538" s="12">
        <v>44103.541666666664</v>
      </c>
      <c r="B6538">
        <v>2020</v>
      </c>
      <c r="C6538">
        <v>9</v>
      </c>
      <c r="D6538">
        <v>29</v>
      </c>
      <c r="E6538">
        <v>15</v>
      </c>
      <c r="F6538" s="12">
        <f t="shared" si="204"/>
        <v>44103.583333333328</v>
      </c>
      <c r="G6538" s="12">
        <f t="shared" si="205"/>
        <v>44103.624999999993</v>
      </c>
      <c r="H6538" s="5">
        <v>5.2612799999999999E-5</v>
      </c>
      <c r="I6538" s="5">
        <v>6.5916199999999997E-5</v>
      </c>
    </row>
    <row r="6539" spans="1:9">
      <c r="A6539" s="12">
        <v>44103.583333333336</v>
      </c>
      <c r="B6539">
        <v>2020</v>
      </c>
      <c r="C6539">
        <v>9</v>
      </c>
      <c r="D6539">
        <v>29</v>
      </c>
      <c r="E6539">
        <v>16</v>
      </c>
      <c r="F6539" s="12">
        <f t="shared" si="204"/>
        <v>44103.625</v>
      </c>
      <c r="G6539" s="12">
        <f t="shared" si="205"/>
        <v>44103.666666666664</v>
      </c>
      <c r="H6539" s="5">
        <v>5.1428599999999997E-5</v>
      </c>
      <c r="I6539" s="5">
        <v>6.03889E-5</v>
      </c>
    </row>
    <row r="6540" spans="1:9">
      <c r="A6540" s="12">
        <v>44103.625</v>
      </c>
      <c r="B6540">
        <v>2020</v>
      </c>
      <c r="C6540">
        <v>9</v>
      </c>
      <c r="D6540">
        <v>29</v>
      </c>
      <c r="E6540">
        <v>17</v>
      </c>
      <c r="F6540" s="12">
        <f t="shared" si="204"/>
        <v>44103.666666666664</v>
      </c>
      <c r="G6540" s="12">
        <f t="shared" si="205"/>
        <v>44103.708333333328</v>
      </c>
      <c r="H6540" s="5">
        <v>5.2798399999999999E-5</v>
      </c>
      <c r="I6540" s="5">
        <v>5.5634899999999998E-5</v>
      </c>
    </row>
    <row r="6541" spans="1:9">
      <c r="A6541" s="12">
        <v>44103.666666666664</v>
      </c>
      <c r="B6541">
        <v>2020</v>
      </c>
      <c r="C6541">
        <v>9</v>
      </c>
      <c r="D6541">
        <v>29</v>
      </c>
      <c r="E6541">
        <v>18</v>
      </c>
      <c r="F6541" s="12">
        <f t="shared" si="204"/>
        <v>44103.708333333328</v>
      </c>
      <c r="G6541" s="12">
        <f t="shared" si="205"/>
        <v>44103.749999999993</v>
      </c>
      <c r="H6541" s="5">
        <v>5.5087100000000003E-5</v>
      </c>
      <c r="I6541" s="5">
        <v>5.57067E-5</v>
      </c>
    </row>
    <row r="6542" spans="1:9">
      <c r="A6542" s="12">
        <v>44103.708333333336</v>
      </c>
      <c r="B6542">
        <v>2020</v>
      </c>
      <c r="C6542">
        <v>9</v>
      </c>
      <c r="D6542">
        <v>29</v>
      </c>
      <c r="E6542">
        <v>19</v>
      </c>
      <c r="F6542" s="12">
        <f t="shared" si="204"/>
        <v>44103.75</v>
      </c>
      <c r="G6542" s="12">
        <f t="shared" si="205"/>
        <v>44103.791666666664</v>
      </c>
      <c r="H6542" s="5">
        <v>5.46871E-5</v>
      </c>
      <c r="I6542" s="5">
        <v>5.6325900000000002E-5</v>
      </c>
    </row>
    <row r="6543" spans="1:9">
      <c r="A6543" s="12">
        <v>44103.75</v>
      </c>
      <c r="B6543">
        <v>2020</v>
      </c>
      <c r="C6543">
        <v>9</v>
      </c>
      <c r="D6543">
        <v>29</v>
      </c>
      <c r="E6543">
        <v>20</v>
      </c>
      <c r="F6543" s="12">
        <f t="shared" si="204"/>
        <v>44103.791666666664</v>
      </c>
      <c r="G6543" s="12">
        <f t="shared" si="205"/>
        <v>44103.833333333328</v>
      </c>
      <c r="H6543" s="5">
        <v>5.0564099999999999E-5</v>
      </c>
      <c r="I6543" s="5">
        <v>5.4735799999999999E-5</v>
      </c>
    </row>
    <row r="6544" spans="1:9">
      <c r="A6544" s="12">
        <v>44103.791666666664</v>
      </c>
      <c r="B6544">
        <v>2020</v>
      </c>
      <c r="C6544">
        <v>9</v>
      </c>
      <c r="D6544">
        <v>29</v>
      </c>
      <c r="E6544">
        <v>21</v>
      </c>
      <c r="F6544" s="12">
        <f t="shared" si="204"/>
        <v>44103.833333333328</v>
      </c>
      <c r="G6544" s="12">
        <f t="shared" si="205"/>
        <v>44103.874999999993</v>
      </c>
      <c r="H6544" s="5">
        <v>4.2239800000000002E-5</v>
      </c>
      <c r="I6544" s="5">
        <v>5.1782900000000002E-5</v>
      </c>
    </row>
    <row r="6545" spans="1:9">
      <c r="A6545" s="12">
        <v>44103.833333333336</v>
      </c>
      <c r="B6545">
        <v>2020</v>
      </c>
      <c r="C6545">
        <v>9</v>
      </c>
      <c r="D6545">
        <v>29</v>
      </c>
      <c r="E6545">
        <v>22</v>
      </c>
      <c r="F6545" s="12">
        <f t="shared" si="204"/>
        <v>44103.875</v>
      </c>
      <c r="G6545" s="12">
        <f t="shared" si="205"/>
        <v>44103.916666666664</v>
      </c>
      <c r="H6545" s="5">
        <v>3.0427299999999999E-5</v>
      </c>
      <c r="I6545" s="5">
        <v>4.8287800000000002E-5</v>
      </c>
    </row>
    <row r="6546" spans="1:9">
      <c r="A6546" s="12">
        <v>44103.875</v>
      </c>
      <c r="B6546">
        <v>2020</v>
      </c>
      <c r="C6546">
        <v>9</v>
      </c>
      <c r="D6546">
        <v>29</v>
      </c>
      <c r="E6546">
        <v>23</v>
      </c>
      <c r="F6546" s="12">
        <f t="shared" si="204"/>
        <v>44103.916666666664</v>
      </c>
      <c r="G6546" s="12">
        <f t="shared" si="205"/>
        <v>44103.958333333328</v>
      </c>
      <c r="H6546" s="5">
        <v>2.6885100000000001E-5</v>
      </c>
      <c r="I6546" s="5">
        <v>4.69115E-5</v>
      </c>
    </row>
    <row r="6547" spans="1:9">
      <c r="A6547" s="12">
        <v>44103.916666666664</v>
      </c>
      <c r="B6547">
        <v>2020</v>
      </c>
      <c r="C6547">
        <v>9</v>
      </c>
      <c r="D6547">
        <v>30</v>
      </c>
      <c r="E6547">
        <v>0</v>
      </c>
      <c r="F6547" s="12">
        <f t="shared" si="204"/>
        <v>44103.958333333328</v>
      </c>
      <c r="G6547" s="12">
        <f t="shared" si="205"/>
        <v>44103.999999999993</v>
      </c>
      <c r="H6547" s="5">
        <v>2.8971000000000001E-5</v>
      </c>
      <c r="I6547" s="5">
        <v>4.7903199999999999E-5</v>
      </c>
    </row>
    <row r="6548" spans="1:9">
      <c r="A6548" s="12">
        <v>44103.958333333336</v>
      </c>
      <c r="B6548">
        <v>2020</v>
      </c>
      <c r="C6548">
        <v>9</v>
      </c>
      <c r="D6548">
        <v>30</v>
      </c>
      <c r="E6548">
        <v>1</v>
      </c>
      <c r="F6548" s="12">
        <f t="shared" si="204"/>
        <v>44104</v>
      </c>
      <c r="G6548" s="12">
        <f t="shared" si="205"/>
        <v>44104.041666666664</v>
      </c>
      <c r="H6548" s="5">
        <v>3.2453399999999997E-5</v>
      </c>
      <c r="I6548" s="5">
        <v>5.04565E-5</v>
      </c>
    </row>
    <row r="6549" spans="1:9">
      <c r="A6549" s="12">
        <v>44104</v>
      </c>
      <c r="B6549">
        <v>2020</v>
      </c>
      <c r="C6549">
        <v>9</v>
      </c>
      <c r="D6549">
        <v>30</v>
      </c>
      <c r="E6549">
        <v>2</v>
      </c>
      <c r="F6549" s="12">
        <f t="shared" si="204"/>
        <v>44104.041666666664</v>
      </c>
      <c r="G6549" s="12">
        <f t="shared" si="205"/>
        <v>44104.083333333328</v>
      </c>
      <c r="H6549" s="5">
        <v>5.1982599999999999E-5</v>
      </c>
      <c r="I6549" s="5">
        <v>5.3702899999999997E-5</v>
      </c>
    </row>
    <row r="6550" spans="1:9">
      <c r="A6550" s="12">
        <v>44104.041666666664</v>
      </c>
      <c r="B6550">
        <v>2020</v>
      </c>
      <c r="C6550">
        <v>9</v>
      </c>
      <c r="D6550">
        <v>30</v>
      </c>
      <c r="E6550">
        <v>3</v>
      </c>
      <c r="F6550" s="12">
        <f t="shared" si="204"/>
        <v>44104.083333333328</v>
      </c>
      <c r="G6550" s="12">
        <f t="shared" si="205"/>
        <v>44104.124999999993</v>
      </c>
      <c r="H6550" s="5">
        <v>5.4567100000000001E-5</v>
      </c>
      <c r="I6550" s="5">
        <v>5.6142299999999999E-5</v>
      </c>
    </row>
    <row r="6551" spans="1:9">
      <c r="A6551" s="12">
        <v>44104.083333333336</v>
      </c>
      <c r="B6551">
        <v>2020</v>
      </c>
      <c r="C6551">
        <v>9</v>
      </c>
      <c r="D6551">
        <v>30</v>
      </c>
      <c r="E6551">
        <v>4</v>
      </c>
      <c r="F6551" s="12">
        <f t="shared" si="204"/>
        <v>44104.125</v>
      </c>
      <c r="G6551" s="12">
        <f t="shared" si="205"/>
        <v>44104.166666666664</v>
      </c>
      <c r="H6551" s="5">
        <v>5.3680700000000003E-5</v>
      </c>
      <c r="I6551" s="5">
        <v>6.4011599999999995E-5</v>
      </c>
    </row>
    <row r="6552" spans="1:9">
      <c r="A6552" s="12">
        <v>44104.125</v>
      </c>
      <c r="B6552">
        <v>2020</v>
      </c>
      <c r="C6552">
        <v>9</v>
      </c>
      <c r="D6552">
        <v>30</v>
      </c>
      <c r="E6552">
        <v>5</v>
      </c>
      <c r="F6552" s="12">
        <f t="shared" si="204"/>
        <v>44104.166666666664</v>
      </c>
      <c r="G6552" s="12">
        <f t="shared" si="205"/>
        <v>44104.208333333328</v>
      </c>
      <c r="H6552" s="5">
        <v>7.0356699999999997E-5</v>
      </c>
      <c r="I6552" s="5">
        <v>8.3788999999999993E-5</v>
      </c>
    </row>
    <row r="6553" spans="1:9">
      <c r="A6553" s="12">
        <v>44104.166666666664</v>
      </c>
      <c r="B6553">
        <v>2020</v>
      </c>
      <c r="C6553">
        <v>9</v>
      </c>
      <c r="D6553">
        <v>30</v>
      </c>
      <c r="E6553">
        <v>6</v>
      </c>
      <c r="F6553" s="12">
        <f t="shared" si="204"/>
        <v>44104.208333333328</v>
      </c>
      <c r="G6553" s="12">
        <f t="shared" si="205"/>
        <v>44104.249999999993</v>
      </c>
      <c r="H6553" s="5">
        <v>8.8439199999999999E-5</v>
      </c>
      <c r="I6553" s="5">
        <v>1.092599E-4</v>
      </c>
    </row>
    <row r="6554" spans="1:9">
      <c r="A6554" s="12">
        <v>44104.208333333336</v>
      </c>
      <c r="B6554">
        <v>2020</v>
      </c>
      <c r="C6554">
        <v>9</v>
      </c>
      <c r="D6554">
        <v>30</v>
      </c>
      <c r="E6554">
        <v>7</v>
      </c>
      <c r="F6554" s="12">
        <f t="shared" si="204"/>
        <v>44104.25</v>
      </c>
      <c r="G6554" s="12">
        <f t="shared" si="205"/>
        <v>44104.291666666664</v>
      </c>
      <c r="H6554" s="5">
        <v>9.1340400000000004E-5</v>
      </c>
      <c r="I6554" s="5">
        <v>1.188656E-4</v>
      </c>
    </row>
    <row r="6555" spans="1:9">
      <c r="A6555" s="12">
        <v>44104.25</v>
      </c>
      <c r="B6555">
        <v>2020</v>
      </c>
      <c r="C6555">
        <v>9</v>
      </c>
      <c r="D6555">
        <v>30</v>
      </c>
      <c r="E6555">
        <v>8</v>
      </c>
      <c r="F6555" s="12">
        <f t="shared" si="204"/>
        <v>44104.291666666664</v>
      </c>
      <c r="G6555" s="12">
        <f t="shared" si="205"/>
        <v>44104.333333333328</v>
      </c>
      <c r="H6555" s="5">
        <v>9.2075299999999996E-5</v>
      </c>
      <c r="I6555" s="5">
        <v>1.1840990000000001E-4</v>
      </c>
    </row>
    <row r="6556" spans="1:9">
      <c r="A6556" s="12">
        <v>44104.291666666664</v>
      </c>
      <c r="B6556">
        <v>2020</v>
      </c>
      <c r="C6556">
        <v>9</v>
      </c>
      <c r="D6556">
        <v>30</v>
      </c>
      <c r="E6556">
        <v>9</v>
      </c>
      <c r="F6556" s="12">
        <f t="shared" si="204"/>
        <v>44104.333333333328</v>
      </c>
      <c r="G6556" s="12">
        <f t="shared" si="205"/>
        <v>44104.374999999993</v>
      </c>
      <c r="H6556" s="5">
        <v>8.6505499999999994E-5</v>
      </c>
      <c r="I6556" s="5">
        <v>1.096404E-4</v>
      </c>
    </row>
    <row r="6557" spans="1:9">
      <c r="A6557" s="12">
        <v>44104.333333333336</v>
      </c>
      <c r="B6557">
        <v>2020</v>
      </c>
      <c r="C6557">
        <v>9</v>
      </c>
      <c r="D6557">
        <v>30</v>
      </c>
      <c r="E6557">
        <v>10</v>
      </c>
      <c r="F6557" s="12">
        <f t="shared" si="204"/>
        <v>44104.375</v>
      </c>
      <c r="G6557" s="12">
        <f t="shared" si="205"/>
        <v>44104.416666666664</v>
      </c>
      <c r="H6557" s="5">
        <v>8.13504E-5</v>
      </c>
      <c r="I6557" s="5">
        <v>1.016185E-4</v>
      </c>
    </row>
    <row r="6558" spans="1:9">
      <c r="A6558" s="12">
        <v>44104.375</v>
      </c>
      <c r="B6558">
        <v>2020</v>
      </c>
      <c r="C6558">
        <v>9</v>
      </c>
      <c r="D6558">
        <v>30</v>
      </c>
      <c r="E6558">
        <v>11</v>
      </c>
      <c r="F6558" s="12">
        <f t="shared" si="204"/>
        <v>44104.416666666664</v>
      </c>
      <c r="G6558" s="12">
        <f t="shared" si="205"/>
        <v>44104.458333333328</v>
      </c>
      <c r="H6558" s="5">
        <v>7.5136799999999995E-5</v>
      </c>
      <c r="I6558" s="5">
        <v>9.2936000000000006E-5</v>
      </c>
    </row>
    <row r="6559" spans="1:9">
      <c r="A6559" s="12">
        <v>44104.416666666664</v>
      </c>
      <c r="B6559">
        <v>2020</v>
      </c>
      <c r="C6559">
        <v>9</v>
      </c>
      <c r="D6559">
        <v>30</v>
      </c>
      <c r="E6559">
        <v>12</v>
      </c>
      <c r="F6559" s="12">
        <f t="shared" si="204"/>
        <v>44104.458333333328</v>
      </c>
      <c r="G6559" s="12">
        <f t="shared" si="205"/>
        <v>44104.499999999993</v>
      </c>
      <c r="H6559" s="5">
        <v>6.4441899999999997E-5</v>
      </c>
      <c r="I6559" s="5">
        <v>8.15052E-5</v>
      </c>
    </row>
    <row r="6560" spans="1:9">
      <c r="A6560" s="12">
        <v>44104.458333333336</v>
      </c>
      <c r="B6560">
        <v>2020</v>
      </c>
      <c r="C6560">
        <v>9</v>
      </c>
      <c r="D6560">
        <v>30</v>
      </c>
      <c r="E6560">
        <v>13</v>
      </c>
      <c r="F6560" s="12">
        <f t="shared" si="204"/>
        <v>44104.5</v>
      </c>
      <c r="G6560" s="12">
        <f t="shared" si="205"/>
        <v>44104.541666666664</v>
      </c>
      <c r="H6560" s="5">
        <v>6.00426E-5</v>
      </c>
      <c r="I6560" s="5">
        <v>7.6459399999999995E-5</v>
      </c>
    </row>
    <row r="6561" spans="1:9">
      <c r="A6561" s="12">
        <v>44104.5</v>
      </c>
      <c r="B6561">
        <v>2020</v>
      </c>
      <c r="C6561">
        <v>9</v>
      </c>
      <c r="D6561">
        <v>30</v>
      </c>
      <c r="E6561">
        <v>14</v>
      </c>
      <c r="F6561" s="12">
        <f t="shared" si="204"/>
        <v>44104.541666666664</v>
      </c>
      <c r="G6561" s="12">
        <f t="shared" si="205"/>
        <v>44104.583333333328</v>
      </c>
      <c r="H6561" s="5">
        <v>5.7263999999999999E-5</v>
      </c>
      <c r="I6561" s="5">
        <v>7.1304999999999996E-5</v>
      </c>
    </row>
    <row r="6562" spans="1:9">
      <c r="A6562" s="12">
        <v>44104.541666666664</v>
      </c>
      <c r="B6562">
        <v>2020</v>
      </c>
      <c r="C6562">
        <v>9</v>
      </c>
      <c r="D6562">
        <v>30</v>
      </c>
      <c r="E6562">
        <v>15</v>
      </c>
      <c r="F6562" s="12">
        <f t="shared" si="204"/>
        <v>44104.583333333328</v>
      </c>
      <c r="G6562" s="12">
        <f t="shared" si="205"/>
        <v>44104.624999999993</v>
      </c>
      <c r="H6562" s="5">
        <v>5.3849199999999999E-5</v>
      </c>
      <c r="I6562" s="5">
        <v>6.7069099999999998E-5</v>
      </c>
    </row>
    <row r="6563" spans="1:9">
      <c r="A6563" s="12">
        <v>44104.583333333336</v>
      </c>
      <c r="B6563">
        <v>2020</v>
      </c>
      <c r="C6563">
        <v>9</v>
      </c>
      <c r="D6563">
        <v>30</v>
      </c>
      <c r="E6563">
        <v>16</v>
      </c>
      <c r="F6563" s="12">
        <f t="shared" si="204"/>
        <v>44104.625</v>
      </c>
      <c r="G6563" s="12">
        <f t="shared" si="205"/>
        <v>44104.666666666664</v>
      </c>
      <c r="H6563" s="5">
        <v>5.2618199999999997E-5</v>
      </c>
      <c r="I6563" s="5">
        <v>6.1400099999999995E-5</v>
      </c>
    </row>
    <row r="6564" spans="1:9">
      <c r="A6564" s="12">
        <v>44104.625</v>
      </c>
      <c r="B6564">
        <v>2020</v>
      </c>
      <c r="C6564">
        <v>9</v>
      </c>
      <c r="D6564">
        <v>30</v>
      </c>
      <c r="E6564">
        <v>17</v>
      </c>
      <c r="F6564" s="12">
        <f t="shared" si="204"/>
        <v>44104.666666666664</v>
      </c>
      <c r="G6564" s="12">
        <f t="shared" si="205"/>
        <v>44104.708333333328</v>
      </c>
      <c r="H6564" s="5">
        <v>5.39732E-5</v>
      </c>
      <c r="I6564" s="5">
        <v>5.6603300000000001E-5</v>
      </c>
    </row>
    <row r="6565" spans="1:9">
      <c r="A6565" s="12">
        <v>44104.666666666664</v>
      </c>
      <c r="B6565">
        <v>2020</v>
      </c>
      <c r="C6565">
        <v>9</v>
      </c>
      <c r="D6565">
        <v>30</v>
      </c>
      <c r="E6565">
        <v>18</v>
      </c>
      <c r="F6565" s="12">
        <f t="shared" si="204"/>
        <v>44104.708333333328</v>
      </c>
      <c r="G6565" s="12">
        <f t="shared" si="205"/>
        <v>44104.749999999993</v>
      </c>
      <c r="H6565" s="5">
        <v>5.6379299999999997E-5</v>
      </c>
      <c r="I6565" s="5">
        <v>5.6747399999999998E-5</v>
      </c>
    </row>
    <row r="6566" spans="1:9">
      <c r="A6566" s="12">
        <v>44104.708333333336</v>
      </c>
      <c r="B6566">
        <v>2020</v>
      </c>
      <c r="C6566">
        <v>9</v>
      </c>
      <c r="D6566">
        <v>30</v>
      </c>
      <c r="E6566">
        <v>19</v>
      </c>
      <c r="F6566" s="12">
        <f t="shared" si="204"/>
        <v>44104.75</v>
      </c>
      <c r="G6566" s="12">
        <f t="shared" si="205"/>
        <v>44104.791666666664</v>
      </c>
      <c r="H6566" s="5">
        <v>5.5930100000000002E-5</v>
      </c>
      <c r="I6566" s="5">
        <v>5.7504899999999999E-5</v>
      </c>
    </row>
    <row r="6567" spans="1:9">
      <c r="A6567" s="12">
        <v>44104.75</v>
      </c>
      <c r="B6567">
        <v>2020</v>
      </c>
      <c r="C6567">
        <v>9</v>
      </c>
      <c r="D6567">
        <v>30</v>
      </c>
      <c r="E6567">
        <v>20</v>
      </c>
      <c r="F6567" s="12">
        <f t="shared" si="204"/>
        <v>44104.791666666664</v>
      </c>
      <c r="G6567" s="12">
        <f t="shared" si="205"/>
        <v>44104.833333333328</v>
      </c>
      <c r="H6567" s="5">
        <v>5.1892299999999998E-5</v>
      </c>
      <c r="I6567" s="5">
        <v>5.6070599999999998E-5</v>
      </c>
    </row>
    <row r="6568" spans="1:9">
      <c r="A6568" s="12">
        <v>44104.791666666664</v>
      </c>
      <c r="B6568">
        <v>2020</v>
      </c>
      <c r="C6568">
        <v>9</v>
      </c>
      <c r="D6568">
        <v>30</v>
      </c>
      <c r="E6568">
        <v>21</v>
      </c>
      <c r="F6568" s="12">
        <f t="shared" si="204"/>
        <v>44104.833333333328</v>
      </c>
      <c r="G6568" s="12">
        <f t="shared" si="205"/>
        <v>44104.874999999993</v>
      </c>
      <c r="H6568" s="5">
        <v>4.3548399999999998E-5</v>
      </c>
      <c r="I6568" s="5">
        <v>5.3126800000000001E-5</v>
      </c>
    </row>
    <row r="6569" spans="1:9">
      <c r="A6569" s="12">
        <v>44104.833333333336</v>
      </c>
      <c r="B6569">
        <v>2020</v>
      </c>
      <c r="C6569">
        <v>9</v>
      </c>
      <c r="D6569">
        <v>30</v>
      </c>
      <c r="E6569">
        <v>22</v>
      </c>
      <c r="F6569" s="12">
        <f t="shared" si="204"/>
        <v>44104.875</v>
      </c>
      <c r="G6569" s="12">
        <f t="shared" si="205"/>
        <v>44104.916666666664</v>
      </c>
      <c r="H6569" s="5">
        <v>3.1451200000000001E-5</v>
      </c>
      <c r="I6569" s="5">
        <v>4.95013E-5</v>
      </c>
    </row>
    <row r="6570" spans="1:9">
      <c r="A6570" s="12">
        <v>44104.875</v>
      </c>
      <c r="B6570">
        <v>2020</v>
      </c>
      <c r="C6570">
        <v>9</v>
      </c>
      <c r="D6570">
        <v>30</v>
      </c>
      <c r="E6570">
        <v>23</v>
      </c>
      <c r="F6570" s="12">
        <f t="shared" si="204"/>
        <v>44104.916666666664</v>
      </c>
      <c r="G6570" s="12">
        <f t="shared" si="205"/>
        <v>44104.958333333328</v>
      </c>
      <c r="H6570" s="5">
        <v>2.7727699999999999E-5</v>
      </c>
      <c r="I6570" s="5">
        <v>4.7994700000000003E-5</v>
      </c>
    </row>
    <row r="6571" spans="1:9">
      <c r="A6571" s="12">
        <v>44104.916666666664</v>
      </c>
      <c r="B6571">
        <v>2020</v>
      </c>
      <c r="C6571">
        <v>10</v>
      </c>
      <c r="D6571">
        <v>1</v>
      </c>
      <c r="E6571">
        <v>0</v>
      </c>
      <c r="F6571" s="12">
        <f t="shared" si="204"/>
        <v>44104.958333333328</v>
      </c>
      <c r="G6571" s="12">
        <f t="shared" si="205"/>
        <v>44104.999999999993</v>
      </c>
      <c r="H6571" s="5">
        <v>2.9755900000000001E-5</v>
      </c>
      <c r="I6571" s="5">
        <v>4.8981799999999999E-5</v>
      </c>
    </row>
    <row r="6572" spans="1:9">
      <c r="A6572" s="12">
        <v>44104.958333333336</v>
      </c>
      <c r="B6572">
        <v>2020</v>
      </c>
      <c r="C6572">
        <v>10</v>
      </c>
      <c r="D6572">
        <v>1</v>
      </c>
      <c r="E6572">
        <v>1</v>
      </c>
      <c r="F6572" s="12">
        <f t="shared" si="204"/>
        <v>44105</v>
      </c>
      <c r="G6572" s="12">
        <f t="shared" si="205"/>
        <v>44105.041666666664</v>
      </c>
      <c r="H6572" s="5">
        <v>3.3301399999999999E-5</v>
      </c>
      <c r="I6572" s="5">
        <v>5.1552699999999999E-5</v>
      </c>
    </row>
    <row r="6573" spans="1:9">
      <c r="A6573" s="12">
        <v>44105</v>
      </c>
      <c r="B6573">
        <v>2020</v>
      </c>
      <c r="C6573">
        <v>10</v>
      </c>
      <c r="D6573">
        <v>1</v>
      </c>
      <c r="E6573">
        <v>2</v>
      </c>
      <c r="F6573" s="12">
        <f t="shared" si="204"/>
        <v>44105.041666666664</v>
      </c>
      <c r="G6573" s="12">
        <f t="shared" si="205"/>
        <v>44105.083333333328</v>
      </c>
      <c r="H6573" s="5">
        <v>5.30215E-5</v>
      </c>
      <c r="I6573" s="5">
        <v>5.4842700000000003E-5</v>
      </c>
    </row>
    <row r="6574" spans="1:9">
      <c r="A6574" s="12">
        <v>44105.041666666664</v>
      </c>
      <c r="B6574">
        <v>2020</v>
      </c>
      <c r="C6574">
        <v>10</v>
      </c>
      <c r="D6574">
        <v>1</v>
      </c>
      <c r="E6574">
        <v>3</v>
      </c>
      <c r="F6574" s="12">
        <f t="shared" si="204"/>
        <v>44105.083333333328</v>
      </c>
      <c r="G6574" s="12">
        <f t="shared" si="205"/>
        <v>44105.124999999993</v>
      </c>
      <c r="H6574" s="5">
        <v>5.5649100000000002E-5</v>
      </c>
      <c r="I6574" s="5">
        <v>5.7361400000000003E-5</v>
      </c>
    </row>
    <row r="6575" spans="1:9">
      <c r="A6575" s="12">
        <v>44105.083333333336</v>
      </c>
      <c r="B6575">
        <v>2020</v>
      </c>
      <c r="C6575">
        <v>10</v>
      </c>
      <c r="D6575">
        <v>1</v>
      </c>
      <c r="E6575">
        <v>4</v>
      </c>
      <c r="F6575" s="12">
        <f t="shared" si="204"/>
        <v>44105.125</v>
      </c>
      <c r="G6575" s="12">
        <f t="shared" si="205"/>
        <v>44105.166666666664</v>
      </c>
      <c r="H6575" s="5">
        <v>5.4864799999999997E-5</v>
      </c>
      <c r="I6575" s="5">
        <v>6.5424299999999996E-5</v>
      </c>
    </row>
    <row r="6576" spans="1:9">
      <c r="A6576" s="12">
        <v>44105.125</v>
      </c>
      <c r="B6576">
        <v>2020</v>
      </c>
      <c r="C6576">
        <v>10</v>
      </c>
      <c r="D6576">
        <v>1</v>
      </c>
      <c r="E6576">
        <v>5</v>
      </c>
      <c r="F6576" s="12">
        <f t="shared" si="204"/>
        <v>44105.166666666664</v>
      </c>
      <c r="G6576" s="12">
        <f t="shared" si="205"/>
        <v>44105.208333333328</v>
      </c>
      <c r="H6576" s="5">
        <v>7.1834200000000004E-5</v>
      </c>
      <c r="I6576" s="5">
        <v>8.55935E-5</v>
      </c>
    </row>
    <row r="6577" spans="1:9">
      <c r="A6577" s="12">
        <v>44105.166666666664</v>
      </c>
      <c r="B6577">
        <v>2020</v>
      </c>
      <c r="C6577">
        <v>10</v>
      </c>
      <c r="D6577">
        <v>1</v>
      </c>
      <c r="E6577">
        <v>6</v>
      </c>
      <c r="F6577" s="12">
        <f t="shared" si="204"/>
        <v>44105.208333333328</v>
      </c>
      <c r="G6577" s="12">
        <f t="shared" si="205"/>
        <v>44105.249999999993</v>
      </c>
      <c r="H6577" s="5">
        <v>9.0616600000000002E-5</v>
      </c>
      <c r="I6577" s="5">
        <v>1.115723E-4</v>
      </c>
    </row>
    <row r="6578" spans="1:9">
      <c r="A6578" s="12">
        <v>44105.208333333336</v>
      </c>
      <c r="B6578">
        <v>2020</v>
      </c>
      <c r="C6578">
        <v>10</v>
      </c>
      <c r="D6578">
        <v>1</v>
      </c>
      <c r="E6578">
        <v>7</v>
      </c>
      <c r="F6578" s="12">
        <f t="shared" si="204"/>
        <v>44105.25</v>
      </c>
      <c r="G6578" s="12">
        <f t="shared" si="205"/>
        <v>44105.291666666664</v>
      </c>
      <c r="H6578" s="5">
        <v>9.3812699999999997E-5</v>
      </c>
      <c r="I6578" s="5">
        <v>1.214687E-4</v>
      </c>
    </row>
    <row r="6579" spans="1:9">
      <c r="A6579" s="12">
        <v>44105.25</v>
      </c>
      <c r="B6579">
        <v>2020</v>
      </c>
      <c r="C6579">
        <v>10</v>
      </c>
      <c r="D6579">
        <v>1</v>
      </c>
      <c r="E6579">
        <v>8</v>
      </c>
      <c r="F6579" s="12">
        <f t="shared" si="204"/>
        <v>44105.291666666664</v>
      </c>
      <c r="G6579" s="12">
        <f t="shared" si="205"/>
        <v>44105.333333333328</v>
      </c>
      <c r="H6579" s="5">
        <v>9.4686500000000002E-5</v>
      </c>
      <c r="I6579" s="5">
        <v>1.210699E-4</v>
      </c>
    </row>
    <row r="6580" spans="1:9">
      <c r="A6580" s="12">
        <v>44105.291666666664</v>
      </c>
      <c r="B6580">
        <v>2020</v>
      </c>
      <c r="C6580">
        <v>10</v>
      </c>
      <c r="D6580">
        <v>1</v>
      </c>
      <c r="E6580">
        <v>9</v>
      </c>
      <c r="F6580" s="12">
        <f t="shared" si="204"/>
        <v>44105.333333333328</v>
      </c>
      <c r="G6580" s="12">
        <f t="shared" si="205"/>
        <v>44105.374999999993</v>
      </c>
      <c r="H6580" s="5">
        <v>8.8988599999999997E-5</v>
      </c>
      <c r="I6580" s="5">
        <v>1.1214949999999999E-4</v>
      </c>
    </row>
    <row r="6581" spans="1:9">
      <c r="A6581" s="12">
        <v>44105.333333333336</v>
      </c>
      <c r="B6581">
        <v>2020</v>
      </c>
      <c r="C6581">
        <v>10</v>
      </c>
      <c r="D6581">
        <v>1</v>
      </c>
      <c r="E6581">
        <v>10</v>
      </c>
      <c r="F6581" s="12">
        <f t="shared" si="204"/>
        <v>44105.375</v>
      </c>
      <c r="G6581" s="12">
        <f t="shared" si="205"/>
        <v>44105.416666666664</v>
      </c>
      <c r="H6581" s="5">
        <v>8.3758900000000002E-5</v>
      </c>
      <c r="I6581" s="5">
        <v>1.040232E-4</v>
      </c>
    </row>
    <row r="6582" spans="1:9">
      <c r="A6582" s="12">
        <v>44105.375</v>
      </c>
      <c r="B6582">
        <v>2020</v>
      </c>
      <c r="C6582">
        <v>10</v>
      </c>
      <c r="D6582">
        <v>1</v>
      </c>
      <c r="E6582">
        <v>11</v>
      </c>
      <c r="F6582" s="12">
        <f t="shared" si="204"/>
        <v>44105.416666666664</v>
      </c>
      <c r="G6582" s="12">
        <f t="shared" si="205"/>
        <v>44105.458333333328</v>
      </c>
      <c r="H6582" s="5">
        <v>7.7560399999999997E-5</v>
      </c>
      <c r="I6582" s="5">
        <v>9.5259899999999999E-5</v>
      </c>
    </row>
    <row r="6583" spans="1:9">
      <c r="A6583" s="12">
        <v>44105.416666666664</v>
      </c>
      <c r="B6583">
        <v>2020</v>
      </c>
      <c r="C6583">
        <v>10</v>
      </c>
      <c r="D6583">
        <v>1</v>
      </c>
      <c r="E6583">
        <v>12</v>
      </c>
      <c r="F6583" s="12">
        <f t="shared" si="204"/>
        <v>44105.458333333328</v>
      </c>
      <c r="G6583" s="12">
        <f t="shared" si="205"/>
        <v>44105.499999999993</v>
      </c>
      <c r="H6583" s="5">
        <v>6.6656999999999996E-5</v>
      </c>
      <c r="I6583" s="5">
        <v>8.3643899999999994E-5</v>
      </c>
    </row>
    <row r="6584" spans="1:9">
      <c r="A6584" s="12">
        <v>44105.458333333336</v>
      </c>
      <c r="B6584">
        <v>2020</v>
      </c>
      <c r="C6584">
        <v>10</v>
      </c>
      <c r="D6584">
        <v>1</v>
      </c>
      <c r="E6584">
        <v>13</v>
      </c>
      <c r="F6584" s="12">
        <f t="shared" si="204"/>
        <v>44105.5</v>
      </c>
      <c r="G6584" s="12">
        <f t="shared" si="205"/>
        <v>44105.541666666664</v>
      </c>
      <c r="H6584" s="5">
        <v>6.2246099999999993E-5</v>
      </c>
      <c r="I6584" s="5">
        <v>7.8550199999999999E-5</v>
      </c>
    </row>
    <row r="6585" spans="1:9">
      <c r="A6585" s="12">
        <v>44105.5</v>
      </c>
      <c r="B6585">
        <v>2020</v>
      </c>
      <c r="C6585">
        <v>10</v>
      </c>
      <c r="D6585">
        <v>1</v>
      </c>
      <c r="E6585">
        <v>14</v>
      </c>
      <c r="F6585" s="12">
        <f t="shared" si="204"/>
        <v>44105.541666666664</v>
      </c>
      <c r="G6585" s="12">
        <f t="shared" si="205"/>
        <v>44105.583333333328</v>
      </c>
      <c r="H6585" s="5">
        <v>5.9399499999999999E-5</v>
      </c>
      <c r="I6585" s="5">
        <v>7.3303600000000001E-5</v>
      </c>
    </row>
    <row r="6586" spans="1:9">
      <c r="A6586" s="12">
        <v>44105.541666666664</v>
      </c>
      <c r="B6586">
        <v>2020</v>
      </c>
      <c r="C6586">
        <v>10</v>
      </c>
      <c r="D6586">
        <v>1</v>
      </c>
      <c r="E6586">
        <v>15</v>
      </c>
      <c r="F6586" s="12">
        <f t="shared" si="204"/>
        <v>44105.583333333328</v>
      </c>
      <c r="G6586" s="12">
        <f t="shared" si="205"/>
        <v>44105.624999999993</v>
      </c>
      <c r="H6586" s="5">
        <v>5.5108000000000002E-5</v>
      </c>
      <c r="I6586" s="5">
        <v>6.8406700000000004E-5</v>
      </c>
    </row>
    <row r="6587" spans="1:9">
      <c r="A6587" s="12">
        <v>44105.583333333336</v>
      </c>
      <c r="B6587">
        <v>2020</v>
      </c>
      <c r="C6587">
        <v>10</v>
      </c>
      <c r="D6587">
        <v>1</v>
      </c>
      <c r="E6587">
        <v>16</v>
      </c>
      <c r="F6587" s="12">
        <f t="shared" si="204"/>
        <v>44105.625</v>
      </c>
      <c r="G6587" s="12">
        <f t="shared" si="205"/>
        <v>44105.666666666664</v>
      </c>
      <c r="H6587" s="5">
        <v>5.3802099999999998E-5</v>
      </c>
      <c r="I6587" s="5">
        <v>6.2488899999999997E-5</v>
      </c>
    </row>
    <row r="6588" spans="1:9">
      <c r="A6588" s="12">
        <v>44105.625</v>
      </c>
      <c r="B6588">
        <v>2020</v>
      </c>
      <c r="C6588">
        <v>10</v>
      </c>
      <c r="D6588">
        <v>1</v>
      </c>
      <c r="E6588">
        <v>17</v>
      </c>
      <c r="F6588" s="12">
        <f t="shared" si="204"/>
        <v>44105.666666666664</v>
      </c>
      <c r="G6588" s="12">
        <f t="shared" si="205"/>
        <v>44105.708333333328</v>
      </c>
      <c r="H6588" s="5">
        <v>5.51816E-5</v>
      </c>
      <c r="I6588" s="5">
        <v>5.7619299999999999E-5</v>
      </c>
    </row>
    <row r="6589" spans="1:9">
      <c r="A6589" s="12">
        <v>44105.666666666664</v>
      </c>
      <c r="B6589">
        <v>2020</v>
      </c>
      <c r="C6589">
        <v>10</v>
      </c>
      <c r="D6589">
        <v>1</v>
      </c>
      <c r="E6589">
        <v>18</v>
      </c>
      <c r="F6589" s="12">
        <f t="shared" si="204"/>
        <v>44105.708333333328</v>
      </c>
      <c r="G6589" s="12">
        <f t="shared" si="205"/>
        <v>44105.749999999993</v>
      </c>
      <c r="H6589" s="5">
        <v>5.7791100000000003E-5</v>
      </c>
      <c r="I6589" s="5">
        <v>5.7864400000000001E-5</v>
      </c>
    </row>
    <row r="6590" spans="1:9">
      <c r="A6590" s="12">
        <v>44105.708333333336</v>
      </c>
      <c r="B6590">
        <v>2020</v>
      </c>
      <c r="C6590">
        <v>10</v>
      </c>
      <c r="D6590">
        <v>1</v>
      </c>
      <c r="E6590">
        <v>19</v>
      </c>
      <c r="F6590" s="12">
        <f t="shared" si="204"/>
        <v>44105.75</v>
      </c>
      <c r="G6590" s="12">
        <f t="shared" si="205"/>
        <v>44105.791666666664</v>
      </c>
      <c r="H6590" s="5">
        <v>5.7349000000000003E-5</v>
      </c>
      <c r="I6590" s="5">
        <v>5.8845999999999999E-5</v>
      </c>
    </row>
    <row r="6591" spans="1:9">
      <c r="A6591" s="12">
        <v>44105.75</v>
      </c>
      <c r="B6591">
        <v>2020</v>
      </c>
      <c r="C6591">
        <v>10</v>
      </c>
      <c r="D6591">
        <v>1</v>
      </c>
      <c r="E6591">
        <v>20</v>
      </c>
      <c r="F6591" s="12">
        <f t="shared" si="204"/>
        <v>44105.791666666664</v>
      </c>
      <c r="G6591" s="12">
        <f t="shared" si="205"/>
        <v>44105.833333333328</v>
      </c>
      <c r="H6591" s="5">
        <v>5.3345399999999999E-5</v>
      </c>
      <c r="I6591" s="5">
        <v>5.7513699999999998E-5</v>
      </c>
    </row>
    <row r="6592" spans="1:9">
      <c r="A6592" s="12">
        <v>44105.791666666664</v>
      </c>
      <c r="B6592">
        <v>2020</v>
      </c>
      <c r="C6592">
        <v>10</v>
      </c>
      <c r="D6592">
        <v>1</v>
      </c>
      <c r="E6592">
        <v>21</v>
      </c>
      <c r="F6592" s="12">
        <f t="shared" si="204"/>
        <v>44105.833333333328</v>
      </c>
      <c r="G6592" s="12">
        <f t="shared" si="205"/>
        <v>44105.874999999993</v>
      </c>
      <c r="H6592" s="5">
        <v>4.4906500000000001E-5</v>
      </c>
      <c r="I6592" s="5">
        <v>5.4511300000000001E-5</v>
      </c>
    </row>
    <row r="6593" spans="1:9">
      <c r="A6593" s="12">
        <v>44105.833333333336</v>
      </c>
      <c r="B6593">
        <v>2020</v>
      </c>
      <c r="C6593">
        <v>10</v>
      </c>
      <c r="D6593">
        <v>1</v>
      </c>
      <c r="E6593">
        <v>22</v>
      </c>
      <c r="F6593" s="12">
        <f t="shared" si="204"/>
        <v>44105.875</v>
      </c>
      <c r="G6593" s="12">
        <f t="shared" si="205"/>
        <v>44105.916666666664</v>
      </c>
      <c r="H6593" s="5">
        <v>3.2493400000000003E-5</v>
      </c>
      <c r="I6593" s="5">
        <v>5.0727599999999999E-5</v>
      </c>
    </row>
    <row r="6594" spans="1:9">
      <c r="A6594" s="12">
        <v>44105.875</v>
      </c>
      <c r="B6594">
        <v>2020</v>
      </c>
      <c r="C6594">
        <v>10</v>
      </c>
      <c r="D6594">
        <v>1</v>
      </c>
      <c r="E6594">
        <v>23</v>
      </c>
      <c r="F6594" s="12">
        <f t="shared" si="204"/>
        <v>44105.916666666664</v>
      </c>
      <c r="G6594" s="12">
        <f t="shared" si="205"/>
        <v>44105.958333333328</v>
      </c>
      <c r="H6594" s="5">
        <v>2.8589300000000001E-5</v>
      </c>
      <c r="I6594" s="5">
        <v>4.9091000000000001E-5</v>
      </c>
    </row>
    <row r="6595" spans="1:9">
      <c r="A6595" s="12">
        <v>44105.916666666664</v>
      </c>
      <c r="B6595">
        <v>2020</v>
      </c>
      <c r="C6595">
        <v>10</v>
      </c>
      <c r="D6595">
        <v>2</v>
      </c>
      <c r="E6595">
        <v>0</v>
      </c>
      <c r="F6595" s="12">
        <f t="shared" ref="F6595:F6658" si="206">A6595+TIME(1,0,0)</f>
        <v>44105.958333333328</v>
      </c>
      <c r="G6595" s="12">
        <f t="shared" ref="G6595:G6658" si="207">F6595+TIME(1,0,0)</f>
        <v>44105.999999999993</v>
      </c>
      <c r="H6595" s="5">
        <v>3.0560099999999999E-5</v>
      </c>
      <c r="I6595" s="5">
        <v>5.0074000000000002E-5</v>
      </c>
    </row>
    <row r="6596" spans="1:9">
      <c r="A6596" s="12">
        <v>44105.958333333336</v>
      </c>
      <c r="B6596">
        <v>2020</v>
      </c>
      <c r="C6596">
        <v>10</v>
      </c>
      <c r="D6596">
        <v>2</v>
      </c>
      <c r="E6596">
        <v>1</v>
      </c>
      <c r="F6596" s="12">
        <f t="shared" si="206"/>
        <v>44106</v>
      </c>
      <c r="G6596" s="12">
        <f t="shared" si="207"/>
        <v>44106.041666666664</v>
      </c>
      <c r="H6596" s="5">
        <v>3.4169099999999998E-5</v>
      </c>
      <c r="I6596" s="5">
        <v>5.2662299999999999E-5</v>
      </c>
    </row>
    <row r="6597" spans="1:9">
      <c r="A6597" s="12">
        <v>44106</v>
      </c>
      <c r="B6597">
        <v>2020</v>
      </c>
      <c r="C6597">
        <v>10</v>
      </c>
      <c r="D6597">
        <v>2</v>
      </c>
      <c r="E6597">
        <v>2</v>
      </c>
      <c r="F6597" s="12">
        <f t="shared" si="206"/>
        <v>44106.041666666664</v>
      </c>
      <c r="G6597" s="12">
        <f t="shared" si="207"/>
        <v>44106.083333333328</v>
      </c>
      <c r="H6597" s="5">
        <v>5.40784E-5</v>
      </c>
      <c r="I6597" s="5">
        <v>5.5995700000000003E-5</v>
      </c>
    </row>
    <row r="6598" spans="1:9">
      <c r="A6598" s="12">
        <v>44106.041666666664</v>
      </c>
      <c r="B6598">
        <v>2020</v>
      </c>
      <c r="C6598">
        <v>10</v>
      </c>
      <c r="D6598">
        <v>2</v>
      </c>
      <c r="E6598">
        <v>3</v>
      </c>
      <c r="F6598" s="12">
        <f t="shared" si="206"/>
        <v>44106.083333333328</v>
      </c>
      <c r="G6598" s="12">
        <f t="shared" si="207"/>
        <v>44106.124999999993</v>
      </c>
      <c r="H6598" s="5">
        <v>5.6749000000000002E-5</v>
      </c>
      <c r="I6598" s="5">
        <v>5.85932E-5</v>
      </c>
    </row>
    <row r="6599" spans="1:9">
      <c r="A6599" s="12">
        <v>44106.083333333336</v>
      </c>
      <c r="B6599">
        <v>2020</v>
      </c>
      <c r="C6599">
        <v>10</v>
      </c>
      <c r="D6599">
        <v>2</v>
      </c>
      <c r="E6599">
        <v>4</v>
      </c>
      <c r="F6599" s="12">
        <f t="shared" si="206"/>
        <v>44106.125</v>
      </c>
      <c r="G6599" s="12">
        <f t="shared" si="207"/>
        <v>44106.166666666664</v>
      </c>
      <c r="H6599" s="5">
        <v>5.6067499999999998E-5</v>
      </c>
      <c r="I6599" s="5">
        <v>6.6849700000000005E-5</v>
      </c>
    </row>
    <row r="6600" spans="1:9">
      <c r="A6600" s="12">
        <v>44106.125</v>
      </c>
      <c r="B6600">
        <v>2020</v>
      </c>
      <c r="C6600">
        <v>10</v>
      </c>
      <c r="D6600">
        <v>2</v>
      </c>
      <c r="E6600">
        <v>5</v>
      </c>
      <c r="F6600" s="12">
        <f t="shared" si="206"/>
        <v>44106.166666666664</v>
      </c>
      <c r="G6600" s="12">
        <f t="shared" si="207"/>
        <v>44106.208333333328</v>
      </c>
      <c r="H6600" s="5">
        <v>7.3329099999999996E-5</v>
      </c>
      <c r="I6600" s="5">
        <v>8.7408200000000001E-5</v>
      </c>
    </row>
    <row r="6601" spans="1:9">
      <c r="A6601" s="12">
        <v>44106.166666666664</v>
      </c>
      <c r="B6601">
        <v>2020</v>
      </c>
      <c r="C6601">
        <v>10</v>
      </c>
      <c r="D6601">
        <v>2</v>
      </c>
      <c r="E6601">
        <v>6</v>
      </c>
      <c r="F6601" s="12">
        <f t="shared" si="206"/>
        <v>44106.208333333328</v>
      </c>
      <c r="G6601" s="12">
        <f t="shared" si="207"/>
        <v>44106.249999999993</v>
      </c>
      <c r="H6601" s="5">
        <v>9.21945E-5</v>
      </c>
      <c r="I6601" s="5">
        <v>1.086333E-4</v>
      </c>
    </row>
    <row r="6602" spans="1:9">
      <c r="A6602" s="12">
        <v>44106.208333333336</v>
      </c>
      <c r="B6602">
        <v>2020</v>
      </c>
      <c r="C6602">
        <v>10</v>
      </c>
      <c r="D6602">
        <v>2</v>
      </c>
      <c r="E6602">
        <v>7</v>
      </c>
      <c r="F6602" s="12">
        <f t="shared" si="206"/>
        <v>44106.25</v>
      </c>
      <c r="G6602" s="12">
        <f t="shared" si="207"/>
        <v>44106.291666666664</v>
      </c>
      <c r="H6602" s="5">
        <v>9.5683300000000006E-5</v>
      </c>
      <c r="I6602" s="5">
        <v>1.199129E-4</v>
      </c>
    </row>
    <row r="6603" spans="1:9">
      <c r="A6603" s="12">
        <v>44106.25</v>
      </c>
      <c r="B6603">
        <v>2020</v>
      </c>
      <c r="C6603">
        <v>10</v>
      </c>
      <c r="D6603">
        <v>2</v>
      </c>
      <c r="E6603">
        <v>8</v>
      </c>
      <c r="F6603" s="12">
        <f t="shared" si="206"/>
        <v>44106.291666666664</v>
      </c>
      <c r="G6603" s="12">
        <f t="shared" si="207"/>
        <v>44106.333333333328</v>
      </c>
      <c r="H6603" s="5">
        <v>9.73276E-5</v>
      </c>
      <c r="I6603" s="5">
        <v>1.1885780000000001E-4</v>
      </c>
    </row>
    <row r="6604" spans="1:9">
      <c r="A6604" s="12">
        <v>44106.291666666664</v>
      </c>
      <c r="B6604">
        <v>2020</v>
      </c>
      <c r="C6604">
        <v>10</v>
      </c>
      <c r="D6604">
        <v>2</v>
      </c>
      <c r="E6604">
        <v>9</v>
      </c>
      <c r="F6604" s="12">
        <f t="shared" si="206"/>
        <v>44106.333333333328</v>
      </c>
      <c r="G6604" s="12">
        <f t="shared" si="207"/>
        <v>44106.374999999993</v>
      </c>
      <c r="H6604" s="5">
        <v>8.8418999999999995E-5</v>
      </c>
      <c r="I6604" s="5">
        <v>1.0985669999999999E-4</v>
      </c>
    </row>
    <row r="6605" spans="1:9">
      <c r="A6605" s="12">
        <v>44106.333333333336</v>
      </c>
      <c r="B6605">
        <v>2020</v>
      </c>
      <c r="C6605">
        <v>10</v>
      </c>
      <c r="D6605">
        <v>2</v>
      </c>
      <c r="E6605">
        <v>10</v>
      </c>
      <c r="F6605" s="12">
        <f t="shared" si="206"/>
        <v>44106.375</v>
      </c>
      <c r="G6605" s="12">
        <f t="shared" si="207"/>
        <v>44106.416666666664</v>
      </c>
      <c r="H6605" s="5">
        <v>8.5190099999999996E-5</v>
      </c>
      <c r="I6605" s="5">
        <v>1.017697E-4</v>
      </c>
    </row>
    <row r="6606" spans="1:9">
      <c r="A6606" s="12">
        <v>44106.375</v>
      </c>
      <c r="B6606">
        <v>2020</v>
      </c>
      <c r="C6606">
        <v>10</v>
      </c>
      <c r="D6606">
        <v>2</v>
      </c>
      <c r="E6606">
        <v>11</v>
      </c>
      <c r="F6606" s="12">
        <f t="shared" si="206"/>
        <v>44106.416666666664</v>
      </c>
      <c r="G6606" s="12">
        <f t="shared" si="207"/>
        <v>44106.458333333328</v>
      </c>
      <c r="H6606" s="5">
        <v>8.0208600000000003E-5</v>
      </c>
      <c r="I6606" s="5">
        <v>9.3007699999999994E-5</v>
      </c>
    </row>
    <row r="6607" spans="1:9">
      <c r="A6607" s="12">
        <v>44106.416666666664</v>
      </c>
      <c r="B6607">
        <v>2020</v>
      </c>
      <c r="C6607">
        <v>10</v>
      </c>
      <c r="D6607">
        <v>2</v>
      </c>
      <c r="E6607">
        <v>12</v>
      </c>
      <c r="F6607" s="12">
        <f t="shared" si="206"/>
        <v>44106.458333333328</v>
      </c>
      <c r="G6607" s="12">
        <f t="shared" si="207"/>
        <v>44106.499999999993</v>
      </c>
      <c r="H6607" s="5">
        <v>6.8159999999999998E-5</v>
      </c>
      <c r="I6607" s="5">
        <v>8.1454999999999999E-5</v>
      </c>
    </row>
    <row r="6608" spans="1:9">
      <c r="A6608" s="12">
        <v>44106.458333333336</v>
      </c>
      <c r="B6608">
        <v>2020</v>
      </c>
      <c r="C6608">
        <v>10</v>
      </c>
      <c r="D6608">
        <v>2</v>
      </c>
      <c r="E6608">
        <v>13</v>
      </c>
      <c r="F6608" s="12">
        <f t="shared" si="206"/>
        <v>44106.5</v>
      </c>
      <c r="G6608" s="12">
        <f t="shared" si="207"/>
        <v>44106.541666666664</v>
      </c>
      <c r="H6608" s="5">
        <v>6.3097399999999997E-5</v>
      </c>
      <c r="I6608" s="5">
        <v>7.5368699999999996E-5</v>
      </c>
    </row>
    <row r="6609" spans="1:9">
      <c r="A6609" s="12">
        <v>44106.5</v>
      </c>
      <c r="B6609">
        <v>2020</v>
      </c>
      <c r="C6609">
        <v>10</v>
      </c>
      <c r="D6609">
        <v>2</v>
      </c>
      <c r="E6609">
        <v>14</v>
      </c>
      <c r="F6609" s="12">
        <f t="shared" si="206"/>
        <v>44106.541666666664</v>
      </c>
      <c r="G6609" s="12">
        <f t="shared" si="207"/>
        <v>44106.583333333328</v>
      </c>
      <c r="H6609" s="5">
        <v>5.9487200000000002E-5</v>
      </c>
      <c r="I6609" s="5">
        <v>6.7560199999999997E-5</v>
      </c>
    </row>
    <row r="6610" spans="1:9">
      <c r="A6610" s="12">
        <v>44106.541666666664</v>
      </c>
      <c r="B6610">
        <v>2020</v>
      </c>
      <c r="C6610">
        <v>10</v>
      </c>
      <c r="D6610">
        <v>2</v>
      </c>
      <c r="E6610">
        <v>15</v>
      </c>
      <c r="F6610" s="12">
        <f t="shared" si="206"/>
        <v>44106.583333333328</v>
      </c>
      <c r="G6610" s="12">
        <f t="shared" si="207"/>
        <v>44106.624999999993</v>
      </c>
      <c r="H6610" s="5">
        <v>5.3541500000000002E-5</v>
      </c>
      <c r="I6610" s="5">
        <v>6.0399899999999997E-5</v>
      </c>
    </row>
    <row r="6611" spans="1:9">
      <c r="A6611" s="12">
        <v>44106.583333333336</v>
      </c>
      <c r="B6611">
        <v>2020</v>
      </c>
      <c r="C6611">
        <v>10</v>
      </c>
      <c r="D6611">
        <v>2</v>
      </c>
      <c r="E6611">
        <v>16</v>
      </c>
      <c r="F6611" s="12">
        <f t="shared" si="206"/>
        <v>44106.625</v>
      </c>
      <c r="G6611" s="12">
        <f t="shared" si="207"/>
        <v>44106.666666666664</v>
      </c>
      <c r="H6611" s="5">
        <v>5.2631399999999999E-5</v>
      </c>
      <c r="I6611" s="5">
        <v>5.69183E-5</v>
      </c>
    </row>
    <row r="6612" spans="1:9">
      <c r="A6612" s="12">
        <v>44106.625</v>
      </c>
      <c r="B6612">
        <v>2020</v>
      </c>
      <c r="C6612">
        <v>10</v>
      </c>
      <c r="D6612">
        <v>2</v>
      </c>
      <c r="E6612">
        <v>17</v>
      </c>
      <c r="F6612" s="12">
        <f t="shared" si="206"/>
        <v>44106.666666666664</v>
      </c>
      <c r="G6612" s="12">
        <f t="shared" si="207"/>
        <v>44106.708333333328</v>
      </c>
      <c r="H6612" s="5">
        <v>5.77126E-5</v>
      </c>
      <c r="I6612" s="5">
        <v>5.5709299999999999E-5</v>
      </c>
    </row>
    <row r="6613" spans="1:9">
      <c r="A6613" s="12">
        <v>44106.666666666664</v>
      </c>
      <c r="B6613">
        <v>2020</v>
      </c>
      <c r="C6613">
        <v>10</v>
      </c>
      <c r="D6613">
        <v>2</v>
      </c>
      <c r="E6613">
        <v>18</v>
      </c>
      <c r="F6613" s="12">
        <f t="shared" si="206"/>
        <v>44106.708333333328</v>
      </c>
      <c r="G6613" s="12">
        <f t="shared" si="207"/>
        <v>44106.749999999993</v>
      </c>
      <c r="H6613" s="5">
        <v>6.6298999999999997E-5</v>
      </c>
      <c r="I6613" s="5">
        <v>5.7162099999999999E-5</v>
      </c>
    </row>
    <row r="6614" spans="1:9">
      <c r="A6614" s="12">
        <v>44106.708333333336</v>
      </c>
      <c r="B6614">
        <v>2020</v>
      </c>
      <c r="C6614">
        <v>10</v>
      </c>
      <c r="D6614">
        <v>2</v>
      </c>
      <c r="E6614">
        <v>19</v>
      </c>
      <c r="F6614" s="12">
        <f t="shared" si="206"/>
        <v>44106.75</v>
      </c>
      <c r="G6614" s="12">
        <f t="shared" si="207"/>
        <v>44106.791666666664</v>
      </c>
      <c r="H6614" s="5">
        <v>7.2645999999999995E-5</v>
      </c>
      <c r="I6614" s="5">
        <v>5.8473100000000001E-5</v>
      </c>
    </row>
    <row r="6615" spans="1:9">
      <c r="A6615" s="12">
        <v>44106.75</v>
      </c>
      <c r="B6615">
        <v>2020</v>
      </c>
      <c r="C6615">
        <v>10</v>
      </c>
      <c r="D6615">
        <v>2</v>
      </c>
      <c r="E6615">
        <v>20</v>
      </c>
      <c r="F6615" s="12">
        <f t="shared" si="206"/>
        <v>44106.791666666664</v>
      </c>
      <c r="G6615" s="12">
        <f t="shared" si="207"/>
        <v>44106.833333333328</v>
      </c>
      <c r="H6615" s="5">
        <v>6.7508400000000006E-5</v>
      </c>
      <c r="I6615" s="5">
        <v>5.6660399999999997E-5</v>
      </c>
    </row>
    <row r="6616" spans="1:9">
      <c r="A6616" s="12">
        <v>44106.791666666664</v>
      </c>
      <c r="B6616">
        <v>2020</v>
      </c>
      <c r="C6616">
        <v>10</v>
      </c>
      <c r="D6616">
        <v>2</v>
      </c>
      <c r="E6616">
        <v>21</v>
      </c>
      <c r="F6616" s="12">
        <f t="shared" si="206"/>
        <v>44106.833333333328</v>
      </c>
      <c r="G6616" s="12">
        <f t="shared" si="207"/>
        <v>44106.874999999993</v>
      </c>
      <c r="H6616" s="5">
        <v>5.46437E-5</v>
      </c>
      <c r="I6616" s="5">
        <v>5.3523200000000003E-5</v>
      </c>
    </row>
    <row r="6617" spans="1:9">
      <c r="A6617" s="12">
        <v>44106.833333333336</v>
      </c>
      <c r="B6617">
        <v>2020</v>
      </c>
      <c r="C6617">
        <v>10</v>
      </c>
      <c r="D6617">
        <v>2</v>
      </c>
      <c r="E6617">
        <v>22</v>
      </c>
      <c r="F6617" s="12">
        <f t="shared" si="206"/>
        <v>44106.875</v>
      </c>
      <c r="G6617" s="12">
        <f t="shared" si="207"/>
        <v>44106.916666666664</v>
      </c>
      <c r="H6617" s="5">
        <v>4.1110199999999998E-5</v>
      </c>
      <c r="I6617" s="5">
        <v>5.0138700000000002E-5</v>
      </c>
    </row>
    <row r="6618" spans="1:9">
      <c r="A6618" s="12">
        <v>44106.875</v>
      </c>
      <c r="B6618">
        <v>2020</v>
      </c>
      <c r="C6618">
        <v>10</v>
      </c>
      <c r="D6618">
        <v>2</v>
      </c>
      <c r="E6618">
        <v>23</v>
      </c>
      <c r="F6618" s="12">
        <f t="shared" si="206"/>
        <v>44106.916666666664</v>
      </c>
      <c r="G6618" s="12">
        <f t="shared" si="207"/>
        <v>44106.958333333328</v>
      </c>
      <c r="H6618" s="5">
        <v>3.3975900000000001E-5</v>
      </c>
      <c r="I6618" s="5">
        <v>4.8645700000000001E-5</v>
      </c>
    </row>
    <row r="6619" spans="1:9">
      <c r="A6619" s="12">
        <v>44106.916666666664</v>
      </c>
      <c r="B6619">
        <v>2020</v>
      </c>
      <c r="C6619">
        <v>10</v>
      </c>
      <c r="D6619">
        <v>3</v>
      </c>
      <c r="E6619">
        <v>0</v>
      </c>
      <c r="F6619" s="12">
        <f t="shared" si="206"/>
        <v>44106.958333333328</v>
      </c>
      <c r="G6619" s="12">
        <f t="shared" si="207"/>
        <v>44106.999999999993</v>
      </c>
      <c r="H6619" s="5">
        <v>3.68557E-5</v>
      </c>
      <c r="I6619" s="5">
        <v>4.7963500000000002E-5</v>
      </c>
    </row>
    <row r="6620" spans="1:9">
      <c r="A6620" s="12">
        <v>44106.958333333336</v>
      </c>
      <c r="B6620">
        <v>2020</v>
      </c>
      <c r="C6620">
        <v>10</v>
      </c>
      <c r="D6620">
        <v>3</v>
      </c>
      <c r="E6620">
        <v>1</v>
      </c>
      <c r="F6620" s="12">
        <f t="shared" si="206"/>
        <v>44107</v>
      </c>
      <c r="G6620" s="12">
        <f t="shared" si="207"/>
        <v>44107.041666666664</v>
      </c>
      <c r="H6620" s="5">
        <v>3.3307399999999999E-5</v>
      </c>
      <c r="I6620" s="5">
        <v>5.0317600000000001E-5</v>
      </c>
    </row>
    <row r="6621" spans="1:9">
      <c r="A6621" s="12">
        <v>44107</v>
      </c>
      <c r="B6621">
        <v>2020</v>
      </c>
      <c r="C6621">
        <v>10</v>
      </c>
      <c r="D6621">
        <v>3</v>
      </c>
      <c r="E6621">
        <v>2</v>
      </c>
      <c r="F6621" s="12">
        <f t="shared" si="206"/>
        <v>44107.041666666664</v>
      </c>
      <c r="G6621" s="12">
        <f t="shared" si="207"/>
        <v>44107.083333333328</v>
      </c>
      <c r="H6621" s="5">
        <v>4.3353299999999997E-5</v>
      </c>
      <c r="I6621" s="5">
        <v>5.2776599999999999E-5</v>
      </c>
    </row>
    <row r="6622" spans="1:9">
      <c r="A6622" s="12">
        <v>44107.041666666664</v>
      </c>
      <c r="B6622">
        <v>2020</v>
      </c>
      <c r="C6622">
        <v>10</v>
      </c>
      <c r="D6622">
        <v>3</v>
      </c>
      <c r="E6622">
        <v>3</v>
      </c>
      <c r="F6622" s="12">
        <f t="shared" si="206"/>
        <v>44107.083333333328</v>
      </c>
      <c r="G6622" s="12">
        <f t="shared" si="207"/>
        <v>44107.124999999993</v>
      </c>
      <c r="H6622" s="5">
        <v>5.0151000000000001E-5</v>
      </c>
      <c r="I6622" s="5">
        <v>5.43747E-5</v>
      </c>
    </row>
    <row r="6623" spans="1:9">
      <c r="A6623" s="12">
        <v>44107.083333333336</v>
      </c>
      <c r="B6623">
        <v>2020</v>
      </c>
      <c r="C6623">
        <v>10</v>
      </c>
      <c r="D6623">
        <v>3</v>
      </c>
      <c r="E6623">
        <v>4</v>
      </c>
      <c r="F6623" s="12">
        <f t="shared" si="206"/>
        <v>44107.125</v>
      </c>
      <c r="G6623" s="12">
        <f t="shared" si="207"/>
        <v>44107.166666666664</v>
      </c>
      <c r="H6623" s="5">
        <v>5.4944900000000003E-5</v>
      </c>
      <c r="I6623" s="5">
        <v>5.8457E-5</v>
      </c>
    </row>
    <row r="6624" spans="1:9">
      <c r="A6624" s="12">
        <v>44107.125</v>
      </c>
      <c r="B6624">
        <v>2020</v>
      </c>
      <c r="C6624">
        <v>10</v>
      </c>
      <c r="D6624">
        <v>3</v>
      </c>
      <c r="E6624">
        <v>5</v>
      </c>
      <c r="F6624" s="12">
        <f t="shared" si="206"/>
        <v>44107.166666666664</v>
      </c>
      <c r="G6624" s="12">
        <f t="shared" si="207"/>
        <v>44107.208333333328</v>
      </c>
      <c r="H6624" s="5">
        <v>6.5139099999999994E-5</v>
      </c>
      <c r="I6624" s="5">
        <v>7.0787500000000006E-5</v>
      </c>
    </row>
    <row r="6625" spans="1:9">
      <c r="A6625" s="12">
        <v>44107.166666666664</v>
      </c>
      <c r="B6625">
        <v>2020</v>
      </c>
      <c r="C6625">
        <v>10</v>
      </c>
      <c r="D6625">
        <v>3</v>
      </c>
      <c r="E6625">
        <v>6</v>
      </c>
      <c r="F6625" s="12">
        <f t="shared" si="206"/>
        <v>44107.208333333328</v>
      </c>
      <c r="G6625" s="12">
        <f t="shared" si="207"/>
        <v>44107.249999999993</v>
      </c>
      <c r="H6625" s="5">
        <v>6.9228199999999996E-5</v>
      </c>
      <c r="I6625" s="5">
        <v>8.04761E-5</v>
      </c>
    </row>
    <row r="6626" spans="1:9">
      <c r="A6626" s="12">
        <v>44107.208333333336</v>
      </c>
      <c r="B6626">
        <v>2020</v>
      </c>
      <c r="C6626">
        <v>10</v>
      </c>
      <c r="D6626">
        <v>3</v>
      </c>
      <c r="E6626">
        <v>7</v>
      </c>
      <c r="F6626" s="12">
        <f t="shared" si="206"/>
        <v>44107.25</v>
      </c>
      <c r="G6626" s="12">
        <f t="shared" si="207"/>
        <v>44107.291666666664</v>
      </c>
      <c r="H6626" s="5">
        <v>6.4639400000000003E-5</v>
      </c>
      <c r="I6626" s="5">
        <v>8.3040000000000005E-5</v>
      </c>
    </row>
    <row r="6627" spans="1:9">
      <c r="A6627" s="12">
        <v>44107.25</v>
      </c>
      <c r="B6627">
        <v>2020</v>
      </c>
      <c r="C6627">
        <v>10</v>
      </c>
      <c r="D6627">
        <v>3</v>
      </c>
      <c r="E6627">
        <v>8</v>
      </c>
      <c r="F6627" s="12">
        <f t="shared" si="206"/>
        <v>44107.291666666664</v>
      </c>
      <c r="G6627" s="12">
        <f t="shared" si="207"/>
        <v>44107.333333333328</v>
      </c>
      <c r="H6627" s="5">
        <v>6.3812099999999998E-5</v>
      </c>
      <c r="I6627" s="5">
        <v>7.9587700000000004E-5</v>
      </c>
    </row>
    <row r="6628" spans="1:9">
      <c r="A6628" s="12">
        <v>44107.291666666664</v>
      </c>
      <c r="B6628">
        <v>2020</v>
      </c>
      <c r="C6628">
        <v>10</v>
      </c>
      <c r="D6628">
        <v>3</v>
      </c>
      <c r="E6628">
        <v>9</v>
      </c>
      <c r="F6628" s="12">
        <f t="shared" si="206"/>
        <v>44107.333333333328</v>
      </c>
      <c r="G6628" s="12">
        <f t="shared" si="207"/>
        <v>44107.374999999993</v>
      </c>
      <c r="H6628" s="5">
        <v>6.4913700000000002E-5</v>
      </c>
      <c r="I6628" s="5">
        <v>7.4637100000000004E-5</v>
      </c>
    </row>
    <row r="6629" spans="1:9">
      <c r="A6629" s="12">
        <v>44107.333333333336</v>
      </c>
      <c r="B6629">
        <v>2020</v>
      </c>
      <c r="C6629">
        <v>10</v>
      </c>
      <c r="D6629">
        <v>3</v>
      </c>
      <c r="E6629">
        <v>10</v>
      </c>
      <c r="F6629" s="12">
        <f t="shared" si="206"/>
        <v>44107.375</v>
      </c>
      <c r="G6629" s="12">
        <f t="shared" si="207"/>
        <v>44107.416666666664</v>
      </c>
      <c r="H6629" s="5">
        <v>6.2066100000000005E-5</v>
      </c>
      <c r="I6629" s="5">
        <v>6.9254399999999999E-5</v>
      </c>
    </row>
    <row r="6630" spans="1:9">
      <c r="A6630" s="12">
        <v>44107.375</v>
      </c>
      <c r="B6630">
        <v>2020</v>
      </c>
      <c r="C6630">
        <v>10</v>
      </c>
      <c r="D6630">
        <v>3</v>
      </c>
      <c r="E6630">
        <v>11</v>
      </c>
      <c r="F6630" s="12">
        <f t="shared" si="206"/>
        <v>44107.416666666664</v>
      </c>
      <c r="G6630" s="12">
        <f t="shared" si="207"/>
        <v>44107.458333333328</v>
      </c>
      <c r="H6630" s="5">
        <v>5.67481E-5</v>
      </c>
      <c r="I6630" s="5">
        <v>6.3608499999999999E-5</v>
      </c>
    </row>
    <row r="6631" spans="1:9">
      <c r="A6631" s="12">
        <v>44107.416666666664</v>
      </c>
      <c r="B6631">
        <v>2020</v>
      </c>
      <c r="C6631">
        <v>10</v>
      </c>
      <c r="D6631">
        <v>3</v>
      </c>
      <c r="E6631">
        <v>12</v>
      </c>
      <c r="F6631" s="12">
        <f t="shared" si="206"/>
        <v>44107.458333333328</v>
      </c>
      <c r="G6631" s="12">
        <f t="shared" si="207"/>
        <v>44107.499999999993</v>
      </c>
      <c r="H6631" s="5">
        <v>4.9184300000000003E-5</v>
      </c>
      <c r="I6631" s="5">
        <v>5.46065E-5</v>
      </c>
    </row>
    <row r="6632" spans="1:9">
      <c r="A6632" s="12">
        <v>44107.458333333336</v>
      </c>
      <c r="B6632">
        <v>2020</v>
      </c>
      <c r="C6632">
        <v>10</v>
      </c>
      <c r="D6632">
        <v>3</v>
      </c>
      <c r="E6632">
        <v>13</v>
      </c>
      <c r="F6632" s="12">
        <f t="shared" si="206"/>
        <v>44107.5</v>
      </c>
      <c r="G6632" s="12">
        <f t="shared" si="207"/>
        <v>44107.541666666664</v>
      </c>
      <c r="H6632" s="5">
        <v>4.4645499999999998E-5</v>
      </c>
      <c r="I6632" s="5">
        <v>4.8521299999999999E-5</v>
      </c>
    </row>
    <row r="6633" spans="1:9">
      <c r="A6633" s="12">
        <v>44107.5</v>
      </c>
      <c r="B6633">
        <v>2020</v>
      </c>
      <c r="C6633">
        <v>10</v>
      </c>
      <c r="D6633">
        <v>3</v>
      </c>
      <c r="E6633">
        <v>14</v>
      </c>
      <c r="F6633" s="12">
        <f t="shared" si="206"/>
        <v>44107.541666666664</v>
      </c>
      <c r="G6633" s="12">
        <f t="shared" si="207"/>
        <v>44107.583333333328</v>
      </c>
      <c r="H6633" s="5">
        <v>4.4088300000000003E-5</v>
      </c>
      <c r="I6633" s="5">
        <v>4.5172400000000001E-5</v>
      </c>
    </row>
    <row r="6634" spans="1:9">
      <c r="A6634" s="12">
        <v>44107.541666666664</v>
      </c>
      <c r="B6634">
        <v>2020</v>
      </c>
      <c r="C6634">
        <v>10</v>
      </c>
      <c r="D6634">
        <v>3</v>
      </c>
      <c r="E6634">
        <v>15</v>
      </c>
      <c r="F6634" s="12">
        <f t="shared" si="206"/>
        <v>44107.583333333328</v>
      </c>
      <c r="G6634" s="12">
        <f t="shared" si="207"/>
        <v>44107.624999999993</v>
      </c>
      <c r="H6634" s="5">
        <v>4.4168500000000002E-5</v>
      </c>
      <c r="I6634" s="5">
        <v>4.3611400000000001E-5</v>
      </c>
    </row>
    <row r="6635" spans="1:9">
      <c r="A6635" s="12">
        <v>44107.583333333336</v>
      </c>
      <c r="B6635">
        <v>2020</v>
      </c>
      <c r="C6635">
        <v>10</v>
      </c>
      <c r="D6635">
        <v>3</v>
      </c>
      <c r="E6635">
        <v>16</v>
      </c>
      <c r="F6635" s="12">
        <f t="shared" si="206"/>
        <v>44107.625</v>
      </c>
      <c r="G6635" s="12">
        <f t="shared" si="207"/>
        <v>44107.666666666664</v>
      </c>
      <c r="H6635" s="5">
        <v>4.68157E-5</v>
      </c>
      <c r="I6635" s="5">
        <v>4.5234900000000003E-5</v>
      </c>
    </row>
    <row r="6636" spans="1:9">
      <c r="A6636" s="12">
        <v>44107.625</v>
      </c>
      <c r="B6636">
        <v>2020</v>
      </c>
      <c r="C6636">
        <v>10</v>
      </c>
      <c r="D6636">
        <v>3</v>
      </c>
      <c r="E6636">
        <v>17</v>
      </c>
      <c r="F6636" s="12">
        <f t="shared" si="206"/>
        <v>44107.666666666664</v>
      </c>
      <c r="G6636" s="12">
        <f t="shared" si="207"/>
        <v>44107.708333333328</v>
      </c>
      <c r="H6636" s="5">
        <v>5.7427099999999998E-5</v>
      </c>
      <c r="I6636" s="5">
        <v>4.9126499999999998E-5</v>
      </c>
    </row>
    <row r="6637" spans="1:9">
      <c r="A6637" s="12">
        <v>44107.666666666664</v>
      </c>
      <c r="B6637">
        <v>2020</v>
      </c>
      <c r="C6637">
        <v>10</v>
      </c>
      <c r="D6637">
        <v>3</v>
      </c>
      <c r="E6637">
        <v>18</v>
      </c>
      <c r="F6637" s="12">
        <f t="shared" si="206"/>
        <v>44107.708333333328</v>
      </c>
      <c r="G6637" s="12">
        <f t="shared" si="207"/>
        <v>44107.749999999993</v>
      </c>
      <c r="H6637" s="5">
        <v>7.1788300000000005E-5</v>
      </c>
      <c r="I6637" s="5">
        <v>5.3567899999999999E-5</v>
      </c>
    </row>
    <row r="6638" spans="1:9">
      <c r="A6638" s="12">
        <v>44107.708333333336</v>
      </c>
      <c r="B6638">
        <v>2020</v>
      </c>
      <c r="C6638">
        <v>10</v>
      </c>
      <c r="D6638">
        <v>3</v>
      </c>
      <c r="E6638">
        <v>19</v>
      </c>
      <c r="F6638" s="12">
        <f t="shared" si="206"/>
        <v>44107.75</v>
      </c>
      <c r="G6638" s="12">
        <f t="shared" si="207"/>
        <v>44107.791666666664</v>
      </c>
      <c r="H6638" s="5">
        <v>7.5666600000000005E-5</v>
      </c>
      <c r="I6638" s="5">
        <v>5.4997200000000003E-5</v>
      </c>
    </row>
    <row r="6639" spans="1:9">
      <c r="A6639" s="12">
        <v>44107.75</v>
      </c>
      <c r="B6639">
        <v>2020</v>
      </c>
      <c r="C6639">
        <v>10</v>
      </c>
      <c r="D6639">
        <v>3</v>
      </c>
      <c r="E6639">
        <v>20</v>
      </c>
      <c r="F6639" s="12">
        <f t="shared" si="206"/>
        <v>44107.791666666664</v>
      </c>
      <c r="G6639" s="12">
        <f t="shared" si="207"/>
        <v>44107.833333333328</v>
      </c>
      <c r="H6639" s="5">
        <v>6.9760900000000005E-5</v>
      </c>
      <c r="I6639" s="5">
        <v>5.4966799999999997E-5</v>
      </c>
    </row>
    <row r="6640" spans="1:9">
      <c r="A6640" s="12">
        <v>44107.791666666664</v>
      </c>
      <c r="B6640">
        <v>2020</v>
      </c>
      <c r="C6640">
        <v>10</v>
      </c>
      <c r="D6640">
        <v>3</v>
      </c>
      <c r="E6640">
        <v>21</v>
      </c>
      <c r="F6640" s="12">
        <f t="shared" si="206"/>
        <v>44107.833333333328</v>
      </c>
      <c r="G6640" s="12">
        <f t="shared" si="207"/>
        <v>44107.874999999993</v>
      </c>
      <c r="H6640" s="5">
        <v>6.2773400000000004E-5</v>
      </c>
      <c r="I6640" s="5">
        <v>5.5498499999999997E-5</v>
      </c>
    </row>
    <row r="6641" spans="1:9">
      <c r="A6641" s="12">
        <v>44107.833333333336</v>
      </c>
      <c r="B6641">
        <v>2020</v>
      </c>
      <c r="C6641">
        <v>10</v>
      </c>
      <c r="D6641">
        <v>3</v>
      </c>
      <c r="E6641">
        <v>22</v>
      </c>
      <c r="F6641" s="12">
        <f t="shared" si="206"/>
        <v>44107.875</v>
      </c>
      <c r="G6641" s="12">
        <f t="shared" si="207"/>
        <v>44107.916666666664</v>
      </c>
      <c r="H6641" s="5">
        <v>4.9740500000000003E-5</v>
      </c>
      <c r="I6641" s="5">
        <v>5.3196799999999999E-5</v>
      </c>
    </row>
    <row r="6642" spans="1:9">
      <c r="A6642" s="12">
        <v>44107.875</v>
      </c>
      <c r="B6642">
        <v>2020</v>
      </c>
      <c r="C6642">
        <v>10</v>
      </c>
      <c r="D6642">
        <v>3</v>
      </c>
      <c r="E6642">
        <v>23</v>
      </c>
      <c r="F6642" s="12">
        <f t="shared" si="206"/>
        <v>44107.916666666664</v>
      </c>
      <c r="G6642" s="12">
        <f t="shared" si="207"/>
        <v>44107.958333333328</v>
      </c>
      <c r="H6642" s="5">
        <v>3.9533599999999997E-5</v>
      </c>
      <c r="I6642" s="5">
        <v>4.98196E-5</v>
      </c>
    </row>
    <row r="6643" spans="1:9">
      <c r="A6643" s="12">
        <v>44107.916666666664</v>
      </c>
      <c r="B6643">
        <v>2020</v>
      </c>
      <c r="C6643">
        <v>10</v>
      </c>
      <c r="D6643">
        <v>4</v>
      </c>
      <c r="E6643">
        <v>0</v>
      </c>
      <c r="F6643" s="12">
        <f t="shared" si="206"/>
        <v>44107.958333333328</v>
      </c>
      <c r="G6643" s="12">
        <f t="shared" si="207"/>
        <v>44107.999999999993</v>
      </c>
      <c r="H6643" s="5">
        <v>4.2708399999999999E-5</v>
      </c>
      <c r="I6643" s="5">
        <v>4.9069500000000002E-5</v>
      </c>
    </row>
    <row r="6644" spans="1:9">
      <c r="A6644" s="12">
        <v>44107.958333333336</v>
      </c>
      <c r="B6644">
        <v>2020</v>
      </c>
      <c r="C6644">
        <v>10</v>
      </c>
      <c r="D6644">
        <v>4</v>
      </c>
      <c r="E6644">
        <v>1</v>
      </c>
      <c r="F6644" s="12">
        <f t="shared" si="206"/>
        <v>44108</v>
      </c>
      <c r="G6644" s="12">
        <f t="shared" si="207"/>
        <v>44108.041666666664</v>
      </c>
      <c r="H6644" s="5">
        <v>3.8529399999999997E-5</v>
      </c>
      <c r="I6644" s="5">
        <v>5.0349999999999997E-5</v>
      </c>
    </row>
    <row r="6645" spans="1:9">
      <c r="A6645" s="12">
        <v>44108</v>
      </c>
      <c r="B6645">
        <v>2020</v>
      </c>
      <c r="C6645">
        <v>10</v>
      </c>
      <c r="D6645">
        <v>4</v>
      </c>
      <c r="E6645">
        <v>2</v>
      </c>
      <c r="F6645" s="12">
        <f t="shared" si="206"/>
        <v>44108.041666666664</v>
      </c>
      <c r="G6645" s="12">
        <f t="shared" si="207"/>
        <v>44108.083333333328</v>
      </c>
      <c r="H6645" s="5">
        <v>4.5998100000000003E-5</v>
      </c>
      <c r="I6645" s="5">
        <v>5.2105499999999998E-5</v>
      </c>
    </row>
    <row r="6646" spans="1:9">
      <c r="A6646" s="12">
        <v>44108.041666666664</v>
      </c>
      <c r="B6646">
        <v>2020</v>
      </c>
      <c r="C6646">
        <v>10</v>
      </c>
      <c r="D6646">
        <v>4</v>
      </c>
      <c r="E6646">
        <v>3</v>
      </c>
      <c r="F6646" s="12">
        <f t="shared" si="206"/>
        <v>44108.083333333328</v>
      </c>
      <c r="G6646" s="12">
        <f t="shared" si="207"/>
        <v>44108.124999999993</v>
      </c>
      <c r="H6646" s="5">
        <v>5.1897900000000003E-5</v>
      </c>
      <c r="I6646" s="5">
        <v>5.3028400000000002E-5</v>
      </c>
    </row>
    <row r="6647" spans="1:9">
      <c r="A6647" s="12">
        <v>44108.083333333336</v>
      </c>
      <c r="B6647">
        <v>2020</v>
      </c>
      <c r="C6647">
        <v>10</v>
      </c>
      <c r="D6647">
        <v>4</v>
      </c>
      <c r="E6647">
        <v>4</v>
      </c>
      <c r="F6647" s="12">
        <f t="shared" si="206"/>
        <v>44108.125</v>
      </c>
      <c r="G6647" s="12">
        <f t="shared" si="207"/>
        <v>44108.166666666664</v>
      </c>
      <c r="H6647" s="5">
        <v>5.58766E-5</v>
      </c>
      <c r="I6647" s="5">
        <v>5.5707300000000001E-5</v>
      </c>
    </row>
    <row r="6648" spans="1:9">
      <c r="A6648" s="12">
        <v>44108.125</v>
      </c>
      <c r="B6648">
        <v>2020</v>
      </c>
      <c r="C6648">
        <v>10</v>
      </c>
      <c r="D6648">
        <v>4</v>
      </c>
      <c r="E6648">
        <v>5</v>
      </c>
      <c r="F6648" s="12">
        <f t="shared" si="206"/>
        <v>44108.166666666664</v>
      </c>
      <c r="G6648" s="12">
        <f t="shared" si="207"/>
        <v>44108.208333333328</v>
      </c>
      <c r="H6648" s="5">
        <v>6.4381900000000001E-5</v>
      </c>
      <c r="I6648" s="5">
        <v>6.7158199999999997E-5</v>
      </c>
    </row>
    <row r="6649" spans="1:9">
      <c r="A6649" s="12">
        <v>44108.166666666664</v>
      </c>
      <c r="B6649">
        <v>2020</v>
      </c>
      <c r="C6649">
        <v>10</v>
      </c>
      <c r="D6649">
        <v>4</v>
      </c>
      <c r="E6649">
        <v>6</v>
      </c>
      <c r="F6649" s="12">
        <f t="shared" si="206"/>
        <v>44108.208333333328</v>
      </c>
      <c r="G6649" s="12">
        <f t="shared" si="207"/>
        <v>44108.249999999993</v>
      </c>
      <c r="H6649" s="5">
        <v>6.3844199999999994E-5</v>
      </c>
      <c r="I6649" s="5">
        <v>7.5892599999999999E-5</v>
      </c>
    </row>
    <row r="6650" spans="1:9">
      <c r="A6650" s="12">
        <v>44108.208333333336</v>
      </c>
      <c r="B6650">
        <v>2020</v>
      </c>
      <c r="C6650">
        <v>10</v>
      </c>
      <c r="D6650">
        <v>4</v>
      </c>
      <c r="E6650">
        <v>7</v>
      </c>
      <c r="F6650" s="12">
        <f t="shared" si="206"/>
        <v>44108.25</v>
      </c>
      <c r="G6650" s="12">
        <f t="shared" si="207"/>
        <v>44108.291666666664</v>
      </c>
      <c r="H6650" s="5">
        <v>5.7881099999999997E-5</v>
      </c>
      <c r="I6650" s="5">
        <v>7.7626999999999994E-5</v>
      </c>
    </row>
    <row r="6651" spans="1:9">
      <c r="A6651" s="12">
        <v>44108.25</v>
      </c>
      <c r="B6651">
        <v>2020</v>
      </c>
      <c r="C6651">
        <v>10</v>
      </c>
      <c r="D6651">
        <v>4</v>
      </c>
      <c r="E6651">
        <v>8</v>
      </c>
      <c r="F6651" s="12">
        <f t="shared" si="206"/>
        <v>44108.291666666664</v>
      </c>
      <c r="G6651" s="12">
        <f t="shared" si="207"/>
        <v>44108.333333333328</v>
      </c>
      <c r="H6651" s="5">
        <v>5.3381200000000003E-5</v>
      </c>
      <c r="I6651" s="5">
        <v>7.3656000000000001E-5</v>
      </c>
    </row>
    <row r="6652" spans="1:9">
      <c r="A6652" s="12">
        <v>44108.291666666664</v>
      </c>
      <c r="B6652">
        <v>2020</v>
      </c>
      <c r="C6652">
        <v>10</v>
      </c>
      <c r="D6652">
        <v>4</v>
      </c>
      <c r="E6652">
        <v>9</v>
      </c>
      <c r="F6652" s="12">
        <f t="shared" si="206"/>
        <v>44108.333333333328</v>
      </c>
      <c r="G6652" s="12">
        <f t="shared" si="207"/>
        <v>44108.374999999993</v>
      </c>
      <c r="H6652" s="5">
        <v>5.1832700000000003E-5</v>
      </c>
      <c r="I6652" s="5">
        <v>6.8058699999999999E-5</v>
      </c>
    </row>
    <row r="6653" spans="1:9">
      <c r="A6653" s="12">
        <v>44108.333333333336</v>
      </c>
      <c r="B6653">
        <v>2020</v>
      </c>
      <c r="C6653">
        <v>10</v>
      </c>
      <c r="D6653">
        <v>4</v>
      </c>
      <c r="E6653">
        <v>10</v>
      </c>
      <c r="F6653" s="12">
        <f t="shared" si="206"/>
        <v>44108.375</v>
      </c>
      <c r="G6653" s="12">
        <f t="shared" si="207"/>
        <v>44108.416666666664</v>
      </c>
      <c r="H6653" s="5">
        <v>5.0525100000000002E-5</v>
      </c>
      <c r="I6653" s="5">
        <v>6.3603900000000003E-5</v>
      </c>
    </row>
    <row r="6654" spans="1:9">
      <c r="A6654" s="12">
        <v>44108.375</v>
      </c>
      <c r="B6654">
        <v>2020</v>
      </c>
      <c r="C6654">
        <v>10</v>
      </c>
      <c r="D6654">
        <v>4</v>
      </c>
      <c r="E6654">
        <v>11</v>
      </c>
      <c r="F6654" s="12">
        <f t="shared" si="206"/>
        <v>44108.416666666664</v>
      </c>
      <c r="G6654" s="12">
        <f t="shared" si="207"/>
        <v>44108.458333333328</v>
      </c>
      <c r="H6654" s="5">
        <v>4.9406600000000002E-5</v>
      </c>
      <c r="I6654" s="5">
        <v>5.8389700000000001E-5</v>
      </c>
    </row>
    <row r="6655" spans="1:9">
      <c r="A6655" s="12">
        <v>44108.416666666664</v>
      </c>
      <c r="B6655">
        <v>2020</v>
      </c>
      <c r="C6655">
        <v>10</v>
      </c>
      <c r="D6655">
        <v>4</v>
      </c>
      <c r="E6655">
        <v>12</v>
      </c>
      <c r="F6655" s="12">
        <f t="shared" si="206"/>
        <v>44108.458333333328</v>
      </c>
      <c r="G6655" s="12">
        <f t="shared" si="207"/>
        <v>44108.499999999993</v>
      </c>
      <c r="H6655" s="5">
        <v>4.2496800000000003E-5</v>
      </c>
      <c r="I6655" s="5">
        <v>5.1381200000000002E-5</v>
      </c>
    </row>
    <row r="6656" spans="1:9">
      <c r="A6656" s="12">
        <v>44108.458333333336</v>
      </c>
      <c r="B6656">
        <v>2020</v>
      </c>
      <c r="C6656">
        <v>10</v>
      </c>
      <c r="D6656">
        <v>4</v>
      </c>
      <c r="E6656">
        <v>13</v>
      </c>
      <c r="F6656" s="12">
        <f t="shared" si="206"/>
        <v>44108.5</v>
      </c>
      <c r="G6656" s="12">
        <f t="shared" si="207"/>
        <v>44108.541666666664</v>
      </c>
      <c r="H6656" s="5">
        <v>3.8321600000000003E-5</v>
      </c>
      <c r="I6656" s="5">
        <v>4.4753999999999999E-5</v>
      </c>
    </row>
    <row r="6657" spans="1:9">
      <c r="A6657" s="12">
        <v>44108.5</v>
      </c>
      <c r="B6657">
        <v>2020</v>
      </c>
      <c r="C6657">
        <v>10</v>
      </c>
      <c r="D6657">
        <v>4</v>
      </c>
      <c r="E6657">
        <v>14</v>
      </c>
      <c r="F6657" s="12">
        <f t="shared" si="206"/>
        <v>44108.541666666664</v>
      </c>
      <c r="G6657" s="12">
        <f t="shared" si="207"/>
        <v>44108.583333333328</v>
      </c>
      <c r="H6657" s="5">
        <v>3.8483099999999998E-5</v>
      </c>
      <c r="I6657" s="5">
        <v>4.2318499999999998E-5</v>
      </c>
    </row>
    <row r="6658" spans="1:9">
      <c r="A6658" s="12">
        <v>44108.541666666664</v>
      </c>
      <c r="B6658">
        <v>2020</v>
      </c>
      <c r="C6658">
        <v>10</v>
      </c>
      <c r="D6658">
        <v>4</v>
      </c>
      <c r="E6658">
        <v>15</v>
      </c>
      <c r="F6658" s="12">
        <f t="shared" si="206"/>
        <v>44108.583333333328</v>
      </c>
      <c r="G6658" s="12">
        <f t="shared" si="207"/>
        <v>44108.624999999993</v>
      </c>
      <c r="H6658" s="5">
        <v>3.6736400000000003E-5</v>
      </c>
      <c r="I6658" s="5">
        <v>4.0748299999999997E-5</v>
      </c>
    </row>
    <row r="6659" spans="1:9">
      <c r="A6659" s="12">
        <v>44108.583333333336</v>
      </c>
      <c r="B6659">
        <v>2020</v>
      </c>
      <c r="C6659">
        <v>10</v>
      </c>
      <c r="D6659">
        <v>4</v>
      </c>
      <c r="E6659">
        <v>16</v>
      </c>
      <c r="F6659" s="12">
        <f t="shared" ref="F6659:F6722" si="208">A6659+TIME(1,0,0)</f>
        <v>44108.625</v>
      </c>
      <c r="G6659" s="12">
        <f t="shared" ref="G6659:G6722" si="209">F6659+TIME(1,0,0)</f>
        <v>44108.666666666664</v>
      </c>
      <c r="H6659" s="5">
        <v>3.8243700000000001E-5</v>
      </c>
      <c r="I6659" s="5">
        <v>4.2051100000000001E-5</v>
      </c>
    </row>
    <row r="6660" spans="1:9">
      <c r="A6660" s="12">
        <v>44108.625</v>
      </c>
      <c r="B6660">
        <v>2020</v>
      </c>
      <c r="C6660">
        <v>10</v>
      </c>
      <c r="D6660">
        <v>4</v>
      </c>
      <c r="E6660">
        <v>17</v>
      </c>
      <c r="F6660" s="12">
        <f t="shared" si="208"/>
        <v>44108.666666666664</v>
      </c>
      <c r="G6660" s="12">
        <f t="shared" si="209"/>
        <v>44108.708333333328</v>
      </c>
      <c r="H6660" s="5">
        <v>4.7061300000000003E-5</v>
      </c>
      <c r="I6660" s="5">
        <v>4.7658799999999998E-5</v>
      </c>
    </row>
    <row r="6661" spans="1:9">
      <c r="A6661" s="12">
        <v>44108.666666666664</v>
      </c>
      <c r="B6661">
        <v>2020</v>
      </c>
      <c r="C6661">
        <v>10</v>
      </c>
      <c r="D6661">
        <v>4</v>
      </c>
      <c r="E6661">
        <v>18</v>
      </c>
      <c r="F6661" s="12">
        <f t="shared" si="208"/>
        <v>44108.708333333328</v>
      </c>
      <c r="G6661" s="12">
        <f t="shared" si="209"/>
        <v>44108.749999999993</v>
      </c>
      <c r="H6661" s="5">
        <v>5.7368799999999999E-5</v>
      </c>
      <c r="I6661" s="5">
        <v>5.1974000000000001E-5</v>
      </c>
    </row>
    <row r="6662" spans="1:9">
      <c r="A6662" s="12">
        <v>44108.708333333336</v>
      </c>
      <c r="B6662">
        <v>2020</v>
      </c>
      <c r="C6662">
        <v>10</v>
      </c>
      <c r="D6662">
        <v>4</v>
      </c>
      <c r="E6662">
        <v>19</v>
      </c>
      <c r="F6662" s="12">
        <f t="shared" si="208"/>
        <v>44108.75</v>
      </c>
      <c r="G6662" s="12">
        <f t="shared" si="209"/>
        <v>44108.791666666664</v>
      </c>
      <c r="H6662" s="5">
        <v>6.19742E-5</v>
      </c>
      <c r="I6662" s="5">
        <v>5.50916E-5</v>
      </c>
    </row>
    <row r="6663" spans="1:9">
      <c r="A6663" s="12">
        <v>44108.75</v>
      </c>
      <c r="B6663">
        <v>2020</v>
      </c>
      <c r="C6663">
        <v>10</v>
      </c>
      <c r="D6663">
        <v>4</v>
      </c>
      <c r="E6663">
        <v>20</v>
      </c>
      <c r="F6663" s="12">
        <f t="shared" si="208"/>
        <v>44108.791666666664</v>
      </c>
      <c r="G6663" s="12">
        <f t="shared" si="209"/>
        <v>44108.833333333328</v>
      </c>
      <c r="H6663" s="5">
        <v>5.8807999999999997E-5</v>
      </c>
      <c r="I6663" s="5">
        <v>5.5903399999999997E-5</v>
      </c>
    </row>
    <row r="6664" spans="1:9">
      <c r="A6664" s="12">
        <v>44108.791666666664</v>
      </c>
      <c r="B6664">
        <v>2020</v>
      </c>
      <c r="C6664">
        <v>10</v>
      </c>
      <c r="D6664">
        <v>4</v>
      </c>
      <c r="E6664">
        <v>21</v>
      </c>
      <c r="F6664" s="12">
        <f t="shared" si="208"/>
        <v>44108.833333333328</v>
      </c>
      <c r="G6664" s="12">
        <f t="shared" si="209"/>
        <v>44108.874999999993</v>
      </c>
      <c r="H6664" s="5">
        <v>5.0374399999999997E-5</v>
      </c>
      <c r="I6664" s="5">
        <v>5.5057499999999999E-5</v>
      </c>
    </row>
    <row r="6665" spans="1:9">
      <c r="A6665" s="12">
        <v>44108.833333333336</v>
      </c>
      <c r="B6665">
        <v>2020</v>
      </c>
      <c r="C6665">
        <v>10</v>
      </c>
      <c r="D6665">
        <v>4</v>
      </c>
      <c r="E6665">
        <v>22</v>
      </c>
      <c r="F6665" s="12">
        <f t="shared" si="208"/>
        <v>44108.875</v>
      </c>
      <c r="G6665" s="12">
        <f t="shared" si="209"/>
        <v>44108.916666666664</v>
      </c>
      <c r="H6665" s="5">
        <v>3.86358E-5</v>
      </c>
      <c r="I6665" s="5">
        <v>5.2224300000000001E-5</v>
      </c>
    </row>
    <row r="6666" spans="1:9">
      <c r="A6666" s="12">
        <v>44108.875</v>
      </c>
      <c r="B6666">
        <v>2020</v>
      </c>
      <c r="C6666">
        <v>10</v>
      </c>
      <c r="D6666">
        <v>4</v>
      </c>
      <c r="E6666">
        <v>23</v>
      </c>
      <c r="F6666" s="12">
        <f t="shared" si="208"/>
        <v>44108.916666666664</v>
      </c>
      <c r="G6666" s="12">
        <f t="shared" si="209"/>
        <v>44108.958333333328</v>
      </c>
      <c r="H6666" s="5">
        <v>3.3474399999999999E-5</v>
      </c>
      <c r="I6666" s="5">
        <v>5.1036899999999999E-5</v>
      </c>
    </row>
    <row r="6667" spans="1:9">
      <c r="A6667" s="12">
        <v>44108.916666666664</v>
      </c>
      <c r="B6667">
        <v>2020</v>
      </c>
      <c r="C6667">
        <v>10</v>
      </c>
      <c r="D6667">
        <v>5</v>
      </c>
      <c r="E6667">
        <v>0</v>
      </c>
      <c r="F6667" s="12">
        <f t="shared" si="208"/>
        <v>44108.958333333328</v>
      </c>
      <c r="G6667" s="12">
        <f t="shared" si="209"/>
        <v>44108.999999999993</v>
      </c>
      <c r="H6667" s="5">
        <v>3.5171099999999999E-5</v>
      </c>
      <c r="I6667" s="5">
        <v>5.4021599999999998E-5</v>
      </c>
    </row>
    <row r="6668" spans="1:9">
      <c r="A6668" s="12">
        <v>44108.958333333336</v>
      </c>
      <c r="B6668">
        <v>2020</v>
      </c>
      <c r="C6668">
        <v>10</v>
      </c>
      <c r="D6668">
        <v>5</v>
      </c>
      <c r="E6668">
        <v>1</v>
      </c>
      <c r="F6668" s="12">
        <f t="shared" si="208"/>
        <v>44109</v>
      </c>
      <c r="G6668" s="12">
        <f t="shared" si="209"/>
        <v>44109.041666666664</v>
      </c>
      <c r="H6668" s="5">
        <v>3.8061600000000002E-5</v>
      </c>
      <c r="I6668" s="5">
        <v>5.4221400000000002E-5</v>
      </c>
    </row>
    <row r="6669" spans="1:9">
      <c r="A6669" s="12">
        <v>44109</v>
      </c>
      <c r="B6669">
        <v>2020</v>
      </c>
      <c r="C6669">
        <v>10</v>
      </c>
      <c r="D6669">
        <v>5</v>
      </c>
      <c r="E6669">
        <v>2</v>
      </c>
      <c r="F6669" s="12">
        <f t="shared" si="208"/>
        <v>44109.041666666664</v>
      </c>
      <c r="G6669" s="12">
        <f t="shared" si="209"/>
        <v>44109.083333333328</v>
      </c>
      <c r="H6669" s="5">
        <v>6.0958899999999997E-5</v>
      </c>
      <c r="I6669" s="5">
        <v>5.8397099999999997E-5</v>
      </c>
    </row>
    <row r="6670" spans="1:9">
      <c r="A6670" s="12">
        <v>44109.041666666664</v>
      </c>
      <c r="B6670">
        <v>2020</v>
      </c>
      <c r="C6670">
        <v>10</v>
      </c>
      <c r="D6670">
        <v>5</v>
      </c>
      <c r="E6670">
        <v>3</v>
      </c>
      <c r="F6670" s="12">
        <f t="shared" si="208"/>
        <v>44109.083333333328</v>
      </c>
      <c r="G6670" s="12">
        <f t="shared" si="209"/>
        <v>44109.124999999993</v>
      </c>
      <c r="H6670" s="5">
        <v>6.4925999999999995E-5</v>
      </c>
      <c r="I6670" s="5">
        <v>6.1558700000000004E-5</v>
      </c>
    </row>
    <row r="6671" spans="1:9">
      <c r="A6671" s="12">
        <v>44109.083333333336</v>
      </c>
      <c r="B6671">
        <v>2020</v>
      </c>
      <c r="C6671">
        <v>10</v>
      </c>
      <c r="D6671">
        <v>5</v>
      </c>
      <c r="E6671">
        <v>4</v>
      </c>
      <c r="F6671" s="12">
        <f t="shared" si="208"/>
        <v>44109.125</v>
      </c>
      <c r="G6671" s="12">
        <f t="shared" si="209"/>
        <v>44109.166666666664</v>
      </c>
      <c r="H6671" s="5">
        <v>6.1571500000000005E-5</v>
      </c>
      <c r="I6671" s="5">
        <v>7.3191199999999998E-5</v>
      </c>
    </row>
    <row r="6672" spans="1:9">
      <c r="A6672" s="12">
        <v>44109.125</v>
      </c>
      <c r="B6672">
        <v>2020</v>
      </c>
      <c r="C6672">
        <v>10</v>
      </c>
      <c r="D6672">
        <v>5</v>
      </c>
      <c r="E6672">
        <v>5</v>
      </c>
      <c r="F6672" s="12">
        <f t="shared" si="208"/>
        <v>44109.166666666664</v>
      </c>
      <c r="G6672" s="12">
        <f t="shared" si="209"/>
        <v>44109.208333333328</v>
      </c>
      <c r="H6672" s="5">
        <v>8.2083799999999995E-5</v>
      </c>
      <c r="I6672" s="5">
        <v>9.9526300000000003E-5</v>
      </c>
    </row>
    <row r="6673" spans="1:9">
      <c r="A6673" s="12">
        <v>44109.166666666664</v>
      </c>
      <c r="B6673">
        <v>2020</v>
      </c>
      <c r="C6673">
        <v>10</v>
      </c>
      <c r="D6673">
        <v>5</v>
      </c>
      <c r="E6673">
        <v>6</v>
      </c>
      <c r="F6673" s="12">
        <f t="shared" si="208"/>
        <v>44109.208333333328</v>
      </c>
      <c r="G6673" s="12">
        <f t="shared" si="209"/>
        <v>44109.249999999993</v>
      </c>
      <c r="H6673" s="5">
        <v>9.9402199999999995E-5</v>
      </c>
      <c r="I6673" s="5">
        <v>1.207793E-4</v>
      </c>
    </row>
    <row r="6674" spans="1:9">
      <c r="A6674" s="12">
        <v>44109.208333333336</v>
      </c>
      <c r="B6674">
        <v>2020</v>
      </c>
      <c r="C6674">
        <v>10</v>
      </c>
      <c r="D6674">
        <v>5</v>
      </c>
      <c r="E6674">
        <v>7</v>
      </c>
      <c r="F6674" s="12">
        <f t="shared" si="208"/>
        <v>44109.25</v>
      </c>
      <c r="G6674" s="12">
        <f t="shared" si="209"/>
        <v>44109.291666666664</v>
      </c>
      <c r="H6674" s="5">
        <v>1.038041E-4</v>
      </c>
      <c r="I6674" s="5">
        <v>1.31829E-4</v>
      </c>
    </row>
    <row r="6675" spans="1:9">
      <c r="A6675" s="12">
        <v>44109.25</v>
      </c>
      <c r="B6675">
        <v>2020</v>
      </c>
      <c r="C6675">
        <v>10</v>
      </c>
      <c r="D6675">
        <v>5</v>
      </c>
      <c r="E6675">
        <v>8</v>
      </c>
      <c r="F6675" s="12">
        <f t="shared" si="208"/>
        <v>44109.291666666664</v>
      </c>
      <c r="G6675" s="12">
        <f t="shared" si="209"/>
        <v>44109.333333333328</v>
      </c>
      <c r="H6675" s="5">
        <v>1.0524239999999999E-4</v>
      </c>
      <c r="I6675" s="5">
        <v>1.3170320000000001E-4</v>
      </c>
    </row>
    <row r="6676" spans="1:9">
      <c r="A6676" s="12">
        <v>44109.291666666664</v>
      </c>
      <c r="B6676">
        <v>2020</v>
      </c>
      <c r="C6676">
        <v>10</v>
      </c>
      <c r="D6676">
        <v>5</v>
      </c>
      <c r="E6676">
        <v>9</v>
      </c>
      <c r="F6676" s="12">
        <f t="shared" si="208"/>
        <v>44109.333333333328</v>
      </c>
      <c r="G6676" s="12">
        <f t="shared" si="209"/>
        <v>44109.374999999993</v>
      </c>
      <c r="H6676" s="5">
        <v>9.9068300000000001E-5</v>
      </c>
      <c r="I6676" s="5">
        <v>1.222257E-4</v>
      </c>
    </row>
    <row r="6677" spans="1:9">
      <c r="A6677" s="12">
        <v>44109.333333333336</v>
      </c>
      <c r="B6677">
        <v>2020</v>
      </c>
      <c r="C6677">
        <v>10</v>
      </c>
      <c r="D6677">
        <v>5</v>
      </c>
      <c r="E6677">
        <v>10</v>
      </c>
      <c r="F6677" s="12">
        <f t="shared" si="208"/>
        <v>44109.375</v>
      </c>
      <c r="G6677" s="12">
        <f t="shared" si="209"/>
        <v>44109.416666666664</v>
      </c>
      <c r="H6677" s="5">
        <v>9.3579700000000001E-5</v>
      </c>
      <c r="I6677" s="5">
        <v>1.1370280000000001E-4</v>
      </c>
    </row>
    <row r="6678" spans="1:9">
      <c r="A6678" s="12">
        <v>44109.375</v>
      </c>
      <c r="B6678">
        <v>2020</v>
      </c>
      <c r="C6678">
        <v>10</v>
      </c>
      <c r="D6678">
        <v>5</v>
      </c>
      <c r="E6678">
        <v>11</v>
      </c>
      <c r="F6678" s="12">
        <f t="shared" si="208"/>
        <v>44109.416666666664</v>
      </c>
      <c r="G6678" s="12">
        <f t="shared" si="209"/>
        <v>44109.458333333328</v>
      </c>
      <c r="H6678" s="5">
        <v>8.74601E-5</v>
      </c>
      <c r="I6678" s="5">
        <v>1.0463699999999999E-4</v>
      </c>
    </row>
    <row r="6679" spans="1:9">
      <c r="A6679" s="12">
        <v>44109.416666666664</v>
      </c>
      <c r="B6679">
        <v>2020</v>
      </c>
      <c r="C6679">
        <v>10</v>
      </c>
      <c r="D6679">
        <v>5</v>
      </c>
      <c r="E6679">
        <v>12</v>
      </c>
      <c r="F6679" s="12">
        <f t="shared" si="208"/>
        <v>44109.458333333328</v>
      </c>
      <c r="G6679" s="12">
        <f t="shared" si="209"/>
        <v>44109.499999999993</v>
      </c>
      <c r="H6679" s="5">
        <v>7.5749599999999997E-5</v>
      </c>
      <c r="I6679" s="5">
        <v>9.2296899999999994E-5</v>
      </c>
    </row>
    <row r="6680" spans="1:9">
      <c r="A6680" s="12">
        <v>44109.458333333336</v>
      </c>
      <c r="B6680">
        <v>2020</v>
      </c>
      <c r="C6680">
        <v>10</v>
      </c>
      <c r="D6680">
        <v>5</v>
      </c>
      <c r="E6680">
        <v>13</v>
      </c>
      <c r="F6680" s="12">
        <f t="shared" si="208"/>
        <v>44109.5</v>
      </c>
      <c r="G6680" s="12">
        <f t="shared" si="209"/>
        <v>44109.541666666664</v>
      </c>
      <c r="H6680" s="5">
        <v>7.1296200000000004E-5</v>
      </c>
      <c r="I6680" s="5">
        <v>8.7022999999999997E-5</v>
      </c>
    </row>
    <row r="6681" spans="1:9">
      <c r="A6681" s="12">
        <v>44109.5</v>
      </c>
      <c r="B6681">
        <v>2020</v>
      </c>
      <c r="C6681">
        <v>10</v>
      </c>
      <c r="D6681">
        <v>5</v>
      </c>
      <c r="E6681">
        <v>14</v>
      </c>
      <c r="F6681" s="12">
        <f t="shared" si="208"/>
        <v>44109.541666666664</v>
      </c>
      <c r="G6681" s="12">
        <f t="shared" si="209"/>
        <v>44109.583333333328</v>
      </c>
      <c r="H6681" s="5">
        <v>6.8261600000000004E-5</v>
      </c>
      <c r="I6681" s="5">
        <v>8.1473300000000005E-5</v>
      </c>
    </row>
    <row r="6682" spans="1:9">
      <c r="A6682" s="12">
        <v>44109.541666666664</v>
      </c>
      <c r="B6682">
        <v>2020</v>
      </c>
      <c r="C6682">
        <v>10</v>
      </c>
      <c r="D6682">
        <v>5</v>
      </c>
      <c r="E6682">
        <v>15</v>
      </c>
      <c r="F6682" s="12">
        <f t="shared" si="208"/>
        <v>44109.583333333328</v>
      </c>
      <c r="G6682" s="12">
        <f t="shared" si="209"/>
        <v>44109.624999999993</v>
      </c>
      <c r="H6682" s="5">
        <v>6.2569400000000004E-5</v>
      </c>
      <c r="I6682" s="5">
        <v>7.55191E-5</v>
      </c>
    </row>
    <row r="6683" spans="1:9">
      <c r="A6683" s="12">
        <v>44109.583333333336</v>
      </c>
      <c r="B6683">
        <v>2020</v>
      </c>
      <c r="C6683">
        <v>10</v>
      </c>
      <c r="D6683">
        <v>5</v>
      </c>
      <c r="E6683">
        <v>16</v>
      </c>
      <c r="F6683" s="12">
        <f t="shared" si="208"/>
        <v>44109.625</v>
      </c>
      <c r="G6683" s="12">
        <f t="shared" si="209"/>
        <v>44109.666666666664</v>
      </c>
      <c r="H6683" s="5">
        <v>6.0183699999999998E-5</v>
      </c>
      <c r="I6683" s="5">
        <v>6.8361800000000007E-5</v>
      </c>
    </row>
    <row r="6684" spans="1:9">
      <c r="A6684" s="12">
        <v>44109.625</v>
      </c>
      <c r="B6684">
        <v>2020</v>
      </c>
      <c r="C6684">
        <v>10</v>
      </c>
      <c r="D6684">
        <v>5</v>
      </c>
      <c r="E6684">
        <v>17</v>
      </c>
      <c r="F6684" s="12">
        <f t="shared" si="208"/>
        <v>44109.666666666664</v>
      </c>
      <c r="G6684" s="12">
        <f t="shared" si="209"/>
        <v>44109.708333333328</v>
      </c>
      <c r="H6684" s="5">
        <v>6.1923900000000005E-5</v>
      </c>
      <c r="I6684" s="5">
        <v>6.3333300000000006E-5</v>
      </c>
    </row>
    <row r="6685" spans="1:9">
      <c r="A6685" s="12">
        <v>44109.666666666664</v>
      </c>
      <c r="B6685">
        <v>2020</v>
      </c>
      <c r="C6685">
        <v>10</v>
      </c>
      <c r="D6685">
        <v>5</v>
      </c>
      <c r="E6685">
        <v>18</v>
      </c>
      <c r="F6685" s="12">
        <f t="shared" si="208"/>
        <v>44109.708333333328</v>
      </c>
      <c r="G6685" s="12">
        <f t="shared" si="209"/>
        <v>44109.749999999993</v>
      </c>
      <c r="H6685" s="5">
        <v>6.4460200000000003E-5</v>
      </c>
      <c r="I6685" s="5">
        <v>6.3542199999999996E-5</v>
      </c>
    </row>
    <row r="6686" spans="1:9">
      <c r="A6686" s="12">
        <v>44109.708333333336</v>
      </c>
      <c r="B6686">
        <v>2020</v>
      </c>
      <c r="C6686">
        <v>10</v>
      </c>
      <c r="D6686">
        <v>5</v>
      </c>
      <c r="E6686">
        <v>19</v>
      </c>
      <c r="F6686" s="12">
        <f t="shared" si="208"/>
        <v>44109.75</v>
      </c>
      <c r="G6686" s="12">
        <f t="shared" si="209"/>
        <v>44109.791666666664</v>
      </c>
      <c r="H6686" s="5">
        <v>6.3663200000000004E-5</v>
      </c>
      <c r="I6686" s="5">
        <v>6.47492E-5</v>
      </c>
    </row>
    <row r="6687" spans="1:9">
      <c r="A6687" s="12">
        <v>44109.75</v>
      </c>
      <c r="B6687">
        <v>2020</v>
      </c>
      <c r="C6687">
        <v>10</v>
      </c>
      <c r="D6687">
        <v>5</v>
      </c>
      <c r="E6687">
        <v>20</v>
      </c>
      <c r="F6687" s="12">
        <f t="shared" si="208"/>
        <v>44109.791666666664</v>
      </c>
      <c r="G6687" s="12">
        <f t="shared" si="209"/>
        <v>44109.833333333328</v>
      </c>
      <c r="H6687" s="5">
        <v>5.9505E-5</v>
      </c>
      <c r="I6687" s="5">
        <v>6.3534600000000007E-5</v>
      </c>
    </row>
    <row r="6688" spans="1:9">
      <c r="A6688" s="12">
        <v>44109.791666666664</v>
      </c>
      <c r="B6688">
        <v>2020</v>
      </c>
      <c r="C6688">
        <v>10</v>
      </c>
      <c r="D6688">
        <v>5</v>
      </c>
      <c r="E6688">
        <v>21</v>
      </c>
      <c r="F6688" s="12">
        <f t="shared" si="208"/>
        <v>44109.833333333328</v>
      </c>
      <c r="G6688" s="12">
        <f t="shared" si="209"/>
        <v>44109.874999999993</v>
      </c>
      <c r="H6688" s="5">
        <v>5.0527900000000001E-5</v>
      </c>
      <c r="I6688" s="5">
        <v>6.0139500000000002E-5</v>
      </c>
    </row>
    <row r="6689" spans="1:9">
      <c r="A6689" s="12">
        <v>44109.833333333336</v>
      </c>
      <c r="B6689">
        <v>2020</v>
      </c>
      <c r="C6689">
        <v>10</v>
      </c>
      <c r="D6689">
        <v>5</v>
      </c>
      <c r="E6689">
        <v>22</v>
      </c>
      <c r="F6689" s="12">
        <f t="shared" si="208"/>
        <v>44109.875</v>
      </c>
      <c r="G6689" s="12">
        <f t="shared" si="209"/>
        <v>44109.916666666664</v>
      </c>
      <c r="H6689" s="5">
        <v>3.6875500000000003E-5</v>
      </c>
      <c r="I6689" s="5">
        <v>5.5730899999999999E-5</v>
      </c>
    </row>
    <row r="6690" spans="1:9">
      <c r="A6690" s="12">
        <v>44109.875</v>
      </c>
      <c r="B6690">
        <v>2020</v>
      </c>
      <c r="C6690">
        <v>10</v>
      </c>
      <c r="D6690">
        <v>5</v>
      </c>
      <c r="E6690">
        <v>23</v>
      </c>
      <c r="F6690" s="12">
        <f t="shared" si="208"/>
        <v>44109.916666666664</v>
      </c>
      <c r="G6690" s="12">
        <f t="shared" si="209"/>
        <v>44109.958333333328</v>
      </c>
      <c r="H6690" s="5">
        <v>3.2254700000000001E-5</v>
      </c>
      <c r="I6690" s="5">
        <v>5.3581900000000003E-5</v>
      </c>
    </row>
    <row r="6691" spans="1:9">
      <c r="A6691" s="12">
        <v>44109.916666666664</v>
      </c>
      <c r="B6691">
        <v>2020</v>
      </c>
      <c r="C6691">
        <v>10</v>
      </c>
      <c r="D6691">
        <v>6</v>
      </c>
      <c r="E6691">
        <v>0</v>
      </c>
      <c r="F6691" s="12">
        <f t="shared" si="208"/>
        <v>44109.958333333328</v>
      </c>
      <c r="G6691" s="12">
        <f t="shared" si="209"/>
        <v>44109.999999999993</v>
      </c>
      <c r="H6691" s="5">
        <v>3.3999599999999999E-5</v>
      </c>
      <c r="I6691" s="5">
        <v>5.4556299999999998E-5</v>
      </c>
    </row>
    <row r="6692" spans="1:9">
      <c r="A6692" s="12">
        <v>44109.958333333336</v>
      </c>
      <c r="B6692">
        <v>2020</v>
      </c>
      <c r="C6692">
        <v>10</v>
      </c>
      <c r="D6692">
        <v>6</v>
      </c>
      <c r="E6692">
        <v>1</v>
      </c>
      <c r="F6692" s="12">
        <f t="shared" si="208"/>
        <v>44110</v>
      </c>
      <c r="G6692" s="12">
        <f t="shared" si="209"/>
        <v>44110.041666666664</v>
      </c>
      <c r="H6692" s="5">
        <v>3.7857200000000001E-5</v>
      </c>
      <c r="I6692" s="5">
        <v>5.7206900000000003E-5</v>
      </c>
    </row>
    <row r="6693" spans="1:9">
      <c r="A6693" s="12">
        <v>44110</v>
      </c>
      <c r="B6693">
        <v>2020</v>
      </c>
      <c r="C6693">
        <v>10</v>
      </c>
      <c r="D6693">
        <v>6</v>
      </c>
      <c r="E6693">
        <v>2</v>
      </c>
      <c r="F6693" s="12">
        <f t="shared" si="208"/>
        <v>44110.041666666664</v>
      </c>
      <c r="G6693" s="12">
        <f t="shared" si="209"/>
        <v>44110.083333333328</v>
      </c>
      <c r="H6693" s="5">
        <v>5.8482700000000002E-5</v>
      </c>
      <c r="I6693" s="5">
        <v>6.0709699999999999E-5</v>
      </c>
    </row>
    <row r="6694" spans="1:9">
      <c r="A6694" s="12">
        <v>44110.041666666664</v>
      </c>
      <c r="B6694">
        <v>2020</v>
      </c>
      <c r="C6694">
        <v>10</v>
      </c>
      <c r="D6694">
        <v>6</v>
      </c>
      <c r="E6694">
        <v>3</v>
      </c>
      <c r="F6694" s="12">
        <f t="shared" si="208"/>
        <v>44110.083333333328</v>
      </c>
      <c r="G6694" s="12">
        <f t="shared" si="209"/>
        <v>44110.124999999993</v>
      </c>
      <c r="H6694" s="5">
        <v>6.1325899999999995E-5</v>
      </c>
      <c r="I6694" s="5">
        <v>6.3616599999999997E-5</v>
      </c>
    </row>
    <row r="6695" spans="1:9">
      <c r="A6695" s="12">
        <v>44110.083333333336</v>
      </c>
      <c r="B6695">
        <v>2020</v>
      </c>
      <c r="C6695">
        <v>10</v>
      </c>
      <c r="D6695">
        <v>6</v>
      </c>
      <c r="E6695">
        <v>4</v>
      </c>
      <c r="F6695" s="12">
        <f t="shared" si="208"/>
        <v>44110.125</v>
      </c>
      <c r="G6695" s="12">
        <f t="shared" si="209"/>
        <v>44110.166666666664</v>
      </c>
      <c r="H6695" s="5">
        <v>6.1051700000000004E-5</v>
      </c>
      <c r="I6695" s="5">
        <v>7.2633500000000002E-5</v>
      </c>
    </row>
    <row r="6696" spans="1:9">
      <c r="A6696" s="12">
        <v>44110.125</v>
      </c>
      <c r="B6696">
        <v>2020</v>
      </c>
      <c r="C6696">
        <v>10</v>
      </c>
      <c r="D6696">
        <v>6</v>
      </c>
      <c r="E6696">
        <v>5</v>
      </c>
      <c r="F6696" s="12">
        <f t="shared" si="208"/>
        <v>44110.166666666664</v>
      </c>
      <c r="G6696" s="12">
        <f t="shared" si="209"/>
        <v>44110.208333333328</v>
      </c>
      <c r="H6696" s="5">
        <v>7.9442400000000004E-5</v>
      </c>
      <c r="I6696" s="5">
        <v>9.4690400000000004E-5</v>
      </c>
    </row>
    <row r="6697" spans="1:9">
      <c r="A6697" s="12">
        <v>44110.166666666664</v>
      </c>
      <c r="B6697">
        <v>2020</v>
      </c>
      <c r="C6697">
        <v>10</v>
      </c>
      <c r="D6697">
        <v>6</v>
      </c>
      <c r="E6697">
        <v>6</v>
      </c>
      <c r="F6697" s="12">
        <f t="shared" si="208"/>
        <v>44110.208333333328</v>
      </c>
      <c r="G6697" s="12">
        <f t="shared" si="209"/>
        <v>44110.249999999993</v>
      </c>
      <c r="H6697" s="5">
        <v>1.0166340000000001E-4</v>
      </c>
      <c r="I6697" s="5">
        <v>1.231367E-4</v>
      </c>
    </row>
    <row r="6698" spans="1:9">
      <c r="A6698" s="12">
        <v>44110.208333333336</v>
      </c>
      <c r="B6698">
        <v>2020</v>
      </c>
      <c r="C6698">
        <v>10</v>
      </c>
      <c r="D6698">
        <v>6</v>
      </c>
      <c r="E6698">
        <v>7</v>
      </c>
      <c r="F6698" s="12">
        <f t="shared" si="208"/>
        <v>44110.25</v>
      </c>
      <c r="G6698" s="12">
        <f t="shared" si="209"/>
        <v>44110.291666666664</v>
      </c>
      <c r="H6698" s="5">
        <v>1.063721E-4</v>
      </c>
      <c r="I6698" s="5">
        <v>1.3448360000000001E-4</v>
      </c>
    </row>
    <row r="6699" spans="1:9">
      <c r="A6699" s="12">
        <v>44110.25</v>
      </c>
      <c r="B6699">
        <v>2020</v>
      </c>
      <c r="C6699">
        <v>10</v>
      </c>
      <c r="D6699">
        <v>6</v>
      </c>
      <c r="E6699">
        <v>8</v>
      </c>
      <c r="F6699" s="12">
        <f t="shared" si="208"/>
        <v>44110.291666666664</v>
      </c>
      <c r="G6699" s="12">
        <f t="shared" si="209"/>
        <v>44110.333333333328</v>
      </c>
      <c r="H6699" s="5">
        <v>1.0796470000000001E-4</v>
      </c>
      <c r="I6699" s="5">
        <v>1.3443790000000001E-4</v>
      </c>
    </row>
    <row r="6700" spans="1:9">
      <c r="A6700" s="12">
        <v>44110.291666666664</v>
      </c>
      <c r="B6700">
        <v>2020</v>
      </c>
      <c r="C6700">
        <v>10</v>
      </c>
      <c r="D6700">
        <v>6</v>
      </c>
      <c r="E6700">
        <v>9</v>
      </c>
      <c r="F6700" s="12">
        <f t="shared" si="208"/>
        <v>44110.333333333328</v>
      </c>
      <c r="G6700" s="12">
        <f t="shared" si="209"/>
        <v>44110.374999999993</v>
      </c>
      <c r="H6700" s="5">
        <v>1.016719E-4</v>
      </c>
      <c r="I6700" s="5">
        <v>1.2482309999999999E-4</v>
      </c>
    </row>
    <row r="6701" spans="1:9">
      <c r="A6701" s="12">
        <v>44110.333333333336</v>
      </c>
      <c r="B6701">
        <v>2020</v>
      </c>
      <c r="C6701">
        <v>10</v>
      </c>
      <c r="D6701">
        <v>6</v>
      </c>
      <c r="E6701">
        <v>10</v>
      </c>
      <c r="F6701" s="12">
        <f t="shared" si="208"/>
        <v>44110.375</v>
      </c>
      <c r="G6701" s="12">
        <f t="shared" si="209"/>
        <v>44110.416666666664</v>
      </c>
      <c r="H6701" s="5">
        <v>9.6119000000000006E-5</v>
      </c>
      <c r="I6701" s="5">
        <v>1.161985E-4</v>
      </c>
    </row>
    <row r="6702" spans="1:9">
      <c r="A6702" s="12">
        <v>44110.375</v>
      </c>
      <c r="B6702">
        <v>2020</v>
      </c>
      <c r="C6702">
        <v>10</v>
      </c>
      <c r="D6702">
        <v>6</v>
      </c>
      <c r="E6702">
        <v>11</v>
      </c>
      <c r="F6702" s="12">
        <f t="shared" si="208"/>
        <v>44110.416666666664</v>
      </c>
      <c r="G6702" s="12">
        <f t="shared" si="209"/>
        <v>44110.458333333328</v>
      </c>
      <c r="H6702" s="5">
        <v>9.0020500000000003E-5</v>
      </c>
      <c r="I6702" s="5">
        <v>1.070577E-4</v>
      </c>
    </row>
    <row r="6703" spans="1:9">
      <c r="A6703" s="12">
        <v>44110.416666666664</v>
      </c>
      <c r="B6703">
        <v>2020</v>
      </c>
      <c r="C6703">
        <v>10</v>
      </c>
      <c r="D6703">
        <v>6</v>
      </c>
      <c r="E6703">
        <v>12</v>
      </c>
      <c r="F6703" s="12">
        <f t="shared" si="208"/>
        <v>44110.458333333328</v>
      </c>
      <c r="G6703" s="12">
        <f t="shared" si="209"/>
        <v>44110.499999999993</v>
      </c>
      <c r="H6703" s="5">
        <v>7.8112699999999995E-5</v>
      </c>
      <c r="I6703" s="5">
        <v>9.4537999999999995E-5</v>
      </c>
    </row>
    <row r="6704" spans="1:9">
      <c r="A6704" s="12">
        <v>44110.458333333336</v>
      </c>
      <c r="B6704">
        <v>2020</v>
      </c>
      <c r="C6704">
        <v>10</v>
      </c>
      <c r="D6704">
        <v>6</v>
      </c>
      <c r="E6704">
        <v>13</v>
      </c>
      <c r="F6704" s="12">
        <f t="shared" si="208"/>
        <v>44110.5</v>
      </c>
      <c r="G6704" s="12">
        <f t="shared" si="209"/>
        <v>44110.541666666664</v>
      </c>
      <c r="H6704" s="5">
        <v>7.3651899999999999E-5</v>
      </c>
      <c r="I6704" s="5">
        <v>8.9221200000000006E-5</v>
      </c>
    </row>
    <row r="6705" spans="1:9">
      <c r="A6705" s="12">
        <v>44110.5</v>
      </c>
      <c r="B6705">
        <v>2020</v>
      </c>
      <c r="C6705">
        <v>10</v>
      </c>
      <c r="D6705">
        <v>6</v>
      </c>
      <c r="E6705">
        <v>14</v>
      </c>
      <c r="F6705" s="12">
        <f t="shared" si="208"/>
        <v>44110.541666666664</v>
      </c>
      <c r="G6705" s="12">
        <f t="shared" si="209"/>
        <v>44110.583333333328</v>
      </c>
      <c r="H6705" s="5">
        <v>7.0573200000000004E-5</v>
      </c>
      <c r="I6705" s="5">
        <v>8.3595699999999997E-5</v>
      </c>
    </row>
    <row r="6706" spans="1:9">
      <c r="A6706" s="12">
        <v>44110.541666666664</v>
      </c>
      <c r="B6706">
        <v>2020</v>
      </c>
      <c r="C6706">
        <v>10</v>
      </c>
      <c r="D6706">
        <v>6</v>
      </c>
      <c r="E6706">
        <v>15</v>
      </c>
      <c r="F6706" s="12">
        <f t="shared" si="208"/>
        <v>44110.583333333328</v>
      </c>
      <c r="G6706" s="12">
        <f t="shared" si="209"/>
        <v>44110.624999999993</v>
      </c>
      <c r="H6706" s="5">
        <v>6.4803100000000003E-5</v>
      </c>
      <c r="I6706" s="5">
        <v>7.7582699999999998E-5</v>
      </c>
    </row>
    <row r="6707" spans="1:9">
      <c r="A6707" s="12">
        <v>44110.583333333336</v>
      </c>
      <c r="B6707">
        <v>2020</v>
      </c>
      <c r="C6707">
        <v>10</v>
      </c>
      <c r="D6707">
        <v>6</v>
      </c>
      <c r="E6707">
        <v>16</v>
      </c>
      <c r="F6707" s="12">
        <f t="shared" si="208"/>
        <v>44110.625</v>
      </c>
      <c r="G6707" s="12">
        <f t="shared" si="209"/>
        <v>44110.666666666664</v>
      </c>
      <c r="H6707" s="5">
        <v>6.2388E-5</v>
      </c>
      <c r="I6707" s="5">
        <v>7.0307899999999998E-5</v>
      </c>
    </row>
    <row r="6708" spans="1:9">
      <c r="A6708" s="12">
        <v>44110.625</v>
      </c>
      <c r="B6708">
        <v>2020</v>
      </c>
      <c r="C6708">
        <v>10</v>
      </c>
      <c r="D6708">
        <v>6</v>
      </c>
      <c r="E6708">
        <v>17</v>
      </c>
      <c r="F6708" s="12">
        <f t="shared" si="208"/>
        <v>44110.666666666664</v>
      </c>
      <c r="G6708" s="12">
        <f t="shared" si="209"/>
        <v>44110.708333333328</v>
      </c>
      <c r="H6708" s="5">
        <v>6.4012300000000004E-5</v>
      </c>
      <c r="I6708" s="5">
        <v>6.5156700000000006E-5</v>
      </c>
    </row>
    <row r="6709" spans="1:9">
      <c r="A6709" s="12">
        <v>44110.666666666664</v>
      </c>
      <c r="B6709">
        <v>2020</v>
      </c>
      <c r="C6709">
        <v>10</v>
      </c>
      <c r="D6709">
        <v>6</v>
      </c>
      <c r="E6709">
        <v>18</v>
      </c>
      <c r="F6709" s="12">
        <f t="shared" si="208"/>
        <v>44110.708333333328</v>
      </c>
      <c r="G6709" s="12">
        <f t="shared" si="209"/>
        <v>44110.749999999993</v>
      </c>
      <c r="H6709" s="5">
        <v>6.6359399999999994E-5</v>
      </c>
      <c r="I6709" s="5">
        <v>6.52438E-5</v>
      </c>
    </row>
    <row r="6710" spans="1:9">
      <c r="A6710" s="12">
        <v>44110.708333333336</v>
      </c>
      <c r="B6710">
        <v>2020</v>
      </c>
      <c r="C6710">
        <v>10</v>
      </c>
      <c r="D6710">
        <v>6</v>
      </c>
      <c r="E6710">
        <v>19</v>
      </c>
      <c r="F6710" s="12">
        <f t="shared" si="208"/>
        <v>44110.75</v>
      </c>
      <c r="G6710" s="12">
        <f t="shared" si="209"/>
        <v>44110.791666666664</v>
      </c>
      <c r="H6710" s="5">
        <v>6.5386600000000002E-5</v>
      </c>
      <c r="I6710" s="5">
        <v>6.6366799999999996E-5</v>
      </c>
    </row>
    <row r="6711" spans="1:9">
      <c r="A6711" s="12">
        <v>44110.75</v>
      </c>
      <c r="B6711">
        <v>2020</v>
      </c>
      <c r="C6711">
        <v>10</v>
      </c>
      <c r="D6711">
        <v>6</v>
      </c>
      <c r="E6711">
        <v>20</v>
      </c>
      <c r="F6711" s="12">
        <f t="shared" si="208"/>
        <v>44110.791666666664</v>
      </c>
      <c r="G6711" s="12">
        <f t="shared" si="209"/>
        <v>44110.833333333328</v>
      </c>
      <c r="H6711" s="5">
        <v>6.1121899999999995E-5</v>
      </c>
      <c r="I6711" s="5">
        <v>6.5113700000000006E-5</v>
      </c>
    </row>
    <row r="6712" spans="1:9">
      <c r="A6712" s="12">
        <v>44110.791666666664</v>
      </c>
      <c r="B6712">
        <v>2020</v>
      </c>
      <c r="C6712">
        <v>10</v>
      </c>
      <c r="D6712">
        <v>6</v>
      </c>
      <c r="E6712">
        <v>21</v>
      </c>
      <c r="F6712" s="12">
        <f t="shared" si="208"/>
        <v>44110.833333333328</v>
      </c>
      <c r="G6712" s="12">
        <f t="shared" si="209"/>
        <v>44110.874999999993</v>
      </c>
      <c r="H6712" s="5">
        <v>5.1976099999999999E-5</v>
      </c>
      <c r="I6712" s="5">
        <v>6.1588599999999995E-5</v>
      </c>
    </row>
    <row r="6713" spans="1:9">
      <c r="A6713" s="12">
        <v>44110.833333333336</v>
      </c>
      <c r="B6713">
        <v>2020</v>
      </c>
      <c r="C6713">
        <v>10</v>
      </c>
      <c r="D6713">
        <v>6</v>
      </c>
      <c r="E6713">
        <v>22</v>
      </c>
      <c r="F6713" s="12">
        <f t="shared" si="208"/>
        <v>44110.875</v>
      </c>
      <c r="G6713" s="12">
        <f t="shared" si="209"/>
        <v>44110.916666666664</v>
      </c>
      <c r="H6713" s="5">
        <v>3.8013299999999997E-5</v>
      </c>
      <c r="I6713" s="5">
        <v>5.7023700000000001E-5</v>
      </c>
    </row>
    <row r="6714" spans="1:9">
      <c r="A6714" s="12">
        <v>44110.875</v>
      </c>
      <c r="B6714">
        <v>2020</v>
      </c>
      <c r="C6714">
        <v>10</v>
      </c>
      <c r="D6714">
        <v>6</v>
      </c>
      <c r="E6714">
        <v>23</v>
      </c>
      <c r="F6714" s="12">
        <f t="shared" si="208"/>
        <v>44110.916666666664</v>
      </c>
      <c r="G6714" s="12">
        <f t="shared" si="209"/>
        <v>44110.958333333328</v>
      </c>
      <c r="H6714" s="5">
        <v>3.3214799999999999E-5</v>
      </c>
      <c r="I6714" s="5">
        <v>5.4747299999999997E-5</v>
      </c>
    </row>
    <row r="6715" spans="1:9">
      <c r="A6715" s="12">
        <v>44110.916666666664</v>
      </c>
      <c r="B6715">
        <v>2020</v>
      </c>
      <c r="C6715">
        <v>10</v>
      </c>
      <c r="D6715">
        <v>7</v>
      </c>
      <c r="E6715">
        <v>0</v>
      </c>
      <c r="F6715" s="12">
        <f t="shared" si="208"/>
        <v>44110.958333333328</v>
      </c>
      <c r="G6715" s="12">
        <f t="shared" si="209"/>
        <v>44110.999999999993</v>
      </c>
      <c r="H6715" s="5">
        <v>3.4904000000000003E-5</v>
      </c>
      <c r="I6715" s="5">
        <v>5.5720600000000003E-5</v>
      </c>
    </row>
    <row r="6716" spans="1:9">
      <c r="A6716" s="12">
        <v>44110.958333333336</v>
      </c>
      <c r="B6716">
        <v>2020</v>
      </c>
      <c r="C6716">
        <v>10</v>
      </c>
      <c r="D6716">
        <v>7</v>
      </c>
      <c r="E6716">
        <v>1</v>
      </c>
      <c r="F6716" s="12">
        <f t="shared" si="208"/>
        <v>44111</v>
      </c>
      <c r="G6716" s="12">
        <f t="shared" si="209"/>
        <v>44111.041666666664</v>
      </c>
      <c r="H6716" s="5">
        <v>3.88273E-5</v>
      </c>
      <c r="I6716" s="5">
        <v>5.8387000000000002E-5</v>
      </c>
    </row>
    <row r="6717" spans="1:9">
      <c r="A6717" s="12">
        <v>44111</v>
      </c>
      <c r="B6717">
        <v>2020</v>
      </c>
      <c r="C6717">
        <v>10</v>
      </c>
      <c r="D6717">
        <v>7</v>
      </c>
      <c r="E6717">
        <v>2</v>
      </c>
      <c r="F6717" s="12">
        <f t="shared" si="208"/>
        <v>44111.041666666664</v>
      </c>
      <c r="G6717" s="12">
        <f t="shared" si="209"/>
        <v>44111.083333333328</v>
      </c>
      <c r="H6717" s="5">
        <v>5.96345E-5</v>
      </c>
      <c r="I6717" s="5">
        <v>6.1932200000000003E-5</v>
      </c>
    </row>
    <row r="6718" spans="1:9">
      <c r="A6718" s="12">
        <v>44111.041666666664</v>
      </c>
      <c r="B6718">
        <v>2020</v>
      </c>
      <c r="C6718">
        <v>10</v>
      </c>
      <c r="D6718">
        <v>7</v>
      </c>
      <c r="E6718">
        <v>3</v>
      </c>
      <c r="F6718" s="12">
        <f t="shared" si="208"/>
        <v>44111.083333333328</v>
      </c>
      <c r="G6718" s="12">
        <f t="shared" si="209"/>
        <v>44111.124999999993</v>
      </c>
      <c r="H6718" s="5">
        <v>6.2520200000000005E-5</v>
      </c>
      <c r="I6718" s="5">
        <v>6.4916400000000001E-5</v>
      </c>
    </row>
    <row r="6719" spans="1:9">
      <c r="A6719" s="12">
        <v>44111.083333333336</v>
      </c>
      <c r="B6719">
        <v>2020</v>
      </c>
      <c r="C6719">
        <v>10</v>
      </c>
      <c r="D6719">
        <v>7</v>
      </c>
      <c r="E6719">
        <v>4</v>
      </c>
      <c r="F6719" s="12">
        <f t="shared" si="208"/>
        <v>44111.125</v>
      </c>
      <c r="G6719" s="12">
        <f t="shared" si="209"/>
        <v>44111.166666666664</v>
      </c>
      <c r="H6719" s="5">
        <v>6.2352299999999996E-5</v>
      </c>
      <c r="I6719" s="5">
        <v>7.4126899999999997E-5</v>
      </c>
    </row>
    <row r="6720" spans="1:9">
      <c r="A6720" s="12">
        <v>44111.125</v>
      </c>
      <c r="B6720">
        <v>2020</v>
      </c>
      <c r="C6720">
        <v>10</v>
      </c>
      <c r="D6720">
        <v>7</v>
      </c>
      <c r="E6720">
        <v>5</v>
      </c>
      <c r="F6720" s="12">
        <f t="shared" si="208"/>
        <v>44111.166666666664</v>
      </c>
      <c r="G6720" s="12">
        <f t="shared" si="209"/>
        <v>44111.208333333328</v>
      </c>
      <c r="H6720" s="5">
        <v>8.1029699999999994E-5</v>
      </c>
      <c r="I6720" s="5">
        <v>9.6560399999999998E-5</v>
      </c>
    </row>
    <row r="6721" spans="1:9">
      <c r="A6721" s="12">
        <v>44111.166666666664</v>
      </c>
      <c r="B6721">
        <v>2020</v>
      </c>
      <c r="C6721">
        <v>10</v>
      </c>
      <c r="D6721">
        <v>7</v>
      </c>
      <c r="E6721">
        <v>6</v>
      </c>
      <c r="F6721" s="12">
        <f t="shared" si="208"/>
        <v>44111.208333333328</v>
      </c>
      <c r="G6721" s="12">
        <f t="shared" si="209"/>
        <v>44111.249999999993</v>
      </c>
      <c r="H6721" s="5">
        <v>1.040324E-4</v>
      </c>
      <c r="I6721" s="5">
        <v>1.2563360000000001E-4</v>
      </c>
    </row>
    <row r="6722" spans="1:9">
      <c r="A6722" s="12">
        <v>44111.208333333336</v>
      </c>
      <c r="B6722">
        <v>2020</v>
      </c>
      <c r="C6722">
        <v>10</v>
      </c>
      <c r="D6722">
        <v>7</v>
      </c>
      <c r="E6722">
        <v>7</v>
      </c>
      <c r="F6722" s="12">
        <f t="shared" si="208"/>
        <v>44111.25</v>
      </c>
      <c r="G6722" s="12">
        <f t="shared" si="209"/>
        <v>44111.291666666664</v>
      </c>
      <c r="H6722" s="5">
        <v>1.090479E-4</v>
      </c>
      <c r="I6722" s="5">
        <v>1.3730179999999999E-4</v>
      </c>
    </row>
    <row r="6723" spans="1:9">
      <c r="A6723" s="12">
        <v>44111.25</v>
      </c>
      <c r="B6723">
        <v>2020</v>
      </c>
      <c r="C6723">
        <v>10</v>
      </c>
      <c r="D6723">
        <v>7</v>
      </c>
      <c r="E6723">
        <v>8</v>
      </c>
      <c r="F6723" s="12">
        <f t="shared" ref="F6723:F6786" si="210">A6723+TIME(1,0,0)</f>
        <v>44111.291666666664</v>
      </c>
      <c r="G6723" s="12">
        <f t="shared" ref="G6723:G6786" si="211">F6723+TIME(1,0,0)</f>
        <v>44111.333333333328</v>
      </c>
      <c r="H6723" s="5">
        <v>1.1082069999999999E-4</v>
      </c>
      <c r="I6723" s="5">
        <v>1.37343E-4</v>
      </c>
    </row>
    <row r="6724" spans="1:9">
      <c r="A6724" s="12">
        <v>44111.291666666664</v>
      </c>
      <c r="B6724">
        <v>2020</v>
      </c>
      <c r="C6724">
        <v>10</v>
      </c>
      <c r="D6724">
        <v>7</v>
      </c>
      <c r="E6724">
        <v>9</v>
      </c>
      <c r="F6724" s="12">
        <f t="shared" si="210"/>
        <v>44111.333333333328</v>
      </c>
      <c r="G6724" s="12">
        <f t="shared" si="211"/>
        <v>44111.374999999993</v>
      </c>
      <c r="H6724" s="5">
        <v>1.043941E-4</v>
      </c>
      <c r="I6724" s="5">
        <v>1.2757550000000001E-4</v>
      </c>
    </row>
    <row r="6725" spans="1:9">
      <c r="A6725" s="12">
        <v>44111.333333333336</v>
      </c>
      <c r="B6725">
        <v>2020</v>
      </c>
      <c r="C6725">
        <v>10</v>
      </c>
      <c r="D6725">
        <v>7</v>
      </c>
      <c r="E6725">
        <v>10</v>
      </c>
      <c r="F6725" s="12">
        <f t="shared" si="210"/>
        <v>44111.375</v>
      </c>
      <c r="G6725" s="12">
        <f t="shared" si="211"/>
        <v>44111.416666666664</v>
      </c>
      <c r="H6725" s="5">
        <v>9.8760799999999998E-5</v>
      </c>
      <c r="I6725" s="5">
        <v>1.188347E-4</v>
      </c>
    </row>
    <row r="6726" spans="1:9">
      <c r="A6726" s="12">
        <v>44111.375</v>
      </c>
      <c r="B6726">
        <v>2020</v>
      </c>
      <c r="C6726">
        <v>10</v>
      </c>
      <c r="D6726">
        <v>7</v>
      </c>
      <c r="E6726">
        <v>11</v>
      </c>
      <c r="F6726" s="12">
        <f t="shared" si="210"/>
        <v>44111.416666666664</v>
      </c>
      <c r="G6726" s="12">
        <f t="shared" si="211"/>
        <v>44111.458333333328</v>
      </c>
      <c r="H6726" s="5">
        <v>9.2678100000000003E-5</v>
      </c>
      <c r="I6726" s="5">
        <v>1.096108E-4</v>
      </c>
    </row>
    <row r="6727" spans="1:9">
      <c r="A6727" s="12">
        <v>44111.416666666664</v>
      </c>
      <c r="B6727">
        <v>2020</v>
      </c>
      <c r="C6727">
        <v>10</v>
      </c>
      <c r="D6727">
        <v>7</v>
      </c>
      <c r="E6727">
        <v>12</v>
      </c>
      <c r="F6727" s="12">
        <f t="shared" si="210"/>
        <v>44111.458333333328</v>
      </c>
      <c r="G6727" s="12">
        <f t="shared" si="211"/>
        <v>44111.499999999993</v>
      </c>
      <c r="H6727" s="5">
        <v>8.0569900000000003E-5</v>
      </c>
      <c r="I6727" s="5">
        <v>9.6906700000000005E-5</v>
      </c>
    </row>
    <row r="6728" spans="1:9">
      <c r="A6728" s="12">
        <v>44111.458333333336</v>
      </c>
      <c r="B6728">
        <v>2020</v>
      </c>
      <c r="C6728">
        <v>10</v>
      </c>
      <c r="D6728">
        <v>7</v>
      </c>
      <c r="E6728">
        <v>13</v>
      </c>
      <c r="F6728" s="12">
        <f t="shared" si="210"/>
        <v>44111.5</v>
      </c>
      <c r="G6728" s="12">
        <f t="shared" si="211"/>
        <v>44111.541666666664</v>
      </c>
      <c r="H6728" s="5">
        <v>7.6106000000000006E-5</v>
      </c>
      <c r="I6728" s="5">
        <v>9.1545299999999999E-5</v>
      </c>
    </row>
    <row r="6729" spans="1:9">
      <c r="A6729" s="12">
        <v>44111.5</v>
      </c>
      <c r="B6729">
        <v>2020</v>
      </c>
      <c r="C6729">
        <v>10</v>
      </c>
      <c r="D6729">
        <v>7</v>
      </c>
      <c r="E6729">
        <v>14</v>
      </c>
      <c r="F6729" s="12">
        <f t="shared" si="210"/>
        <v>44111.541666666664</v>
      </c>
      <c r="G6729" s="12">
        <f t="shared" si="211"/>
        <v>44111.583333333328</v>
      </c>
      <c r="H6729" s="5">
        <v>7.2983299999999996E-5</v>
      </c>
      <c r="I6729" s="5">
        <v>8.5839200000000003E-5</v>
      </c>
    </row>
    <row r="6730" spans="1:9">
      <c r="A6730" s="12">
        <v>44111.541666666664</v>
      </c>
      <c r="B6730">
        <v>2020</v>
      </c>
      <c r="C6730">
        <v>10</v>
      </c>
      <c r="D6730">
        <v>7</v>
      </c>
      <c r="E6730">
        <v>15</v>
      </c>
      <c r="F6730" s="12">
        <f t="shared" si="210"/>
        <v>44111.583333333328</v>
      </c>
      <c r="G6730" s="12">
        <f t="shared" si="211"/>
        <v>44111.624999999993</v>
      </c>
      <c r="H6730" s="5">
        <v>6.7124499999999997E-5</v>
      </c>
      <c r="I6730" s="5">
        <v>7.9760399999999996E-5</v>
      </c>
    </row>
    <row r="6731" spans="1:9">
      <c r="A6731" s="12">
        <v>44111.583333333336</v>
      </c>
      <c r="B6731">
        <v>2020</v>
      </c>
      <c r="C6731">
        <v>10</v>
      </c>
      <c r="D6731">
        <v>7</v>
      </c>
      <c r="E6731">
        <v>16</v>
      </c>
      <c r="F6731" s="12">
        <f t="shared" si="210"/>
        <v>44111.625</v>
      </c>
      <c r="G6731" s="12">
        <f t="shared" si="211"/>
        <v>44111.666666666664</v>
      </c>
      <c r="H6731" s="5">
        <v>6.4675899999999995E-5</v>
      </c>
      <c r="I6731" s="5">
        <v>7.2358600000000002E-5</v>
      </c>
    </row>
    <row r="6732" spans="1:9">
      <c r="A6732" s="12">
        <v>44111.625</v>
      </c>
      <c r="B6732">
        <v>2020</v>
      </c>
      <c r="C6732">
        <v>10</v>
      </c>
      <c r="D6732">
        <v>7</v>
      </c>
      <c r="E6732">
        <v>17</v>
      </c>
      <c r="F6732" s="12">
        <f t="shared" si="210"/>
        <v>44111.666666666664</v>
      </c>
      <c r="G6732" s="12">
        <f t="shared" si="211"/>
        <v>44111.708333333328</v>
      </c>
      <c r="H6732" s="5">
        <v>6.6173999999999994E-5</v>
      </c>
      <c r="I6732" s="5">
        <v>6.7070500000000001E-5</v>
      </c>
    </row>
    <row r="6733" spans="1:9">
      <c r="A6733" s="12">
        <v>44111.666666666664</v>
      </c>
      <c r="B6733">
        <v>2020</v>
      </c>
      <c r="C6733">
        <v>10</v>
      </c>
      <c r="D6733">
        <v>7</v>
      </c>
      <c r="E6733">
        <v>18</v>
      </c>
      <c r="F6733" s="12">
        <f t="shared" si="210"/>
        <v>44111.708333333328</v>
      </c>
      <c r="G6733" s="12">
        <f t="shared" si="211"/>
        <v>44111.749999999993</v>
      </c>
      <c r="H6733" s="5">
        <v>6.8310699999999996E-5</v>
      </c>
      <c r="I6733" s="5">
        <v>6.7023899999999994E-5</v>
      </c>
    </row>
    <row r="6734" spans="1:9">
      <c r="A6734" s="12">
        <v>44111.708333333336</v>
      </c>
      <c r="B6734">
        <v>2020</v>
      </c>
      <c r="C6734">
        <v>10</v>
      </c>
      <c r="D6734">
        <v>7</v>
      </c>
      <c r="E6734">
        <v>19</v>
      </c>
      <c r="F6734" s="12">
        <f t="shared" si="210"/>
        <v>44111.75</v>
      </c>
      <c r="G6734" s="12">
        <f t="shared" si="211"/>
        <v>44111.791666666664</v>
      </c>
      <c r="H6734" s="5">
        <v>6.7143899999999999E-5</v>
      </c>
      <c r="I6734" s="5">
        <v>6.8057099999999996E-5</v>
      </c>
    </row>
    <row r="6735" spans="1:9">
      <c r="A6735" s="12">
        <v>44111.75</v>
      </c>
      <c r="B6735">
        <v>2020</v>
      </c>
      <c r="C6735">
        <v>10</v>
      </c>
      <c r="D6735">
        <v>7</v>
      </c>
      <c r="E6735">
        <v>20</v>
      </c>
      <c r="F6735" s="12">
        <f t="shared" si="210"/>
        <v>44111.791666666664</v>
      </c>
      <c r="G6735" s="12">
        <f t="shared" si="211"/>
        <v>44111.833333333328</v>
      </c>
      <c r="H6735" s="5">
        <v>6.2765E-5</v>
      </c>
      <c r="I6735" s="5">
        <v>6.6755799999999995E-5</v>
      </c>
    </row>
    <row r="6736" spans="1:9">
      <c r="A6736" s="12">
        <v>44111.791666666664</v>
      </c>
      <c r="B6736">
        <v>2020</v>
      </c>
      <c r="C6736">
        <v>10</v>
      </c>
      <c r="D6736">
        <v>7</v>
      </c>
      <c r="E6736">
        <v>21</v>
      </c>
      <c r="F6736" s="12">
        <f t="shared" si="210"/>
        <v>44111.833333333328</v>
      </c>
      <c r="G6736" s="12">
        <f t="shared" si="211"/>
        <v>44111.874999999993</v>
      </c>
      <c r="H6736" s="5">
        <v>5.3434199999999997E-5</v>
      </c>
      <c r="I6736" s="5">
        <v>6.3090700000000002E-5</v>
      </c>
    </row>
    <row r="6737" spans="1:9">
      <c r="A6737" s="12">
        <v>44111.833333333336</v>
      </c>
      <c r="B6737">
        <v>2020</v>
      </c>
      <c r="C6737">
        <v>10</v>
      </c>
      <c r="D6737">
        <v>7</v>
      </c>
      <c r="E6737">
        <v>22</v>
      </c>
      <c r="F6737" s="12">
        <f t="shared" si="210"/>
        <v>44111.875</v>
      </c>
      <c r="G6737" s="12">
        <f t="shared" si="211"/>
        <v>44111.916666666664</v>
      </c>
      <c r="H6737" s="5">
        <v>3.9149900000000003E-5</v>
      </c>
      <c r="I6737" s="5">
        <v>5.8365700000000003E-5</v>
      </c>
    </row>
    <row r="6738" spans="1:9">
      <c r="A6738" s="12">
        <v>44111.875</v>
      </c>
      <c r="B6738">
        <v>2020</v>
      </c>
      <c r="C6738">
        <v>10</v>
      </c>
      <c r="D6738">
        <v>7</v>
      </c>
      <c r="E6738">
        <v>23</v>
      </c>
      <c r="F6738" s="12">
        <f t="shared" si="210"/>
        <v>44111.916666666664</v>
      </c>
      <c r="G6738" s="12">
        <f t="shared" si="211"/>
        <v>44111.958333333328</v>
      </c>
      <c r="H6738" s="5">
        <v>3.4174000000000002E-5</v>
      </c>
      <c r="I6738" s="5">
        <v>5.5959599999999999E-5</v>
      </c>
    </row>
    <row r="6739" spans="1:9">
      <c r="A6739" s="12">
        <v>44111.916666666664</v>
      </c>
      <c r="B6739">
        <v>2020</v>
      </c>
      <c r="C6739">
        <v>10</v>
      </c>
      <c r="D6739">
        <v>8</v>
      </c>
      <c r="E6739">
        <v>0</v>
      </c>
      <c r="F6739" s="12">
        <f t="shared" si="210"/>
        <v>44111.958333333328</v>
      </c>
      <c r="G6739" s="12">
        <f t="shared" si="211"/>
        <v>44111.999999999993</v>
      </c>
      <c r="H6739" s="5">
        <v>3.5808E-5</v>
      </c>
      <c r="I6739" s="5">
        <v>5.6931000000000001E-5</v>
      </c>
    </row>
    <row r="6740" spans="1:9">
      <c r="A6740" s="12">
        <v>44111.958333333336</v>
      </c>
      <c r="B6740">
        <v>2020</v>
      </c>
      <c r="C6740">
        <v>10</v>
      </c>
      <c r="D6740">
        <v>8</v>
      </c>
      <c r="E6740">
        <v>1</v>
      </c>
      <c r="F6740" s="12">
        <f t="shared" si="210"/>
        <v>44112</v>
      </c>
      <c r="G6740" s="12">
        <f t="shared" si="211"/>
        <v>44112.041666666664</v>
      </c>
      <c r="H6740" s="5">
        <v>3.9807200000000001E-5</v>
      </c>
      <c r="I6740" s="5">
        <v>5.9616500000000001E-5</v>
      </c>
    </row>
    <row r="6741" spans="1:9">
      <c r="A6741" s="12">
        <v>44112</v>
      </c>
      <c r="B6741">
        <v>2020</v>
      </c>
      <c r="C6741">
        <v>10</v>
      </c>
      <c r="D6741">
        <v>8</v>
      </c>
      <c r="E6741">
        <v>2</v>
      </c>
      <c r="F6741" s="12">
        <f t="shared" si="210"/>
        <v>44112.041666666664</v>
      </c>
      <c r="G6741" s="12">
        <f t="shared" si="211"/>
        <v>44112.083333333328</v>
      </c>
      <c r="H6741" s="5">
        <v>6.0819799999999997E-5</v>
      </c>
      <c r="I6741" s="5">
        <v>6.3206099999999998E-5</v>
      </c>
    </row>
    <row r="6742" spans="1:9">
      <c r="A6742" s="12">
        <v>44112.041666666664</v>
      </c>
      <c r="B6742">
        <v>2020</v>
      </c>
      <c r="C6742">
        <v>10</v>
      </c>
      <c r="D6742">
        <v>8</v>
      </c>
      <c r="E6742">
        <v>3</v>
      </c>
      <c r="F6742" s="12">
        <f t="shared" si="210"/>
        <v>44112.083333333328</v>
      </c>
      <c r="G6742" s="12">
        <f t="shared" si="211"/>
        <v>44112.124999999993</v>
      </c>
      <c r="H6742" s="5">
        <v>6.3745900000000002E-5</v>
      </c>
      <c r="I6742" s="5">
        <v>6.6270000000000001E-5</v>
      </c>
    </row>
    <row r="6743" spans="1:9">
      <c r="A6743" s="12">
        <v>44112.083333333336</v>
      </c>
      <c r="B6743">
        <v>2020</v>
      </c>
      <c r="C6743">
        <v>10</v>
      </c>
      <c r="D6743">
        <v>8</v>
      </c>
      <c r="E6743">
        <v>4</v>
      </c>
      <c r="F6743" s="12">
        <f t="shared" si="210"/>
        <v>44112.125</v>
      </c>
      <c r="G6743" s="12">
        <f t="shared" si="211"/>
        <v>44112.166666666664</v>
      </c>
      <c r="H6743" s="5">
        <v>6.3696199999999995E-5</v>
      </c>
      <c r="I6743" s="5">
        <v>7.5687300000000003E-5</v>
      </c>
    </row>
    <row r="6744" spans="1:9">
      <c r="A6744" s="12">
        <v>44112.125</v>
      </c>
      <c r="B6744">
        <v>2020</v>
      </c>
      <c r="C6744">
        <v>10</v>
      </c>
      <c r="D6744">
        <v>8</v>
      </c>
      <c r="E6744">
        <v>5</v>
      </c>
      <c r="F6744" s="12">
        <f t="shared" si="210"/>
        <v>44112.166666666664</v>
      </c>
      <c r="G6744" s="12">
        <f t="shared" si="211"/>
        <v>44112.208333333328</v>
      </c>
      <c r="H6744" s="5">
        <v>8.2687299999999997E-5</v>
      </c>
      <c r="I6744" s="5">
        <v>9.8527699999999995E-5</v>
      </c>
    </row>
    <row r="6745" spans="1:9">
      <c r="A6745" s="12">
        <v>44112.166666666664</v>
      </c>
      <c r="B6745">
        <v>2020</v>
      </c>
      <c r="C6745">
        <v>10</v>
      </c>
      <c r="D6745">
        <v>8</v>
      </c>
      <c r="E6745">
        <v>6</v>
      </c>
      <c r="F6745" s="12">
        <f t="shared" si="210"/>
        <v>44112.208333333328</v>
      </c>
      <c r="G6745" s="12">
        <f t="shared" si="211"/>
        <v>44112.249999999993</v>
      </c>
      <c r="H6745" s="5">
        <v>1.063316E-4</v>
      </c>
      <c r="I6745" s="5">
        <v>1.280121E-4</v>
      </c>
    </row>
    <row r="6746" spans="1:9">
      <c r="A6746" s="12">
        <v>44112.208333333336</v>
      </c>
      <c r="B6746">
        <v>2020</v>
      </c>
      <c r="C6746">
        <v>10</v>
      </c>
      <c r="D6746">
        <v>8</v>
      </c>
      <c r="E6746">
        <v>7</v>
      </c>
      <c r="F6746" s="12">
        <f t="shared" si="210"/>
        <v>44112.25</v>
      </c>
      <c r="G6746" s="12">
        <f t="shared" si="211"/>
        <v>44112.291666666664</v>
      </c>
      <c r="H6746" s="5">
        <v>1.116594E-4</v>
      </c>
      <c r="I6746" s="5">
        <v>1.3998060000000001E-4</v>
      </c>
    </row>
    <row r="6747" spans="1:9">
      <c r="A6747" s="12">
        <v>44112.25</v>
      </c>
      <c r="B6747">
        <v>2020</v>
      </c>
      <c r="C6747">
        <v>10</v>
      </c>
      <c r="D6747">
        <v>8</v>
      </c>
      <c r="E6747">
        <v>8</v>
      </c>
      <c r="F6747" s="12">
        <f t="shared" si="210"/>
        <v>44112.291666666664</v>
      </c>
      <c r="G6747" s="12">
        <f t="shared" si="211"/>
        <v>44112.333333333328</v>
      </c>
      <c r="H6747" s="5">
        <v>1.135929E-4</v>
      </c>
      <c r="I6747" s="5">
        <v>1.4011159999999999E-4</v>
      </c>
    </row>
    <row r="6748" spans="1:9">
      <c r="A6748" s="12">
        <v>44112.291666666664</v>
      </c>
      <c r="B6748">
        <v>2020</v>
      </c>
      <c r="C6748">
        <v>10</v>
      </c>
      <c r="D6748">
        <v>8</v>
      </c>
      <c r="E6748">
        <v>9</v>
      </c>
      <c r="F6748" s="12">
        <f t="shared" si="210"/>
        <v>44112.333333333328</v>
      </c>
      <c r="G6748" s="12">
        <f t="shared" si="211"/>
        <v>44112.374999999993</v>
      </c>
      <c r="H6748" s="5">
        <v>1.070512E-4</v>
      </c>
      <c r="I6748" s="5">
        <v>1.3021239999999999E-4</v>
      </c>
    </row>
    <row r="6749" spans="1:9">
      <c r="A6749" s="12">
        <v>44112.333333333336</v>
      </c>
      <c r="B6749">
        <v>2020</v>
      </c>
      <c r="C6749">
        <v>10</v>
      </c>
      <c r="D6749">
        <v>8</v>
      </c>
      <c r="E6749">
        <v>10</v>
      </c>
      <c r="F6749" s="12">
        <f t="shared" si="210"/>
        <v>44112.375</v>
      </c>
      <c r="G6749" s="12">
        <f t="shared" si="211"/>
        <v>44112.416666666664</v>
      </c>
      <c r="H6749" s="5">
        <v>1.0135730000000001E-4</v>
      </c>
      <c r="I6749" s="5">
        <v>1.2137030000000001E-4</v>
      </c>
    </row>
    <row r="6750" spans="1:9">
      <c r="A6750" s="12">
        <v>44112.375</v>
      </c>
      <c r="B6750">
        <v>2020</v>
      </c>
      <c r="C6750">
        <v>10</v>
      </c>
      <c r="D6750">
        <v>8</v>
      </c>
      <c r="E6750">
        <v>11</v>
      </c>
      <c r="F6750" s="12">
        <f t="shared" si="210"/>
        <v>44112.416666666664</v>
      </c>
      <c r="G6750" s="12">
        <f t="shared" si="211"/>
        <v>44112.458333333328</v>
      </c>
      <c r="H6750" s="5">
        <v>9.52975E-5</v>
      </c>
      <c r="I6750" s="5">
        <v>1.120732E-4</v>
      </c>
    </row>
    <row r="6751" spans="1:9">
      <c r="A6751" s="12">
        <v>44112.416666666664</v>
      </c>
      <c r="B6751">
        <v>2020</v>
      </c>
      <c r="C6751">
        <v>10</v>
      </c>
      <c r="D6751">
        <v>8</v>
      </c>
      <c r="E6751">
        <v>12</v>
      </c>
      <c r="F6751" s="12">
        <f t="shared" si="210"/>
        <v>44112.458333333328</v>
      </c>
      <c r="G6751" s="12">
        <f t="shared" si="211"/>
        <v>44112.499999999993</v>
      </c>
      <c r="H6751" s="5">
        <v>8.2997400000000006E-5</v>
      </c>
      <c r="I6751" s="5">
        <v>9.9192300000000002E-5</v>
      </c>
    </row>
    <row r="6752" spans="1:9">
      <c r="A6752" s="12">
        <v>44112.458333333336</v>
      </c>
      <c r="B6752">
        <v>2020</v>
      </c>
      <c r="C6752">
        <v>10</v>
      </c>
      <c r="D6752">
        <v>8</v>
      </c>
      <c r="E6752">
        <v>13</v>
      </c>
      <c r="F6752" s="12">
        <f t="shared" si="210"/>
        <v>44112.5</v>
      </c>
      <c r="G6752" s="12">
        <f t="shared" si="211"/>
        <v>44112.541666666664</v>
      </c>
      <c r="H6752" s="5">
        <v>7.8528699999999999E-5</v>
      </c>
      <c r="I6752" s="5">
        <v>9.3790599999999996E-5</v>
      </c>
    </row>
    <row r="6753" spans="1:9">
      <c r="A6753" s="12">
        <v>44112.5</v>
      </c>
      <c r="B6753">
        <v>2020</v>
      </c>
      <c r="C6753">
        <v>10</v>
      </c>
      <c r="D6753">
        <v>8</v>
      </c>
      <c r="E6753">
        <v>14</v>
      </c>
      <c r="F6753" s="12">
        <f t="shared" si="210"/>
        <v>44112.541666666664</v>
      </c>
      <c r="G6753" s="12">
        <f t="shared" si="211"/>
        <v>44112.583333333328</v>
      </c>
      <c r="H6753" s="5">
        <v>7.5364999999999994E-5</v>
      </c>
      <c r="I6753" s="5">
        <v>8.80103E-5</v>
      </c>
    </row>
    <row r="6754" spans="1:9">
      <c r="A6754" s="12">
        <v>44112.541666666664</v>
      </c>
      <c r="B6754">
        <v>2020</v>
      </c>
      <c r="C6754">
        <v>10</v>
      </c>
      <c r="D6754">
        <v>8</v>
      </c>
      <c r="E6754">
        <v>15</v>
      </c>
      <c r="F6754" s="12">
        <f t="shared" si="210"/>
        <v>44112.583333333328</v>
      </c>
      <c r="G6754" s="12">
        <f t="shared" si="211"/>
        <v>44112.624999999993</v>
      </c>
      <c r="H6754" s="5">
        <v>6.9428299999999994E-5</v>
      </c>
      <c r="I6754" s="5">
        <v>8.1873100000000001E-5</v>
      </c>
    </row>
    <row r="6755" spans="1:9">
      <c r="A6755" s="12">
        <v>44112.583333333336</v>
      </c>
      <c r="B6755">
        <v>2020</v>
      </c>
      <c r="C6755">
        <v>10</v>
      </c>
      <c r="D6755">
        <v>8</v>
      </c>
      <c r="E6755">
        <v>16</v>
      </c>
      <c r="F6755" s="12">
        <f t="shared" si="210"/>
        <v>44112.625</v>
      </c>
      <c r="G6755" s="12">
        <f t="shared" si="211"/>
        <v>44112.666666666664</v>
      </c>
      <c r="H6755" s="5">
        <v>6.6949199999999999E-5</v>
      </c>
      <c r="I6755" s="5">
        <v>7.4353399999999999E-5</v>
      </c>
    </row>
    <row r="6756" spans="1:9">
      <c r="A6756" s="12">
        <v>44112.625</v>
      </c>
      <c r="B6756">
        <v>2020</v>
      </c>
      <c r="C6756">
        <v>10</v>
      </c>
      <c r="D6756">
        <v>8</v>
      </c>
      <c r="E6756">
        <v>17</v>
      </c>
      <c r="F6756" s="12">
        <f t="shared" si="210"/>
        <v>44112.666666666664</v>
      </c>
      <c r="G6756" s="12">
        <f t="shared" si="211"/>
        <v>44112.708333333328</v>
      </c>
      <c r="H6756" s="5">
        <v>6.83247E-5</v>
      </c>
      <c r="I6756" s="5">
        <v>6.8937199999999994E-5</v>
      </c>
    </row>
    <row r="6757" spans="1:9">
      <c r="A6757" s="12">
        <v>44112.666666666664</v>
      </c>
      <c r="B6757">
        <v>2020</v>
      </c>
      <c r="C6757">
        <v>10</v>
      </c>
      <c r="D6757">
        <v>8</v>
      </c>
      <c r="E6757">
        <v>18</v>
      </c>
      <c r="F6757" s="12">
        <f t="shared" si="210"/>
        <v>44112.708333333328</v>
      </c>
      <c r="G6757" s="12">
        <f t="shared" si="211"/>
        <v>44112.749999999993</v>
      </c>
      <c r="H6757" s="5">
        <v>7.0256299999999993E-5</v>
      </c>
      <c r="I6757" s="5">
        <v>6.8762800000000005E-5</v>
      </c>
    </row>
    <row r="6758" spans="1:9">
      <c r="A6758" s="12">
        <v>44112.708333333336</v>
      </c>
      <c r="B6758">
        <v>2020</v>
      </c>
      <c r="C6758">
        <v>10</v>
      </c>
      <c r="D6758">
        <v>8</v>
      </c>
      <c r="E6758">
        <v>19</v>
      </c>
      <c r="F6758" s="12">
        <f t="shared" si="210"/>
        <v>44112.75</v>
      </c>
      <c r="G6758" s="12">
        <f t="shared" si="211"/>
        <v>44112.791666666664</v>
      </c>
      <c r="H6758" s="5">
        <v>6.8907799999999998E-5</v>
      </c>
      <c r="I6758" s="5">
        <v>6.9709200000000007E-5</v>
      </c>
    </row>
    <row r="6759" spans="1:9">
      <c r="A6759" s="12">
        <v>44112.75</v>
      </c>
      <c r="B6759">
        <v>2020</v>
      </c>
      <c r="C6759">
        <v>10</v>
      </c>
      <c r="D6759">
        <v>8</v>
      </c>
      <c r="E6759">
        <v>20</v>
      </c>
      <c r="F6759" s="12">
        <f t="shared" si="210"/>
        <v>44112.791666666664</v>
      </c>
      <c r="G6759" s="12">
        <f t="shared" si="211"/>
        <v>44112.833333333328</v>
      </c>
      <c r="H6759" s="5">
        <v>6.4421699999999993E-5</v>
      </c>
      <c r="I6759" s="5">
        <v>6.8366200000000003E-5</v>
      </c>
    </row>
    <row r="6760" spans="1:9">
      <c r="A6760" s="12">
        <v>44112.791666666664</v>
      </c>
      <c r="B6760">
        <v>2020</v>
      </c>
      <c r="C6760">
        <v>10</v>
      </c>
      <c r="D6760">
        <v>8</v>
      </c>
      <c r="E6760">
        <v>21</v>
      </c>
      <c r="F6760" s="12">
        <f t="shared" si="210"/>
        <v>44112.833333333328</v>
      </c>
      <c r="G6760" s="12">
        <f t="shared" si="211"/>
        <v>44112.874999999993</v>
      </c>
      <c r="H6760" s="5">
        <v>5.49219E-5</v>
      </c>
      <c r="I6760" s="5">
        <v>6.4567999999999996E-5</v>
      </c>
    </row>
    <row r="6761" spans="1:9">
      <c r="A6761" s="12">
        <v>44112.833333333336</v>
      </c>
      <c r="B6761">
        <v>2020</v>
      </c>
      <c r="C6761">
        <v>10</v>
      </c>
      <c r="D6761">
        <v>8</v>
      </c>
      <c r="E6761">
        <v>22</v>
      </c>
      <c r="F6761" s="12">
        <f t="shared" si="210"/>
        <v>44112.875</v>
      </c>
      <c r="G6761" s="12">
        <f t="shared" si="211"/>
        <v>44112.916666666664</v>
      </c>
      <c r="H6761" s="5">
        <v>4.0329900000000002E-5</v>
      </c>
      <c r="I6761" s="5">
        <v>5.9687800000000001E-5</v>
      </c>
    </row>
    <row r="6762" spans="1:9">
      <c r="A6762" s="12">
        <v>44112.875</v>
      </c>
      <c r="B6762">
        <v>2020</v>
      </c>
      <c r="C6762">
        <v>10</v>
      </c>
      <c r="D6762">
        <v>8</v>
      </c>
      <c r="E6762">
        <v>23</v>
      </c>
      <c r="F6762" s="12">
        <f t="shared" si="210"/>
        <v>44112.916666666664</v>
      </c>
      <c r="G6762" s="12">
        <f t="shared" si="211"/>
        <v>44112.958333333328</v>
      </c>
      <c r="H6762" s="5">
        <v>3.51775E-5</v>
      </c>
      <c r="I6762" s="5">
        <v>5.7155799999999999E-5</v>
      </c>
    </row>
    <row r="6763" spans="1:9">
      <c r="A6763" s="12">
        <v>44112.916666666664</v>
      </c>
      <c r="B6763">
        <v>2020</v>
      </c>
      <c r="C6763">
        <v>10</v>
      </c>
      <c r="D6763">
        <v>9</v>
      </c>
      <c r="E6763">
        <v>0</v>
      </c>
      <c r="F6763" s="12">
        <f t="shared" si="210"/>
        <v>44112.958333333328</v>
      </c>
      <c r="G6763" s="12">
        <f t="shared" si="211"/>
        <v>44112.999999999993</v>
      </c>
      <c r="H6763" s="5">
        <v>3.67567E-5</v>
      </c>
      <c r="I6763" s="5">
        <v>5.8127400000000002E-5</v>
      </c>
    </row>
    <row r="6764" spans="1:9">
      <c r="A6764" s="12">
        <v>44112.958333333336</v>
      </c>
      <c r="B6764">
        <v>2020</v>
      </c>
      <c r="C6764">
        <v>10</v>
      </c>
      <c r="D6764">
        <v>9</v>
      </c>
      <c r="E6764">
        <v>1</v>
      </c>
      <c r="F6764" s="12">
        <f t="shared" si="210"/>
        <v>44113</v>
      </c>
      <c r="G6764" s="12">
        <f t="shared" si="211"/>
        <v>44113.041666666664</v>
      </c>
      <c r="H6764" s="5">
        <v>4.0822399999999997E-5</v>
      </c>
      <c r="I6764" s="5">
        <v>6.0828000000000001E-5</v>
      </c>
    </row>
    <row r="6765" spans="1:9">
      <c r="A6765" s="12">
        <v>44113</v>
      </c>
      <c r="B6765">
        <v>2020</v>
      </c>
      <c r="C6765">
        <v>10</v>
      </c>
      <c r="D6765">
        <v>9</v>
      </c>
      <c r="E6765">
        <v>2</v>
      </c>
      <c r="F6765" s="12">
        <f t="shared" si="210"/>
        <v>44113.041666666664</v>
      </c>
      <c r="G6765" s="12">
        <f t="shared" si="211"/>
        <v>44113.083333333328</v>
      </c>
      <c r="H6765" s="5">
        <v>6.2013699999999999E-5</v>
      </c>
      <c r="I6765" s="5">
        <v>6.4459600000000002E-5</v>
      </c>
    </row>
    <row r="6766" spans="1:9">
      <c r="A6766" s="12">
        <v>44113.041666666664</v>
      </c>
      <c r="B6766">
        <v>2020</v>
      </c>
      <c r="C6766">
        <v>10</v>
      </c>
      <c r="D6766">
        <v>9</v>
      </c>
      <c r="E6766">
        <v>3</v>
      </c>
      <c r="F6766" s="12">
        <f t="shared" si="210"/>
        <v>44113.083333333328</v>
      </c>
      <c r="G6766" s="12">
        <f t="shared" si="211"/>
        <v>44113.124999999993</v>
      </c>
      <c r="H6766" s="5">
        <v>6.4982100000000002E-5</v>
      </c>
      <c r="I6766" s="5">
        <v>6.7600299999999997E-5</v>
      </c>
    </row>
    <row r="6767" spans="1:9">
      <c r="A6767" s="12">
        <v>44113.083333333336</v>
      </c>
      <c r="B6767">
        <v>2020</v>
      </c>
      <c r="C6767">
        <v>10</v>
      </c>
      <c r="D6767">
        <v>9</v>
      </c>
      <c r="E6767">
        <v>4</v>
      </c>
      <c r="F6767" s="12">
        <f t="shared" si="210"/>
        <v>44113.125</v>
      </c>
      <c r="G6767" s="12">
        <f t="shared" si="211"/>
        <v>44113.166666666664</v>
      </c>
      <c r="H6767" s="5">
        <v>6.5040400000000002E-5</v>
      </c>
      <c r="I6767" s="5">
        <v>7.7211499999999998E-5</v>
      </c>
    </row>
    <row r="6768" spans="1:9">
      <c r="A6768" s="12">
        <v>44113.125</v>
      </c>
      <c r="B6768">
        <v>2020</v>
      </c>
      <c r="C6768">
        <v>10</v>
      </c>
      <c r="D6768">
        <v>9</v>
      </c>
      <c r="E6768">
        <v>5</v>
      </c>
      <c r="F6768" s="12">
        <f t="shared" si="210"/>
        <v>44113.166666666664</v>
      </c>
      <c r="G6768" s="12">
        <f t="shared" si="211"/>
        <v>44113.208333333328</v>
      </c>
      <c r="H6768" s="5">
        <v>8.4315900000000004E-5</v>
      </c>
      <c r="I6768" s="5">
        <v>1.004231E-4</v>
      </c>
    </row>
    <row r="6769" spans="1:9">
      <c r="A6769" s="12">
        <v>44113.166666666664</v>
      </c>
      <c r="B6769">
        <v>2020</v>
      </c>
      <c r="C6769">
        <v>10</v>
      </c>
      <c r="D6769">
        <v>9</v>
      </c>
      <c r="E6769">
        <v>6</v>
      </c>
      <c r="F6769" s="12">
        <f t="shared" si="210"/>
        <v>44113.208333333328</v>
      </c>
      <c r="G6769" s="12">
        <f t="shared" si="211"/>
        <v>44113.249999999993</v>
      </c>
      <c r="H6769" s="5">
        <v>1.0794860000000001E-4</v>
      </c>
      <c r="I6769" s="5">
        <v>1.24404E-4</v>
      </c>
    </row>
    <row r="6770" spans="1:9">
      <c r="A6770" s="12">
        <v>44113.208333333336</v>
      </c>
      <c r="B6770">
        <v>2020</v>
      </c>
      <c r="C6770">
        <v>10</v>
      </c>
      <c r="D6770">
        <v>9</v>
      </c>
      <c r="E6770">
        <v>7</v>
      </c>
      <c r="F6770" s="12">
        <f t="shared" si="210"/>
        <v>44113.25</v>
      </c>
      <c r="G6770" s="12">
        <f t="shared" si="211"/>
        <v>44113.291666666664</v>
      </c>
      <c r="H6770" s="5">
        <v>1.1358639999999999E-4</v>
      </c>
      <c r="I6770" s="5">
        <v>1.3791859999999999E-4</v>
      </c>
    </row>
    <row r="6771" spans="1:9">
      <c r="A6771" s="12">
        <v>44113.25</v>
      </c>
      <c r="B6771">
        <v>2020</v>
      </c>
      <c r="C6771">
        <v>10</v>
      </c>
      <c r="D6771">
        <v>9</v>
      </c>
      <c r="E6771">
        <v>8</v>
      </c>
      <c r="F6771" s="12">
        <f t="shared" si="210"/>
        <v>44113.291666666664</v>
      </c>
      <c r="G6771" s="12">
        <f t="shared" si="211"/>
        <v>44113.333333333328</v>
      </c>
      <c r="H6771" s="5">
        <v>1.164003E-4</v>
      </c>
      <c r="I6771" s="5">
        <v>1.373255E-4</v>
      </c>
    </row>
    <row r="6772" spans="1:9">
      <c r="A6772" s="12">
        <v>44113.291666666664</v>
      </c>
      <c r="B6772">
        <v>2020</v>
      </c>
      <c r="C6772">
        <v>10</v>
      </c>
      <c r="D6772">
        <v>9</v>
      </c>
      <c r="E6772">
        <v>9</v>
      </c>
      <c r="F6772" s="12">
        <f t="shared" si="210"/>
        <v>44113.333333333328</v>
      </c>
      <c r="G6772" s="12">
        <f t="shared" si="211"/>
        <v>44113.374999999993</v>
      </c>
      <c r="H6772" s="5">
        <v>1.0622790000000001E-4</v>
      </c>
      <c r="I6772" s="5">
        <v>1.2737410000000001E-4</v>
      </c>
    </row>
    <row r="6773" spans="1:9">
      <c r="A6773" s="12">
        <v>44113.333333333336</v>
      </c>
      <c r="B6773">
        <v>2020</v>
      </c>
      <c r="C6773">
        <v>10</v>
      </c>
      <c r="D6773">
        <v>9</v>
      </c>
      <c r="E6773">
        <v>10</v>
      </c>
      <c r="F6773" s="12">
        <f t="shared" si="210"/>
        <v>44113.375</v>
      </c>
      <c r="G6773" s="12">
        <f t="shared" si="211"/>
        <v>44113.416666666664</v>
      </c>
      <c r="H6773" s="5">
        <v>1.028392E-4</v>
      </c>
      <c r="I6773" s="5">
        <v>1.18594E-4</v>
      </c>
    </row>
    <row r="6774" spans="1:9">
      <c r="A6774" s="12">
        <v>44113.375</v>
      </c>
      <c r="B6774">
        <v>2020</v>
      </c>
      <c r="C6774">
        <v>10</v>
      </c>
      <c r="D6774">
        <v>9</v>
      </c>
      <c r="E6774">
        <v>11</v>
      </c>
      <c r="F6774" s="12">
        <f t="shared" si="210"/>
        <v>44113.416666666664</v>
      </c>
      <c r="G6774" s="12">
        <f t="shared" si="211"/>
        <v>44113.458333333328</v>
      </c>
      <c r="H6774" s="5">
        <v>9.8172199999999995E-5</v>
      </c>
      <c r="I6774" s="5">
        <v>1.093166E-4</v>
      </c>
    </row>
    <row r="6775" spans="1:9">
      <c r="A6775" s="12">
        <v>44113.416666666664</v>
      </c>
      <c r="B6775">
        <v>2020</v>
      </c>
      <c r="C6775">
        <v>10</v>
      </c>
      <c r="D6775">
        <v>9</v>
      </c>
      <c r="E6775">
        <v>12</v>
      </c>
      <c r="F6775" s="12">
        <f t="shared" si="210"/>
        <v>44113.458333333328</v>
      </c>
      <c r="G6775" s="12">
        <f t="shared" si="211"/>
        <v>44113.499999999993</v>
      </c>
      <c r="H6775" s="5">
        <v>8.4612500000000003E-5</v>
      </c>
      <c r="I6775" s="5">
        <v>9.65426E-5</v>
      </c>
    </row>
    <row r="6776" spans="1:9">
      <c r="A6776" s="12">
        <v>44113.458333333336</v>
      </c>
      <c r="B6776">
        <v>2020</v>
      </c>
      <c r="C6776">
        <v>10</v>
      </c>
      <c r="D6776">
        <v>9</v>
      </c>
      <c r="E6776">
        <v>13</v>
      </c>
      <c r="F6776" s="12">
        <f t="shared" si="210"/>
        <v>44113.5</v>
      </c>
      <c r="G6776" s="12">
        <f t="shared" si="211"/>
        <v>44113.541666666664</v>
      </c>
      <c r="H6776" s="5">
        <v>7.9409899999999993E-5</v>
      </c>
      <c r="I6776" s="5">
        <v>9.0024000000000004E-5</v>
      </c>
    </row>
    <row r="6777" spans="1:9">
      <c r="A6777" s="12">
        <v>44113.5</v>
      </c>
      <c r="B6777">
        <v>2020</v>
      </c>
      <c r="C6777">
        <v>10</v>
      </c>
      <c r="D6777">
        <v>9</v>
      </c>
      <c r="E6777">
        <v>14</v>
      </c>
      <c r="F6777" s="12">
        <f t="shared" si="210"/>
        <v>44113.541666666664</v>
      </c>
      <c r="G6777" s="12">
        <f t="shared" si="211"/>
        <v>44113.583333333328</v>
      </c>
      <c r="H6777" s="5">
        <v>7.53926E-5</v>
      </c>
      <c r="I6777" s="5">
        <v>8.1337900000000006E-5</v>
      </c>
    </row>
    <row r="6778" spans="1:9">
      <c r="A6778" s="12">
        <v>44113.541666666664</v>
      </c>
      <c r="B6778">
        <v>2020</v>
      </c>
      <c r="C6778">
        <v>10</v>
      </c>
      <c r="D6778">
        <v>9</v>
      </c>
      <c r="E6778">
        <v>15</v>
      </c>
      <c r="F6778" s="12">
        <f t="shared" si="210"/>
        <v>44113.583333333328</v>
      </c>
      <c r="G6778" s="12">
        <f t="shared" si="211"/>
        <v>44113.624999999993</v>
      </c>
      <c r="H6778" s="5">
        <v>6.8530500000000004E-5</v>
      </c>
      <c r="I6778" s="5">
        <v>7.33435E-5</v>
      </c>
    </row>
    <row r="6779" spans="1:9">
      <c r="A6779" s="12">
        <v>44113.583333333336</v>
      </c>
      <c r="B6779">
        <v>2020</v>
      </c>
      <c r="C6779">
        <v>10</v>
      </c>
      <c r="D6779">
        <v>9</v>
      </c>
      <c r="E6779">
        <v>16</v>
      </c>
      <c r="F6779" s="12">
        <f t="shared" si="210"/>
        <v>44113.625</v>
      </c>
      <c r="G6779" s="12">
        <f t="shared" si="211"/>
        <v>44113.666666666664</v>
      </c>
      <c r="H6779" s="5">
        <v>6.6557999999999995E-5</v>
      </c>
      <c r="I6779" s="5">
        <v>6.8771100000000003E-5</v>
      </c>
    </row>
    <row r="6780" spans="1:9">
      <c r="A6780" s="12">
        <v>44113.625</v>
      </c>
      <c r="B6780">
        <v>2020</v>
      </c>
      <c r="C6780">
        <v>10</v>
      </c>
      <c r="D6780">
        <v>9</v>
      </c>
      <c r="E6780">
        <v>17</v>
      </c>
      <c r="F6780" s="12">
        <f t="shared" si="210"/>
        <v>44113.666666666664</v>
      </c>
      <c r="G6780" s="12">
        <f t="shared" si="211"/>
        <v>44113.708333333328</v>
      </c>
      <c r="H6780" s="5">
        <v>7.1999100000000007E-5</v>
      </c>
      <c r="I6780" s="5">
        <v>6.7481600000000001E-5</v>
      </c>
    </row>
    <row r="6781" spans="1:9">
      <c r="A6781" s="12">
        <v>44113.666666666664</v>
      </c>
      <c r="B6781">
        <v>2020</v>
      </c>
      <c r="C6781">
        <v>10</v>
      </c>
      <c r="D6781">
        <v>9</v>
      </c>
      <c r="E6781">
        <v>18</v>
      </c>
      <c r="F6781" s="12">
        <f t="shared" si="210"/>
        <v>44113.708333333328</v>
      </c>
      <c r="G6781" s="12">
        <f t="shared" si="211"/>
        <v>44113.749999999993</v>
      </c>
      <c r="H6781" s="5">
        <v>8.0297900000000002E-5</v>
      </c>
      <c r="I6781" s="5">
        <v>6.8431900000000005E-5</v>
      </c>
    </row>
    <row r="6782" spans="1:9">
      <c r="A6782" s="12">
        <v>44113.708333333336</v>
      </c>
      <c r="B6782">
        <v>2020</v>
      </c>
      <c r="C6782">
        <v>10</v>
      </c>
      <c r="D6782">
        <v>9</v>
      </c>
      <c r="E6782">
        <v>19</v>
      </c>
      <c r="F6782" s="12">
        <f t="shared" si="210"/>
        <v>44113.75</v>
      </c>
      <c r="G6782" s="12">
        <f t="shared" si="211"/>
        <v>44113.791666666664</v>
      </c>
      <c r="H6782" s="5">
        <v>8.6499899999999995E-5</v>
      </c>
      <c r="I6782" s="5">
        <v>6.9408300000000004E-5</v>
      </c>
    </row>
    <row r="6783" spans="1:9">
      <c r="A6783" s="12">
        <v>44113.75</v>
      </c>
      <c r="B6783">
        <v>2020</v>
      </c>
      <c r="C6783">
        <v>10</v>
      </c>
      <c r="D6783">
        <v>9</v>
      </c>
      <c r="E6783">
        <v>20</v>
      </c>
      <c r="F6783" s="12">
        <f t="shared" si="210"/>
        <v>44113.791666666664</v>
      </c>
      <c r="G6783" s="12">
        <f t="shared" si="211"/>
        <v>44113.833333333328</v>
      </c>
      <c r="H6783" s="5">
        <v>8.0573000000000003E-5</v>
      </c>
      <c r="I6783" s="5">
        <v>6.7358200000000002E-5</v>
      </c>
    </row>
    <row r="6784" spans="1:9">
      <c r="A6784" s="12">
        <v>44113.791666666664</v>
      </c>
      <c r="B6784">
        <v>2020</v>
      </c>
      <c r="C6784">
        <v>10</v>
      </c>
      <c r="D6784">
        <v>9</v>
      </c>
      <c r="E6784">
        <v>21</v>
      </c>
      <c r="F6784" s="12">
        <f t="shared" si="210"/>
        <v>44113.833333333328</v>
      </c>
      <c r="G6784" s="12">
        <f t="shared" si="211"/>
        <v>44113.874999999993</v>
      </c>
      <c r="H6784" s="5">
        <v>6.5964700000000002E-5</v>
      </c>
      <c r="I6784" s="5">
        <v>6.3339599999999999E-5</v>
      </c>
    </row>
    <row r="6785" spans="1:9">
      <c r="A6785" s="12">
        <v>44113.833333333336</v>
      </c>
      <c r="B6785">
        <v>2020</v>
      </c>
      <c r="C6785">
        <v>10</v>
      </c>
      <c r="D6785">
        <v>9</v>
      </c>
      <c r="E6785">
        <v>22</v>
      </c>
      <c r="F6785" s="12">
        <f t="shared" si="210"/>
        <v>44113.875</v>
      </c>
      <c r="G6785" s="12">
        <f t="shared" si="211"/>
        <v>44113.916666666664</v>
      </c>
      <c r="H6785" s="5">
        <v>5.0147500000000001E-5</v>
      </c>
      <c r="I6785" s="5">
        <v>5.8940200000000002E-5</v>
      </c>
    </row>
    <row r="6786" spans="1:9">
      <c r="A6786" s="12">
        <v>44113.875</v>
      </c>
      <c r="B6786">
        <v>2020</v>
      </c>
      <c r="C6786">
        <v>10</v>
      </c>
      <c r="D6786">
        <v>9</v>
      </c>
      <c r="E6786">
        <v>23</v>
      </c>
      <c r="F6786" s="12">
        <f t="shared" si="210"/>
        <v>44113.916666666664</v>
      </c>
      <c r="G6786" s="12">
        <f t="shared" si="211"/>
        <v>44113.958333333328</v>
      </c>
      <c r="H6786" s="5">
        <v>4.1341100000000003E-5</v>
      </c>
      <c r="I6786" s="5">
        <v>5.6594300000000001E-5</v>
      </c>
    </row>
    <row r="6787" spans="1:9">
      <c r="A6787" s="12">
        <v>44113.916666666664</v>
      </c>
      <c r="B6787">
        <v>2020</v>
      </c>
      <c r="C6787">
        <v>10</v>
      </c>
      <c r="D6787">
        <v>10</v>
      </c>
      <c r="E6787">
        <v>0</v>
      </c>
      <c r="F6787" s="12">
        <f t="shared" ref="F6787:F6850" si="212">A6787+TIME(1,0,0)</f>
        <v>44113.958333333328</v>
      </c>
      <c r="G6787" s="12">
        <f t="shared" ref="G6787:G6850" si="213">F6787+TIME(1,0,0)</f>
        <v>44113.999999999993</v>
      </c>
      <c r="H6787" s="5">
        <v>4.3967700000000003E-5</v>
      </c>
      <c r="I6787" s="5">
        <v>5.5671899999999998E-5</v>
      </c>
    </row>
    <row r="6788" spans="1:9">
      <c r="A6788" s="12">
        <v>44113.958333333336</v>
      </c>
      <c r="B6788">
        <v>2020</v>
      </c>
      <c r="C6788">
        <v>10</v>
      </c>
      <c r="D6788">
        <v>10</v>
      </c>
      <c r="E6788">
        <v>1</v>
      </c>
      <c r="F6788" s="12">
        <f t="shared" si="212"/>
        <v>44114</v>
      </c>
      <c r="G6788" s="12">
        <f t="shared" si="213"/>
        <v>44114.041666666664</v>
      </c>
      <c r="H6788" s="5">
        <v>3.98654E-5</v>
      </c>
      <c r="I6788" s="5">
        <v>5.8100799999999998E-5</v>
      </c>
    </row>
    <row r="6789" spans="1:9">
      <c r="A6789" s="12">
        <v>44114</v>
      </c>
      <c r="B6789">
        <v>2020</v>
      </c>
      <c r="C6789">
        <v>10</v>
      </c>
      <c r="D6789">
        <v>10</v>
      </c>
      <c r="E6789">
        <v>2</v>
      </c>
      <c r="F6789" s="12">
        <f t="shared" si="212"/>
        <v>44114.041666666664</v>
      </c>
      <c r="G6789" s="12">
        <f t="shared" si="213"/>
        <v>44114.083333333328</v>
      </c>
      <c r="H6789" s="5">
        <v>4.9772099999999997E-5</v>
      </c>
      <c r="I6789" s="5">
        <v>6.0727699999999998E-5</v>
      </c>
    </row>
    <row r="6790" spans="1:9">
      <c r="A6790" s="12">
        <v>44114.041666666664</v>
      </c>
      <c r="B6790">
        <v>2020</v>
      </c>
      <c r="C6790">
        <v>10</v>
      </c>
      <c r="D6790">
        <v>10</v>
      </c>
      <c r="E6790">
        <v>3</v>
      </c>
      <c r="F6790" s="12">
        <f t="shared" si="212"/>
        <v>44114.083333333328</v>
      </c>
      <c r="G6790" s="12">
        <f t="shared" si="213"/>
        <v>44114.124999999993</v>
      </c>
      <c r="H6790" s="5">
        <v>5.74403E-5</v>
      </c>
      <c r="I6790" s="5">
        <v>6.2716099999999994E-5</v>
      </c>
    </row>
    <row r="6791" spans="1:9">
      <c r="A6791" s="12">
        <v>44114.083333333336</v>
      </c>
      <c r="B6791">
        <v>2020</v>
      </c>
      <c r="C6791">
        <v>10</v>
      </c>
      <c r="D6791">
        <v>10</v>
      </c>
      <c r="E6791">
        <v>4</v>
      </c>
      <c r="F6791" s="12">
        <f t="shared" si="212"/>
        <v>44114.125</v>
      </c>
      <c r="G6791" s="12">
        <f t="shared" si="213"/>
        <v>44114.166666666664</v>
      </c>
      <c r="H6791" s="5">
        <v>6.3733399999999995E-5</v>
      </c>
      <c r="I6791" s="5">
        <v>6.7540599999999995E-5</v>
      </c>
    </row>
    <row r="6792" spans="1:9">
      <c r="A6792" s="12">
        <v>44114.125</v>
      </c>
      <c r="B6792">
        <v>2020</v>
      </c>
      <c r="C6792">
        <v>10</v>
      </c>
      <c r="D6792">
        <v>10</v>
      </c>
      <c r="E6792">
        <v>5</v>
      </c>
      <c r="F6792" s="12">
        <f t="shared" si="212"/>
        <v>44114.166666666664</v>
      </c>
      <c r="G6792" s="12">
        <f t="shared" si="213"/>
        <v>44114.208333333328</v>
      </c>
      <c r="H6792" s="5">
        <v>7.4901000000000007E-5</v>
      </c>
      <c r="I6792" s="5">
        <v>8.1296899999999997E-5</v>
      </c>
    </row>
    <row r="6793" spans="1:9">
      <c r="A6793" s="12">
        <v>44114.166666666664</v>
      </c>
      <c r="B6793">
        <v>2020</v>
      </c>
      <c r="C6793">
        <v>10</v>
      </c>
      <c r="D6793">
        <v>10</v>
      </c>
      <c r="E6793">
        <v>6</v>
      </c>
      <c r="F6793" s="12">
        <f t="shared" si="212"/>
        <v>44114.208333333328</v>
      </c>
      <c r="G6793" s="12">
        <f t="shared" si="213"/>
        <v>44114.249999999993</v>
      </c>
      <c r="H6793" s="5">
        <v>8.1649099999999997E-5</v>
      </c>
      <c r="I6793" s="5">
        <v>9.2138499999999999E-5</v>
      </c>
    </row>
    <row r="6794" spans="1:9">
      <c r="A6794" s="12">
        <v>44114.208333333336</v>
      </c>
      <c r="B6794">
        <v>2020</v>
      </c>
      <c r="C6794">
        <v>10</v>
      </c>
      <c r="D6794">
        <v>10</v>
      </c>
      <c r="E6794">
        <v>7</v>
      </c>
      <c r="F6794" s="12">
        <f t="shared" si="212"/>
        <v>44114.25</v>
      </c>
      <c r="G6794" s="12">
        <f t="shared" si="213"/>
        <v>44114.291666666664</v>
      </c>
      <c r="H6794" s="5">
        <v>7.8075299999999994E-5</v>
      </c>
      <c r="I6794" s="5">
        <v>9.5705000000000006E-5</v>
      </c>
    </row>
    <row r="6795" spans="1:9">
      <c r="A6795" s="12">
        <v>44114.25</v>
      </c>
      <c r="B6795">
        <v>2020</v>
      </c>
      <c r="C6795">
        <v>10</v>
      </c>
      <c r="D6795">
        <v>10</v>
      </c>
      <c r="E6795">
        <v>8</v>
      </c>
      <c r="F6795" s="12">
        <f t="shared" si="212"/>
        <v>44114.291666666664</v>
      </c>
      <c r="G6795" s="12">
        <f t="shared" si="213"/>
        <v>44114.333333333328</v>
      </c>
      <c r="H6795" s="5">
        <v>7.8077499999999999E-5</v>
      </c>
      <c r="I6795" s="5">
        <v>9.24109E-5</v>
      </c>
    </row>
    <row r="6796" spans="1:9">
      <c r="A6796" s="12">
        <v>44114.291666666664</v>
      </c>
      <c r="B6796">
        <v>2020</v>
      </c>
      <c r="C6796">
        <v>10</v>
      </c>
      <c r="D6796">
        <v>10</v>
      </c>
      <c r="E6796">
        <v>9</v>
      </c>
      <c r="F6796" s="12">
        <f t="shared" si="212"/>
        <v>44114.333333333328</v>
      </c>
      <c r="G6796" s="12">
        <f t="shared" si="213"/>
        <v>44114.374999999993</v>
      </c>
      <c r="H6796" s="5">
        <v>7.9330800000000003E-5</v>
      </c>
      <c r="I6796" s="5">
        <v>8.7105800000000002E-5</v>
      </c>
    </row>
    <row r="6797" spans="1:9">
      <c r="A6797" s="12">
        <v>44114.333333333336</v>
      </c>
      <c r="B6797">
        <v>2020</v>
      </c>
      <c r="C6797">
        <v>10</v>
      </c>
      <c r="D6797">
        <v>10</v>
      </c>
      <c r="E6797">
        <v>10</v>
      </c>
      <c r="F6797" s="12">
        <f t="shared" si="212"/>
        <v>44114.375</v>
      </c>
      <c r="G6797" s="12">
        <f t="shared" si="213"/>
        <v>44114.416666666664</v>
      </c>
      <c r="H6797" s="5">
        <v>7.6392500000000004E-5</v>
      </c>
      <c r="I6797" s="5">
        <v>8.1417799999999998E-5</v>
      </c>
    </row>
    <row r="6798" spans="1:9">
      <c r="A6798" s="12">
        <v>44114.375</v>
      </c>
      <c r="B6798">
        <v>2020</v>
      </c>
      <c r="C6798">
        <v>10</v>
      </c>
      <c r="D6798">
        <v>10</v>
      </c>
      <c r="E6798">
        <v>11</v>
      </c>
      <c r="F6798" s="12">
        <f t="shared" si="212"/>
        <v>44114.416666666664</v>
      </c>
      <c r="G6798" s="12">
        <f t="shared" si="213"/>
        <v>44114.458333333328</v>
      </c>
      <c r="H6798" s="5">
        <v>7.1343700000000006E-5</v>
      </c>
      <c r="I6798" s="5">
        <v>7.5702600000000003E-5</v>
      </c>
    </row>
    <row r="6799" spans="1:9">
      <c r="A6799" s="12">
        <v>44114.416666666664</v>
      </c>
      <c r="B6799">
        <v>2020</v>
      </c>
      <c r="C6799">
        <v>10</v>
      </c>
      <c r="D6799">
        <v>10</v>
      </c>
      <c r="E6799">
        <v>12</v>
      </c>
      <c r="F6799" s="12">
        <f t="shared" si="212"/>
        <v>44114.458333333328</v>
      </c>
      <c r="G6799" s="12">
        <f t="shared" si="213"/>
        <v>44114.499999999993</v>
      </c>
      <c r="H6799" s="5">
        <v>6.29351E-5</v>
      </c>
      <c r="I6799" s="5">
        <v>6.5864099999999998E-5</v>
      </c>
    </row>
    <row r="6800" spans="1:9">
      <c r="A6800" s="12">
        <v>44114.458333333336</v>
      </c>
      <c r="B6800">
        <v>2020</v>
      </c>
      <c r="C6800">
        <v>10</v>
      </c>
      <c r="D6800">
        <v>10</v>
      </c>
      <c r="E6800">
        <v>13</v>
      </c>
      <c r="F6800" s="12">
        <f t="shared" si="212"/>
        <v>44114.5</v>
      </c>
      <c r="G6800" s="12">
        <f t="shared" si="213"/>
        <v>44114.541666666664</v>
      </c>
      <c r="H6800" s="5">
        <v>5.83399E-5</v>
      </c>
      <c r="I6800" s="5">
        <v>5.9364699999999998E-5</v>
      </c>
    </row>
    <row r="6801" spans="1:9">
      <c r="A6801" s="12">
        <v>44114.5</v>
      </c>
      <c r="B6801">
        <v>2020</v>
      </c>
      <c r="C6801">
        <v>10</v>
      </c>
      <c r="D6801">
        <v>10</v>
      </c>
      <c r="E6801">
        <v>14</v>
      </c>
      <c r="F6801" s="12">
        <f t="shared" si="212"/>
        <v>44114.541666666664</v>
      </c>
      <c r="G6801" s="12">
        <f t="shared" si="213"/>
        <v>44114.583333333328</v>
      </c>
      <c r="H6801" s="5">
        <v>5.7814800000000001E-5</v>
      </c>
      <c r="I6801" s="5">
        <v>5.5774099999999998E-5</v>
      </c>
    </row>
    <row r="6802" spans="1:9">
      <c r="A6802" s="12">
        <v>44114.541666666664</v>
      </c>
      <c r="B6802">
        <v>2020</v>
      </c>
      <c r="C6802">
        <v>10</v>
      </c>
      <c r="D6802">
        <v>10</v>
      </c>
      <c r="E6802">
        <v>15</v>
      </c>
      <c r="F6802" s="12">
        <f t="shared" si="212"/>
        <v>44114.583333333328</v>
      </c>
      <c r="G6802" s="12">
        <f t="shared" si="213"/>
        <v>44114.624999999993</v>
      </c>
      <c r="H6802" s="5">
        <v>5.8123800000000001E-5</v>
      </c>
      <c r="I6802" s="5">
        <v>5.4391800000000003E-5</v>
      </c>
    </row>
    <row r="6803" spans="1:9">
      <c r="A6803" s="12">
        <v>44114.583333333336</v>
      </c>
      <c r="B6803">
        <v>2020</v>
      </c>
      <c r="C6803">
        <v>10</v>
      </c>
      <c r="D6803">
        <v>10</v>
      </c>
      <c r="E6803">
        <v>16</v>
      </c>
      <c r="F6803" s="12">
        <f t="shared" si="212"/>
        <v>44114.625</v>
      </c>
      <c r="G6803" s="12">
        <f t="shared" si="213"/>
        <v>44114.666666666664</v>
      </c>
      <c r="H6803" s="5">
        <v>6.0946799999999997E-5</v>
      </c>
      <c r="I6803" s="5">
        <v>5.6169599999999998E-5</v>
      </c>
    </row>
    <row r="6804" spans="1:9">
      <c r="A6804" s="12">
        <v>44114.625</v>
      </c>
      <c r="B6804">
        <v>2020</v>
      </c>
      <c r="C6804">
        <v>10</v>
      </c>
      <c r="D6804">
        <v>10</v>
      </c>
      <c r="E6804">
        <v>17</v>
      </c>
      <c r="F6804" s="12">
        <f t="shared" si="212"/>
        <v>44114.666666666664</v>
      </c>
      <c r="G6804" s="12">
        <f t="shared" si="213"/>
        <v>44114.708333333328</v>
      </c>
      <c r="H6804" s="5">
        <v>7.21691E-5</v>
      </c>
      <c r="I6804" s="5">
        <v>6.0489499999999997E-5</v>
      </c>
    </row>
    <row r="6805" spans="1:9">
      <c r="A6805" s="12">
        <v>44114.666666666664</v>
      </c>
      <c r="B6805">
        <v>2020</v>
      </c>
      <c r="C6805">
        <v>10</v>
      </c>
      <c r="D6805">
        <v>10</v>
      </c>
      <c r="E6805">
        <v>18</v>
      </c>
      <c r="F6805" s="12">
        <f t="shared" si="212"/>
        <v>44114.708333333328</v>
      </c>
      <c r="G6805" s="12">
        <f t="shared" si="213"/>
        <v>44114.749999999993</v>
      </c>
      <c r="H6805" s="5">
        <v>8.6733900000000007E-5</v>
      </c>
      <c r="I6805" s="5">
        <v>6.4647900000000002E-5</v>
      </c>
    </row>
    <row r="6806" spans="1:9">
      <c r="A6806" s="12">
        <v>44114.708333333336</v>
      </c>
      <c r="B6806">
        <v>2020</v>
      </c>
      <c r="C6806">
        <v>10</v>
      </c>
      <c r="D6806">
        <v>10</v>
      </c>
      <c r="E6806">
        <v>19</v>
      </c>
      <c r="F6806" s="12">
        <f t="shared" si="212"/>
        <v>44114.75</v>
      </c>
      <c r="G6806" s="12">
        <f t="shared" si="213"/>
        <v>44114.791666666664</v>
      </c>
      <c r="H6806" s="5">
        <v>8.9978199999999999E-5</v>
      </c>
      <c r="I6806" s="5">
        <v>6.5519599999999995E-5</v>
      </c>
    </row>
    <row r="6807" spans="1:9">
      <c r="A6807" s="12">
        <v>44114.75</v>
      </c>
      <c r="B6807">
        <v>2020</v>
      </c>
      <c r="C6807">
        <v>10</v>
      </c>
      <c r="D6807">
        <v>10</v>
      </c>
      <c r="E6807">
        <v>20</v>
      </c>
      <c r="F6807" s="12">
        <f t="shared" si="212"/>
        <v>44114.791666666664</v>
      </c>
      <c r="G6807" s="12">
        <f t="shared" si="213"/>
        <v>44114.833333333328</v>
      </c>
      <c r="H6807" s="5">
        <v>8.3072199999999994E-5</v>
      </c>
      <c r="I6807" s="5">
        <v>6.5377799999999996E-5</v>
      </c>
    </row>
    <row r="6808" spans="1:9">
      <c r="A6808" s="12">
        <v>44114.791666666664</v>
      </c>
      <c r="B6808">
        <v>2020</v>
      </c>
      <c r="C6808">
        <v>10</v>
      </c>
      <c r="D6808">
        <v>10</v>
      </c>
      <c r="E6808">
        <v>21</v>
      </c>
      <c r="F6808" s="12">
        <f t="shared" si="212"/>
        <v>44114.833333333328</v>
      </c>
      <c r="G6808" s="12">
        <f t="shared" si="213"/>
        <v>44114.874999999993</v>
      </c>
      <c r="H6808" s="5">
        <v>7.51326E-5</v>
      </c>
      <c r="I6808" s="5">
        <v>6.5495199999999996E-5</v>
      </c>
    </row>
    <row r="6809" spans="1:9">
      <c r="A6809" s="12">
        <v>44114.833333333336</v>
      </c>
      <c r="B6809">
        <v>2020</v>
      </c>
      <c r="C6809">
        <v>10</v>
      </c>
      <c r="D6809">
        <v>10</v>
      </c>
      <c r="E6809">
        <v>22</v>
      </c>
      <c r="F6809" s="12">
        <f t="shared" si="212"/>
        <v>44114.875</v>
      </c>
      <c r="G6809" s="12">
        <f t="shared" si="213"/>
        <v>44114.916666666664</v>
      </c>
      <c r="H6809" s="5">
        <v>5.9938700000000003E-5</v>
      </c>
      <c r="I6809" s="5">
        <v>6.2351400000000001E-5</v>
      </c>
    </row>
    <row r="6810" spans="1:9">
      <c r="A6810" s="12">
        <v>44114.875</v>
      </c>
      <c r="B6810">
        <v>2020</v>
      </c>
      <c r="C6810">
        <v>10</v>
      </c>
      <c r="D6810">
        <v>10</v>
      </c>
      <c r="E6810">
        <v>23</v>
      </c>
      <c r="F6810" s="12">
        <f t="shared" si="212"/>
        <v>44114.916666666664</v>
      </c>
      <c r="G6810" s="12">
        <f t="shared" si="213"/>
        <v>44114.958333333328</v>
      </c>
      <c r="H6810" s="5">
        <v>4.7674699999999999E-5</v>
      </c>
      <c r="I6810" s="5">
        <v>5.7883700000000003E-5</v>
      </c>
    </row>
    <row r="6811" spans="1:9">
      <c r="A6811" s="12">
        <v>44114.916666666664</v>
      </c>
      <c r="B6811">
        <v>2020</v>
      </c>
      <c r="C6811">
        <v>10</v>
      </c>
      <c r="D6811">
        <v>11</v>
      </c>
      <c r="E6811">
        <v>0</v>
      </c>
      <c r="F6811" s="12">
        <f t="shared" si="212"/>
        <v>44114.958333333328</v>
      </c>
      <c r="G6811" s="12">
        <f t="shared" si="213"/>
        <v>44114.999999999993</v>
      </c>
      <c r="H6811" s="5">
        <v>5.06446E-5</v>
      </c>
      <c r="I6811" s="5">
        <v>5.6893900000000001E-5</v>
      </c>
    </row>
    <row r="6812" spans="1:9">
      <c r="A6812" s="12">
        <v>44114.958333333336</v>
      </c>
      <c r="B6812">
        <v>2020</v>
      </c>
      <c r="C6812">
        <v>10</v>
      </c>
      <c r="D6812">
        <v>11</v>
      </c>
      <c r="E6812">
        <v>1</v>
      </c>
      <c r="F6812" s="12">
        <f t="shared" si="212"/>
        <v>44115</v>
      </c>
      <c r="G6812" s="12">
        <f t="shared" si="213"/>
        <v>44115.041666666664</v>
      </c>
      <c r="H6812" s="5">
        <v>4.5838799999999999E-5</v>
      </c>
      <c r="I6812" s="5">
        <v>5.8097299999999997E-5</v>
      </c>
    </row>
    <row r="6813" spans="1:9">
      <c r="A6813" s="12">
        <v>44115</v>
      </c>
      <c r="B6813">
        <v>2020</v>
      </c>
      <c r="C6813">
        <v>10</v>
      </c>
      <c r="D6813">
        <v>11</v>
      </c>
      <c r="E6813">
        <v>2</v>
      </c>
      <c r="F6813" s="12">
        <f t="shared" si="212"/>
        <v>44115.041666666664</v>
      </c>
      <c r="G6813" s="12">
        <f t="shared" si="213"/>
        <v>44115.083333333328</v>
      </c>
      <c r="H6813" s="5">
        <v>5.2805600000000001E-5</v>
      </c>
      <c r="I6813" s="5">
        <v>5.9919300000000001E-5</v>
      </c>
    </row>
    <row r="6814" spans="1:9">
      <c r="A6814" s="12">
        <v>44115.041666666664</v>
      </c>
      <c r="B6814">
        <v>2020</v>
      </c>
      <c r="C6814">
        <v>10</v>
      </c>
      <c r="D6814">
        <v>11</v>
      </c>
      <c r="E6814">
        <v>3</v>
      </c>
      <c r="F6814" s="12">
        <f t="shared" si="212"/>
        <v>44115.083333333328</v>
      </c>
      <c r="G6814" s="12">
        <f t="shared" si="213"/>
        <v>44115.124999999993</v>
      </c>
      <c r="H6814" s="5">
        <v>5.9434700000000002E-5</v>
      </c>
      <c r="I6814" s="5">
        <v>6.1130000000000006E-5</v>
      </c>
    </row>
    <row r="6815" spans="1:9">
      <c r="A6815" s="12">
        <v>44115.083333333336</v>
      </c>
      <c r="B6815">
        <v>2020</v>
      </c>
      <c r="C6815">
        <v>10</v>
      </c>
      <c r="D6815">
        <v>11</v>
      </c>
      <c r="E6815">
        <v>4</v>
      </c>
      <c r="F6815" s="12">
        <f t="shared" si="212"/>
        <v>44115.125</v>
      </c>
      <c r="G6815" s="12">
        <f t="shared" si="213"/>
        <v>44115.166666666664</v>
      </c>
      <c r="H6815" s="5">
        <v>6.4776800000000006E-5</v>
      </c>
      <c r="I6815" s="5">
        <v>6.43443E-5</v>
      </c>
    </row>
    <row r="6816" spans="1:9">
      <c r="A6816" s="12">
        <v>44115.125</v>
      </c>
      <c r="B6816">
        <v>2020</v>
      </c>
      <c r="C6816">
        <v>10</v>
      </c>
      <c r="D6816">
        <v>11</v>
      </c>
      <c r="E6816">
        <v>5</v>
      </c>
      <c r="F6816" s="12">
        <f t="shared" si="212"/>
        <v>44115.166666666664</v>
      </c>
      <c r="G6816" s="12">
        <f t="shared" si="213"/>
        <v>44115.208333333328</v>
      </c>
      <c r="H6816" s="5">
        <v>7.3995699999999994E-5</v>
      </c>
      <c r="I6816" s="5">
        <v>7.7052799999999995E-5</v>
      </c>
    </row>
    <row r="6817" spans="1:9">
      <c r="A6817" s="12">
        <v>44115.166666666664</v>
      </c>
      <c r="B6817">
        <v>2020</v>
      </c>
      <c r="C6817">
        <v>10</v>
      </c>
      <c r="D6817">
        <v>11</v>
      </c>
      <c r="E6817">
        <v>6</v>
      </c>
      <c r="F6817" s="12">
        <f t="shared" si="212"/>
        <v>44115.208333333328</v>
      </c>
      <c r="G6817" s="12">
        <f t="shared" si="213"/>
        <v>44115.249999999993</v>
      </c>
      <c r="H6817" s="5">
        <v>7.5447300000000005E-5</v>
      </c>
      <c r="I6817" s="5">
        <v>8.6820199999999999E-5</v>
      </c>
    </row>
    <row r="6818" spans="1:9">
      <c r="A6818" s="12">
        <v>44115.208333333336</v>
      </c>
      <c r="B6818">
        <v>2020</v>
      </c>
      <c r="C6818">
        <v>10</v>
      </c>
      <c r="D6818">
        <v>11</v>
      </c>
      <c r="E6818">
        <v>7</v>
      </c>
      <c r="F6818" s="12">
        <f t="shared" si="212"/>
        <v>44115.25</v>
      </c>
      <c r="G6818" s="12">
        <f t="shared" si="213"/>
        <v>44115.291666666664</v>
      </c>
      <c r="H6818" s="5">
        <v>7.0283600000000006E-5</v>
      </c>
      <c r="I6818" s="5">
        <v>8.9437600000000006E-5</v>
      </c>
    </row>
    <row r="6819" spans="1:9">
      <c r="A6819" s="12">
        <v>44115.25</v>
      </c>
      <c r="B6819">
        <v>2020</v>
      </c>
      <c r="C6819">
        <v>10</v>
      </c>
      <c r="D6819">
        <v>11</v>
      </c>
      <c r="E6819">
        <v>8</v>
      </c>
      <c r="F6819" s="12">
        <f t="shared" si="212"/>
        <v>44115.291666666664</v>
      </c>
      <c r="G6819" s="12">
        <f t="shared" si="213"/>
        <v>44115.333333333328</v>
      </c>
      <c r="H6819" s="5">
        <v>6.61338E-5</v>
      </c>
      <c r="I6819" s="5">
        <v>8.5577799999999999E-5</v>
      </c>
    </row>
    <row r="6820" spans="1:9">
      <c r="A6820" s="12">
        <v>44115.291666666664</v>
      </c>
      <c r="B6820">
        <v>2020</v>
      </c>
      <c r="C6820">
        <v>10</v>
      </c>
      <c r="D6820">
        <v>11</v>
      </c>
      <c r="E6820">
        <v>9</v>
      </c>
      <c r="F6820" s="12">
        <f t="shared" si="212"/>
        <v>44115.333333333328</v>
      </c>
      <c r="G6820" s="12">
        <f t="shared" si="213"/>
        <v>44115.374999999993</v>
      </c>
      <c r="H6820" s="5">
        <v>6.4382500000000002E-5</v>
      </c>
      <c r="I6820" s="5">
        <v>7.9554400000000005E-5</v>
      </c>
    </row>
    <row r="6821" spans="1:9">
      <c r="A6821" s="12">
        <v>44115.333333333336</v>
      </c>
      <c r="B6821">
        <v>2020</v>
      </c>
      <c r="C6821">
        <v>10</v>
      </c>
      <c r="D6821">
        <v>11</v>
      </c>
      <c r="E6821">
        <v>10</v>
      </c>
      <c r="F6821" s="12">
        <f t="shared" si="212"/>
        <v>44115.375</v>
      </c>
      <c r="G6821" s="12">
        <f t="shared" si="213"/>
        <v>44115.416666666664</v>
      </c>
      <c r="H6821" s="5">
        <v>6.3197399999999999E-5</v>
      </c>
      <c r="I6821" s="5">
        <v>7.4920900000000003E-5</v>
      </c>
    </row>
    <row r="6822" spans="1:9">
      <c r="A6822" s="12">
        <v>44115.375</v>
      </c>
      <c r="B6822">
        <v>2020</v>
      </c>
      <c r="C6822">
        <v>10</v>
      </c>
      <c r="D6822">
        <v>11</v>
      </c>
      <c r="E6822">
        <v>11</v>
      </c>
      <c r="F6822" s="12">
        <f t="shared" si="212"/>
        <v>44115.416666666664</v>
      </c>
      <c r="G6822" s="12">
        <f t="shared" si="213"/>
        <v>44115.458333333328</v>
      </c>
      <c r="H6822" s="5">
        <v>6.29229E-5</v>
      </c>
      <c r="I6822" s="5">
        <v>6.9703900000000002E-5</v>
      </c>
    </row>
    <row r="6823" spans="1:9">
      <c r="A6823" s="12">
        <v>44115.416666666664</v>
      </c>
      <c r="B6823">
        <v>2020</v>
      </c>
      <c r="C6823">
        <v>10</v>
      </c>
      <c r="D6823">
        <v>11</v>
      </c>
      <c r="E6823">
        <v>12</v>
      </c>
      <c r="F6823" s="12">
        <f t="shared" si="212"/>
        <v>44115.458333333328</v>
      </c>
      <c r="G6823" s="12">
        <f t="shared" si="213"/>
        <v>44115.499999999993</v>
      </c>
      <c r="H6823" s="5">
        <v>5.52989E-5</v>
      </c>
      <c r="I6823" s="5">
        <v>6.2161400000000004E-5</v>
      </c>
    </row>
    <row r="6824" spans="1:9">
      <c r="A6824" s="12">
        <v>44115.458333333336</v>
      </c>
      <c r="B6824">
        <v>2020</v>
      </c>
      <c r="C6824">
        <v>10</v>
      </c>
      <c r="D6824">
        <v>11</v>
      </c>
      <c r="E6824">
        <v>13</v>
      </c>
      <c r="F6824" s="12">
        <f t="shared" si="212"/>
        <v>44115.5</v>
      </c>
      <c r="G6824" s="12">
        <f t="shared" si="213"/>
        <v>44115.541666666664</v>
      </c>
      <c r="H6824" s="5">
        <v>5.1131999999999998E-5</v>
      </c>
      <c r="I6824" s="5">
        <v>5.5058100000000001E-5</v>
      </c>
    </row>
    <row r="6825" spans="1:9">
      <c r="A6825" s="12">
        <v>44115.5</v>
      </c>
      <c r="B6825">
        <v>2020</v>
      </c>
      <c r="C6825">
        <v>10</v>
      </c>
      <c r="D6825">
        <v>11</v>
      </c>
      <c r="E6825">
        <v>14</v>
      </c>
      <c r="F6825" s="12">
        <f t="shared" si="212"/>
        <v>44115.541666666664</v>
      </c>
      <c r="G6825" s="12">
        <f t="shared" si="213"/>
        <v>44115.583333333328</v>
      </c>
      <c r="H6825" s="5">
        <v>5.1439300000000001E-5</v>
      </c>
      <c r="I6825" s="5">
        <v>5.2515700000000003E-5</v>
      </c>
    </row>
    <row r="6826" spans="1:9">
      <c r="A6826" s="12">
        <v>44115.541666666664</v>
      </c>
      <c r="B6826">
        <v>2020</v>
      </c>
      <c r="C6826">
        <v>10</v>
      </c>
      <c r="D6826">
        <v>11</v>
      </c>
      <c r="E6826">
        <v>15</v>
      </c>
      <c r="F6826" s="12">
        <f t="shared" si="212"/>
        <v>44115.583333333328</v>
      </c>
      <c r="G6826" s="12">
        <f t="shared" si="213"/>
        <v>44115.624999999993</v>
      </c>
      <c r="H6826" s="5">
        <v>4.96684E-5</v>
      </c>
      <c r="I6826" s="5">
        <v>5.1124800000000002E-5</v>
      </c>
    </row>
    <row r="6827" spans="1:9">
      <c r="A6827" s="12">
        <v>44115.583333333336</v>
      </c>
      <c r="B6827">
        <v>2020</v>
      </c>
      <c r="C6827">
        <v>10</v>
      </c>
      <c r="D6827">
        <v>11</v>
      </c>
      <c r="E6827">
        <v>16</v>
      </c>
      <c r="F6827" s="12">
        <f t="shared" si="212"/>
        <v>44115.625</v>
      </c>
      <c r="G6827" s="12">
        <f t="shared" si="213"/>
        <v>44115.666666666664</v>
      </c>
      <c r="H6827" s="5">
        <v>5.1489500000000002E-5</v>
      </c>
      <c r="I6827" s="5">
        <v>5.2741100000000002E-5</v>
      </c>
    </row>
    <row r="6828" spans="1:9">
      <c r="A6828" s="12">
        <v>44115.625</v>
      </c>
      <c r="B6828">
        <v>2020</v>
      </c>
      <c r="C6828">
        <v>10</v>
      </c>
      <c r="D6828">
        <v>11</v>
      </c>
      <c r="E6828">
        <v>17</v>
      </c>
      <c r="F6828" s="12">
        <f t="shared" si="212"/>
        <v>44115.666666666664</v>
      </c>
      <c r="G6828" s="12">
        <f t="shared" si="213"/>
        <v>44115.708333333328</v>
      </c>
      <c r="H6828" s="5">
        <v>6.0399799999999997E-5</v>
      </c>
      <c r="I6828" s="5">
        <v>5.8888000000000003E-5</v>
      </c>
    </row>
    <row r="6829" spans="1:9">
      <c r="A6829" s="12">
        <v>44115.666666666664</v>
      </c>
      <c r="B6829">
        <v>2020</v>
      </c>
      <c r="C6829">
        <v>10</v>
      </c>
      <c r="D6829">
        <v>11</v>
      </c>
      <c r="E6829">
        <v>18</v>
      </c>
      <c r="F6829" s="12">
        <f t="shared" si="212"/>
        <v>44115.708333333328</v>
      </c>
      <c r="G6829" s="12">
        <f t="shared" si="213"/>
        <v>44115.749999999993</v>
      </c>
      <c r="H6829" s="5">
        <v>7.0302900000000001E-5</v>
      </c>
      <c r="I6829" s="5">
        <v>6.2847899999999998E-5</v>
      </c>
    </row>
    <row r="6830" spans="1:9">
      <c r="A6830" s="12">
        <v>44115.708333333336</v>
      </c>
      <c r="B6830">
        <v>2020</v>
      </c>
      <c r="C6830">
        <v>10</v>
      </c>
      <c r="D6830">
        <v>11</v>
      </c>
      <c r="E6830">
        <v>19</v>
      </c>
      <c r="F6830" s="12">
        <f t="shared" si="212"/>
        <v>44115.75</v>
      </c>
      <c r="G6830" s="12">
        <f t="shared" si="213"/>
        <v>44115.791666666664</v>
      </c>
      <c r="H6830" s="5">
        <v>7.4341399999999999E-5</v>
      </c>
      <c r="I6830" s="5">
        <v>6.5604600000000005E-5</v>
      </c>
    </row>
    <row r="6831" spans="1:9">
      <c r="A6831" s="12">
        <v>44115.75</v>
      </c>
      <c r="B6831">
        <v>2020</v>
      </c>
      <c r="C6831">
        <v>10</v>
      </c>
      <c r="D6831">
        <v>11</v>
      </c>
      <c r="E6831">
        <v>20</v>
      </c>
      <c r="F6831" s="12">
        <f t="shared" si="212"/>
        <v>44115.791666666664</v>
      </c>
      <c r="G6831" s="12">
        <f t="shared" si="213"/>
        <v>44115.833333333328</v>
      </c>
      <c r="H6831" s="5">
        <v>7.0539599999999998E-5</v>
      </c>
      <c r="I6831" s="5">
        <v>6.6390599999999994E-5</v>
      </c>
    </row>
    <row r="6832" spans="1:9">
      <c r="A6832" s="12">
        <v>44115.791666666664</v>
      </c>
      <c r="B6832">
        <v>2020</v>
      </c>
      <c r="C6832">
        <v>10</v>
      </c>
      <c r="D6832">
        <v>11</v>
      </c>
      <c r="E6832">
        <v>21</v>
      </c>
      <c r="F6832" s="12">
        <f t="shared" si="212"/>
        <v>44115.833333333328</v>
      </c>
      <c r="G6832" s="12">
        <f t="shared" si="213"/>
        <v>44115.874999999993</v>
      </c>
      <c r="H6832" s="5">
        <v>6.09574E-5</v>
      </c>
      <c r="I6832" s="5">
        <v>6.4937799999999993E-5</v>
      </c>
    </row>
    <row r="6833" spans="1:9">
      <c r="A6833" s="12">
        <v>44115.833333333336</v>
      </c>
      <c r="B6833">
        <v>2020</v>
      </c>
      <c r="C6833">
        <v>10</v>
      </c>
      <c r="D6833">
        <v>11</v>
      </c>
      <c r="E6833">
        <v>22</v>
      </c>
      <c r="F6833" s="12">
        <f t="shared" si="212"/>
        <v>44115.875</v>
      </c>
      <c r="G6833" s="12">
        <f t="shared" si="213"/>
        <v>44115.916666666664</v>
      </c>
      <c r="H6833" s="5">
        <v>4.7273E-5</v>
      </c>
      <c r="I6833" s="5">
        <v>6.1210099999999999E-5</v>
      </c>
    </row>
    <row r="6834" spans="1:9">
      <c r="A6834" s="12">
        <v>44115.875</v>
      </c>
      <c r="B6834">
        <v>2020</v>
      </c>
      <c r="C6834">
        <v>10</v>
      </c>
      <c r="D6834">
        <v>11</v>
      </c>
      <c r="E6834">
        <v>23</v>
      </c>
      <c r="F6834" s="12">
        <f t="shared" si="212"/>
        <v>44115.916666666664</v>
      </c>
      <c r="G6834" s="12">
        <f t="shared" si="213"/>
        <v>44115.958333333328</v>
      </c>
      <c r="H6834" s="5">
        <v>4.07775E-5</v>
      </c>
      <c r="I6834" s="5">
        <v>5.9252900000000003E-5</v>
      </c>
    </row>
    <row r="6835" spans="1:9">
      <c r="A6835" s="12">
        <v>44115.916666666664</v>
      </c>
      <c r="B6835">
        <v>2020</v>
      </c>
      <c r="C6835">
        <v>10</v>
      </c>
      <c r="D6835">
        <v>12</v>
      </c>
      <c r="E6835">
        <v>0</v>
      </c>
      <c r="F6835" s="12">
        <f t="shared" si="212"/>
        <v>44115.958333333328</v>
      </c>
      <c r="G6835" s="12">
        <f t="shared" si="213"/>
        <v>44115.999999999993</v>
      </c>
      <c r="H6835" s="5">
        <v>4.2076400000000003E-5</v>
      </c>
      <c r="I6835" s="5">
        <v>6.2514999999999994E-5</v>
      </c>
    </row>
    <row r="6836" spans="1:9">
      <c r="A6836" s="12">
        <v>44115.958333333336</v>
      </c>
      <c r="B6836">
        <v>2020</v>
      </c>
      <c r="C6836">
        <v>10</v>
      </c>
      <c r="D6836">
        <v>12</v>
      </c>
      <c r="E6836">
        <v>1</v>
      </c>
      <c r="F6836" s="12">
        <f t="shared" si="212"/>
        <v>44116</v>
      </c>
      <c r="G6836" s="12">
        <f t="shared" si="213"/>
        <v>44116.041666666664</v>
      </c>
      <c r="H6836" s="5">
        <v>4.5317800000000002E-5</v>
      </c>
      <c r="I6836" s="5">
        <v>6.2488400000000003E-5</v>
      </c>
    </row>
    <row r="6837" spans="1:9">
      <c r="A6837" s="12">
        <v>44116</v>
      </c>
      <c r="B6837">
        <v>2020</v>
      </c>
      <c r="C6837">
        <v>10</v>
      </c>
      <c r="D6837">
        <v>12</v>
      </c>
      <c r="E6837">
        <v>2</v>
      </c>
      <c r="F6837" s="12">
        <f t="shared" si="212"/>
        <v>44116.041666666664</v>
      </c>
      <c r="G6837" s="12">
        <f t="shared" si="213"/>
        <v>44116.083333333328</v>
      </c>
      <c r="H6837" s="5">
        <v>6.9829300000000006E-5</v>
      </c>
      <c r="I6837" s="5">
        <v>6.7059100000000003E-5</v>
      </c>
    </row>
    <row r="6838" spans="1:9">
      <c r="A6838" s="12">
        <v>44116.041666666664</v>
      </c>
      <c r="B6838">
        <v>2020</v>
      </c>
      <c r="C6838">
        <v>10</v>
      </c>
      <c r="D6838">
        <v>12</v>
      </c>
      <c r="E6838">
        <v>3</v>
      </c>
      <c r="F6838" s="12">
        <f t="shared" si="212"/>
        <v>44116.083333333328</v>
      </c>
      <c r="G6838" s="12">
        <f t="shared" si="213"/>
        <v>44116.124999999993</v>
      </c>
      <c r="H6838" s="5">
        <v>7.4251600000000006E-5</v>
      </c>
      <c r="I6838" s="5">
        <v>7.0807400000000002E-5</v>
      </c>
    </row>
    <row r="6839" spans="1:9">
      <c r="A6839" s="12">
        <v>44116.083333333336</v>
      </c>
      <c r="B6839">
        <v>2020</v>
      </c>
      <c r="C6839">
        <v>10</v>
      </c>
      <c r="D6839">
        <v>12</v>
      </c>
      <c r="E6839">
        <v>4</v>
      </c>
      <c r="F6839" s="12">
        <f t="shared" si="212"/>
        <v>44116.125</v>
      </c>
      <c r="G6839" s="12">
        <f t="shared" si="213"/>
        <v>44116.166666666664</v>
      </c>
      <c r="H6839" s="5">
        <v>7.1255100000000002E-5</v>
      </c>
      <c r="I6839" s="5">
        <v>8.4197100000000001E-5</v>
      </c>
    </row>
    <row r="6840" spans="1:9">
      <c r="A6840" s="12">
        <v>44116.125</v>
      </c>
      <c r="B6840">
        <v>2020</v>
      </c>
      <c r="C6840">
        <v>10</v>
      </c>
      <c r="D6840">
        <v>12</v>
      </c>
      <c r="E6840">
        <v>5</v>
      </c>
      <c r="F6840" s="12">
        <f t="shared" si="212"/>
        <v>44116.166666666664</v>
      </c>
      <c r="G6840" s="12">
        <f t="shared" si="213"/>
        <v>44116.208333333328</v>
      </c>
      <c r="H6840" s="5">
        <v>9.4118300000000003E-5</v>
      </c>
      <c r="I6840" s="5">
        <v>1.138054E-4</v>
      </c>
    </row>
    <row r="6841" spans="1:9">
      <c r="A6841" s="12">
        <v>44116.166666666664</v>
      </c>
      <c r="B6841">
        <v>2020</v>
      </c>
      <c r="C6841">
        <v>10</v>
      </c>
      <c r="D6841">
        <v>12</v>
      </c>
      <c r="E6841">
        <v>6</v>
      </c>
      <c r="F6841" s="12">
        <f t="shared" si="212"/>
        <v>44116.208333333328</v>
      </c>
      <c r="G6841" s="12">
        <f t="shared" si="213"/>
        <v>44116.249999999993</v>
      </c>
      <c r="H6841" s="5">
        <v>1.157293E-4</v>
      </c>
      <c r="I6841" s="5">
        <v>1.3764189999999999E-4</v>
      </c>
    </row>
    <row r="6842" spans="1:9">
      <c r="A6842" s="12">
        <v>44116.208333333336</v>
      </c>
      <c r="B6842">
        <v>2020</v>
      </c>
      <c r="C6842">
        <v>10</v>
      </c>
      <c r="D6842">
        <v>12</v>
      </c>
      <c r="E6842">
        <v>7</v>
      </c>
      <c r="F6842" s="12">
        <f t="shared" si="212"/>
        <v>44116.25</v>
      </c>
      <c r="G6842" s="12">
        <f t="shared" si="213"/>
        <v>44116.291666666664</v>
      </c>
      <c r="H6842" s="5">
        <v>1.2233590000000001E-4</v>
      </c>
      <c r="I6842" s="5">
        <v>1.5082729999999999E-4</v>
      </c>
    </row>
    <row r="6843" spans="1:9">
      <c r="A6843" s="12">
        <v>44116.25</v>
      </c>
      <c r="B6843">
        <v>2020</v>
      </c>
      <c r="C6843">
        <v>10</v>
      </c>
      <c r="D6843">
        <v>12</v>
      </c>
      <c r="E6843">
        <v>8</v>
      </c>
      <c r="F6843" s="12">
        <f t="shared" si="212"/>
        <v>44116.291666666664</v>
      </c>
      <c r="G6843" s="12">
        <f t="shared" si="213"/>
        <v>44116.333333333328</v>
      </c>
      <c r="H6843" s="5">
        <v>1.24943E-4</v>
      </c>
      <c r="I6843" s="5">
        <v>1.5136540000000001E-4</v>
      </c>
    </row>
    <row r="6844" spans="1:9">
      <c r="A6844" s="12">
        <v>44116.291666666664</v>
      </c>
      <c r="B6844">
        <v>2020</v>
      </c>
      <c r="C6844">
        <v>10</v>
      </c>
      <c r="D6844">
        <v>12</v>
      </c>
      <c r="E6844">
        <v>9</v>
      </c>
      <c r="F6844" s="12">
        <f t="shared" si="212"/>
        <v>44116.333333333328</v>
      </c>
      <c r="G6844" s="12">
        <f t="shared" si="213"/>
        <v>44116.374999999993</v>
      </c>
      <c r="H6844" s="5">
        <v>1.17958E-4</v>
      </c>
      <c r="I6844" s="5">
        <v>1.4096510000000001E-4</v>
      </c>
    </row>
    <row r="6845" spans="1:9">
      <c r="A6845" s="12">
        <v>44116.333333333336</v>
      </c>
      <c r="B6845">
        <v>2020</v>
      </c>
      <c r="C6845">
        <v>10</v>
      </c>
      <c r="D6845">
        <v>12</v>
      </c>
      <c r="E6845">
        <v>10</v>
      </c>
      <c r="F6845" s="12">
        <f t="shared" si="212"/>
        <v>44116.375</v>
      </c>
      <c r="G6845" s="12">
        <f t="shared" si="213"/>
        <v>44116.416666666664</v>
      </c>
      <c r="H6845" s="5">
        <v>1.120367E-4</v>
      </c>
      <c r="I6845" s="5">
        <v>1.317181E-4</v>
      </c>
    </row>
    <row r="6846" spans="1:9">
      <c r="A6846" s="12">
        <v>44116.375</v>
      </c>
      <c r="B6846">
        <v>2020</v>
      </c>
      <c r="C6846">
        <v>10</v>
      </c>
      <c r="D6846">
        <v>12</v>
      </c>
      <c r="E6846">
        <v>11</v>
      </c>
      <c r="F6846" s="12">
        <f t="shared" si="212"/>
        <v>44116.416666666664</v>
      </c>
      <c r="G6846" s="12">
        <f t="shared" si="213"/>
        <v>44116.458333333328</v>
      </c>
      <c r="H6846" s="5">
        <v>1.060751E-4</v>
      </c>
      <c r="I6846" s="5">
        <v>1.2213529999999999E-4</v>
      </c>
    </row>
    <row r="6847" spans="1:9">
      <c r="A6847" s="12">
        <v>44116.416666666664</v>
      </c>
      <c r="B6847">
        <v>2020</v>
      </c>
      <c r="C6847">
        <v>10</v>
      </c>
      <c r="D6847">
        <v>12</v>
      </c>
      <c r="E6847">
        <v>12</v>
      </c>
      <c r="F6847" s="12">
        <f t="shared" si="212"/>
        <v>44116.458333333328</v>
      </c>
      <c r="G6847" s="12">
        <f t="shared" si="213"/>
        <v>44116.499999999993</v>
      </c>
      <c r="H6847" s="5">
        <v>9.3036799999999997E-5</v>
      </c>
      <c r="I6847" s="5">
        <v>1.085621E-4</v>
      </c>
    </row>
    <row r="6848" spans="1:9">
      <c r="A6848" s="12">
        <v>44116.458333333336</v>
      </c>
      <c r="B6848">
        <v>2020</v>
      </c>
      <c r="C6848">
        <v>10</v>
      </c>
      <c r="D6848">
        <v>12</v>
      </c>
      <c r="E6848">
        <v>13</v>
      </c>
      <c r="F6848" s="12">
        <f t="shared" si="212"/>
        <v>44116.5</v>
      </c>
      <c r="G6848" s="12">
        <f t="shared" si="213"/>
        <v>44116.541666666664</v>
      </c>
      <c r="H6848" s="5">
        <v>8.8565000000000003E-5</v>
      </c>
      <c r="I6848" s="5">
        <v>1.030149E-4</v>
      </c>
    </row>
    <row r="6849" spans="1:9">
      <c r="A6849" s="12">
        <v>44116.5</v>
      </c>
      <c r="B6849">
        <v>2020</v>
      </c>
      <c r="C6849">
        <v>10</v>
      </c>
      <c r="D6849">
        <v>12</v>
      </c>
      <c r="E6849">
        <v>14</v>
      </c>
      <c r="F6849" s="12">
        <f t="shared" si="212"/>
        <v>44116.541666666664</v>
      </c>
      <c r="G6849" s="12">
        <f t="shared" si="213"/>
        <v>44116.583333333328</v>
      </c>
      <c r="H6849" s="5">
        <v>8.52535E-5</v>
      </c>
      <c r="I6849" s="5">
        <v>9.6945000000000001E-5</v>
      </c>
    </row>
    <row r="6850" spans="1:9">
      <c r="A6850" s="12">
        <v>44116.541666666664</v>
      </c>
      <c r="B6850">
        <v>2020</v>
      </c>
      <c r="C6850">
        <v>10</v>
      </c>
      <c r="D6850">
        <v>12</v>
      </c>
      <c r="E6850">
        <v>15</v>
      </c>
      <c r="F6850" s="12">
        <f t="shared" si="212"/>
        <v>44116.583333333328</v>
      </c>
      <c r="G6850" s="12">
        <f t="shared" si="213"/>
        <v>44116.624999999993</v>
      </c>
      <c r="H6850" s="5">
        <v>7.9003899999999998E-5</v>
      </c>
      <c r="I6850" s="5">
        <v>9.0576199999999995E-5</v>
      </c>
    </row>
    <row r="6851" spans="1:9">
      <c r="A6851" s="12">
        <v>44116.583333333336</v>
      </c>
      <c r="B6851">
        <v>2020</v>
      </c>
      <c r="C6851">
        <v>10</v>
      </c>
      <c r="D6851">
        <v>12</v>
      </c>
      <c r="E6851">
        <v>16</v>
      </c>
      <c r="F6851" s="12">
        <f t="shared" ref="F6851:F6914" si="214">A6851+TIME(1,0,0)</f>
        <v>44116.625</v>
      </c>
      <c r="G6851" s="12">
        <f t="shared" ref="G6851:G6914" si="215">F6851+TIME(1,0,0)</f>
        <v>44116.666666666664</v>
      </c>
      <c r="H6851" s="5">
        <v>7.6395800000000005E-5</v>
      </c>
      <c r="I6851" s="5">
        <v>8.2582499999999997E-5</v>
      </c>
    </row>
    <row r="6852" spans="1:9">
      <c r="A6852" s="12">
        <v>44116.625</v>
      </c>
      <c r="B6852">
        <v>2020</v>
      </c>
      <c r="C6852">
        <v>10</v>
      </c>
      <c r="D6852">
        <v>12</v>
      </c>
      <c r="E6852">
        <v>17</v>
      </c>
      <c r="F6852" s="12">
        <f t="shared" si="214"/>
        <v>44116.666666666664</v>
      </c>
      <c r="G6852" s="12">
        <f t="shared" si="215"/>
        <v>44116.708333333328</v>
      </c>
      <c r="H6852" s="5">
        <v>7.7245199999999997E-5</v>
      </c>
      <c r="I6852" s="5">
        <v>7.6625999999999994E-5</v>
      </c>
    </row>
    <row r="6853" spans="1:9">
      <c r="A6853" s="12">
        <v>44116.666666666664</v>
      </c>
      <c r="B6853">
        <v>2020</v>
      </c>
      <c r="C6853">
        <v>10</v>
      </c>
      <c r="D6853">
        <v>12</v>
      </c>
      <c r="E6853">
        <v>18</v>
      </c>
      <c r="F6853" s="12">
        <f t="shared" si="214"/>
        <v>44116.708333333328</v>
      </c>
      <c r="G6853" s="12">
        <f t="shared" si="215"/>
        <v>44116.749999999993</v>
      </c>
      <c r="H6853" s="5">
        <v>7.8277100000000003E-5</v>
      </c>
      <c r="I6853" s="5">
        <v>7.5909100000000001E-5</v>
      </c>
    </row>
    <row r="6854" spans="1:9">
      <c r="A6854" s="12">
        <v>44116.708333333336</v>
      </c>
      <c r="B6854">
        <v>2020</v>
      </c>
      <c r="C6854">
        <v>10</v>
      </c>
      <c r="D6854">
        <v>12</v>
      </c>
      <c r="E6854">
        <v>19</v>
      </c>
      <c r="F6854" s="12">
        <f t="shared" si="214"/>
        <v>44116.75</v>
      </c>
      <c r="G6854" s="12">
        <f t="shared" si="215"/>
        <v>44116.791666666664</v>
      </c>
      <c r="H6854" s="5">
        <v>7.6172499999999996E-5</v>
      </c>
      <c r="I6854" s="5">
        <v>7.6493000000000001E-5</v>
      </c>
    </row>
    <row r="6855" spans="1:9">
      <c r="A6855" s="12">
        <v>44116.75</v>
      </c>
      <c r="B6855">
        <v>2020</v>
      </c>
      <c r="C6855">
        <v>10</v>
      </c>
      <c r="D6855">
        <v>12</v>
      </c>
      <c r="E6855">
        <v>20</v>
      </c>
      <c r="F6855" s="12">
        <f t="shared" si="214"/>
        <v>44116.791666666664</v>
      </c>
      <c r="G6855" s="12">
        <f t="shared" si="215"/>
        <v>44116.833333333328</v>
      </c>
      <c r="H6855" s="5">
        <v>7.1254700000000001E-5</v>
      </c>
      <c r="I6855" s="5">
        <v>7.4967800000000004E-5</v>
      </c>
    </row>
    <row r="6856" spans="1:9">
      <c r="A6856" s="12">
        <v>44116.791666666664</v>
      </c>
      <c r="B6856">
        <v>2020</v>
      </c>
      <c r="C6856">
        <v>10</v>
      </c>
      <c r="D6856">
        <v>12</v>
      </c>
      <c r="E6856">
        <v>21</v>
      </c>
      <c r="F6856" s="12">
        <f t="shared" si="214"/>
        <v>44116.833333333328</v>
      </c>
      <c r="G6856" s="12">
        <f t="shared" si="215"/>
        <v>44116.874999999993</v>
      </c>
      <c r="H6856" s="5">
        <v>6.1075500000000002E-5</v>
      </c>
      <c r="I6856" s="5">
        <v>7.0621499999999995E-5</v>
      </c>
    </row>
    <row r="6857" spans="1:9">
      <c r="A6857" s="12">
        <v>44116.833333333336</v>
      </c>
      <c r="B6857">
        <v>2020</v>
      </c>
      <c r="C6857">
        <v>10</v>
      </c>
      <c r="D6857">
        <v>12</v>
      </c>
      <c r="E6857">
        <v>22</v>
      </c>
      <c r="F6857" s="12">
        <f t="shared" si="214"/>
        <v>44116.875</v>
      </c>
      <c r="G6857" s="12">
        <f t="shared" si="215"/>
        <v>44116.916666666664</v>
      </c>
      <c r="H6857" s="5">
        <v>4.5265700000000003E-5</v>
      </c>
      <c r="I6857" s="5">
        <v>6.5127899999999997E-5</v>
      </c>
    </row>
    <row r="6858" spans="1:9">
      <c r="A6858" s="12">
        <v>44116.875</v>
      </c>
      <c r="B6858">
        <v>2020</v>
      </c>
      <c r="C6858">
        <v>10</v>
      </c>
      <c r="D6858">
        <v>12</v>
      </c>
      <c r="E6858">
        <v>23</v>
      </c>
      <c r="F6858" s="12">
        <f t="shared" si="214"/>
        <v>44116.916666666664</v>
      </c>
      <c r="G6858" s="12">
        <f t="shared" si="215"/>
        <v>44116.958333333328</v>
      </c>
      <c r="H6858" s="5">
        <v>3.94146E-5</v>
      </c>
      <c r="I6858" s="5">
        <v>6.2099499999999997E-5</v>
      </c>
    </row>
    <row r="6859" spans="1:9">
      <c r="A6859" s="12">
        <v>44116.916666666664</v>
      </c>
      <c r="B6859">
        <v>2020</v>
      </c>
      <c r="C6859">
        <v>10</v>
      </c>
      <c r="D6859">
        <v>13</v>
      </c>
      <c r="E6859">
        <v>0</v>
      </c>
      <c r="F6859" s="12">
        <f t="shared" si="214"/>
        <v>44116.958333333328</v>
      </c>
      <c r="G6859" s="12">
        <f t="shared" si="215"/>
        <v>44116.999999999993</v>
      </c>
      <c r="H6859" s="5">
        <v>4.0778899999999997E-5</v>
      </c>
      <c r="I6859" s="5">
        <v>6.3079599999999998E-5</v>
      </c>
    </row>
    <row r="6860" spans="1:9">
      <c r="A6860" s="12">
        <v>44116.958333333336</v>
      </c>
      <c r="B6860">
        <v>2020</v>
      </c>
      <c r="C6860">
        <v>10</v>
      </c>
      <c r="D6860">
        <v>13</v>
      </c>
      <c r="E6860">
        <v>1</v>
      </c>
      <c r="F6860" s="12">
        <f t="shared" si="214"/>
        <v>44117</v>
      </c>
      <c r="G6860" s="12">
        <f t="shared" si="215"/>
        <v>44117.041666666664</v>
      </c>
      <c r="H6860" s="5">
        <v>4.5114599999999997E-5</v>
      </c>
      <c r="I6860" s="5">
        <v>6.5836700000000006E-5</v>
      </c>
    </row>
    <row r="6861" spans="1:9">
      <c r="A6861" s="12">
        <v>44117</v>
      </c>
      <c r="B6861">
        <v>2020</v>
      </c>
      <c r="C6861">
        <v>10</v>
      </c>
      <c r="D6861">
        <v>13</v>
      </c>
      <c r="E6861">
        <v>2</v>
      </c>
      <c r="F6861" s="12">
        <f t="shared" si="214"/>
        <v>44117.041666666664</v>
      </c>
      <c r="G6861" s="12">
        <f t="shared" si="215"/>
        <v>44117.083333333328</v>
      </c>
      <c r="H6861" s="5">
        <v>6.7006000000000002E-5</v>
      </c>
      <c r="I6861" s="5">
        <v>6.9634699999999999E-5</v>
      </c>
    </row>
    <row r="6862" spans="1:9">
      <c r="A6862" s="12">
        <v>44117.041666666664</v>
      </c>
      <c r="B6862">
        <v>2020</v>
      </c>
      <c r="C6862">
        <v>10</v>
      </c>
      <c r="D6862">
        <v>13</v>
      </c>
      <c r="E6862">
        <v>3</v>
      </c>
      <c r="F6862" s="12">
        <f t="shared" si="214"/>
        <v>44117.083333333328</v>
      </c>
      <c r="G6862" s="12">
        <f t="shared" si="215"/>
        <v>44117.124999999993</v>
      </c>
      <c r="H6862" s="5">
        <v>7.0143700000000004E-5</v>
      </c>
      <c r="I6862" s="5">
        <v>7.3081200000000001E-5</v>
      </c>
    </row>
    <row r="6863" spans="1:9">
      <c r="A6863" s="12">
        <v>44117.083333333336</v>
      </c>
      <c r="B6863">
        <v>2020</v>
      </c>
      <c r="C6863">
        <v>10</v>
      </c>
      <c r="D6863">
        <v>13</v>
      </c>
      <c r="E6863">
        <v>4</v>
      </c>
      <c r="F6863" s="12">
        <f t="shared" si="214"/>
        <v>44117.125</v>
      </c>
      <c r="G6863" s="12">
        <f t="shared" si="215"/>
        <v>44117.166666666664</v>
      </c>
      <c r="H6863" s="5">
        <v>7.0642900000000001E-5</v>
      </c>
      <c r="I6863" s="5">
        <v>8.3469599999999998E-5</v>
      </c>
    </row>
    <row r="6864" spans="1:9">
      <c r="A6864" s="12">
        <v>44117.125</v>
      </c>
      <c r="B6864">
        <v>2020</v>
      </c>
      <c r="C6864">
        <v>10</v>
      </c>
      <c r="D6864">
        <v>13</v>
      </c>
      <c r="E6864">
        <v>5</v>
      </c>
      <c r="F6864" s="12">
        <f t="shared" si="214"/>
        <v>44117.166666666664</v>
      </c>
      <c r="G6864" s="12">
        <f t="shared" si="215"/>
        <v>44117.208333333328</v>
      </c>
      <c r="H6864" s="5">
        <v>9.10451E-5</v>
      </c>
      <c r="I6864" s="5">
        <v>1.0814E-4</v>
      </c>
    </row>
    <row r="6865" spans="1:9">
      <c r="A6865" s="12">
        <v>44117.166666666664</v>
      </c>
      <c r="B6865">
        <v>2020</v>
      </c>
      <c r="C6865">
        <v>10</v>
      </c>
      <c r="D6865">
        <v>13</v>
      </c>
      <c r="E6865">
        <v>6</v>
      </c>
      <c r="F6865" s="12">
        <f t="shared" si="214"/>
        <v>44117.208333333328</v>
      </c>
      <c r="G6865" s="12">
        <f t="shared" si="215"/>
        <v>44117.249999999993</v>
      </c>
      <c r="H6865" s="5">
        <v>1.18225E-4</v>
      </c>
      <c r="I6865" s="5">
        <v>1.4021119999999999E-4</v>
      </c>
    </row>
    <row r="6866" spans="1:9">
      <c r="A6866" s="12">
        <v>44117.208333333336</v>
      </c>
      <c r="B6866">
        <v>2020</v>
      </c>
      <c r="C6866">
        <v>10</v>
      </c>
      <c r="D6866">
        <v>13</v>
      </c>
      <c r="E6866">
        <v>7</v>
      </c>
      <c r="F6866" s="12">
        <f t="shared" si="214"/>
        <v>44117.25</v>
      </c>
      <c r="G6866" s="12">
        <f t="shared" si="215"/>
        <v>44117.291666666664</v>
      </c>
      <c r="H6866" s="5">
        <v>1.2515700000000001E-4</v>
      </c>
      <c r="I6866" s="5">
        <v>1.5372810000000001E-4</v>
      </c>
    </row>
    <row r="6867" spans="1:9">
      <c r="A6867" s="12">
        <v>44117.25</v>
      </c>
      <c r="B6867">
        <v>2020</v>
      </c>
      <c r="C6867">
        <v>10</v>
      </c>
      <c r="D6867">
        <v>13</v>
      </c>
      <c r="E6867">
        <v>8</v>
      </c>
      <c r="F6867" s="12">
        <f t="shared" si="214"/>
        <v>44117.291666666664</v>
      </c>
      <c r="G6867" s="12">
        <f t="shared" si="215"/>
        <v>44117.333333333328</v>
      </c>
      <c r="H6867" s="5">
        <v>1.2796429999999999E-4</v>
      </c>
      <c r="I6867" s="5">
        <v>1.5438379999999999E-4</v>
      </c>
    </row>
    <row r="6868" spans="1:9">
      <c r="A6868" s="12">
        <v>44117.291666666664</v>
      </c>
      <c r="B6868">
        <v>2020</v>
      </c>
      <c r="C6868">
        <v>10</v>
      </c>
      <c r="D6868">
        <v>13</v>
      </c>
      <c r="E6868">
        <v>9</v>
      </c>
      <c r="F6868" s="12">
        <f t="shared" si="214"/>
        <v>44117.333333333328</v>
      </c>
      <c r="G6868" s="12">
        <f t="shared" si="215"/>
        <v>44117.374999999993</v>
      </c>
      <c r="H6868" s="5">
        <v>1.208564E-4</v>
      </c>
      <c r="I6868" s="5">
        <v>1.438473E-4</v>
      </c>
    </row>
    <row r="6869" spans="1:9">
      <c r="A6869" s="12">
        <v>44117.333333333336</v>
      </c>
      <c r="B6869">
        <v>2020</v>
      </c>
      <c r="C6869">
        <v>10</v>
      </c>
      <c r="D6869">
        <v>13</v>
      </c>
      <c r="E6869">
        <v>10</v>
      </c>
      <c r="F6869" s="12">
        <f t="shared" si="214"/>
        <v>44117.375</v>
      </c>
      <c r="G6869" s="12">
        <f t="shared" si="215"/>
        <v>44117.416666666664</v>
      </c>
      <c r="H6869" s="5">
        <v>1.148639E-4</v>
      </c>
      <c r="I6869" s="5">
        <v>1.344835E-4</v>
      </c>
    </row>
    <row r="6870" spans="1:9">
      <c r="A6870" s="12">
        <v>44117.375</v>
      </c>
      <c r="B6870">
        <v>2020</v>
      </c>
      <c r="C6870">
        <v>10</v>
      </c>
      <c r="D6870">
        <v>13</v>
      </c>
      <c r="E6870">
        <v>11</v>
      </c>
      <c r="F6870" s="12">
        <f t="shared" si="214"/>
        <v>44117.416666666664</v>
      </c>
      <c r="G6870" s="12">
        <f t="shared" si="215"/>
        <v>44117.458333333328</v>
      </c>
      <c r="H6870" s="5">
        <v>1.089208E-4</v>
      </c>
      <c r="I6870" s="5">
        <v>1.248214E-4</v>
      </c>
    </row>
    <row r="6871" spans="1:9">
      <c r="A6871" s="12">
        <v>44117.416666666664</v>
      </c>
      <c r="B6871">
        <v>2020</v>
      </c>
      <c r="C6871">
        <v>10</v>
      </c>
      <c r="D6871">
        <v>13</v>
      </c>
      <c r="E6871">
        <v>12</v>
      </c>
      <c r="F6871" s="12">
        <f t="shared" si="214"/>
        <v>44117.458333333328</v>
      </c>
      <c r="G6871" s="12">
        <f t="shared" si="215"/>
        <v>44117.499999999993</v>
      </c>
      <c r="H6871" s="5">
        <v>9.5700100000000002E-5</v>
      </c>
      <c r="I6871" s="5">
        <v>1.110725E-4</v>
      </c>
    </row>
    <row r="6872" spans="1:9">
      <c r="A6872" s="12">
        <v>44117.458333333336</v>
      </c>
      <c r="B6872">
        <v>2020</v>
      </c>
      <c r="C6872">
        <v>10</v>
      </c>
      <c r="D6872">
        <v>13</v>
      </c>
      <c r="E6872">
        <v>13</v>
      </c>
      <c r="F6872" s="12">
        <f t="shared" si="214"/>
        <v>44117.5</v>
      </c>
      <c r="G6872" s="12">
        <f t="shared" si="215"/>
        <v>44117.541666666664</v>
      </c>
      <c r="H6872" s="5">
        <v>9.1235499999999997E-5</v>
      </c>
      <c r="I6872" s="5">
        <v>1.054905E-4</v>
      </c>
    </row>
    <row r="6873" spans="1:9">
      <c r="A6873" s="12">
        <v>44117.5</v>
      </c>
      <c r="B6873">
        <v>2020</v>
      </c>
      <c r="C6873">
        <v>10</v>
      </c>
      <c r="D6873">
        <v>13</v>
      </c>
      <c r="E6873">
        <v>14</v>
      </c>
      <c r="F6873" s="12">
        <f t="shared" si="214"/>
        <v>44117.541666666664</v>
      </c>
      <c r="G6873" s="12">
        <f t="shared" si="215"/>
        <v>44117.583333333328</v>
      </c>
      <c r="H6873" s="5">
        <v>8.7890699999999995E-5</v>
      </c>
      <c r="I6873" s="5">
        <v>9.9345000000000005E-5</v>
      </c>
    </row>
    <row r="6874" spans="1:9">
      <c r="A6874" s="12">
        <v>44117.541666666664</v>
      </c>
      <c r="B6874">
        <v>2020</v>
      </c>
      <c r="C6874">
        <v>10</v>
      </c>
      <c r="D6874">
        <v>13</v>
      </c>
      <c r="E6874">
        <v>15</v>
      </c>
      <c r="F6874" s="12">
        <f t="shared" si="214"/>
        <v>44117.583333333328</v>
      </c>
      <c r="G6874" s="12">
        <f t="shared" si="215"/>
        <v>44117.624999999993</v>
      </c>
      <c r="H6874" s="5">
        <v>8.1552100000000001E-5</v>
      </c>
      <c r="I6874" s="5">
        <v>9.29117E-5</v>
      </c>
    </row>
    <row r="6875" spans="1:9">
      <c r="A6875" s="12">
        <v>44117.583333333336</v>
      </c>
      <c r="B6875">
        <v>2020</v>
      </c>
      <c r="C6875">
        <v>10</v>
      </c>
      <c r="D6875">
        <v>13</v>
      </c>
      <c r="E6875">
        <v>16</v>
      </c>
      <c r="F6875" s="12">
        <f t="shared" si="214"/>
        <v>44117.625</v>
      </c>
      <c r="G6875" s="12">
        <f t="shared" si="215"/>
        <v>44117.666666666664</v>
      </c>
      <c r="H6875" s="5">
        <v>7.8906000000000007E-5</v>
      </c>
      <c r="I6875" s="5">
        <v>8.4789800000000006E-5</v>
      </c>
    </row>
    <row r="6876" spans="1:9">
      <c r="A6876" s="12">
        <v>44117.625</v>
      </c>
      <c r="B6876">
        <v>2020</v>
      </c>
      <c r="C6876">
        <v>10</v>
      </c>
      <c r="D6876">
        <v>13</v>
      </c>
      <c r="E6876">
        <v>17</v>
      </c>
      <c r="F6876" s="12">
        <f t="shared" si="214"/>
        <v>44117.666666666664</v>
      </c>
      <c r="G6876" s="12">
        <f t="shared" si="215"/>
        <v>44117.708333333328</v>
      </c>
      <c r="H6876" s="5">
        <v>7.9606700000000005E-5</v>
      </c>
      <c r="I6876" s="5">
        <v>7.8678599999999996E-5</v>
      </c>
    </row>
    <row r="6877" spans="1:9">
      <c r="A6877" s="12">
        <v>44117.666666666664</v>
      </c>
      <c r="B6877">
        <v>2020</v>
      </c>
      <c r="C6877">
        <v>10</v>
      </c>
      <c r="D6877">
        <v>13</v>
      </c>
      <c r="E6877">
        <v>18</v>
      </c>
      <c r="F6877" s="12">
        <f t="shared" si="214"/>
        <v>44117.708333333328</v>
      </c>
      <c r="G6877" s="12">
        <f t="shared" si="215"/>
        <v>44117.749999999993</v>
      </c>
      <c r="H6877" s="5">
        <v>8.0377799999999995E-5</v>
      </c>
      <c r="I6877" s="5">
        <v>7.7808399999999999E-5</v>
      </c>
    </row>
    <row r="6878" spans="1:9">
      <c r="A6878" s="12">
        <v>44117.708333333336</v>
      </c>
      <c r="B6878">
        <v>2020</v>
      </c>
      <c r="C6878">
        <v>10</v>
      </c>
      <c r="D6878">
        <v>13</v>
      </c>
      <c r="E6878">
        <v>19</v>
      </c>
      <c r="F6878" s="12">
        <f t="shared" si="214"/>
        <v>44117.75</v>
      </c>
      <c r="G6878" s="12">
        <f t="shared" si="215"/>
        <v>44117.791666666664</v>
      </c>
      <c r="H6878" s="5">
        <v>7.8060700000000003E-5</v>
      </c>
      <c r="I6878" s="5">
        <v>7.8293299999999998E-5</v>
      </c>
    </row>
    <row r="6879" spans="1:9">
      <c r="A6879" s="12">
        <v>44117.75</v>
      </c>
      <c r="B6879">
        <v>2020</v>
      </c>
      <c r="C6879">
        <v>10</v>
      </c>
      <c r="D6879">
        <v>13</v>
      </c>
      <c r="E6879">
        <v>20</v>
      </c>
      <c r="F6879" s="12">
        <f t="shared" si="214"/>
        <v>44117.791666666664</v>
      </c>
      <c r="G6879" s="12">
        <f t="shared" si="215"/>
        <v>44117.833333333328</v>
      </c>
      <c r="H6879" s="5">
        <v>7.3026699999999997E-5</v>
      </c>
      <c r="I6879" s="5">
        <v>7.6710099999999996E-5</v>
      </c>
    </row>
    <row r="6880" spans="1:9">
      <c r="A6880" s="12">
        <v>44117.791666666664</v>
      </c>
      <c r="B6880">
        <v>2020</v>
      </c>
      <c r="C6880">
        <v>10</v>
      </c>
      <c r="D6880">
        <v>13</v>
      </c>
      <c r="E6880">
        <v>21</v>
      </c>
      <c r="F6880" s="12">
        <f t="shared" si="214"/>
        <v>44117.833333333328</v>
      </c>
      <c r="G6880" s="12">
        <f t="shared" si="215"/>
        <v>44117.874999999993</v>
      </c>
      <c r="H6880" s="5">
        <v>6.2661600000000003E-5</v>
      </c>
      <c r="I6880" s="5">
        <v>7.2214599999999998E-5</v>
      </c>
    </row>
    <row r="6881" spans="1:9">
      <c r="A6881" s="12">
        <v>44117.833333333336</v>
      </c>
      <c r="B6881">
        <v>2020</v>
      </c>
      <c r="C6881">
        <v>10</v>
      </c>
      <c r="D6881">
        <v>13</v>
      </c>
      <c r="E6881">
        <v>22</v>
      </c>
      <c r="F6881" s="12">
        <f t="shared" si="214"/>
        <v>44117.875</v>
      </c>
      <c r="G6881" s="12">
        <f t="shared" si="215"/>
        <v>44117.916666666664</v>
      </c>
      <c r="H6881" s="5">
        <v>4.6539599999999997E-5</v>
      </c>
      <c r="I6881" s="5">
        <v>6.6565999999999999E-5</v>
      </c>
    </row>
    <row r="6882" spans="1:9">
      <c r="A6882" s="12">
        <v>44117.875</v>
      </c>
      <c r="B6882">
        <v>2020</v>
      </c>
      <c r="C6882">
        <v>10</v>
      </c>
      <c r="D6882">
        <v>13</v>
      </c>
      <c r="E6882">
        <v>23</v>
      </c>
      <c r="F6882" s="12">
        <f t="shared" si="214"/>
        <v>44117.916666666664</v>
      </c>
      <c r="G6882" s="12">
        <f t="shared" si="215"/>
        <v>44117.958333333328</v>
      </c>
      <c r="H6882" s="5">
        <v>4.0515800000000003E-5</v>
      </c>
      <c r="I6882" s="5">
        <v>6.3413100000000004E-5</v>
      </c>
    </row>
    <row r="6883" spans="1:9">
      <c r="A6883" s="12">
        <v>44117.916666666664</v>
      </c>
      <c r="B6883">
        <v>2020</v>
      </c>
      <c r="C6883">
        <v>10</v>
      </c>
      <c r="D6883">
        <v>14</v>
      </c>
      <c r="E6883">
        <v>0</v>
      </c>
      <c r="F6883" s="12">
        <f t="shared" si="214"/>
        <v>44117.958333333328</v>
      </c>
      <c r="G6883" s="12">
        <f t="shared" si="215"/>
        <v>44117.999999999993</v>
      </c>
      <c r="H6883" s="5">
        <v>4.1827499999999999E-5</v>
      </c>
      <c r="I6883" s="5">
        <v>6.4395700000000004E-5</v>
      </c>
    </row>
    <row r="6884" spans="1:9">
      <c r="A6884" s="12">
        <v>44117.958333333336</v>
      </c>
      <c r="B6884">
        <v>2020</v>
      </c>
      <c r="C6884">
        <v>10</v>
      </c>
      <c r="D6884">
        <v>14</v>
      </c>
      <c r="E6884">
        <v>1</v>
      </c>
      <c r="F6884" s="12">
        <f t="shared" si="214"/>
        <v>44118</v>
      </c>
      <c r="G6884" s="12">
        <f t="shared" si="215"/>
        <v>44118.041666666664</v>
      </c>
      <c r="H6884" s="5">
        <v>4.6241800000000002E-5</v>
      </c>
      <c r="I6884" s="5">
        <v>6.7169599999999995E-5</v>
      </c>
    </row>
    <row r="6885" spans="1:9">
      <c r="A6885" s="12">
        <v>44118</v>
      </c>
      <c r="B6885">
        <v>2020</v>
      </c>
      <c r="C6885">
        <v>10</v>
      </c>
      <c r="D6885">
        <v>14</v>
      </c>
      <c r="E6885">
        <v>2</v>
      </c>
      <c r="F6885" s="12">
        <f t="shared" si="214"/>
        <v>44118.041666666664</v>
      </c>
      <c r="G6885" s="12">
        <f t="shared" si="215"/>
        <v>44118.083333333328</v>
      </c>
      <c r="H6885" s="5">
        <v>6.8329400000000003E-5</v>
      </c>
      <c r="I6885" s="5">
        <v>7.1010899999999995E-5</v>
      </c>
    </row>
    <row r="6886" spans="1:9">
      <c r="A6886" s="12">
        <v>44118.041666666664</v>
      </c>
      <c r="B6886">
        <v>2020</v>
      </c>
      <c r="C6886">
        <v>10</v>
      </c>
      <c r="D6886">
        <v>14</v>
      </c>
      <c r="E6886">
        <v>3</v>
      </c>
      <c r="F6886" s="12">
        <f t="shared" si="214"/>
        <v>44118.083333333328</v>
      </c>
      <c r="G6886" s="12">
        <f t="shared" si="215"/>
        <v>44118.124999999993</v>
      </c>
      <c r="H6886" s="5">
        <v>7.1507499999999999E-5</v>
      </c>
      <c r="I6886" s="5">
        <v>7.4536000000000006E-5</v>
      </c>
    </row>
    <row r="6887" spans="1:9">
      <c r="A6887" s="12">
        <v>44118.083333333336</v>
      </c>
      <c r="B6887">
        <v>2020</v>
      </c>
      <c r="C6887">
        <v>10</v>
      </c>
      <c r="D6887">
        <v>14</v>
      </c>
      <c r="E6887">
        <v>4</v>
      </c>
      <c r="F6887" s="12">
        <f t="shared" si="214"/>
        <v>44118.125</v>
      </c>
      <c r="G6887" s="12">
        <f t="shared" si="215"/>
        <v>44118.166666666664</v>
      </c>
      <c r="H6887" s="5">
        <v>7.2130400000000003E-5</v>
      </c>
      <c r="I6887" s="5">
        <v>8.5132399999999998E-5</v>
      </c>
    </row>
    <row r="6888" spans="1:9">
      <c r="A6888" s="12">
        <v>44118.125</v>
      </c>
      <c r="B6888">
        <v>2020</v>
      </c>
      <c r="C6888">
        <v>10</v>
      </c>
      <c r="D6888">
        <v>14</v>
      </c>
      <c r="E6888">
        <v>5</v>
      </c>
      <c r="F6888" s="12">
        <f t="shared" si="214"/>
        <v>44118.166666666664</v>
      </c>
      <c r="G6888" s="12">
        <f t="shared" si="215"/>
        <v>44118.208333333328</v>
      </c>
      <c r="H6888" s="5">
        <v>9.2839100000000004E-5</v>
      </c>
      <c r="I6888" s="5">
        <v>1.1019220000000001E-4</v>
      </c>
    </row>
    <row r="6889" spans="1:9">
      <c r="A6889" s="12">
        <v>44118.166666666664</v>
      </c>
      <c r="B6889">
        <v>2020</v>
      </c>
      <c r="C6889">
        <v>10</v>
      </c>
      <c r="D6889">
        <v>14</v>
      </c>
      <c r="E6889">
        <v>6</v>
      </c>
      <c r="F6889" s="12">
        <f t="shared" si="214"/>
        <v>44118.208333333328</v>
      </c>
      <c r="G6889" s="12">
        <f t="shared" si="215"/>
        <v>44118.249999999993</v>
      </c>
      <c r="H6889" s="5">
        <v>1.206501E-4</v>
      </c>
      <c r="I6889" s="5">
        <v>1.4266309999999999E-4</v>
      </c>
    </row>
    <row r="6890" spans="1:9">
      <c r="A6890" s="12">
        <v>44118.208333333336</v>
      </c>
      <c r="B6890">
        <v>2020</v>
      </c>
      <c r="C6890">
        <v>10</v>
      </c>
      <c r="D6890">
        <v>14</v>
      </c>
      <c r="E6890">
        <v>7</v>
      </c>
      <c r="F6890" s="12">
        <f t="shared" si="214"/>
        <v>44118.25</v>
      </c>
      <c r="G6890" s="12">
        <f t="shared" si="215"/>
        <v>44118.291666666664</v>
      </c>
      <c r="H6890" s="5">
        <v>1.2791300000000001E-4</v>
      </c>
      <c r="I6890" s="5">
        <v>1.564902E-4</v>
      </c>
    </row>
    <row r="6891" spans="1:9">
      <c r="A6891" s="12">
        <v>44118.25</v>
      </c>
      <c r="B6891">
        <v>2020</v>
      </c>
      <c r="C6891">
        <v>10</v>
      </c>
      <c r="D6891">
        <v>14</v>
      </c>
      <c r="E6891">
        <v>8</v>
      </c>
      <c r="F6891" s="12">
        <f t="shared" si="214"/>
        <v>44118.291666666664</v>
      </c>
      <c r="G6891" s="12">
        <f t="shared" si="215"/>
        <v>44118.333333333328</v>
      </c>
      <c r="H6891" s="5">
        <v>1.308999E-4</v>
      </c>
      <c r="I6891" s="5">
        <v>1.5726499999999999E-4</v>
      </c>
    </row>
    <row r="6892" spans="1:9">
      <c r="A6892" s="12">
        <v>44118.291666666664</v>
      </c>
      <c r="B6892">
        <v>2020</v>
      </c>
      <c r="C6892">
        <v>10</v>
      </c>
      <c r="D6892">
        <v>14</v>
      </c>
      <c r="E6892">
        <v>9</v>
      </c>
      <c r="F6892" s="12">
        <f t="shared" si="214"/>
        <v>44118.333333333328</v>
      </c>
      <c r="G6892" s="12">
        <f t="shared" si="215"/>
        <v>44118.374999999993</v>
      </c>
      <c r="H6892" s="5">
        <v>1.236868E-4</v>
      </c>
      <c r="I6892" s="5">
        <v>1.4661209999999999E-4</v>
      </c>
    </row>
    <row r="6893" spans="1:9">
      <c r="A6893" s="12">
        <v>44118.333333333336</v>
      </c>
      <c r="B6893">
        <v>2020</v>
      </c>
      <c r="C6893">
        <v>10</v>
      </c>
      <c r="D6893">
        <v>14</v>
      </c>
      <c r="E6893">
        <v>10</v>
      </c>
      <c r="F6893" s="12">
        <f t="shared" si="214"/>
        <v>44118.375</v>
      </c>
      <c r="G6893" s="12">
        <f t="shared" si="215"/>
        <v>44118.416666666664</v>
      </c>
      <c r="H6893" s="5">
        <v>1.176419E-4</v>
      </c>
      <c r="I6893" s="5">
        <v>1.3714599999999999E-4</v>
      </c>
    </row>
    <row r="6894" spans="1:9">
      <c r="A6894" s="12">
        <v>44118.375</v>
      </c>
      <c r="B6894">
        <v>2020</v>
      </c>
      <c r="C6894">
        <v>10</v>
      </c>
      <c r="D6894">
        <v>14</v>
      </c>
      <c r="E6894">
        <v>11</v>
      </c>
      <c r="F6894" s="12">
        <f t="shared" si="214"/>
        <v>44118.416666666664</v>
      </c>
      <c r="G6894" s="12">
        <f t="shared" si="215"/>
        <v>44118.458333333328</v>
      </c>
      <c r="H6894" s="5">
        <v>1.117243E-4</v>
      </c>
      <c r="I6894" s="5">
        <v>1.2741409999999999E-4</v>
      </c>
    </row>
    <row r="6895" spans="1:9">
      <c r="A6895" s="12">
        <v>44118.416666666664</v>
      </c>
      <c r="B6895">
        <v>2020</v>
      </c>
      <c r="C6895">
        <v>10</v>
      </c>
      <c r="D6895">
        <v>14</v>
      </c>
      <c r="E6895">
        <v>12</v>
      </c>
      <c r="F6895" s="12">
        <f t="shared" si="214"/>
        <v>44118.458333333328</v>
      </c>
      <c r="G6895" s="12">
        <f t="shared" si="215"/>
        <v>44118.499999999993</v>
      </c>
      <c r="H6895" s="5">
        <v>9.8330299999999996E-5</v>
      </c>
      <c r="I6895" s="5">
        <v>1.134978E-4</v>
      </c>
    </row>
    <row r="6896" spans="1:9">
      <c r="A6896" s="12">
        <v>44118.458333333336</v>
      </c>
      <c r="B6896">
        <v>2020</v>
      </c>
      <c r="C6896">
        <v>10</v>
      </c>
      <c r="D6896">
        <v>14</v>
      </c>
      <c r="E6896">
        <v>13</v>
      </c>
      <c r="F6896" s="12">
        <f t="shared" si="214"/>
        <v>44118.5</v>
      </c>
      <c r="G6896" s="12">
        <f t="shared" si="215"/>
        <v>44118.541666666664</v>
      </c>
      <c r="H6896" s="5">
        <v>9.3871700000000005E-5</v>
      </c>
      <c r="I6896" s="5">
        <v>1.078856E-4</v>
      </c>
    </row>
    <row r="6897" spans="1:9">
      <c r="A6897" s="12">
        <v>44118.5</v>
      </c>
      <c r="B6897">
        <v>2020</v>
      </c>
      <c r="C6897">
        <v>10</v>
      </c>
      <c r="D6897">
        <v>14</v>
      </c>
      <c r="E6897">
        <v>14</v>
      </c>
      <c r="F6897" s="12">
        <f t="shared" si="214"/>
        <v>44118.541666666664</v>
      </c>
      <c r="G6897" s="12">
        <f t="shared" si="215"/>
        <v>44118.583333333328</v>
      </c>
      <c r="H6897" s="5">
        <v>9.0495999999999995E-5</v>
      </c>
      <c r="I6897" s="5">
        <v>1.016706E-4</v>
      </c>
    </row>
    <row r="6898" spans="1:9">
      <c r="A6898" s="12">
        <v>44118.541666666664</v>
      </c>
      <c r="B6898">
        <v>2020</v>
      </c>
      <c r="C6898">
        <v>10</v>
      </c>
      <c r="D6898">
        <v>14</v>
      </c>
      <c r="E6898">
        <v>15</v>
      </c>
      <c r="F6898" s="12">
        <f t="shared" si="214"/>
        <v>44118.583333333328</v>
      </c>
      <c r="G6898" s="12">
        <f t="shared" si="215"/>
        <v>44118.624999999993</v>
      </c>
      <c r="H6898" s="5">
        <v>8.4078600000000005E-5</v>
      </c>
      <c r="I6898" s="5">
        <v>9.5179800000000006E-5</v>
      </c>
    </row>
    <row r="6899" spans="1:9">
      <c r="A6899" s="12">
        <v>44118.583333333336</v>
      </c>
      <c r="B6899">
        <v>2020</v>
      </c>
      <c r="C6899">
        <v>10</v>
      </c>
      <c r="D6899">
        <v>14</v>
      </c>
      <c r="E6899">
        <v>16</v>
      </c>
      <c r="F6899" s="12">
        <f t="shared" si="214"/>
        <v>44118.625</v>
      </c>
      <c r="G6899" s="12">
        <f t="shared" si="215"/>
        <v>44118.666666666664</v>
      </c>
      <c r="H6899" s="5">
        <v>8.1397300000000001E-5</v>
      </c>
      <c r="I6899" s="5">
        <v>8.6938400000000001E-5</v>
      </c>
    </row>
    <row r="6900" spans="1:9">
      <c r="A6900" s="12">
        <v>44118.625</v>
      </c>
      <c r="B6900">
        <v>2020</v>
      </c>
      <c r="C6900">
        <v>10</v>
      </c>
      <c r="D6900">
        <v>14</v>
      </c>
      <c r="E6900">
        <v>17</v>
      </c>
      <c r="F6900" s="12">
        <f t="shared" si="214"/>
        <v>44118.666666666664</v>
      </c>
      <c r="G6900" s="12">
        <f t="shared" si="215"/>
        <v>44118.708333333328</v>
      </c>
      <c r="H6900" s="5">
        <v>8.1953200000000007E-5</v>
      </c>
      <c r="I6900" s="5">
        <v>8.0681599999999997E-5</v>
      </c>
    </row>
    <row r="6901" spans="1:9">
      <c r="A6901" s="12">
        <v>44118.666666666664</v>
      </c>
      <c r="B6901">
        <v>2020</v>
      </c>
      <c r="C6901">
        <v>10</v>
      </c>
      <c r="D6901">
        <v>14</v>
      </c>
      <c r="E6901">
        <v>18</v>
      </c>
      <c r="F6901" s="12">
        <f t="shared" si="214"/>
        <v>44118.708333333328</v>
      </c>
      <c r="G6901" s="12">
        <f t="shared" si="215"/>
        <v>44118.749999999993</v>
      </c>
      <c r="H6901" s="5">
        <v>8.2470400000000002E-5</v>
      </c>
      <c r="I6901" s="5">
        <v>7.9664299999999996E-5</v>
      </c>
    </row>
    <row r="6902" spans="1:9">
      <c r="A6902" s="12">
        <v>44118.708333333336</v>
      </c>
      <c r="B6902">
        <v>2020</v>
      </c>
      <c r="C6902">
        <v>10</v>
      </c>
      <c r="D6902">
        <v>14</v>
      </c>
      <c r="E6902">
        <v>19</v>
      </c>
      <c r="F6902" s="12">
        <f t="shared" si="214"/>
        <v>44118.75</v>
      </c>
      <c r="G6902" s="12">
        <f t="shared" si="215"/>
        <v>44118.791666666664</v>
      </c>
      <c r="H6902" s="5">
        <v>7.9954000000000001E-5</v>
      </c>
      <c r="I6902" s="5">
        <v>8.0053099999999994E-5</v>
      </c>
    </row>
    <row r="6903" spans="1:9">
      <c r="A6903" s="12">
        <v>44118.75</v>
      </c>
      <c r="B6903">
        <v>2020</v>
      </c>
      <c r="C6903">
        <v>10</v>
      </c>
      <c r="D6903">
        <v>14</v>
      </c>
      <c r="E6903">
        <v>20</v>
      </c>
      <c r="F6903" s="12">
        <f t="shared" si="214"/>
        <v>44118.791666666664</v>
      </c>
      <c r="G6903" s="12">
        <f t="shared" si="215"/>
        <v>44118.833333333328</v>
      </c>
      <c r="H6903" s="5">
        <v>7.4810700000000005E-5</v>
      </c>
      <c r="I6903" s="5">
        <v>7.8418599999999995E-5</v>
      </c>
    </row>
    <row r="6904" spans="1:9">
      <c r="A6904" s="12">
        <v>44118.791666666664</v>
      </c>
      <c r="B6904">
        <v>2020</v>
      </c>
      <c r="C6904">
        <v>10</v>
      </c>
      <c r="D6904">
        <v>14</v>
      </c>
      <c r="E6904">
        <v>21</v>
      </c>
      <c r="F6904" s="12">
        <f t="shared" si="214"/>
        <v>44118.833333333328</v>
      </c>
      <c r="G6904" s="12">
        <f t="shared" si="215"/>
        <v>44118.874999999993</v>
      </c>
      <c r="H6904" s="5">
        <v>6.4274899999999997E-5</v>
      </c>
      <c r="I6904" s="5">
        <v>7.3781000000000004E-5</v>
      </c>
    </row>
    <row r="6905" spans="1:9">
      <c r="A6905" s="12">
        <v>44118.833333333336</v>
      </c>
      <c r="B6905">
        <v>2020</v>
      </c>
      <c r="C6905">
        <v>10</v>
      </c>
      <c r="D6905">
        <v>14</v>
      </c>
      <c r="E6905">
        <v>22</v>
      </c>
      <c r="F6905" s="12">
        <f t="shared" si="214"/>
        <v>44118.875</v>
      </c>
      <c r="G6905" s="12">
        <f t="shared" si="215"/>
        <v>44118.916666666664</v>
      </c>
      <c r="H6905" s="5">
        <v>4.7853699999999999E-5</v>
      </c>
      <c r="I6905" s="5">
        <v>6.7982299999999995E-5</v>
      </c>
    </row>
    <row r="6906" spans="1:9">
      <c r="A6906" s="12">
        <v>44118.875</v>
      </c>
      <c r="B6906">
        <v>2020</v>
      </c>
      <c r="C6906">
        <v>10</v>
      </c>
      <c r="D6906">
        <v>14</v>
      </c>
      <c r="E6906">
        <v>23</v>
      </c>
      <c r="F6906" s="12">
        <f t="shared" si="214"/>
        <v>44118.916666666664</v>
      </c>
      <c r="G6906" s="12">
        <f t="shared" si="215"/>
        <v>44118.958333333328</v>
      </c>
      <c r="H6906" s="5">
        <v>4.1657799999999999E-5</v>
      </c>
      <c r="I6906" s="5">
        <v>6.4708499999999999E-5</v>
      </c>
    </row>
    <row r="6907" spans="1:9">
      <c r="A6907" s="12">
        <v>44118.916666666664</v>
      </c>
      <c r="B6907">
        <v>2020</v>
      </c>
      <c r="C6907">
        <v>10</v>
      </c>
      <c r="D6907">
        <v>15</v>
      </c>
      <c r="E6907">
        <v>0</v>
      </c>
      <c r="F6907" s="12">
        <f t="shared" si="214"/>
        <v>44118.958333333328</v>
      </c>
      <c r="G6907" s="12">
        <f t="shared" si="215"/>
        <v>44118.999999999993</v>
      </c>
      <c r="H6907" s="5">
        <v>4.2917499999999997E-5</v>
      </c>
      <c r="I6907" s="5">
        <v>6.5695899999999996E-5</v>
      </c>
    </row>
    <row r="6908" spans="1:9">
      <c r="A6908" s="12">
        <v>44118.958333333336</v>
      </c>
      <c r="B6908">
        <v>2020</v>
      </c>
      <c r="C6908">
        <v>10</v>
      </c>
      <c r="D6908">
        <v>15</v>
      </c>
      <c r="E6908">
        <v>1</v>
      </c>
      <c r="F6908" s="12">
        <f t="shared" si="214"/>
        <v>44119</v>
      </c>
      <c r="G6908" s="12">
        <f t="shared" si="215"/>
        <v>44119.041666666664</v>
      </c>
      <c r="H6908" s="5">
        <v>4.7400800000000002E-5</v>
      </c>
      <c r="I6908" s="5">
        <v>6.8482600000000001E-5</v>
      </c>
    </row>
    <row r="6909" spans="1:9">
      <c r="A6909" s="12">
        <v>44119</v>
      </c>
      <c r="B6909">
        <v>2020</v>
      </c>
      <c r="C6909">
        <v>10</v>
      </c>
      <c r="D6909">
        <v>15</v>
      </c>
      <c r="E6909">
        <v>2</v>
      </c>
      <c r="F6909" s="12">
        <f t="shared" si="214"/>
        <v>44119.041666666664</v>
      </c>
      <c r="G6909" s="12">
        <f t="shared" si="215"/>
        <v>44119.083333333328</v>
      </c>
      <c r="H6909" s="5">
        <v>6.9658299999999997E-5</v>
      </c>
      <c r="I6909" s="5">
        <v>7.2364899999999996E-5</v>
      </c>
    </row>
    <row r="6910" spans="1:9">
      <c r="A6910" s="12">
        <v>44119.041666666664</v>
      </c>
      <c r="B6910">
        <v>2020</v>
      </c>
      <c r="C6910">
        <v>10</v>
      </c>
      <c r="D6910">
        <v>15</v>
      </c>
      <c r="E6910">
        <v>3</v>
      </c>
      <c r="F6910" s="12">
        <f t="shared" si="214"/>
        <v>44119.083333333328</v>
      </c>
      <c r="G6910" s="12">
        <f t="shared" si="215"/>
        <v>44119.124999999993</v>
      </c>
      <c r="H6910" s="5">
        <v>7.2878899999999998E-5</v>
      </c>
      <c r="I6910" s="5">
        <v>7.5965999999999997E-5</v>
      </c>
    </row>
    <row r="6911" spans="1:9">
      <c r="A6911" s="12">
        <v>44119.083333333336</v>
      </c>
      <c r="B6911">
        <v>2020</v>
      </c>
      <c r="C6911">
        <v>10</v>
      </c>
      <c r="D6911">
        <v>15</v>
      </c>
      <c r="E6911">
        <v>4</v>
      </c>
      <c r="F6911" s="12">
        <f t="shared" si="214"/>
        <v>44119.125</v>
      </c>
      <c r="G6911" s="12">
        <f t="shared" si="215"/>
        <v>44119.166666666664</v>
      </c>
      <c r="H6911" s="5">
        <v>7.36153E-5</v>
      </c>
      <c r="I6911" s="5">
        <v>8.6757700000000005E-5</v>
      </c>
    </row>
    <row r="6912" spans="1:9">
      <c r="A6912" s="12">
        <v>44119.125</v>
      </c>
      <c r="B6912">
        <v>2020</v>
      </c>
      <c r="C6912">
        <v>10</v>
      </c>
      <c r="D6912">
        <v>15</v>
      </c>
      <c r="E6912">
        <v>5</v>
      </c>
      <c r="F6912" s="12">
        <f t="shared" si="214"/>
        <v>44119.166666666664</v>
      </c>
      <c r="G6912" s="12">
        <f t="shared" si="215"/>
        <v>44119.208333333328</v>
      </c>
      <c r="H6912" s="5">
        <v>9.4601900000000006E-5</v>
      </c>
      <c r="I6912" s="5">
        <v>1.121726E-4</v>
      </c>
    </row>
    <row r="6913" spans="1:9">
      <c r="A6913" s="12">
        <v>44119.166666666664</v>
      </c>
      <c r="B6913">
        <v>2020</v>
      </c>
      <c r="C6913">
        <v>10</v>
      </c>
      <c r="D6913">
        <v>15</v>
      </c>
      <c r="E6913">
        <v>6</v>
      </c>
      <c r="F6913" s="12">
        <f t="shared" si="214"/>
        <v>44119.208333333328</v>
      </c>
      <c r="G6913" s="12">
        <f t="shared" si="215"/>
        <v>44119.249999999993</v>
      </c>
      <c r="H6913" s="5">
        <v>1.2309779999999999E-4</v>
      </c>
      <c r="I6913" s="5">
        <v>1.451286E-4</v>
      </c>
    </row>
    <row r="6914" spans="1:9">
      <c r="A6914" s="12">
        <v>44119.208333333336</v>
      </c>
      <c r="B6914">
        <v>2020</v>
      </c>
      <c r="C6914">
        <v>10</v>
      </c>
      <c r="D6914">
        <v>15</v>
      </c>
      <c r="E6914">
        <v>7</v>
      </c>
      <c r="F6914" s="12">
        <f t="shared" si="214"/>
        <v>44119.25</v>
      </c>
      <c r="G6914" s="12">
        <f t="shared" si="215"/>
        <v>44119.291666666664</v>
      </c>
      <c r="H6914" s="5">
        <v>1.3069500000000001E-4</v>
      </c>
      <c r="I6914" s="5">
        <v>1.5926779999999999E-4</v>
      </c>
    </row>
    <row r="6915" spans="1:9">
      <c r="A6915" s="12">
        <v>44119.25</v>
      </c>
      <c r="B6915">
        <v>2020</v>
      </c>
      <c r="C6915">
        <v>10</v>
      </c>
      <c r="D6915">
        <v>15</v>
      </c>
      <c r="E6915">
        <v>8</v>
      </c>
      <c r="F6915" s="12">
        <f t="shared" ref="F6915:F6978" si="216">A6915+TIME(1,0,0)</f>
        <v>44119.291666666664</v>
      </c>
      <c r="G6915" s="12">
        <f t="shared" ref="G6915:G6978" si="217">F6915+TIME(1,0,0)</f>
        <v>44119.333333333328</v>
      </c>
      <c r="H6915" s="5">
        <v>1.3386459999999999E-4</v>
      </c>
      <c r="I6915" s="5">
        <v>1.601664E-4</v>
      </c>
    </row>
    <row r="6916" spans="1:9">
      <c r="A6916" s="12">
        <v>44119.291666666664</v>
      </c>
      <c r="B6916">
        <v>2020</v>
      </c>
      <c r="C6916">
        <v>10</v>
      </c>
      <c r="D6916">
        <v>15</v>
      </c>
      <c r="E6916">
        <v>9</v>
      </c>
      <c r="F6916" s="12">
        <f t="shared" si="216"/>
        <v>44119.333333333328</v>
      </c>
      <c r="G6916" s="12">
        <f t="shared" si="217"/>
        <v>44119.374999999993</v>
      </c>
      <c r="H6916" s="5">
        <v>1.2654779999999999E-4</v>
      </c>
      <c r="I6916" s="5">
        <v>1.493996E-4</v>
      </c>
    </row>
    <row r="6917" spans="1:9">
      <c r="A6917" s="12">
        <v>44119.333333333336</v>
      </c>
      <c r="B6917">
        <v>2020</v>
      </c>
      <c r="C6917">
        <v>10</v>
      </c>
      <c r="D6917">
        <v>15</v>
      </c>
      <c r="E6917">
        <v>10</v>
      </c>
      <c r="F6917" s="12">
        <f t="shared" si="216"/>
        <v>44119.375</v>
      </c>
      <c r="G6917" s="12">
        <f t="shared" si="217"/>
        <v>44119.416666666664</v>
      </c>
      <c r="H6917" s="5">
        <v>1.204514E-4</v>
      </c>
      <c r="I6917" s="5">
        <v>1.3983069999999999E-4</v>
      </c>
    </row>
    <row r="6918" spans="1:9">
      <c r="A6918" s="12">
        <v>44119.375</v>
      </c>
      <c r="B6918">
        <v>2020</v>
      </c>
      <c r="C6918">
        <v>10</v>
      </c>
      <c r="D6918">
        <v>15</v>
      </c>
      <c r="E6918">
        <v>11</v>
      </c>
      <c r="F6918" s="12">
        <f t="shared" si="216"/>
        <v>44119.416666666664</v>
      </c>
      <c r="G6918" s="12">
        <f t="shared" si="217"/>
        <v>44119.458333333328</v>
      </c>
      <c r="H6918" s="5">
        <v>1.145594E-4</v>
      </c>
      <c r="I6918" s="5">
        <v>1.300292E-4</v>
      </c>
    </row>
    <row r="6919" spans="1:9">
      <c r="A6919" s="12">
        <v>44119.416666666664</v>
      </c>
      <c r="B6919">
        <v>2020</v>
      </c>
      <c r="C6919">
        <v>10</v>
      </c>
      <c r="D6919">
        <v>15</v>
      </c>
      <c r="E6919">
        <v>12</v>
      </c>
      <c r="F6919" s="12">
        <f t="shared" si="216"/>
        <v>44119.458333333328</v>
      </c>
      <c r="G6919" s="12">
        <f t="shared" si="217"/>
        <v>44119.499999999993</v>
      </c>
      <c r="H6919" s="5">
        <v>1.0099540000000001E-4</v>
      </c>
      <c r="I6919" s="5">
        <v>1.159471E-4</v>
      </c>
    </row>
    <row r="6920" spans="1:9">
      <c r="A6920" s="12">
        <v>44119.458333333336</v>
      </c>
      <c r="B6920">
        <v>2020</v>
      </c>
      <c r="C6920">
        <v>10</v>
      </c>
      <c r="D6920">
        <v>15</v>
      </c>
      <c r="E6920">
        <v>13</v>
      </c>
      <c r="F6920" s="12">
        <f t="shared" si="216"/>
        <v>44119.5</v>
      </c>
      <c r="G6920" s="12">
        <f t="shared" si="217"/>
        <v>44119.541666666664</v>
      </c>
      <c r="H6920" s="5">
        <v>9.6545000000000005E-5</v>
      </c>
      <c r="I6920" s="5">
        <v>1.1030670000000001E-4</v>
      </c>
    </row>
    <row r="6921" spans="1:9">
      <c r="A6921" s="12">
        <v>44119.5</v>
      </c>
      <c r="B6921">
        <v>2020</v>
      </c>
      <c r="C6921">
        <v>10</v>
      </c>
      <c r="D6921">
        <v>15</v>
      </c>
      <c r="E6921">
        <v>14</v>
      </c>
      <c r="F6921" s="12">
        <f t="shared" si="216"/>
        <v>44119.541666666664</v>
      </c>
      <c r="G6921" s="12">
        <f t="shared" si="217"/>
        <v>44119.583333333328</v>
      </c>
      <c r="H6921" s="5">
        <v>9.3140200000000007E-5</v>
      </c>
      <c r="I6921" s="5">
        <v>1.040229E-4</v>
      </c>
    </row>
    <row r="6922" spans="1:9">
      <c r="A6922" s="12">
        <v>44119.541666666664</v>
      </c>
      <c r="B6922">
        <v>2020</v>
      </c>
      <c r="C6922">
        <v>10</v>
      </c>
      <c r="D6922">
        <v>15</v>
      </c>
      <c r="E6922">
        <v>15</v>
      </c>
      <c r="F6922" s="12">
        <f t="shared" si="216"/>
        <v>44119.583333333328</v>
      </c>
      <c r="G6922" s="12">
        <f t="shared" si="217"/>
        <v>44119.624999999993</v>
      </c>
      <c r="H6922" s="5">
        <v>8.6643899999999999E-5</v>
      </c>
      <c r="I6922" s="5">
        <v>9.7474900000000004E-5</v>
      </c>
    </row>
    <row r="6923" spans="1:9">
      <c r="A6923" s="12">
        <v>44119.583333333336</v>
      </c>
      <c r="B6923">
        <v>2020</v>
      </c>
      <c r="C6923">
        <v>10</v>
      </c>
      <c r="D6923">
        <v>15</v>
      </c>
      <c r="E6923">
        <v>16</v>
      </c>
      <c r="F6923" s="12">
        <f t="shared" si="216"/>
        <v>44119.625</v>
      </c>
      <c r="G6923" s="12">
        <f t="shared" si="217"/>
        <v>44119.666666666664</v>
      </c>
      <c r="H6923" s="5">
        <v>8.3926199999999996E-5</v>
      </c>
      <c r="I6923" s="5">
        <v>8.91134E-5</v>
      </c>
    </row>
    <row r="6924" spans="1:9">
      <c r="A6924" s="12">
        <v>44119.625</v>
      </c>
      <c r="B6924">
        <v>2020</v>
      </c>
      <c r="C6924">
        <v>10</v>
      </c>
      <c r="D6924">
        <v>15</v>
      </c>
      <c r="E6924">
        <v>17</v>
      </c>
      <c r="F6924" s="12">
        <f t="shared" si="216"/>
        <v>44119.666666666664</v>
      </c>
      <c r="G6924" s="12">
        <f t="shared" si="217"/>
        <v>44119.708333333328</v>
      </c>
      <c r="H6924" s="5">
        <v>8.4333500000000002E-5</v>
      </c>
      <c r="I6924" s="5">
        <v>8.2708100000000002E-5</v>
      </c>
    </row>
    <row r="6925" spans="1:9">
      <c r="A6925" s="12">
        <v>44119.666666666664</v>
      </c>
      <c r="B6925">
        <v>2020</v>
      </c>
      <c r="C6925">
        <v>10</v>
      </c>
      <c r="D6925">
        <v>15</v>
      </c>
      <c r="E6925">
        <v>18</v>
      </c>
      <c r="F6925" s="12">
        <f t="shared" si="216"/>
        <v>44119.708333333328</v>
      </c>
      <c r="G6925" s="12">
        <f t="shared" si="217"/>
        <v>44119.749999999993</v>
      </c>
      <c r="H6925" s="5">
        <v>8.4588599999999998E-5</v>
      </c>
      <c r="I6925" s="5">
        <v>8.1540300000000003E-5</v>
      </c>
    </row>
    <row r="6926" spans="1:9">
      <c r="A6926" s="12">
        <v>44119.708333333336</v>
      </c>
      <c r="B6926">
        <v>2020</v>
      </c>
      <c r="C6926">
        <v>10</v>
      </c>
      <c r="D6926">
        <v>15</v>
      </c>
      <c r="E6926">
        <v>19</v>
      </c>
      <c r="F6926" s="12">
        <f t="shared" si="216"/>
        <v>44119.75</v>
      </c>
      <c r="G6926" s="12">
        <f t="shared" si="217"/>
        <v>44119.791666666664</v>
      </c>
      <c r="H6926" s="5">
        <v>8.18698E-5</v>
      </c>
      <c r="I6926" s="5">
        <v>8.1831199999999997E-5</v>
      </c>
    </row>
    <row r="6927" spans="1:9">
      <c r="A6927" s="12">
        <v>44119.75</v>
      </c>
      <c r="B6927">
        <v>2020</v>
      </c>
      <c r="C6927">
        <v>10</v>
      </c>
      <c r="D6927">
        <v>15</v>
      </c>
      <c r="E6927">
        <v>20</v>
      </c>
      <c r="F6927" s="12">
        <f t="shared" si="216"/>
        <v>44119.791666666664</v>
      </c>
      <c r="G6927" s="12">
        <f t="shared" si="217"/>
        <v>44119.833333333328</v>
      </c>
      <c r="H6927" s="5">
        <v>7.6616699999999994E-5</v>
      </c>
      <c r="I6927" s="5">
        <v>8.0144100000000004E-5</v>
      </c>
    </row>
    <row r="6928" spans="1:9">
      <c r="A6928" s="12">
        <v>44119.791666666664</v>
      </c>
      <c r="B6928">
        <v>2020</v>
      </c>
      <c r="C6928">
        <v>10</v>
      </c>
      <c r="D6928">
        <v>15</v>
      </c>
      <c r="E6928">
        <v>21</v>
      </c>
      <c r="F6928" s="12">
        <f t="shared" si="216"/>
        <v>44119.833333333328</v>
      </c>
      <c r="G6928" s="12">
        <f t="shared" si="217"/>
        <v>44119.874999999993</v>
      </c>
      <c r="H6928" s="5">
        <v>6.5910100000000004E-5</v>
      </c>
      <c r="I6928" s="5">
        <v>7.5362899999999996E-5</v>
      </c>
    </row>
    <row r="6929" spans="1:9">
      <c r="A6929" s="12">
        <v>44119.833333333336</v>
      </c>
      <c r="B6929">
        <v>2020</v>
      </c>
      <c r="C6929">
        <v>10</v>
      </c>
      <c r="D6929">
        <v>15</v>
      </c>
      <c r="E6929">
        <v>22</v>
      </c>
      <c r="F6929" s="12">
        <f t="shared" si="216"/>
        <v>44119.875</v>
      </c>
      <c r="G6929" s="12">
        <f t="shared" si="217"/>
        <v>44119.916666666664</v>
      </c>
      <c r="H6929" s="5">
        <v>4.9191299999999998E-5</v>
      </c>
      <c r="I6929" s="5">
        <v>6.9415100000000006E-5</v>
      </c>
    </row>
    <row r="6930" spans="1:9">
      <c r="A6930" s="12">
        <v>44119.875</v>
      </c>
      <c r="B6930">
        <v>2020</v>
      </c>
      <c r="C6930">
        <v>10</v>
      </c>
      <c r="D6930">
        <v>15</v>
      </c>
      <c r="E6930">
        <v>23</v>
      </c>
      <c r="F6930" s="12">
        <f t="shared" si="216"/>
        <v>44119.916666666664</v>
      </c>
      <c r="G6930" s="12">
        <f t="shared" si="217"/>
        <v>44119.958333333328</v>
      </c>
      <c r="H6930" s="5">
        <v>4.2824300000000003E-5</v>
      </c>
      <c r="I6930" s="5">
        <v>6.6021399999999998E-5</v>
      </c>
    </row>
    <row r="6931" spans="1:9">
      <c r="A6931" s="12">
        <v>44119.916666666664</v>
      </c>
      <c r="B6931">
        <v>2020</v>
      </c>
      <c r="C6931">
        <v>10</v>
      </c>
      <c r="D6931">
        <v>16</v>
      </c>
      <c r="E6931">
        <v>0</v>
      </c>
      <c r="F6931" s="12">
        <f t="shared" si="216"/>
        <v>44119.958333333328</v>
      </c>
      <c r="G6931" s="12">
        <f t="shared" si="217"/>
        <v>44119.999999999993</v>
      </c>
      <c r="H6931" s="5">
        <v>4.4032300000000002E-5</v>
      </c>
      <c r="I6931" s="5">
        <v>6.7014400000000007E-5</v>
      </c>
    </row>
    <row r="6932" spans="1:9">
      <c r="A6932" s="12">
        <v>44119.958333333336</v>
      </c>
      <c r="B6932">
        <v>2020</v>
      </c>
      <c r="C6932">
        <v>10</v>
      </c>
      <c r="D6932">
        <v>16</v>
      </c>
      <c r="E6932">
        <v>1</v>
      </c>
      <c r="F6932" s="12">
        <f t="shared" si="216"/>
        <v>44120</v>
      </c>
      <c r="G6932" s="12">
        <f t="shared" si="217"/>
        <v>44120.041666666664</v>
      </c>
      <c r="H6932" s="5">
        <v>4.8585000000000003E-5</v>
      </c>
      <c r="I6932" s="5">
        <v>6.9813699999999999E-5</v>
      </c>
    </row>
    <row r="6933" spans="1:9">
      <c r="A6933" s="12">
        <v>44120</v>
      </c>
      <c r="B6933">
        <v>2020</v>
      </c>
      <c r="C6933">
        <v>10</v>
      </c>
      <c r="D6933">
        <v>16</v>
      </c>
      <c r="E6933">
        <v>2</v>
      </c>
      <c r="F6933" s="12">
        <f t="shared" si="216"/>
        <v>44120.041666666664</v>
      </c>
      <c r="G6933" s="12">
        <f t="shared" si="217"/>
        <v>44120.083333333328</v>
      </c>
      <c r="H6933" s="5">
        <v>7.1011099999999995E-5</v>
      </c>
      <c r="I6933" s="5">
        <v>7.3736800000000002E-5</v>
      </c>
    </row>
    <row r="6934" spans="1:9">
      <c r="A6934" s="12">
        <v>44120.041666666664</v>
      </c>
      <c r="B6934">
        <v>2020</v>
      </c>
      <c r="C6934">
        <v>10</v>
      </c>
      <c r="D6934">
        <v>16</v>
      </c>
      <c r="E6934">
        <v>3</v>
      </c>
      <c r="F6934" s="12">
        <f t="shared" si="216"/>
        <v>44120.083333333328</v>
      </c>
      <c r="G6934" s="12">
        <f t="shared" si="217"/>
        <v>44120.124999999993</v>
      </c>
      <c r="H6934" s="5">
        <v>7.4274299999999995E-5</v>
      </c>
      <c r="I6934" s="5">
        <v>7.7413899999999994E-5</v>
      </c>
    </row>
    <row r="6935" spans="1:9">
      <c r="A6935" s="12">
        <v>44120.083333333336</v>
      </c>
      <c r="B6935">
        <v>2020</v>
      </c>
      <c r="C6935">
        <v>10</v>
      </c>
      <c r="D6935">
        <v>16</v>
      </c>
      <c r="E6935">
        <v>4</v>
      </c>
      <c r="F6935" s="12">
        <f t="shared" si="216"/>
        <v>44120.125</v>
      </c>
      <c r="G6935" s="12">
        <f t="shared" si="217"/>
        <v>44120.166666666664</v>
      </c>
      <c r="H6935" s="5">
        <v>7.5125199999999997E-5</v>
      </c>
      <c r="I6935" s="5">
        <v>8.8401199999999997E-5</v>
      </c>
    </row>
    <row r="6936" spans="1:9">
      <c r="A6936" s="12">
        <v>44120.125</v>
      </c>
      <c r="B6936">
        <v>2020</v>
      </c>
      <c r="C6936">
        <v>10</v>
      </c>
      <c r="D6936">
        <v>16</v>
      </c>
      <c r="E6936">
        <v>5</v>
      </c>
      <c r="F6936" s="12">
        <f t="shared" si="216"/>
        <v>44120.166666666664</v>
      </c>
      <c r="G6936" s="12">
        <f t="shared" si="217"/>
        <v>44120.208333333328</v>
      </c>
      <c r="H6936" s="5">
        <v>9.6388499999999994E-5</v>
      </c>
      <c r="I6936" s="5">
        <v>1.141684E-4</v>
      </c>
    </row>
    <row r="6937" spans="1:9">
      <c r="A6937" s="12">
        <v>44120.166666666664</v>
      </c>
      <c r="B6937">
        <v>2020</v>
      </c>
      <c r="C6937">
        <v>10</v>
      </c>
      <c r="D6937">
        <v>16</v>
      </c>
      <c r="E6937">
        <v>6</v>
      </c>
      <c r="F6937" s="12">
        <f t="shared" si="216"/>
        <v>44120.208333333328</v>
      </c>
      <c r="G6937" s="12">
        <f t="shared" si="217"/>
        <v>44120.249999999993</v>
      </c>
      <c r="H6937" s="5">
        <v>1.2487279999999999E-4</v>
      </c>
      <c r="I6937" s="5">
        <v>1.40977E-4</v>
      </c>
    </row>
    <row r="6938" spans="1:9">
      <c r="A6938" s="12">
        <v>44120.208333333336</v>
      </c>
      <c r="B6938">
        <v>2020</v>
      </c>
      <c r="C6938">
        <v>10</v>
      </c>
      <c r="D6938">
        <v>16</v>
      </c>
      <c r="E6938">
        <v>7</v>
      </c>
      <c r="F6938" s="12">
        <f t="shared" si="216"/>
        <v>44120.25</v>
      </c>
      <c r="G6938" s="12">
        <f t="shared" si="217"/>
        <v>44120.291666666664</v>
      </c>
      <c r="H6938" s="5">
        <v>1.328E-4</v>
      </c>
      <c r="I6938" s="5">
        <v>1.5685659999999999E-4</v>
      </c>
    </row>
    <row r="6939" spans="1:9">
      <c r="A6939" s="12">
        <v>44120.25</v>
      </c>
      <c r="B6939">
        <v>2020</v>
      </c>
      <c r="C6939">
        <v>10</v>
      </c>
      <c r="D6939">
        <v>16</v>
      </c>
      <c r="E6939">
        <v>8</v>
      </c>
      <c r="F6939" s="12">
        <f t="shared" si="216"/>
        <v>44120.291666666664</v>
      </c>
      <c r="G6939" s="12">
        <f t="shared" si="217"/>
        <v>44120.333333333328</v>
      </c>
      <c r="H6939" s="5">
        <v>1.3698820000000001E-4</v>
      </c>
      <c r="I6939" s="5">
        <v>1.5696570000000001E-4</v>
      </c>
    </row>
    <row r="6940" spans="1:9">
      <c r="A6940" s="12">
        <v>44120.291666666664</v>
      </c>
      <c r="B6940">
        <v>2020</v>
      </c>
      <c r="C6940">
        <v>10</v>
      </c>
      <c r="D6940">
        <v>16</v>
      </c>
      <c r="E6940">
        <v>9</v>
      </c>
      <c r="F6940" s="12">
        <f t="shared" si="216"/>
        <v>44120.333333333328</v>
      </c>
      <c r="G6940" s="12">
        <f t="shared" si="217"/>
        <v>44120.374999999993</v>
      </c>
      <c r="H6940" s="5">
        <v>1.255877E-4</v>
      </c>
      <c r="I6940" s="5">
        <v>1.4615710000000001E-4</v>
      </c>
    </row>
    <row r="6941" spans="1:9">
      <c r="A6941" s="12">
        <v>44120.333333333336</v>
      </c>
      <c r="B6941">
        <v>2020</v>
      </c>
      <c r="C6941">
        <v>10</v>
      </c>
      <c r="D6941">
        <v>16</v>
      </c>
      <c r="E6941">
        <v>10</v>
      </c>
      <c r="F6941" s="12">
        <f t="shared" si="216"/>
        <v>44120.375</v>
      </c>
      <c r="G6941" s="12">
        <f t="shared" si="217"/>
        <v>44120.416666666664</v>
      </c>
      <c r="H6941" s="5">
        <v>1.2208879999999999E-4</v>
      </c>
      <c r="I6941" s="5">
        <v>1.3665349999999999E-4</v>
      </c>
    </row>
    <row r="6942" spans="1:9">
      <c r="A6942" s="12">
        <v>44120.375</v>
      </c>
      <c r="B6942">
        <v>2020</v>
      </c>
      <c r="C6942">
        <v>10</v>
      </c>
      <c r="D6942">
        <v>16</v>
      </c>
      <c r="E6942">
        <v>11</v>
      </c>
      <c r="F6942" s="12">
        <f t="shared" si="216"/>
        <v>44120.416666666664</v>
      </c>
      <c r="G6942" s="12">
        <f t="shared" si="217"/>
        <v>44120.458333333328</v>
      </c>
      <c r="H6942" s="5">
        <v>1.177583E-4</v>
      </c>
      <c r="I6942" s="5">
        <v>1.2687709999999999E-4</v>
      </c>
    </row>
    <row r="6943" spans="1:9">
      <c r="A6943" s="12">
        <v>44120.416666666664</v>
      </c>
      <c r="B6943">
        <v>2020</v>
      </c>
      <c r="C6943">
        <v>10</v>
      </c>
      <c r="D6943">
        <v>16</v>
      </c>
      <c r="E6943">
        <v>12</v>
      </c>
      <c r="F6943" s="12">
        <f t="shared" si="216"/>
        <v>44120.458333333328</v>
      </c>
      <c r="G6943" s="12">
        <f t="shared" si="217"/>
        <v>44120.499999999993</v>
      </c>
      <c r="H6943" s="5">
        <v>1.028153E-4</v>
      </c>
      <c r="I6943" s="5">
        <v>1.129425E-4</v>
      </c>
    </row>
    <row r="6944" spans="1:9">
      <c r="A6944" s="12">
        <v>44120.458333333336</v>
      </c>
      <c r="B6944">
        <v>2020</v>
      </c>
      <c r="C6944">
        <v>10</v>
      </c>
      <c r="D6944">
        <v>16</v>
      </c>
      <c r="E6944">
        <v>13</v>
      </c>
      <c r="F6944" s="12">
        <f t="shared" si="216"/>
        <v>44120.5</v>
      </c>
      <c r="G6944" s="12">
        <f t="shared" si="217"/>
        <v>44120.541666666664</v>
      </c>
      <c r="H6944" s="5">
        <v>9.7554999999999997E-5</v>
      </c>
      <c r="I6944" s="5">
        <v>1.060575E-4</v>
      </c>
    </row>
    <row r="6945" spans="1:9">
      <c r="A6945" s="12">
        <v>44120.5</v>
      </c>
      <c r="B6945">
        <v>2020</v>
      </c>
      <c r="C6945">
        <v>10</v>
      </c>
      <c r="D6945">
        <v>16</v>
      </c>
      <c r="E6945">
        <v>14</v>
      </c>
      <c r="F6945" s="12">
        <f t="shared" si="216"/>
        <v>44120.541666666664</v>
      </c>
      <c r="G6945" s="12">
        <f t="shared" si="217"/>
        <v>44120.583333333328</v>
      </c>
      <c r="H6945" s="5">
        <v>9.3205E-5</v>
      </c>
      <c r="I6945" s="5">
        <v>9.6507800000000005E-5</v>
      </c>
    </row>
    <row r="6946" spans="1:9">
      <c r="A6946" s="12">
        <v>44120.541666666664</v>
      </c>
      <c r="B6946">
        <v>2020</v>
      </c>
      <c r="C6946">
        <v>10</v>
      </c>
      <c r="D6946">
        <v>16</v>
      </c>
      <c r="E6946">
        <v>15</v>
      </c>
      <c r="F6946" s="12">
        <f t="shared" si="216"/>
        <v>44120.583333333328</v>
      </c>
      <c r="G6946" s="12">
        <f t="shared" si="217"/>
        <v>44120.624999999993</v>
      </c>
      <c r="H6946" s="5">
        <v>8.5663900000000005E-5</v>
      </c>
      <c r="I6946" s="5">
        <v>8.7867400000000005E-5</v>
      </c>
    </row>
    <row r="6947" spans="1:9">
      <c r="A6947" s="12">
        <v>44120.583333333336</v>
      </c>
      <c r="B6947">
        <v>2020</v>
      </c>
      <c r="C6947">
        <v>10</v>
      </c>
      <c r="D6947">
        <v>16</v>
      </c>
      <c r="E6947">
        <v>16</v>
      </c>
      <c r="F6947" s="12">
        <f t="shared" si="216"/>
        <v>44120.625</v>
      </c>
      <c r="G6947" s="12">
        <f t="shared" si="217"/>
        <v>44120.666666666664</v>
      </c>
      <c r="H6947" s="5">
        <v>8.3511399999999995E-5</v>
      </c>
      <c r="I6947" s="5">
        <v>8.2832700000000004E-5</v>
      </c>
    </row>
    <row r="6948" spans="1:9">
      <c r="A6948" s="12">
        <v>44120.625</v>
      </c>
      <c r="B6948">
        <v>2020</v>
      </c>
      <c r="C6948">
        <v>10</v>
      </c>
      <c r="D6948">
        <v>16</v>
      </c>
      <c r="E6948">
        <v>17</v>
      </c>
      <c r="F6948" s="12">
        <f t="shared" si="216"/>
        <v>44120.666666666664</v>
      </c>
      <c r="G6948" s="12">
        <f t="shared" si="217"/>
        <v>44120.708333333328</v>
      </c>
      <c r="H6948" s="5">
        <v>8.8483699999999994E-5</v>
      </c>
      <c r="I6948" s="5">
        <v>8.10633E-5</v>
      </c>
    </row>
    <row r="6949" spans="1:9">
      <c r="A6949" s="12">
        <v>44120.666666666664</v>
      </c>
      <c r="B6949">
        <v>2020</v>
      </c>
      <c r="C6949">
        <v>10</v>
      </c>
      <c r="D6949">
        <v>16</v>
      </c>
      <c r="E6949">
        <v>18</v>
      </c>
      <c r="F6949" s="12">
        <f t="shared" si="216"/>
        <v>44120.708333333328</v>
      </c>
      <c r="G6949" s="12">
        <f t="shared" si="217"/>
        <v>44120.749999999993</v>
      </c>
      <c r="H6949" s="5">
        <v>9.5870400000000003E-5</v>
      </c>
      <c r="I6949" s="5">
        <v>8.1147299999999995E-5</v>
      </c>
    </row>
    <row r="6950" spans="1:9">
      <c r="A6950" s="12">
        <v>44120.708333333336</v>
      </c>
      <c r="B6950">
        <v>2020</v>
      </c>
      <c r="C6950">
        <v>10</v>
      </c>
      <c r="D6950">
        <v>16</v>
      </c>
      <c r="E6950">
        <v>19</v>
      </c>
      <c r="F6950" s="12">
        <f t="shared" si="216"/>
        <v>44120.75</v>
      </c>
      <c r="G6950" s="12">
        <f t="shared" si="217"/>
        <v>44120.791666666664</v>
      </c>
      <c r="H6950" s="5">
        <v>1.0165100000000001E-4</v>
      </c>
      <c r="I6950" s="5">
        <v>8.14678E-5</v>
      </c>
    </row>
    <row r="6951" spans="1:9">
      <c r="A6951" s="12">
        <v>44120.75</v>
      </c>
      <c r="B6951">
        <v>2020</v>
      </c>
      <c r="C6951">
        <v>10</v>
      </c>
      <c r="D6951">
        <v>16</v>
      </c>
      <c r="E6951">
        <v>20</v>
      </c>
      <c r="F6951" s="12">
        <f t="shared" si="216"/>
        <v>44120.791666666664</v>
      </c>
      <c r="G6951" s="12">
        <f t="shared" si="217"/>
        <v>44120.833333333328</v>
      </c>
      <c r="H6951" s="5">
        <v>9.4777000000000004E-5</v>
      </c>
      <c r="I6951" s="5">
        <v>7.8968999999999996E-5</v>
      </c>
    </row>
    <row r="6952" spans="1:9">
      <c r="A6952" s="12">
        <v>44120.791666666664</v>
      </c>
      <c r="B6952">
        <v>2020</v>
      </c>
      <c r="C6952">
        <v>10</v>
      </c>
      <c r="D6952">
        <v>16</v>
      </c>
      <c r="E6952">
        <v>21</v>
      </c>
      <c r="F6952" s="12">
        <f t="shared" si="216"/>
        <v>44120.833333333328</v>
      </c>
      <c r="G6952" s="12">
        <f t="shared" si="217"/>
        <v>44120.874999999993</v>
      </c>
      <c r="H6952" s="5">
        <v>7.8315899999999993E-5</v>
      </c>
      <c r="I6952" s="5">
        <v>7.3938100000000003E-5</v>
      </c>
    </row>
    <row r="6953" spans="1:9">
      <c r="A6953" s="12">
        <v>44120.833333333336</v>
      </c>
      <c r="B6953">
        <v>2020</v>
      </c>
      <c r="C6953">
        <v>10</v>
      </c>
      <c r="D6953">
        <v>16</v>
      </c>
      <c r="E6953">
        <v>22</v>
      </c>
      <c r="F6953" s="12">
        <f t="shared" si="216"/>
        <v>44120.875</v>
      </c>
      <c r="G6953" s="12">
        <f t="shared" si="217"/>
        <v>44120.916666666664</v>
      </c>
      <c r="H6953" s="5">
        <v>6.0254200000000003E-5</v>
      </c>
      <c r="I6953" s="5">
        <v>6.8555199999999997E-5</v>
      </c>
    </row>
    <row r="6954" spans="1:9">
      <c r="A6954" s="12">
        <v>44120.875</v>
      </c>
      <c r="B6954">
        <v>2020</v>
      </c>
      <c r="C6954">
        <v>10</v>
      </c>
      <c r="D6954">
        <v>16</v>
      </c>
      <c r="E6954">
        <v>23</v>
      </c>
      <c r="F6954" s="12">
        <f t="shared" si="216"/>
        <v>44120.916666666664</v>
      </c>
      <c r="G6954" s="12">
        <f t="shared" si="217"/>
        <v>44120.958333333328</v>
      </c>
      <c r="H6954" s="5">
        <v>4.9795700000000002E-5</v>
      </c>
      <c r="I6954" s="5">
        <v>6.5391399999999999E-5</v>
      </c>
    </row>
    <row r="6955" spans="1:9">
      <c r="A6955" s="12">
        <v>44120.916666666664</v>
      </c>
      <c r="B6955">
        <v>2020</v>
      </c>
      <c r="C6955">
        <v>10</v>
      </c>
      <c r="D6955">
        <v>17</v>
      </c>
      <c r="E6955">
        <v>0</v>
      </c>
      <c r="F6955" s="12">
        <f t="shared" si="216"/>
        <v>44120.958333333328</v>
      </c>
      <c r="G6955" s="12">
        <f t="shared" si="217"/>
        <v>44120.999999999993</v>
      </c>
      <c r="H6955" s="5">
        <v>5.2194799999999997E-5</v>
      </c>
      <c r="I6955" s="5">
        <v>6.4252500000000002E-5</v>
      </c>
    </row>
    <row r="6956" spans="1:9">
      <c r="A6956" s="12">
        <v>44120.958333333336</v>
      </c>
      <c r="B6956">
        <v>2020</v>
      </c>
      <c r="C6956">
        <v>10</v>
      </c>
      <c r="D6956">
        <v>17</v>
      </c>
      <c r="E6956">
        <v>1</v>
      </c>
      <c r="F6956" s="12">
        <f t="shared" si="216"/>
        <v>44121</v>
      </c>
      <c r="G6956" s="12">
        <f t="shared" si="217"/>
        <v>44121.041666666664</v>
      </c>
      <c r="H6956" s="5">
        <v>4.7543100000000002E-5</v>
      </c>
      <c r="I6956" s="5">
        <v>6.6744599999999998E-5</v>
      </c>
    </row>
    <row r="6957" spans="1:9">
      <c r="A6957" s="12">
        <v>44121</v>
      </c>
      <c r="B6957">
        <v>2020</v>
      </c>
      <c r="C6957">
        <v>10</v>
      </c>
      <c r="D6957">
        <v>17</v>
      </c>
      <c r="E6957">
        <v>2</v>
      </c>
      <c r="F6957" s="12">
        <f t="shared" si="216"/>
        <v>44121.041666666664</v>
      </c>
      <c r="G6957" s="12">
        <f t="shared" si="217"/>
        <v>44121.083333333328</v>
      </c>
      <c r="H6957" s="5">
        <v>5.7237800000000003E-5</v>
      </c>
      <c r="I6957" s="5">
        <v>6.9530599999999995E-5</v>
      </c>
    </row>
    <row r="6958" spans="1:9">
      <c r="A6958" s="12">
        <v>44121.041666666664</v>
      </c>
      <c r="B6958">
        <v>2020</v>
      </c>
      <c r="C6958">
        <v>10</v>
      </c>
      <c r="D6958">
        <v>17</v>
      </c>
      <c r="E6958">
        <v>3</v>
      </c>
      <c r="F6958" s="12">
        <f t="shared" si="216"/>
        <v>44121.083333333328</v>
      </c>
      <c r="G6958" s="12">
        <f t="shared" si="217"/>
        <v>44121.124999999993</v>
      </c>
      <c r="H6958" s="5">
        <v>6.5792799999999998E-5</v>
      </c>
      <c r="I6958" s="5">
        <v>7.19002E-5</v>
      </c>
    </row>
    <row r="6959" spans="1:9">
      <c r="A6959" s="12">
        <v>44121.083333333336</v>
      </c>
      <c r="B6959">
        <v>2020</v>
      </c>
      <c r="C6959">
        <v>10</v>
      </c>
      <c r="D6959">
        <v>17</v>
      </c>
      <c r="E6959">
        <v>4</v>
      </c>
      <c r="F6959" s="12">
        <f t="shared" si="216"/>
        <v>44121.125</v>
      </c>
      <c r="G6959" s="12">
        <f t="shared" si="217"/>
        <v>44121.166666666664</v>
      </c>
      <c r="H6959" s="5">
        <v>7.36773E-5</v>
      </c>
      <c r="I6959" s="5">
        <v>7.7480900000000006E-5</v>
      </c>
    </row>
    <row r="6960" spans="1:9">
      <c r="A6960" s="12">
        <v>44121.125</v>
      </c>
      <c r="B6960">
        <v>2020</v>
      </c>
      <c r="C6960">
        <v>10</v>
      </c>
      <c r="D6960">
        <v>17</v>
      </c>
      <c r="E6960">
        <v>5</v>
      </c>
      <c r="F6960" s="12">
        <f t="shared" si="216"/>
        <v>44121.166666666664</v>
      </c>
      <c r="G6960" s="12">
        <f t="shared" si="217"/>
        <v>44121.208333333328</v>
      </c>
      <c r="H6960" s="5">
        <v>8.5782699999999994E-5</v>
      </c>
      <c r="I6960" s="5">
        <v>9.2552099999999998E-5</v>
      </c>
    </row>
    <row r="6961" spans="1:9">
      <c r="A6961" s="12">
        <v>44121.166666666664</v>
      </c>
      <c r="B6961">
        <v>2020</v>
      </c>
      <c r="C6961">
        <v>10</v>
      </c>
      <c r="D6961">
        <v>17</v>
      </c>
      <c r="E6961">
        <v>6</v>
      </c>
      <c r="F6961" s="12">
        <f t="shared" si="216"/>
        <v>44121.208333333328</v>
      </c>
      <c r="G6961" s="12">
        <f t="shared" si="217"/>
        <v>44121.249999999993</v>
      </c>
      <c r="H6961" s="5">
        <v>9.5143300000000001E-5</v>
      </c>
      <c r="I6961" s="5">
        <v>1.044745E-4</v>
      </c>
    </row>
    <row r="6962" spans="1:9">
      <c r="A6962" s="12">
        <v>44121.208333333336</v>
      </c>
      <c r="B6962">
        <v>2020</v>
      </c>
      <c r="C6962">
        <v>10</v>
      </c>
      <c r="D6962">
        <v>17</v>
      </c>
      <c r="E6962">
        <v>7</v>
      </c>
      <c r="F6962" s="12">
        <f t="shared" si="216"/>
        <v>44121.25</v>
      </c>
      <c r="G6962" s="12">
        <f t="shared" si="217"/>
        <v>44121.291666666664</v>
      </c>
      <c r="H6962" s="5">
        <v>9.2688400000000005E-5</v>
      </c>
      <c r="I6962" s="5">
        <v>1.091315E-4</v>
      </c>
    </row>
    <row r="6963" spans="1:9">
      <c r="A6963" s="12">
        <v>44121.25</v>
      </c>
      <c r="B6963">
        <v>2020</v>
      </c>
      <c r="C6963">
        <v>10</v>
      </c>
      <c r="D6963">
        <v>17</v>
      </c>
      <c r="E6963">
        <v>8</v>
      </c>
      <c r="F6963" s="12">
        <f t="shared" si="216"/>
        <v>44121.291666666664</v>
      </c>
      <c r="G6963" s="12">
        <f t="shared" si="217"/>
        <v>44121.333333333328</v>
      </c>
      <c r="H6963" s="5">
        <v>9.3712699999999995E-5</v>
      </c>
      <c r="I6963" s="5">
        <v>1.0622539999999999E-4</v>
      </c>
    </row>
    <row r="6964" spans="1:9">
      <c r="A6964" s="12">
        <v>44121.291666666664</v>
      </c>
      <c r="B6964">
        <v>2020</v>
      </c>
      <c r="C6964">
        <v>10</v>
      </c>
      <c r="D6964">
        <v>17</v>
      </c>
      <c r="E6964">
        <v>9</v>
      </c>
      <c r="F6964" s="12">
        <f t="shared" si="216"/>
        <v>44121.333333333328</v>
      </c>
      <c r="G6964" s="12">
        <f t="shared" si="217"/>
        <v>44121.374999999993</v>
      </c>
      <c r="H6964" s="5">
        <v>9.5201899999999994E-5</v>
      </c>
      <c r="I6964" s="5">
        <v>1.006782E-4</v>
      </c>
    </row>
    <row r="6965" spans="1:9">
      <c r="A6965" s="12">
        <v>44121.333333333336</v>
      </c>
      <c r="B6965">
        <v>2020</v>
      </c>
      <c r="C6965">
        <v>10</v>
      </c>
      <c r="D6965">
        <v>17</v>
      </c>
      <c r="E6965">
        <v>10</v>
      </c>
      <c r="F6965" s="12">
        <f t="shared" si="216"/>
        <v>44121.375</v>
      </c>
      <c r="G6965" s="12">
        <f t="shared" si="217"/>
        <v>44121.416666666664</v>
      </c>
      <c r="H6965" s="5">
        <v>9.22193E-5</v>
      </c>
      <c r="I6965" s="5">
        <v>9.4663199999999999E-5</v>
      </c>
    </row>
    <row r="6966" spans="1:9">
      <c r="A6966" s="12">
        <v>44121.375</v>
      </c>
      <c r="B6966">
        <v>2020</v>
      </c>
      <c r="C6966">
        <v>10</v>
      </c>
      <c r="D6966">
        <v>17</v>
      </c>
      <c r="E6966">
        <v>11</v>
      </c>
      <c r="F6966" s="12">
        <f t="shared" si="216"/>
        <v>44121.416666666664</v>
      </c>
      <c r="G6966" s="12">
        <f t="shared" si="217"/>
        <v>44121.458333333328</v>
      </c>
      <c r="H6966" s="5">
        <v>8.7453699999999999E-5</v>
      </c>
      <c r="I6966" s="5">
        <v>8.8906200000000006E-5</v>
      </c>
    </row>
    <row r="6967" spans="1:9">
      <c r="A6967" s="12">
        <v>44121.416666666664</v>
      </c>
      <c r="B6967">
        <v>2020</v>
      </c>
      <c r="C6967">
        <v>10</v>
      </c>
      <c r="D6967">
        <v>17</v>
      </c>
      <c r="E6967">
        <v>12</v>
      </c>
      <c r="F6967" s="12">
        <f t="shared" si="216"/>
        <v>44121.458333333328</v>
      </c>
      <c r="G6967" s="12">
        <f t="shared" si="217"/>
        <v>44121.499999999993</v>
      </c>
      <c r="H6967" s="5">
        <v>7.8355800000000006E-5</v>
      </c>
      <c r="I6967" s="5">
        <v>7.8307500000000002E-5</v>
      </c>
    </row>
    <row r="6968" spans="1:9">
      <c r="A6968" s="12">
        <v>44121.458333333336</v>
      </c>
      <c r="B6968">
        <v>2020</v>
      </c>
      <c r="C6968">
        <v>10</v>
      </c>
      <c r="D6968">
        <v>17</v>
      </c>
      <c r="E6968">
        <v>13</v>
      </c>
      <c r="F6968" s="12">
        <f t="shared" si="216"/>
        <v>44121.5</v>
      </c>
      <c r="G6968" s="12">
        <f t="shared" si="217"/>
        <v>44121.541666666664</v>
      </c>
      <c r="H6968" s="5">
        <v>7.3795500000000002E-5</v>
      </c>
      <c r="I6968" s="5">
        <v>7.1464200000000006E-5</v>
      </c>
    </row>
    <row r="6969" spans="1:9">
      <c r="A6969" s="12">
        <v>44121.5</v>
      </c>
      <c r="B6969">
        <v>2020</v>
      </c>
      <c r="C6969">
        <v>10</v>
      </c>
      <c r="D6969">
        <v>17</v>
      </c>
      <c r="E6969">
        <v>14</v>
      </c>
      <c r="F6969" s="12">
        <f t="shared" si="216"/>
        <v>44121.541666666664</v>
      </c>
      <c r="G6969" s="12">
        <f t="shared" si="217"/>
        <v>44121.583333333328</v>
      </c>
      <c r="H6969" s="5">
        <v>7.3394199999999996E-5</v>
      </c>
      <c r="I6969" s="5">
        <v>6.76695E-5</v>
      </c>
    </row>
    <row r="6970" spans="1:9">
      <c r="A6970" s="12">
        <v>44121.541666666664</v>
      </c>
      <c r="B6970">
        <v>2020</v>
      </c>
      <c r="C6970">
        <v>10</v>
      </c>
      <c r="D6970">
        <v>17</v>
      </c>
      <c r="E6970">
        <v>15</v>
      </c>
      <c r="F6970" s="12">
        <f t="shared" si="216"/>
        <v>44121.583333333328</v>
      </c>
      <c r="G6970" s="12">
        <f t="shared" si="217"/>
        <v>44121.624999999993</v>
      </c>
      <c r="H6970" s="5">
        <v>7.3932900000000005E-5</v>
      </c>
      <c r="I6970" s="5">
        <v>6.6481600000000004E-5</v>
      </c>
    </row>
    <row r="6971" spans="1:9">
      <c r="A6971" s="12">
        <v>44121.583333333336</v>
      </c>
      <c r="B6971">
        <v>2020</v>
      </c>
      <c r="C6971">
        <v>10</v>
      </c>
      <c r="D6971">
        <v>17</v>
      </c>
      <c r="E6971">
        <v>16</v>
      </c>
      <c r="F6971" s="12">
        <f t="shared" si="216"/>
        <v>44121.625</v>
      </c>
      <c r="G6971" s="12">
        <f t="shared" si="217"/>
        <v>44121.666666666664</v>
      </c>
      <c r="H6971" s="5">
        <v>7.7172899999999994E-5</v>
      </c>
      <c r="I6971" s="5">
        <v>6.8598199999999997E-5</v>
      </c>
    </row>
    <row r="6972" spans="1:9">
      <c r="A6972" s="12">
        <v>44121.625</v>
      </c>
      <c r="B6972">
        <v>2020</v>
      </c>
      <c r="C6972">
        <v>10</v>
      </c>
      <c r="D6972">
        <v>17</v>
      </c>
      <c r="E6972">
        <v>17</v>
      </c>
      <c r="F6972" s="12">
        <f t="shared" si="216"/>
        <v>44121.666666666664</v>
      </c>
      <c r="G6972" s="12">
        <f t="shared" si="217"/>
        <v>44121.708333333328</v>
      </c>
      <c r="H6972" s="5">
        <v>8.8630500000000005E-5</v>
      </c>
      <c r="I6972" s="5">
        <v>7.3126800000000006E-5</v>
      </c>
    </row>
    <row r="6973" spans="1:9">
      <c r="A6973" s="12">
        <v>44121.666666666664</v>
      </c>
      <c r="B6973">
        <v>2020</v>
      </c>
      <c r="C6973">
        <v>10</v>
      </c>
      <c r="D6973">
        <v>17</v>
      </c>
      <c r="E6973">
        <v>18</v>
      </c>
      <c r="F6973" s="12">
        <f t="shared" si="216"/>
        <v>44121.708333333328</v>
      </c>
      <c r="G6973" s="12">
        <f t="shared" si="217"/>
        <v>44121.749999999993</v>
      </c>
      <c r="H6973" s="5">
        <v>1.030229E-4</v>
      </c>
      <c r="I6973" s="5">
        <v>7.6811500000000001E-5</v>
      </c>
    </row>
    <row r="6974" spans="1:9">
      <c r="A6974" s="12">
        <v>44121.708333333336</v>
      </c>
      <c r="B6974">
        <v>2020</v>
      </c>
      <c r="C6974">
        <v>10</v>
      </c>
      <c r="D6974">
        <v>17</v>
      </c>
      <c r="E6974">
        <v>19</v>
      </c>
      <c r="F6974" s="12">
        <f t="shared" si="216"/>
        <v>44121.75</v>
      </c>
      <c r="G6974" s="12">
        <f t="shared" si="217"/>
        <v>44121.791666666664</v>
      </c>
      <c r="H6974" s="5">
        <v>1.05461E-4</v>
      </c>
      <c r="I6974" s="5">
        <v>7.7014000000000005E-5</v>
      </c>
    </row>
    <row r="6975" spans="1:9">
      <c r="A6975" s="12">
        <v>44121.75</v>
      </c>
      <c r="B6975">
        <v>2020</v>
      </c>
      <c r="C6975">
        <v>10</v>
      </c>
      <c r="D6975">
        <v>17</v>
      </c>
      <c r="E6975">
        <v>20</v>
      </c>
      <c r="F6975" s="12">
        <f t="shared" si="216"/>
        <v>44121.791666666664</v>
      </c>
      <c r="G6975" s="12">
        <f t="shared" si="217"/>
        <v>44121.833333333328</v>
      </c>
      <c r="H6975" s="5">
        <v>9.7498700000000002E-5</v>
      </c>
      <c r="I6975" s="5">
        <v>7.6658399999999998E-5</v>
      </c>
    </row>
    <row r="6976" spans="1:9">
      <c r="A6976" s="12">
        <v>44121.791666666664</v>
      </c>
      <c r="B6976">
        <v>2020</v>
      </c>
      <c r="C6976">
        <v>10</v>
      </c>
      <c r="D6976">
        <v>17</v>
      </c>
      <c r="E6976">
        <v>21</v>
      </c>
      <c r="F6976" s="12">
        <f t="shared" si="216"/>
        <v>44121.833333333328</v>
      </c>
      <c r="G6976" s="12">
        <f t="shared" si="217"/>
        <v>44121.874999999993</v>
      </c>
      <c r="H6976" s="5">
        <v>8.8572499999999999E-5</v>
      </c>
      <c r="I6976" s="5">
        <v>7.6289099999999994E-5</v>
      </c>
    </row>
    <row r="6977" spans="1:9">
      <c r="A6977" s="12">
        <v>44121.833333333336</v>
      </c>
      <c r="B6977">
        <v>2020</v>
      </c>
      <c r="C6977">
        <v>10</v>
      </c>
      <c r="D6977">
        <v>17</v>
      </c>
      <c r="E6977">
        <v>22</v>
      </c>
      <c r="F6977" s="12">
        <f t="shared" si="216"/>
        <v>44121.875</v>
      </c>
      <c r="G6977" s="12">
        <f t="shared" si="217"/>
        <v>44121.916666666664</v>
      </c>
      <c r="H6977" s="5">
        <v>7.12636E-5</v>
      </c>
      <c r="I6977" s="5">
        <v>7.2344199999999998E-5</v>
      </c>
    </row>
    <row r="6978" spans="1:9">
      <c r="A6978" s="12">
        <v>44121.875</v>
      </c>
      <c r="B6978">
        <v>2020</v>
      </c>
      <c r="C6978">
        <v>10</v>
      </c>
      <c r="D6978">
        <v>17</v>
      </c>
      <c r="E6978">
        <v>23</v>
      </c>
      <c r="F6978" s="12">
        <f t="shared" si="216"/>
        <v>44121.916666666664</v>
      </c>
      <c r="G6978" s="12">
        <f t="shared" si="217"/>
        <v>44121.958333333328</v>
      </c>
      <c r="H6978" s="5">
        <v>5.6949500000000001E-5</v>
      </c>
      <c r="I6978" s="5">
        <v>6.6814400000000002E-5</v>
      </c>
    </row>
    <row r="6979" spans="1:9">
      <c r="A6979" s="12">
        <v>44121.916666666664</v>
      </c>
      <c r="B6979">
        <v>2020</v>
      </c>
      <c r="C6979">
        <v>10</v>
      </c>
      <c r="D6979">
        <v>18</v>
      </c>
      <c r="E6979">
        <v>0</v>
      </c>
      <c r="F6979" s="12">
        <f t="shared" ref="F6979:F7042" si="218">A6979+TIME(1,0,0)</f>
        <v>44121.958333333328</v>
      </c>
      <c r="G6979" s="12">
        <f t="shared" ref="G6979:G7042" si="219">F6979+TIME(1,0,0)</f>
        <v>44121.999999999993</v>
      </c>
      <c r="H6979" s="5">
        <v>5.97427E-5</v>
      </c>
      <c r="I6979" s="5">
        <v>6.5609099999999995E-5</v>
      </c>
    </row>
    <row r="6980" spans="1:9">
      <c r="A6980" s="12">
        <v>44121.958333333336</v>
      </c>
      <c r="B6980">
        <v>2020</v>
      </c>
      <c r="C6980">
        <v>10</v>
      </c>
      <c r="D6980">
        <v>18</v>
      </c>
      <c r="E6980">
        <v>1</v>
      </c>
      <c r="F6980" s="12">
        <f t="shared" si="218"/>
        <v>44122</v>
      </c>
      <c r="G6980" s="12">
        <f t="shared" si="219"/>
        <v>44122.041666666664</v>
      </c>
      <c r="H6980" s="5">
        <v>5.4312199999999998E-5</v>
      </c>
      <c r="I6980" s="5">
        <v>6.6718500000000002E-5</v>
      </c>
    </row>
    <row r="6981" spans="1:9">
      <c r="A6981" s="12">
        <v>44122</v>
      </c>
      <c r="B6981">
        <v>2020</v>
      </c>
      <c r="C6981">
        <v>10</v>
      </c>
      <c r="D6981">
        <v>18</v>
      </c>
      <c r="E6981">
        <v>2</v>
      </c>
      <c r="F6981" s="12">
        <f t="shared" si="218"/>
        <v>44122.041666666664</v>
      </c>
      <c r="G6981" s="12">
        <f t="shared" si="219"/>
        <v>44122.083333333328</v>
      </c>
      <c r="H6981" s="5">
        <v>6.06917E-5</v>
      </c>
      <c r="I6981" s="5">
        <v>6.8594699999999996E-5</v>
      </c>
    </row>
    <row r="6982" spans="1:9">
      <c r="A6982" s="12">
        <v>44122.041666666664</v>
      </c>
      <c r="B6982">
        <v>2020</v>
      </c>
      <c r="C6982">
        <v>10</v>
      </c>
      <c r="D6982">
        <v>18</v>
      </c>
      <c r="E6982">
        <v>3</v>
      </c>
      <c r="F6982" s="12">
        <f t="shared" si="218"/>
        <v>44122.083333333328</v>
      </c>
      <c r="G6982" s="12">
        <f t="shared" si="219"/>
        <v>44122.124999999993</v>
      </c>
      <c r="H6982" s="5">
        <v>6.8062499999999994E-5</v>
      </c>
      <c r="I6982" s="5">
        <v>7.0081799999999997E-5</v>
      </c>
    </row>
    <row r="6983" spans="1:9">
      <c r="A6983" s="12">
        <v>44122.083333333336</v>
      </c>
      <c r="B6983">
        <v>2020</v>
      </c>
      <c r="C6983">
        <v>10</v>
      </c>
      <c r="D6983">
        <v>18</v>
      </c>
      <c r="E6983">
        <v>4</v>
      </c>
      <c r="F6983" s="12">
        <f t="shared" si="218"/>
        <v>44122.125</v>
      </c>
      <c r="G6983" s="12">
        <f t="shared" si="219"/>
        <v>44122.166666666664</v>
      </c>
      <c r="H6983" s="5">
        <v>7.4856499999999997E-5</v>
      </c>
      <c r="I6983" s="5">
        <v>7.3839300000000003E-5</v>
      </c>
    </row>
    <row r="6984" spans="1:9">
      <c r="A6984" s="12">
        <v>44122.125</v>
      </c>
      <c r="B6984">
        <v>2020</v>
      </c>
      <c r="C6984">
        <v>10</v>
      </c>
      <c r="D6984">
        <v>18</v>
      </c>
      <c r="E6984">
        <v>5</v>
      </c>
      <c r="F6984" s="12">
        <f t="shared" si="218"/>
        <v>44122.166666666664</v>
      </c>
      <c r="G6984" s="12">
        <f t="shared" si="219"/>
        <v>44122.208333333328</v>
      </c>
      <c r="H6984" s="5">
        <v>8.4744400000000001E-5</v>
      </c>
      <c r="I6984" s="5">
        <v>8.7687600000000004E-5</v>
      </c>
    </row>
    <row r="6985" spans="1:9">
      <c r="A6985" s="12">
        <v>44122.166666666664</v>
      </c>
      <c r="B6985">
        <v>2020</v>
      </c>
      <c r="C6985">
        <v>10</v>
      </c>
      <c r="D6985">
        <v>18</v>
      </c>
      <c r="E6985">
        <v>6</v>
      </c>
      <c r="F6985" s="12">
        <f t="shared" si="218"/>
        <v>44122.208333333328</v>
      </c>
      <c r="G6985" s="12">
        <f t="shared" si="219"/>
        <v>44122.249999999993</v>
      </c>
      <c r="H6985" s="5">
        <v>8.8108800000000006E-5</v>
      </c>
      <c r="I6985" s="5">
        <v>9.8385299999999995E-5</v>
      </c>
    </row>
    <row r="6986" spans="1:9">
      <c r="A6986" s="12">
        <v>44122.208333333336</v>
      </c>
      <c r="B6986">
        <v>2020</v>
      </c>
      <c r="C6986">
        <v>10</v>
      </c>
      <c r="D6986">
        <v>18</v>
      </c>
      <c r="E6986">
        <v>7</v>
      </c>
      <c r="F6986" s="12">
        <f t="shared" si="218"/>
        <v>44122.25</v>
      </c>
      <c r="G6986" s="12">
        <f t="shared" si="219"/>
        <v>44122.291666666664</v>
      </c>
      <c r="H6986" s="5">
        <v>8.3872699999999994E-5</v>
      </c>
      <c r="I6986" s="5">
        <v>1.019709E-4</v>
      </c>
    </row>
    <row r="6987" spans="1:9">
      <c r="A6987" s="12">
        <v>44122.25</v>
      </c>
      <c r="B6987">
        <v>2020</v>
      </c>
      <c r="C6987">
        <v>10</v>
      </c>
      <c r="D6987">
        <v>18</v>
      </c>
      <c r="E6987">
        <v>8</v>
      </c>
      <c r="F6987" s="12">
        <f t="shared" si="218"/>
        <v>44122.291666666664</v>
      </c>
      <c r="G6987" s="12">
        <f t="shared" si="219"/>
        <v>44122.333333333328</v>
      </c>
      <c r="H6987" s="5">
        <v>8.0240000000000004E-5</v>
      </c>
      <c r="I6987" s="5">
        <v>9.8459400000000001E-5</v>
      </c>
    </row>
    <row r="6988" spans="1:9">
      <c r="A6988" s="12">
        <v>44122.291666666664</v>
      </c>
      <c r="B6988">
        <v>2020</v>
      </c>
      <c r="C6988">
        <v>10</v>
      </c>
      <c r="D6988">
        <v>18</v>
      </c>
      <c r="E6988">
        <v>9</v>
      </c>
      <c r="F6988" s="12">
        <f t="shared" si="218"/>
        <v>44122.333333333328</v>
      </c>
      <c r="G6988" s="12">
        <f t="shared" si="219"/>
        <v>44122.374999999993</v>
      </c>
      <c r="H6988" s="5">
        <v>7.8361899999999999E-5</v>
      </c>
      <c r="I6988" s="5">
        <v>9.2127500000000002E-5</v>
      </c>
    </row>
    <row r="6989" spans="1:9">
      <c r="A6989" s="12">
        <v>44122.333333333336</v>
      </c>
      <c r="B6989">
        <v>2020</v>
      </c>
      <c r="C6989">
        <v>10</v>
      </c>
      <c r="D6989">
        <v>18</v>
      </c>
      <c r="E6989">
        <v>10</v>
      </c>
      <c r="F6989" s="12">
        <f t="shared" si="218"/>
        <v>44122.375</v>
      </c>
      <c r="G6989" s="12">
        <f t="shared" si="219"/>
        <v>44122.416666666664</v>
      </c>
      <c r="H6989" s="5">
        <v>7.7355999999999996E-5</v>
      </c>
      <c r="I6989" s="5">
        <v>8.7298200000000004E-5</v>
      </c>
    </row>
    <row r="6990" spans="1:9">
      <c r="A6990" s="12">
        <v>44122.375</v>
      </c>
      <c r="B6990">
        <v>2020</v>
      </c>
      <c r="C6990">
        <v>10</v>
      </c>
      <c r="D6990">
        <v>18</v>
      </c>
      <c r="E6990">
        <v>11</v>
      </c>
      <c r="F6990" s="12">
        <f t="shared" si="218"/>
        <v>44122.416666666664</v>
      </c>
      <c r="G6990" s="12">
        <f t="shared" si="219"/>
        <v>44122.458333333328</v>
      </c>
      <c r="H6990" s="5">
        <v>7.7947000000000004E-5</v>
      </c>
      <c r="I6990" s="5">
        <v>8.2102799999999996E-5</v>
      </c>
    </row>
    <row r="6991" spans="1:9">
      <c r="A6991" s="12">
        <v>44122.416666666664</v>
      </c>
      <c r="B6991">
        <v>2020</v>
      </c>
      <c r="C6991">
        <v>10</v>
      </c>
      <c r="D6991">
        <v>18</v>
      </c>
      <c r="E6991">
        <v>12</v>
      </c>
      <c r="F6991" s="12">
        <f t="shared" si="218"/>
        <v>44122.458333333328</v>
      </c>
      <c r="G6991" s="12">
        <f t="shared" si="219"/>
        <v>44122.499999999993</v>
      </c>
      <c r="H6991" s="5">
        <v>6.9767500000000006E-5</v>
      </c>
      <c r="I6991" s="5">
        <v>7.4108600000000004E-5</v>
      </c>
    </row>
    <row r="6992" spans="1:9">
      <c r="A6992" s="12">
        <v>44122.458333333336</v>
      </c>
      <c r="B6992">
        <v>2020</v>
      </c>
      <c r="C6992">
        <v>10</v>
      </c>
      <c r="D6992">
        <v>18</v>
      </c>
      <c r="E6992">
        <v>13</v>
      </c>
      <c r="F6992" s="12">
        <f t="shared" si="218"/>
        <v>44122.5</v>
      </c>
      <c r="G6992" s="12">
        <f t="shared" si="219"/>
        <v>44122.541666666664</v>
      </c>
      <c r="H6992" s="5">
        <v>6.5703800000000006E-5</v>
      </c>
      <c r="I6992" s="5">
        <v>6.6606999999999994E-5</v>
      </c>
    </row>
    <row r="6993" spans="1:9">
      <c r="A6993" s="12">
        <v>44122.5</v>
      </c>
      <c r="B6993">
        <v>2020</v>
      </c>
      <c r="C6993">
        <v>10</v>
      </c>
      <c r="D6993">
        <v>18</v>
      </c>
      <c r="E6993">
        <v>14</v>
      </c>
      <c r="F6993" s="12">
        <f t="shared" si="218"/>
        <v>44122.541666666664</v>
      </c>
      <c r="G6993" s="12">
        <f t="shared" si="219"/>
        <v>44122.583333333328</v>
      </c>
      <c r="H6993" s="5">
        <v>6.6248999999999995E-5</v>
      </c>
      <c r="I6993" s="5">
        <v>6.3999500000000003E-5</v>
      </c>
    </row>
    <row r="6994" spans="1:9">
      <c r="A6994" s="12">
        <v>44122.541666666664</v>
      </c>
      <c r="B6994">
        <v>2020</v>
      </c>
      <c r="C6994">
        <v>10</v>
      </c>
      <c r="D6994">
        <v>18</v>
      </c>
      <c r="E6994">
        <v>15</v>
      </c>
      <c r="F6994" s="12">
        <f t="shared" si="218"/>
        <v>44122.583333333328</v>
      </c>
      <c r="G6994" s="12">
        <f t="shared" si="219"/>
        <v>44122.624999999993</v>
      </c>
      <c r="H6994" s="5">
        <v>6.4446300000000007E-5</v>
      </c>
      <c r="I6994" s="5">
        <v>6.2799599999999994E-5</v>
      </c>
    </row>
    <row r="6995" spans="1:9">
      <c r="A6995" s="12">
        <v>44122.583333333336</v>
      </c>
      <c r="B6995">
        <v>2020</v>
      </c>
      <c r="C6995">
        <v>10</v>
      </c>
      <c r="D6995">
        <v>18</v>
      </c>
      <c r="E6995">
        <v>16</v>
      </c>
      <c r="F6995" s="12">
        <f t="shared" si="218"/>
        <v>44122.625</v>
      </c>
      <c r="G6995" s="12">
        <f t="shared" si="219"/>
        <v>44122.666666666664</v>
      </c>
      <c r="H6995" s="5">
        <v>6.6546399999999997E-5</v>
      </c>
      <c r="I6995" s="5">
        <v>6.4726499999999998E-5</v>
      </c>
    </row>
    <row r="6996" spans="1:9">
      <c r="A6996" s="12">
        <v>44122.625</v>
      </c>
      <c r="B6996">
        <v>2020</v>
      </c>
      <c r="C6996">
        <v>10</v>
      </c>
      <c r="D6996">
        <v>18</v>
      </c>
      <c r="E6996">
        <v>17</v>
      </c>
      <c r="F6996" s="12">
        <f t="shared" si="218"/>
        <v>44122.666666666664</v>
      </c>
      <c r="G6996" s="12">
        <f t="shared" si="219"/>
        <v>44122.708333333328</v>
      </c>
      <c r="H6996" s="5">
        <v>7.5374499999999995E-5</v>
      </c>
      <c r="I6996" s="5">
        <v>7.1280900000000004E-5</v>
      </c>
    </row>
    <row r="6997" spans="1:9">
      <c r="A6997" s="12">
        <v>44122.666666666664</v>
      </c>
      <c r="B6997">
        <v>2020</v>
      </c>
      <c r="C6997">
        <v>10</v>
      </c>
      <c r="D6997">
        <v>18</v>
      </c>
      <c r="E6997">
        <v>18</v>
      </c>
      <c r="F6997" s="12">
        <f t="shared" si="218"/>
        <v>44122.708333333328</v>
      </c>
      <c r="G6997" s="12">
        <f t="shared" si="219"/>
        <v>44122.749999999993</v>
      </c>
      <c r="H6997" s="5">
        <v>8.4472800000000002E-5</v>
      </c>
      <c r="I6997" s="5">
        <v>7.4726000000000002E-5</v>
      </c>
    </row>
    <row r="6998" spans="1:9">
      <c r="A6998" s="12">
        <v>44122.708333333336</v>
      </c>
      <c r="B6998">
        <v>2020</v>
      </c>
      <c r="C6998">
        <v>10</v>
      </c>
      <c r="D6998">
        <v>18</v>
      </c>
      <c r="E6998">
        <v>19</v>
      </c>
      <c r="F6998" s="12">
        <f t="shared" si="218"/>
        <v>44122.75</v>
      </c>
      <c r="G6998" s="12">
        <f t="shared" si="219"/>
        <v>44122.791666666664</v>
      </c>
      <c r="H6998" s="5">
        <v>8.7795300000000003E-5</v>
      </c>
      <c r="I6998" s="5">
        <v>7.7045400000000006E-5</v>
      </c>
    </row>
    <row r="6999" spans="1:9">
      <c r="A6999" s="12">
        <v>44122.75</v>
      </c>
      <c r="B6999">
        <v>2020</v>
      </c>
      <c r="C6999">
        <v>10</v>
      </c>
      <c r="D6999">
        <v>18</v>
      </c>
      <c r="E6999">
        <v>20</v>
      </c>
      <c r="F6999" s="12">
        <f t="shared" si="218"/>
        <v>44122.791666666664</v>
      </c>
      <c r="G6999" s="12">
        <f t="shared" si="219"/>
        <v>44122.833333333328</v>
      </c>
      <c r="H6999" s="5">
        <v>8.33344E-5</v>
      </c>
      <c r="I6999" s="5">
        <v>7.7723699999999996E-5</v>
      </c>
    </row>
    <row r="7000" spans="1:9">
      <c r="A7000" s="12">
        <v>44122.791666666664</v>
      </c>
      <c r="B7000">
        <v>2020</v>
      </c>
      <c r="C7000">
        <v>10</v>
      </c>
      <c r="D7000">
        <v>18</v>
      </c>
      <c r="E7000">
        <v>21</v>
      </c>
      <c r="F7000" s="12">
        <f t="shared" si="218"/>
        <v>44122.833333333328</v>
      </c>
      <c r="G7000" s="12">
        <f t="shared" si="219"/>
        <v>44122.874999999993</v>
      </c>
      <c r="H7000" s="5">
        <v>7.2579199999999998E-5</v>
      </c>
      <c r="I7000" s="5">
        <v>7.5589399999999998E-5</v>
      </c>
    </row>
    <row r="7001" spans="1:9">
      <c r="A7001" s="12">
        <v>44122.833333333336</v>
      </c>
      <c r="B7001">
        <v>2020</v>
      </c>
      <c r="C7001">
        <v>10</v>
      </c>
      <c r="D7001">
        <v>18</v>
      </c>
      <c r="E7001">
        <v>22</v>
      </c>
      <c r="F7001" s="12">
        <f t="shared" si="218"/>
        <v>44122.875</v>
      </c>
      <c r="G7001" s="12">
        <f t="shared" si="219"/>
        <v>44122.916666666664</v>
      </c>
      <c r="H7001" s="5">
        <v>5.7014500000000001E-5</v>
      </c>
      <c r="I7001" s="5">
        <v>7.1011000000000002E-5</v>
      </c>
    </row>
    <row r="7002" spans="1:9">
      <c r="A7002" s="12">
        <v>44122.875</v>
      </c>
      <c r="B7002">
        <v>2020</v>
      </c>
      <c r="C7002">
        <v>10</v>
      </c>
      <c r="D7002">
        <v>18</v>
      </c>
      <c r="E7002">
        <v>23</v>
      </c>
      <c r="F7002" s="12">
        <f t="shared" si="218"/>
        <v>44122.916666666664</v>
      </c>
      <c r="G7002" s="12">
        <f t="shared" si="219"/>
        <v>44122.958333333328</v>
      </c>
      <c r="H7002" s="5">
        <v>4.9221100000000002E-5</v>
      </c>
      <c r="I7002" s="5">
        <v>6.8326700000000004E-5</v>
      </c>
    </row>
    <row r="7003" spans="1:9">
      <c r="A7003" s="12">
        <v>44122.916666666664</v>
      </c>
      <c r="B7003">
        <v>2020</v>
      </c>
      <c r="C7003">
        <v>10</v>
      </c>
      <c r="D7003">
        <v>19</v>
      </c>
      <c r="E7003">
        <v>0</v>
      </c>
      <c r="F7003" s="12">
        <f t="shared" si="218"/>
        <v>44122.958333333328</v>
      </c>
      <c r="G7003" s="12">
        <f t="shared" si="219"/>
        <v>44122.999999999993</v>
      </c>
      <c r="H7003" s="5">
        <v>5.01442E-5</v>
      </c>
      <c r="I7003" s="5">
        <v>7.19064E-5</v>
      </c>
    </row>
    <row r="7004" spans="1:9">
      <c r="A7004" s="12">
        <v>44122.958333333336</v>
      </c>
      <c r="B7004">
        <v>2020</v>
      </c>
      <c r="C7004">
        <v>10</v>
      </c>
      <c r="D7004">
        <v>19</v>
      </c>
      <c r="E7004">
        <v>1</v>
      </c>
      <c r="F7004" s="12">
        <f t="shared" si="218"/>
        <v>44123</v>
      </c>
      <c r="G7004" s="12">
        <f t="shared" si="219"/>
        <v>44123.041666666664</v>
      </c>
      <c r="H7004" s="5">
        <v>5.3766E-5</v>
      </c>
      <c r="I7004" s="5">
        <v>7.1633199999999997E-5</v>
      </c>
    </row>
    <row r="7005" spans="1:9">
      <c r="A7005" s="12">
        <v>44123</v>
      </c>
      <c r="B7005">
        <v>2020</v>
      </c>
      <c r="C7005">
        <v>10</v>
      </c>
      <c r="D7005">
        <v>19</v>
      </c>
      <c r="E7005">
        <v>2</v>
      </c>
      <c r="F7005" s="12">
        <f t="shared" si="218"/>
        <v>44123.041666666664</v>
      </c>
      <c r="G7005" s="12">
        <f t="shared" si="219"/>
        <v>44123.083333333328</v>
      </c>
      <c r="H7005" s="5">
        <v>7.9850099999999996E-5</v>
      </c>
      <c r="I7005" s="5">
        <v>7.65945E-5</v>
      </c>
    </row>
    <row r="7006" spans="1:9">
      <c r="A7006" s="12">
        <v>44123.041666666664</v>
      </c>
      <c r="B7006">
        <v>2020</v>
      </c>
      <c r="C7006">
        <v>10</v>
      </c>
      <c r="D7006">
        <v>19</v>
      </c>
      <c r="E7006">
        <v>3</v>
      </c>
      <c r="F7006" s="12">
        <f t="shared" si="218"/>
        <v>44123.083333333328</v>
      </c>
      <c r="G7006" s="12">
        <f t="shared" si="219"/>
        <v>44123.124999999993</v>
      </c>
      <c r="H7006" s="5">
        <v>8.4730199999999997E-5</v>
      </c>
      <c r="I7006" s="5">
        <v>8.0926299999999998E-5</v>
      </c>
    </row>
    <row r="7007" spans="1:9">
      <c r="A7007" s="12">
        <v>44123.083333333336</v>
      </c>
      <c r="B7007">
        <v>2020</v>
      </c>
      <c r="C7007">
        <v>10</v>
      </c>
      <c r="D7007">
        <v>19</v>
      </c>
      <c r="E7007">
        <v>4</v>
      </c>
      <c r="F7007" s="12">
        <f t="shared" si="218"/>
        <v>44123.125</v>
      </c>
      <c r="G7007" s="12">
        <f t="shared" si="219"/>
        <v>44123.166666666664</v>
      </c>
      <c r="H7007" s="5">
        <v>8.2141399999999999E-5</v>
      </c>
      <c r="I7007" s="5">
        <v>9.6105000000000002E-5</v>
      </c>
    </row>
    <row r="7008" spans="1:9">
      <c r="A7008" s="12">
        <v>44123.125</v>
      </c>
      <c r="B7008">
        <v>2020</v>
      </c>
      <c r="C7008">
        <v>10</v>
      </c>
      <c r="D7008">
        <v>19</v>
      </c>
      <c r="E7008">
        <v>5</v>
      </c>
      <c r="F7008" s="12">
        <f t="shared" si="218"/>
        <v>44123.166666666664</v>
      </c>
      <c r="G7008" s="12">
        <f t="shared" si="219"/>
        <v>44123.208333333328</v>
      </c>
      <c r="H7008" s="5">
        <v>1.073338E-4</v>
      </c>
      <c r="I7008" s="5">
        <v>1.2889339999999999E-4</v>
      </c>
    </row>
    <row r="7009" spans="1:9">
      <c r="A7009" s="12">
        <v>44123.166666666664</v>
      </c>
      <c r="B7009">
        <v>2020</v>
      </c>
      <c r="C7009">
        <v>10</v>
      </c>
      <c r="D7009">
        <v>19</v>
      </c>
      <c r="E7009">
        <v>6</v>
      </c>
      <c r="F7009" s="12">
        <f t="shared" si="218"/>
        <v>44123.208333333328</v>
      </c>
      <c r="G7009" s="12">
        <f t="shared" si="219"/>
        <v>44123.249999999993</v>
      </c>
      <c r="H7009" s="5">
        <v>1.3331770000000001E-4</v>
      </c>
      <c r="I7009" s="5">
        <v>1.5539579999999999E-4</v>
      </c>
    </row>
    <row r="7010" spans="1:9">
      <c r="A7010" s="12">
        <v>44123.208333333336</v>
      </c>
      <c r="B7010">
        <v>2020</v>
      </c>
      <c r="C7010">
        <v>10</v>
      </c>
      <c r="D7010">
        <v>19</v>
      </c>
      <c r="E7010">
        <v>7</v>
      </c>
      <c r="F7010" s="12">
        <f t="shared" si="218"/>
        <v>44123.25</v>
      </c>
      <c r="G7010" s="12">
        <f t="shared" si="219"/>
        <v>44123.291666666664</v>
      </c>
      <c r="H7010" s="5">
        <v>1.422839E-4</v>
      </c>
      <c r="I7010" s="5">
        <v>1.7084979999999999E-4</v>
      </c>
    </row>
    <row r="7011" spans="1:9">
      <c r="A7011" s="12">
        <v>44123.25</v>
      </c>
      <c r="B7011">
        <v>2020</v>
      </c>
      <c r="C7011">
        <v>10</v>
      </c>
      <c r="D7011">
        <v>19</v>
      </c>
      <c r="E7011">
        <v>8</v>
      </c>
      <c r="F7011" s="12">
        <f t="shared" si="218"/>
        <v>44123.291666666664</v>
      </c>
      <c r="G7011" s="12">
        <f t="shared" si="219"/>
        <v>44123.333333333328</v>
      </c>
      <c r="H7011" s="5">
        <v>1.46267E-4</v>
      </c>
      <c r="I7011" s="5">
        <v>1.7230509999999999E-4</v>
      </c>
    </row>
    <row r="7012" spans="1:9">
      <c r="A7012" s="12">
        <v>44123.291666666664</v>
      </c>
      <c r="B7012">
        <v>2020</v>
      </c>
      <c r="C7012">
        <v>10</v>
      </c>
      <c r="D7012">
        <v>19</v>
      </c>
      <c r="E7012">
        <v>9</v>
      </c>
      <c r="F7012" s="12">
        <f t="shared" si="218"/>
        <v>44123.333333333328</v>
      </c>
      <c r="G7012" s="12">
        <f t="shared" si="219"/>
        <v>44123.374999999993</v>
      </c>
      <c r="H7012" s="5">
        <v>1.3851919999999999E-4</v>
      </c>
      <c r="I7012" s="5">
        <v>1.6107280000000001E-4</v>
      </c>
    </row>
    <row r="7013" spans="1:9">
      <c r="A7013" s="12">
        <v>44123.333333333336</v>
      </c>
      <c r="B7013">
        <v>2020</v>
      </c>
      <c r="C7013">
        <v>10</v>
      </c>
      <c r="D7013">
        <v>19</v>
      </c>
      <c r="E7013">
        <v>10</v>
      </c>
      <c r="F7013" s="12">
        <f t="shared" si="218"/>
        <v>44123.375</v>
      </c>
      <c r="G7013" s="12">
        <f t="shared" si="219"/>
        <v>44123.416666666664</v>
      </c>
      <c r="H7013" s="5">
        <v>1.3218919999999999E-4</v>
      </c>
      <c r="I7013" s="5">
        <v>1.510545E-4</v>
      </c>
    </row>
    <row r="7014" spans="1:9">
      <c r="A7014" s="12">
        <v>44123.375</v>
      </c>
      <c r="B7014">
        <v>2020</v>
      </c>
      <c r="C7014">
        <v>10</v>
      </c>
      <c r="D7014">
        <v>19</v>
      </c>
      <c r="E7014">
        <v>11</v>
      </c>
      <c r="F7014" s="12">
        <f t="shared" si="218"/>
        <v>44123.416666666664</v>
      </c>
      <c r="G7014" s="12">
        <f t="shared" si="219"/>
        <v>44123.458333333328</v>
      </c>
      <c r="H7014" s="5">
        <v>1.2638020000000001E-4</v>
      </c>
      <c r="I7014" s="5">
        <v>1.4095549999999999E-4</v>
      </c>
    </row>
    <row r="7015" spans="1:9">
      <c r="A7015" s="12">
        <v>44123.416666666664</v>
      </c>
      <c r="B7015">
        <v>2020</v>
      </c>
      <c r="C7015">
        <v>10</v>
      </c>
      <c r="D7015">
        <v>19</v>
      </c>
      <c r="E7015">
        <v>12</v>
      </c>
      <c r="F7015" s="12">
        <f t="shared" si="218"/>
        <v>44123.458333333328</v>
      </c>
      <c r="G7015" s="12">
        <f t="shared" si="219"/>
        <v>44123.499999999993</v>
      </c>
      <c r="H7015" s="5">
        <v>1.121603E-4</v>
      </c>
      <c r="I7015" s="5">
        <v>1.262139E-4</v>
      </c>
    </row>
    <row r="7016" spans="1:9">
      <c r="A7016" s="12">
        <v>44123.458333333336</v>
      </c>
      <c r="B7016">
        <v>2020</v>
      </c>
      <c r="C7016">
        <v>10</v>
      </c>
      <c r="D7016">
        <v>19</v>
      </c>
      <c r="E7016">
        <v>13</v>
      </c>
      <c r="F7016" s="12">
        <f t="shared" si="218"/>
        <v>44123.5</v>
      </c>
      <c r="G7016" s="12">
        <f t="shared" si="219"/>
        <v>44123.541666666664</v>
      </c>
      <c r="H7016" s="5">
        <v>1.0777329999999999E-4</v>
      </c>
      <c r="I7016" s="5">
        <v>1.2047529999999999E-4</v>
      </c>
    </row>
    <row r="7017" spans="1:9">
      <c r="A7017" s="12">
        <v>44123.5</v>
      </c>
      <c r="B7017">
        <v>2020</v>
      </c>
      <c r="C7017">
        <v>10</v>
      </c>
      <c r="D7017">
        <v>19</v>
      </c>
      <c r="E7017">
        <v>14</v>
      </c>
      <c r="F7017" s="12">
        <f t="shared" si="218"/>
        <v>44123.541666666664</v>
      </c>
      <c r="G7017" s="12">
        <f t="shared" si="219"/>
        <v>44123.583333333328</v>
      </c>
      <c r="H7017" s="5">
        <v>1.042723E-4</v>
      </c>
      <c r="I7017" s="5">
        <v>1.139164E-4</v>
      </c>
    </row>
    <row r="7018" spans="1:9">
      <c r="A7018" s="12">
        <v>44123.541666666664</v>
      </c>
      <c r="B7018">
        <v>2020</v>
      </c>
      <c r="C7018">
        <v>10</v>
      </c>
      <c r="D7018">
        <v>19</v>
      </c>
      <c r="E7018">
        <v>15</v>
      </c>
      <c r="F7018" s="12">
        <f t="shared" si="218"/>
        <v>44123.583333333328</v>
      </c>
      <c r="G7018" s="12">
        <f t="shared" si="219"/>
        <v>44123.624999999993</v>
      </c>
      <c r="H7018" s="5">
        <v>9.7437500000000003E-5</v>
      </c>
      <c r="I7018" s="5">
        <v>1.071265E-4</v>
      </c>
    </row>
    <row r="7019" spans="1:9">
      <c r="A7019" s="12">
        <v>44123.583333333336</v>
      </c>
      <c r="B7019">
        <v>2020</v>
      </c>
      <c r="C7019">
        <v>10</v>
      </c>
      <c r="D7019">
        <v>19</v>
      </c>
      <c r="E7019">
        <v>16</v>
      </c>
      <c r="F7019" s="12">
        <f t="shared" si="218"/>
        <v>44123.625</v>
      </c>
      <c r="G7019" s="12">
        <f t="shared" si="219"/>
        <v>44123.666666666664</v>
      </c>
      <c r="H7019" s="5">
        <v>9.4555600000000007E-5</v>
      </c>
      <c r="I7019" s="5">
        <v>9.8263000000000004E-5</v>
      </c>
    </row>
    <row r="7020" spans="1:9">
      <c r="A7020" s="12">
        <v>44123.625</v>
      </c>
      <c r="B7020">
        <v>2020</v>
      </c>
      <c r="C7020">
        <v>10</v>
      </c>
      <c r="D7020">
        <v>19</v>
      </c>
      <c r="E7020">
        <v>17</v>
      </c>
      <c r="F7020" s="12">
        <f t="shared" si="218"/>
        <v>44123.666666666664</v>
      </c>
      <c r="G7020" s="12">
        <f t="shared" si="219"/>
        <v>44123.708333333328</v>
      </c>
      <c r="H7020" s="5">
        <v>9.4310500000000004E-5</v>
      </c>
      <c r="I7020" s="5">
        <v>9.1205799999999993E-5</v>
      </c>
    </row>
    <row r="7021" spans="1:9">
      <c r="A7021" s="12">
        <v>44123.666666666664</v>
      </c>
      <c r="B7021">
        <v>2020</v>
      </c>
      <c r="C7021">
        <v>10</v>
      </c>
      <c r="D7021">
        <v>19</v>
      </c>
      <c r="E7021">
        <v>18</v>
      </c>
      <c r="F7021" s="12">
        <f t="shared" si="218"/>
        <v>44123.708333333328</v>
      </c>
      <c r="G7021" s="12">
        <f t="shared" si="219"/>
        <v>44123.749999999993</v>
      </c>
      <c r="H7021" s="5">
        <v>9.3397200000000001E-5</v>
      </c>
      <c r="I7021" s="5">
        <v>8.9381499999999998E-5</v>
      </c>
    </row>
    <row r="7022" spans="1:9">
      <c r="A7022" s="12">
        <v>44123.708333333336</v>
      </c>
      <c r="B7022">
        <v>2020</v>
      </c>
      <c r="C7022">
        <v>10</v>
      </c>
      <c r="D7022">
        <v>19</v>
      </c>
      <c r="E7022">
        <v>19</v>
      </c>
      <c r="F7022" s="12">
        <f t="shared" si="218"/>
        <v>44123.75</v>
      </c>
      <c r="G7022" s="12">
        <f t="shared" si="219"/>
        <v>44123.791666666664</v>
      </c>
      <c r="H7022" s="5">
        <v>8.9806499999999995E-5</v>
      </c>
      <c r="I7022" s="5">
        <v>8.9256299999999994E-5</v>
      </c>
    </row>
    <row r="7023" spans="1:9">
      <c r="A7023" s="12">
        <v>44123.75</v>
      </c>
      <c r="B7023">
        <v>2020</v>
      </c>
      <c r="C7023">
        <v>10</v>
      </c>
      <c r="D7023">
        <v>19</v>
      </c>
      <c r="E7023">
        <v>20</v>
      </c>
      <c r="F7023" s="12">
        <f t="shared" si="218"/>
        <v>44123.791666666664</v>
      </c>
      <c r="G7023" s="12">
        <f t="shared" si="219"/>
        <v>44123.833333333328</v>
      </c>
      <c r="H7023" s="5">
        <v>8.4095099999999994E-5</v>
      </c>
      <c r="I7023" s="5">
        <v>8.7324500000000001E-5</v>
      </c>
    </row>
    <row r="7024" spans="1:9">
      <c r="A7024" s="12">
        <v>44123.791666666664</v>
      </c>
      <c r="B7024">
        <v>2020</v>
      </c>
      <c r="C7024">
        <v>10</v>
      </c>
      <c r="D7024">
        <v>19</v>
      </c>
      <c r="E7024">
        <v>21</v>
      </c>
      <c r="F7024" s="12">
        <f t="shared" si="218"/>
        <v>44123.833333333328</v>
      </c>
      <c r="G7024" s="12">
        <f t="shared" si="219"/>
        <v>44123.874999999993</v>
      </c>
      <c r="H7024" s="5">
        <v>7.2674800000000004E-5</v>
      </c>
      <c r="I7024" s="5">
        <v>8.1940200000000005E-5</v>
      </c>
    </row>
    <row r="7025" spans="1:9">
      <c r="A7025" s="12">
        <v>44123.833333333336</v>
      </c>
      <c r="B7025">
        <v>2020</v>
      </c>
      <c r="C7025">
        <v>10</v>
      </c>
      <c r="D7025">
        <v>19</v>
      </c>
      <c r="E7025">
        <v>22</v>
      </c>
      <c r="F7025" s="12">
        <f t="shared" si="218"/>
        <v>44123.875</v>
      </c>
      <c r="G7025" s="12">
        <f t="shared" si="219"/>
        <v>44123.916666666664</v>
      </c>
      <c r="H7025" s="5">
        <v>5.4762000000000002E-5</v>
      </c>
      <c r="I7025" s="5">
        <v>7.5402300000000001E-5</v>
      </c>
    </row>
    <row r="7026" spans="1:9">
      <c r="A7026" s="12">
        <v>44123.875</v>
      </c>
      <c r="B7026">
        <v>2020</v>
      </c>
      <c r="C7026">
        <v>10</v>
      </c>
      <c r="D7026">
        <v>19</v>
      </c>
      <c r="E7026">
        <v>23</v>
      </c>
      <c r="F7026" s="12">
        <f t="shared" si="218"/>
        <v>44123.916666666664</v>
      </c>
      <c r="G7026" s="12">
        <f t="shared" si="219"/>
        <v>44123.958333333328</v>
      </c>
      <c r="H7026" s="5">
        <v>4.7720399999999998E-5</v>
      </c>
      <c r="I7026" s="5">
        <v>7.1535100000000006E-5</v>
      </c>
    </row>
    <row r="7027" spans="1:9">
      <c r="A7027" s="12">
        <v>44123.916666666664</v>
      </c>
      <c r="B7027">
        <v>2020</v>
      </c>
      <c r="C7027">
        <v>10</v>
      </c>
      <c r="D7027">
        <v>20</v>
      </c>
      <c r="E7027">
        <v>0</v>
      </c>
      <c r="F7027" s="12">
        <f t="shared" si="218"/>
        <v>44123.958333333328</v>
      </c>
      <c r="G7027" s="12">
        <f t="shared" si="219"/>
        <v>44123.999999999993</v>
      </c>
      <c r="H7027" s="5">
        <v>4.8727200000000003E-5</v>
      </c>
      <c r="I7027" s="5">
        <v>7.25556E-5</v>
      </c>
    </row>
    <row r="7028" spans="1:9">
      <c r="A7028" s="12">
        <v>44123.958333333336</v>
      </c>
      <c r="B7028">
        <v>2020</v>
      </c>
      <c r="C7028">
        <v>10</v>
      </c>
      <c r="D7028">
        <v>20</v>
      </c>
      <c r="E7028">
        <v>1</v>
      </c>
      <c r="F7028" s="12">
        <f t="shared" si="218"/>
        <v>44124</v>
      </c>
      <c r="G7028" s="12">
        <f t="shared" si="219"/>
        <v>44124.041666666664</v>
      </c>
      <c r="H7028" s="5">
        <v>5.3583099999999999E-5</v>
      </c>
      <c r="I7028" s="5">
        <v>7.5408199999999994E-5</v>
      </c>
    </row>
    <row r="7029" spans="1:9">
      <c r="A7029" s="12">
        <v>44124</v>
      </c>
      <c r="B7029">
        <v>2020</v>
      </c>
      <c r="C7029">
        <v>10</v>
      </c>
      <c r="D7029">
        <v>20</v>
      </c>
      <c r="E7029">
        <v>2</v>
      </c>
      <c r="F7029" s="12">
        <f t="shared" si="218"/>
        <v>44124.041666666664</v>
      </c>
      <c r="G7029" s="12">
        <f t="shared" si="219"/>
        <v>44124.083333333328</v>
      </c>
      <c r="H7029" s="5">
        <v>7.6717400000000005E-5</v>
      </c>
      <c r="I7029" s="5">
        <v>7.9497299999999995E-5</v>
      </c>
    </row>
    <row r="7030" spans="1:9">
      <c r="A7030" s="12">
        <v>44124.041666666664</v>
      </c>
      <c r="B7030">
        <v>2020</v>
      </c>
      <c r="C7030">
        <v>10</v>
      </c>
      <c r="D7030">
        <v>20</v>
      </c>
      <c r="E7030">
        <v>3</v>
      </c>
      <c r="F7030" s="12">
        <f t="shared" si="218"/>
        <v>44124.083333333328</v>
      </c>
      <c r="G7030" s="12">
        <f t="shared" si="219"/>
        <v>44124.124999999993</v>
      </c>
      <c r="H7030" s="5">
        <v>8.0148099999999999E-5</v>
      </c>
      <c r="I7030" s="5">
        <v>8.3482599999999999E-5</v>
      </c>
    </row>
    <row r="7031" spans="1:9">
      <c r="A7031" s="12">
        <v>44124.083333333336</v>
      </c>
      <c r="B7031">
        <v>2020</v>
      </c>
      <c r="C7031">
        <v>10</v>
      </c>
      <c r="D7031">
        <v>20</v>
      </c>
      <c r="E7031">
        <v>4</v>
      </c>
      <c r="F7031" s="12">
        <f t="shared" si="218"/>
        <v>44124.125</v>
      </c>
      <c r="G7031" s="12">
        <f t="shared" si="219"/>
        <v>44124.166666666664</v>
      </c>
      <c r="H7031" s="5">
        <v>8.1490199999999994E-5</v>
      </c>
      <c r="I7031" s="5">
        <v>9.5281700000000006E-5</v>
      </c>
    </row>
    <row r="7032" spans="1:9">
      <c r="A7032" s="12">
        <v>44124.125</v>
      </c>
      <c r="B7032">
        <v>2020</v>
      </c>
      <c r="C7032">
        <v>10</v>
      </c>
      <c r="D7032">
        <v>20</v>
      </c>
      <c r="E7032">
        <v>5</v>
      </c>
      <c r="F7032" s="12">
        <f t="shared" si="218"/>
        <v>44124.166666666664</v>
      </c>
      <c r="G7032" s="12">
        <f t="shared" si="219"/>
        <v>44124.208333333328</v>
      </c>
      <c r="H7032" s="5">
        <v>1.039032E-4</v>
      </c>
      <c r="I7032" s="5">
        <v>1.224896E-4</v>
      </c>
    </row>
    <row r="7033" spans="1:9">
      <c r="A7033" s="12">
        <v>44124.166666666664</v>
      </c>
      <c r="B7033">
        <v>2020</v>
      </c>
      <c r="C7033">
        <v>10</v>
      </c>
      <c r="D7033">
        <v>20</v>
      </c>
      <c r="E7033">
        <v>6</v>
      </c>
      <c r="F7033" s="12">
        <f t="shared" si="218"/>
        <v>44124.208333333328</v>
      </c>
      <c r="G7033" s="12">
        <f t="shared" si="219"/>
        <v>44124.249999999993</v>
      </c>
      <c r="H7033" s="5">
        <v>1.3588519999999999E-4</v>
      </c>
      <c r="I7033" s="5">
        <v>1.5793329999999999E-4</v>
      </c>
    </row>
    <row r="7034" spans="1:9">
      <c r="A7034" s="12">
        <v>44124.208333333336</v>
      </c>
      <c r="B7034">
        <v>2020</v>
      </c>
      <c r="C7034">
        <v>10</v>
      </c>
      <c r="D7034">
        <v>20</v>
      </c>
      <c r="E7034">
        <v>7</v>
      </c>
      <c r="F7034" s="12">
        <f t="shared" si="218"/>
        <v>44124.25</v>
      </c>
      <c r="G7034" s="12">
        <f t="shared" si="219"/>
        <v>44124.291666666664</v>
      </c>
      <c r="H7034" s="5">
        <v>1.4520350000000001E-4</v>
      </c>
      <c r="I7034" s="5">
        <v>1.7370919999999999E-4</v>
      </c>
    </row>
    <row r="7035" spans="1:9">
      <c r="A7035" s="12">
        <v>44124.25</v>
      </c>
      <c r="B7035">
        <v>2020</v>
      </c>
      <c r="C7035">
        <v>10</v>
      </c>
      <c r="D7035">
        <v>20</v>
      </c>
      <c r="E7035">
        <v>8</v>
      </c>
      <c r="F7035" s="12">
        <f t="shared" si="218"/>
        <v>44124.291666666664</v>
      </c>
      <c r="G7035" s="12">
        <f t="shared" si="219"/>
        <v>44124.333333333328</v>
      </c>
      <c r="H7035" s="5">
        <v>1.49386E-4</v>
      </c>
      <c r="I7035" s="5">
        <v>1.7531409999999999E-4</v>
      </c>
    </row>
    <row r="7036" spans="1:9">
      <c r="A7036" s="12">
        <v>44124.291666666664</v>
      </c>
      <c r="B7036">
        <v>2020</v>
      </c>
      <c r="C7036">
        <v>10</v>
      </c>
      <c r="D7036">
        <v>20</v>
      </c>
      <c r="E7036">
        <v>9</v>
      </c>
      <c r="F7036" s="12">
        <f t="shared" si="218"/>
        <v>44124.333333333328</v>
      </c>
      <c r="G7036" s="12">
        <f t="shared" si="219"/>
        <v>44124.374999999993</v>
      </c>
      <c r="H7036" s="5">
        <v>1.4154169999999999E-4</v>
      </c>
      <c r="I7036" s="5">
        <v>1.6397960000000001E-4</v>
      </c>
    </row>
    <row r="7037" spans="1:9">
      <c r="A7037" s="12">
        <v>44124.333333333336</v>
      </c>
      <c r="B7037">
        <v>2020</v>
      </c>
      <c r="C7037">
        <v>10</v>
      </c>
      <c r="D7037">
        <v>20</v>
      </c>
      <c r="E7037">
        <v>10</v>
      </c>
      <c r="F7037" s="12">
        <f t="shared" si="218"/>
        <v>44124.375</v>
      </c>
      <c r="G7037" s="12">
        <f t="shared" si="219"/>
        <v>44124.416666666664</v>
      </c>
      <c r="H7037" s="5">
        <v>1.3516320000000001E-4</v>
      </c>
      <c r="I7037" s="5">
        <v>1.538539E-4</v>
      </c>
    </row>
    <row r="7038" spans="1:9">
      <c r="A7038" s="12">
        <v>44124.375</v>
      </c>
      <c r="B7038">
        <v>2020</v>
      </c>
      <c r="C7038">
        <v>10</v>
      </c>
      <c r="D7038">
        <v>20</v>
      </c>
      <c r="E7038">
        <v>11</v>
      </c>
      <c r="F7038" s="12">
        <f t="shared" si="218"/>
        <v>44124.416666666664</v>
      </c>
      <c r="G7038" s="12">
        <f t="shared" si="219"/>
        <v>44124.458333333328</v>
      </c>
      <c r="H7038" s="5">
        <v>1.2937699999999999E-4</v>
      </c>
      <c r="I7038" s="5">
        <v>1.436846E-4</v>
      </c>
    </row>
    <row r="7039" spans="1:9">
      <c r="A7039" s="12">
        <v>44124.416666666664</v>
      </c>
      <c r="B7039">
        <v>2020</v>
      </c>
      <c r="C7039">
        <v>10</v>
      </c>
      <c r="D7039">
        <v>20</v>
      </c>
      <c r="E7039">
        <v>12</v>
      </c>
      <c r="F7039" s="12">
        <f t="shared" si="218"/>
        <v>44124.458333333328</v>
      </c>
      <c r="G7039" s="12">
        <f t="shared" si="219"/>
        <v>44124.499999999993</v>
      </c>
      <c r="H7039" s="5">
        <v>1.1500509999999999E-4</v>
      </c>
      <c r="I7039" s="5">
        <v>1.287858E-4</v>
      </c>
    </row>
    <row r="7040" spans="1:9">
      <c r="A7040" s="12">
        <v>44124.458333333336</v>
      </c>
      <c r="B7040">
        <v>2020</v>
      </c>
      <c r="C7040">
        <v>10</v>
      </c>
      <c r="D7040">
        <v>20</v>
      </c>
      <c r="E7040">
        <v>13</v>
      </c>
      <c r="F7040" s="12">
        <f t="shared" si="218"/>
        <v>44124.5</v>
      </c>
      <c r="G7040" s="12">
        <f t="shared" si="219"/>
        <v>44124.541666666664</v>
      </c>
      <c r="H7040" s="5">
        <v>1.1063859999999999E-4</v>
      </c>
      <c r="I7040" s="5">
        <v>1.230294E-4</v>
      </c>
    </row>
    <row r="7041" spans="1:9">
      <c r="A7041" s="12">
        <v>44124.5</v>
      </c>
      <c r="B7041">
        <v>2020</v>
      </c>
      <c r="C7041">
        <v>10</v>
      </c>
      <c r="D7041">
        <v>20</v>
      </c>
      <c r="E7041">
        <v>14</v>
      </c>
      <c r="F7041" s="12">
        <f t="shared" si="218"/>
        <v>44124.541666666664</v>
      </c>
      <c r="G7041" s="12">
        <f t="shared" si="219"/>
        <v>44124.583333333328</v>
      </c>
      <c r="H7041" s="5">
        <v>1.071184E-4</v>
      </c>
      <c r="I7041" s="5">
        <v>1.164063E-4</v>
      </c>
    </row>
    <row r="7042" spans="1:9">
      <c r="A7042" s="12">
        <v>44124.541666666664</v>
      </c>
      <c r="B7042">
        <v>2020</v>
      </c>
      <c r="C7042">
        <v>10</v>
      </c>
      <c r="D7042">
        <v>20</v>
      </c>
      <c r="E7042">
        <v>15</v>
      </c>
      <c r="F7042" s="12">
        <f t="shared" si="218"/>
        <v>44124.583333333328</v>
      </c>
      <c r="G7042" s="12">
        <f t="shared" si="219"/>
        <v>44124.624999999993</v>
      </c>
      <c r="H7042" s="5">
        <v>1.002035E-4</v>
      </c>
      <c r="I7042" s="5">
        <v>1.0955949999999999E-4</v>
      </c>
    </row>
    <row r="7043" spans="1:9">
      <c r="A7043" s="12">
        <v>44124.583333333336</v>
      </c>
      <c r="B7043">
        <v>2020</v>
      </c>
      <c r="C7043">
        <v>10</v>
      </c>
      <c r="D7043">
        <v>20</v>
      </c>
      <c r="E7043">
        <v>16</v>
      </c>
      <c r="F7043" s="12">
        <f t="shared" ref="F7043:F7106" si="220">A7043+TIME(1,0,0)</f>
        <v>44124.625</v>
      </c>
      <c r="G7043" s="12">
        <f t="shared" ref="G7043:G7106" si="221">F7043+TIME(1,0,0)</f>
        <v>44124.666666666664</v>
      </c>
      <c r="H7043" s="5">
        <v>9.7279200000000002E-5</v>
      </c>
      <c r="I7043" s="5">
        <v>1.005738E-4</v>
      </c>
    </row>
    <row r="7044" spans="1:9">
      <c r="A7044" s="12">
        <v>44124.625</v>
      </c>
      <c r="B7044">
        <v>2020</v>
      </c>
      <c r="C7044">
        <v>10</v>
      </c>
      <c r="D7044">
        <v>20</v>
      </c>
      <c r="E7044">
        <v>17</v>
      </c>
      <c r="F7044" s="12">
        <f t="shared" si="220"/>
        <v>44124.666666666664</v>
      </c>
      <c r="G7044" s="12">
        <f t="shared" si="221"/>
        <v>44124.708333333328</v>
      </c>
      <c r="H7044" s="5">
        <v>9.6864800000000001E-5</v>
      </c>
      <c r="I7044" s="5">
        <v>9.3351900000000003E-5</v>
      </c>
    </row>
    <row r="7045" spans="1:9">
      <c r="A7045" s="12">
        <v>44124.666666666664</v>
      </c>
      <c r="B7045">
        <v>2020</v>
      </c>
      <c r="C7045">
        <v>10</v>
      </c>
      <c r="D7045">
        <v>20</v>
      </c>
      <c r="E7045">
        <v>18</v>
      </c>
      <c r="F7045" s="12">
        <f t="shared" si="220"/>
        <v>44124.708333333328</v>
      </c>
      <c r="G7045" s="12">
        <f t="shared" si="221"/>
        <v>44124.749999999993</v>
      </c>
      <c r="H7045" s="5">
        <v>9.5646699999999993E-5</v>
      </c>
      <c r="I7045" s="5">
        <v>9.1359699999999999E-5</v>
      </c>
    </row>
    <row r="7046" spans="1:9">
      <c r="A7046" s="12">
        <v>44124.708333333336</v>
      </c>
      <c r="B7046">
        <v>2020</v>
      </c>
      <c r="C7046">
        <v>10</v>
      </c>
      <c r="D7046">
        <v>20</v>
      </c>
      <c r="E7046">
        <v>19</v>
      </c>
      <c r="F7046" s="12">
        <f t="shared" si="220"/>
        <v>44124.75</v>
      </c>
      <c r="G7046" s="12">
        <f t="shared" si="221"/>
        <v>44124.791666666664</v>
      </c>
      <c r="H7046" s="5">
        <v>9.1839100000000006E-5</v>
      </c>
      <c r="I7046" s="5">
        <v>9.1128800000000001E-5</v>
      </c>
    </row>
    <row r="7047" spans="1:9">
      <c r="A7047" s="12">
        <v>44124.75</v>
      </c>
      <c r="B7047">
        <v>2020</v>
      </c>
      <c r="C7047">
        <v>10</v>
      </c>
      <c r="D7047">
        <v>20</v>
      </c>
      <c r="E7047">
        <v>20</v>
      </c>
      <c r="F7047" s="12">
        <f t="shared" si="220"/>
        <v>44124.791666666664</v>
      </c>
      <c r="G7047" s="12">
        <f t="shared" si="221"/>
        <v>44124.833333333328</v>
      </c>
      <c r="H7047" s="5">
        <v>8.6015399999999996E-5</v>
      </c>
      <c r="I7047" s="5">
        <v>8.9136300000000002E-5</v>
      </c>
    </row>
    <row r="7048" spans="1:9">
      <c r="A7048" s="12">
        <v>44124.791666666664</v>
      </c>
      <c r="B7048">
        <v>2020</v>
      </c>
      <c r="C7048">
        <v>10</v>
      </c>
      <c r="D7048">
        <v>20</v>
      </c>
      <c r="E7048">
        <v>21</v>
      </c>
      <c r="F7048" s="12">
        <f t="shared" si="220"/>
        <v>44124.833333333328</v>
      </c>
      <c r="G7048" s="12">
        <f t="shared" si="221"/>
        <v>44124.874999999993</v>
      </c>
      <c r="H7048" s="5">
        <v>7.4424299999999998E-5</v>
      </c>
      <c r="I7048" s="5">
        <v>8.3602600000000005E-5</v>
      </c>
    </row>
    <row r="7049" spans="1:9">
      <c r="A7049" s="12">
        <v>44124.833333333336</v>
      </c>
      <c r="B7049">
        <v>2020</v>
      </c>
      <c r="C7049">
        <v>10</v>
      </c>
      <c r="D7049">
        <v>20</v>
      </c>
      <c r="E7049">
        <v>22</v>
      </c>
      <c r="F7049" s="12">
        <f t="shared" si="220"/>
        <v>44124.875</v>
      </c>
      <c r="G7049" s="12">
        <f t="shared" si="221"/>
        <v>44124.916666666664</v>
      </c>
      <c r="H7049" s="5">
        <v>5.6223200000000001E-5</v>
      </c>
      <c r="I7049" s="5">
        <v>7.6922399999999994E-5</v>
      </c>
    </row>
    <row r="7050" spans="1:9">
      <c r="A7050" s="12">
        <v>44124.875</v>
      </c>
      <c r="B7050">
        <v>2020</v>
      </c>
      <c r="C7050">
        <v>10</v>
      </c>
      <c r="D7050">
        <v>20</v>
      </c>
      <c r="E7050">
        <v>23</v>
      </c>
      <c r="F7050" s="12">
        <f t="shared" si="220"/>
        <v>44124.916666666664</v>
      </c>
      <c r="G7050" s="12">
        <f t="shared" si="221"/>
        <v>44124.958333333328</v>
      </c>
      <c r="H7050" s="5">
        <v>4.9015299999999998E-5</v>
      </c>
      <c r="I7050" s="5">
        <v>7.2941099999999999E-5</v>
      </c>
    </row>
    <row r="7051" spans="1:9">
      <c r="A7051" s="12">
        <v>44124.916666666664</v>
      </c>
      <c r="B7051">
        <v>2020</v>
      </c>
      <c r="C7051">
        <v>10</v>
      </c>
      <c r="D7051">
        <v>21</v>
      </c>
      <c r="E7051">
        <v>0</v>
      </c>
      <c r="F7051" s="12">
        <f t="shared" si="220"/>
        <v>44124.958333333328</v>
      </c>
      <c r="G7051" s="12">
        <f t="shared" si="221"/>
        <v>44124.999999999993</v>
      </c>
      <c r="H7051" s="5">
        <v>4.9973099999999998E-5</v>
      </c>
      <c r="I7051" s="5">
        <v>7.3971299999999994E-5</v>
      </c>
    </row>
    <row r="7052" spans="1:9">
      <c r="A7052" s="12">
        <v>44124.958333333336</v>
      </c>
      <c r="B7052">
        <v>2020</v>
      </c>
      <c r="C7052">
        <v>10</v>
      </c>
      <c r="D7052">
        <v>21</v>
      </c>
      <c r="E7052">
        <v>1</v>
      </c>
      <c r="F7052" s="12">
        <f t="shared" si="220"/>
        <v>44125</v>
      </c>
      <c r="G7052" s="12">
        <f t="shared" si="221"/>
        <v>44125.041666666664</v>
      </c>
      <c r="H7052" s="5">
        <v>5.4900900000000002E-5</v>
      </c>
      <c r="I7052" s="5">
        <v>7.6834499999999998E-5</v>
      </c>
    </row>
    <row r="7053" spans="1:9">
      <c r="A7053" s="12">
        <v>44125</v>
      </c>
      <c r="B7053">
        <v>2020</v>
      </c>
      <c r="C7053">
        <v>10</v>
      </c>
      <c r="D7053">
        <v>21</v>
      </c>
      <c r="E7053">
        <v>2</v>
      </c>
      <c r="F7053" s="12">
        <f t="shared" si="220"/>
        <v>44125.041666666664</v>
      </c>
      <c r="G7053" s="12">
        <f t="shared" si="221"/>
        <v>44125.083333333328</v>
      </c>
      <c r="H7053" s="5">
        <v>7.8196500000000003E-5</v>
      </c>
      <c r="I7053" s="5">
        <v>8.0963800000000006E-5</v>
      </c>
    </row>
    <row r="7054" spans="1:9">
      <c r="A7054" s="12">
        <v>44125.041666666664</v>
      </c>
      <c r="B7054">
        <v>2020</v>
      </c>
      <c r="C7054">
        <v>10</v>
      </c>
      <c r="D7054">
        <v>21</v>
      </c>
      <c r="E7054">
        <v>3</v>
      </c>
      <c r="F7054" s="12">
        <f t="shared" si="220"/>
        <v>44125.083333333328</v>
      </c>
      <c r="G7054" s="12">
        <f t="shared" si="221"/>
        <v>44125.124999999993</v>
      </c>
      <c r="H7054" s="5">
        <v>8.1670500000000004E-5</v>
      </c>
      <c r="I7054" s="5">
        <v>8.5025000000000007E-5</v>
      </c>
    </row>
    <row r="7055" spans="1:9">
      <c r="A7055" s="12">
        <v>44125.083333333336</v>
      </c>
      <c r="B7055">
        <v>2020</v>
      </c>
      <c r="C7055">
        <v>10</v>
      </c>
      <c r="D7055">
        <v>21</v>
      </c>
      <c r="E7055">
        <v>4</v>
      </c>
      <c r="F7055" s="12">
        <f t="shared" si="220"/>
        <v>44125.125</v>
      </c>
      <c r="G7055" s="12">
        <f t="shared" si="221"/>
        <v>44125.166666666664</v>
      </c>
      <c r="H7055" s="5">
        <v>8.3132499999999997E-5</v>
      </c>
      <c r="I7055" s="5">
        <v>9.7021499999999999E-5</v>
      </c>
    </row>
    <row r="7056" spans="1:9">
      <c r="A7056" s="12">
        <v>44125.125</v>
      </c>
      <c r="B7056">
        <v>2020</v>
      </c>
      <c r="C7056">
        <v>10</v>
      </c>
      <c r="D7056">
        <v>21</v>
      </c>
      <c r="E7056">
        <v>5</v>
      </c>
      <c r="F7056" s="12">
        <f t="shared" si="220"/>
        <v>44125.166666666664</v>
      </c>
      <c r="G7056" s="12">
        <f t="shared" si="221"/>
        <v>44125.208333333328</v>
      </c>
      <c r="H7056" s="5">
        <v>1.058165E-4</v>
      </c>
      <c r="I7056" s="5">
        <v>1.2456669999999999E-4</v>
      </c>
    </row>
    <row r="7057" spans="1:9">
      <c r="A7057" s="12">
        <v>44125.166666666664</v>
      </c>
      <c r="B7057">
        <v>2020</v>
      </c>
      <c r="C7057">
        <v>10</v>
      </c>
      <c r="D7057">
        <v>21</v>
      </c>
      <c r="E7057">
        <v>6</v>
      </c>
      <c r="F7057" s="12">
        <f t="shared" si="220"/>
        <v>44125.208333333328</v>
      </c>
      <c r="G7057" s="12">
        <f t="shared" si="221"/>
        <v>44125.249999999993</v>
      </c>
      <c r="H7057" s="5">
        <v>1.384771E-4</v>
      </c>
      <c r="I7057" s="5">
        <v>1.6048559999999999E-4</v>
      </c>
    </row>
    <row r="7058" spans="1:9">
      <c r="A7058" s="12">
        <v>44125.208333333336</v>
      </c>
      <c r="B7058">
        <v>2020</v>
      </c>
      <c r="C7058">
        <v>10</v>
      </c>
      <c r="D7058">
        <v>21</v>
      </c>
      <c r="E7058">
        <v>7</v>
      </c>
      <c r="F7058" s="12">
        <f t="shared" si="220"/>
        <v>44125.25</v>
      </c>
      <c r="G7058" s="12">
        <f t="shared" si="221"/>
        <v>44125.291666666664</v>
      </c>
      <c r="H7058" s="5">
        <v>1.481512E-4</v>
      </c>
      <c r="I7058" s="5">
        <v>1.765855E-4</v>
      </c>
    </row>
    <row r="7059" spans="1:9">
      <c r="A7059" s="12">
        <v>44125.25</v>
      </c>
      <c r="B7059">
        <v>2020</v>
      </c>
      <c r="C7059">
        <v>10</v>
      </c>
      <c r="D7059">
        <v>21</v>
      </c>
      <c r="E7059">
        <v>8</v>
      </c>
      <c r="F7059" s="12">
        <f t="shared" si="220"/>
        <v>44125.291666666664</v>
      </c>
      <c r="G7059" s="12">
        <f t="shared" si="221"/>
        <v>44125.333333333328</v>
      </c>
      <c r="H7059" s="5">
        <v>1.5253630000000001E-4</v>
      </c>
      <c r="I7059" s="5">
        <v>1.7834510000000001E-4</v>
      </c>
    </row>
    <row r="7060" spans="1:9">
      <c r="A7060" s="12">
        <v>44125.291666666664</v>
      </c>
      <c r="B7060">
        <v>2020</v>
      </c>
      <c r="C7060">
        <v>10</v>
      </c>
      <c r="D7060">
        <v>21</v>
      </c>
      <c r="E7060">
        <v>9</v>
      </c>
      <c r="F7060" s="12">
        <f t="shared" si="220"/>
        <v>44125.333333333328</v>
      </c>
      <c r="G7060" s="12">
        <f t="shared" si="221"/>
        <v>44125.374999999993</v>
      </c>
      <c r="H7060" s="5">
        <v>1.4459689999999999E-4</v>
      </c>
      <c r="I7060" s="5">
        <v>1.6691049999999999E-4</v>
      </c>
    </row>
    <row r="7061" spans="1:9">
      <c r="A7061" s="12">
        <v>44125.333333333336</v>
      </c>
      <c r="B7061">
        <v>2020</v>
      </c>
      <c r="C7061">
        <v>10</v>
      </c>
      <c r="D7061">
        <v>21</v>
      </c>
      <c r="E7061">
        <v>10</v>
      </c>
      <c r="F7061" s="12">
        <f t="shared" si="220"/>
        <v>44125.375</v>
      </c>
      <c r="G7061" s="12">
        <f t="shared" si="221"/>
        <v>44125.416666666664</v>
      </c>
      <c r="H7061" s="5">
        <v>1.3816999999999999E-4</v>
      </c>
      <c r="I7061" s="5">
        <v>1.566761E-4</v>
      </c>
    </row>
    <row r="7062" spans="1:9">
      <c r="A7062" s="12">
        <v>44125.375</v>
      </c>
      <c r="B7062">
        <v>2020</v>
      </c>
      <c r="C7062">
        <v>10</v>
      </c>
      <c r="D7062">
        <v>21</v>
      </c>
      <c r="E7062">
        <v>11</v>
      </c>
      <c r="F7062" s="12">
        <f t="shared" si="220"/>
        <v>44125.416666666664</v>
      </c>
      <c r="G7062" s="12">
        <f t="shared" si="221"/>
        <v>44125.458333333328</v>
      </c>
      <c r="H7062" s="5">
        <v>1.324055E-4</v>
      </c>
      <c r="I7062" s="5">
        <v>1.4643600000000001E-4</v>
      </c>
    </row>
    <row r="7063" spans="1:9">
      <c r="A7063" s="12">
        <v>44125.416666666664</v>
      </c>
      <c r="B7063">
        <v>2020</v>
      </c>
      <c r="C7063">
        <v>10</v>
      </c>
      <c r="D7063">
        <v>21</v>
      </c>
      <c r="E7063">
        <v>12</v>
      </c>
      <c r="F7063" s="12">
        <f t="shared" si="220"/>
        <v>44125.458333333328</v>
      </c>
      <c r="G7063" s="12">
        <f t="shared" si="221"/>
        <v>44125.499999999993</v>
      </c>
      <c r="H7063" s="5">
        <v>1.1788529999999999E-4</v>
      </c>
      <c r="I7063" s="5">
        <v>1.3138169999999999E-4</v>
      </c>
    </row>
    <row r="7064" spans="1:9">
      <c r="A7064" s="12">
        <v>44125.458333333336</v>
      </c>
      <c r="B7064">
        <v>2020</v>
      </c>
      <c r="C7064">
        <v>10</v>
      </c>
      <c r="D7064">
        <v>21</v>
      </c>
      <c r="E7064">
        <v>13</v>
      </c>
      <c r="F7064" s="12">
        <f t="shared" si="220"/>
        <v>44125.5</v>
      </c>
      <c r="G7064" s="12">
        <f t="shared" si="221"/>
        <v>44125.541666666664</v>
      </c>
      <c r="H7064" s="5">
        <v>1.13542E-4</v>
      </c>
      <c r="I7064" s="5">
        <v>1.2560960000000001E-4</v>
      </c>
    </row>
    <row r="7065" spans="1:9">
      <c r="A7065" s="12">
        <v>44125.5</v>
      </c>
      <c r="B7065">
        <v>2020</v>
      </c>
      <c r="C7065">
        <v>10</v>
      </c>
      <c r="D7065">
        <v>21</v>
      </c>
      <c r="E7065">
        <v>14</v>
      </c>
      <c r="F7065" s="12">
        <f t="shared" si="220"/>
        <v>44125.541666666664</v>
      </c>
      <c r="G7065" s="12">
        <f t="shared" si="221"/>
        <v>44125.583333333328</v>
      </c>
      <c r="H7065" s="5">
        <v>1.1000469999999999E-4</v>
      </c>
      <c r="I7065" s="5">
        <v>1.1892349999999999E-4</v>
      </c>
    </row>
    <row r="7066" spans="1:9">
      <c r="A7066" s="12">
        <v>44125.541666666664</v>
      </c>
      <c r="B7066">
        <v>2020</v>
      </c>
      <c r="C7066">
        <v>10</v>
      </c>
      <c r="D7066">
        <v>21</v>
      </c>
      <c r="E7066">
        <v>15</v>
      </c>
      <c r="F7066" s="12">
        <f t="shared" si="220"/>
        <v>44125.583333333328</v>
      </c>
      <c r="G7066" s="12">
        <f t="shared" si="221"/>
        <v>44125.624999999993</v>
      </c>
      <c r="H7066" s="5">
        <v>1.030094E-4</v>
      </c>
      <c r="I7066" s="5">
        <v>1.120198E-4</v>
      </c>
    </row>
    <row r="7067" spans="1:9">
      <c r="A7067" s="12">
        <v>44125.583333333336</v>
      </c>
      <c r="B7067">
        <v>2020</v>
      </c>
      <c r="C7067">
        <v>10</v>
      </c>
      <c r="D7067">
        <v>21</v>
      </c>
      <c r="E7067">
        <v>16</v>
      </c>
      <c r="F7067" s="12">
        <f t="shared" si="220"/>
        <v>44125.625</v>
      </c>
      <c r="G7067" s="12">
        <f t="shared" si="221"/>
        <v>44125.666666666664</v>
      </c>
      <c r="H7067" s="5">
        <v>1.0004129999999999E-4</v>
      </c>
      <c r="I7067" s="5">
        <v>1.029113E-4</v>
      </c>
    </row>
    <row r="7068" spans="1:9">
      <c r="A7068" s="12">
        <v>44125.625</v>
      </c>
      <c r="B7068">
        <v>2020</v>
      </c>
      <c r="C7068">
        <v>10</v>
      </c>
      <c r="D7068">
        <v>21</v>
      </c>
      <c r="E7068">
        <v>17</v>
      </c>
      <c r="F7068" s="12">
        <f t="shared" si="220"/>
        <v>44125.666666666664</v>
      </c>
      <c r="G7068" s="12">
        <f t="shared" si="221"/>
        <v>44125.708333333328</v>
      </c>
      <c r="H7068" s="5">
        <v>9.9453599999999999E-5</v>
      </c>
      <c r="I7068" s="5">
        <v>9.5521399999999997E-5</v>
      </c>
    </row>
    <row r="7069" spans="1:9">
      <c r="A7069" s="12">
        <v>44125.666666666664</v>
      </c>
      <c r="B7069">
        <v>2020</v>
      </c>
      <c r="C7069">
        <v>10</v>
      </c>
      <c r="D7069">
        <v>21</v>
      </c>
      <c r="E7069">
        <v>18</v>
      </c>
      <c r="F7069" s="12">
        <f t="shared" si="220"/>
        <v>44125.708333333328</v>
      </c>
      <c r="G7069" s="12">
        <f t="shared" si="221"/>
        <v>44125.749999999993</v>
      </c>
      <c r="H7069" s="5">
        <v>9.7922099999999995E-5</v>
      </c>
      <c r="I7069" s="5">
        <v>9.3357900000000003E-5</v>
      </c>
    </row>
    <row r="7070" spans="1:9">
      <c r="A7070" s="12">
        <v>44125.708333333336</v>
      </c>
      <c r="B7070">
        <v>2020</v>
      </c>
      <c r="C7070">
        <v>10</v>
      </c>
      <c r="D7070">
        <v>21</v>
      </c>
      <c r="E7070">
        <v>19</v>
      </c>
      <c r="F7070" s="12">
        <f t="shared" si="220"/>
        <v>44125.75</v>
      </c>
      <c r="G7070" s="12">
        <f t="shared" si="221"/>
        <v>44125.791666666664</v>
      </c>
      <c r="H7070" s="5">
        <v>9.3894900000000001E-5</v>
      </c>
      <c r="I7070" s="5">
        <v>9.30198E-5</v>
      </c>
    </row>
    <row r="7071" spans="1:9">
      <c r="A7071" s="12">
        <v>44125.75</v>
      </c>
      <c r="B7071">
        <v>2020</v>
      </c>
      <c r="C7071">
        <v>10</v>
      </c>
      <c r="D7071">
        <v>21</v>
      </c>
      <c r="E7071">
        <v>20</v>
      </c>
      <c r="F7071" s="12">
        <f t="shared" si="220"/>
        <v>44125.791666666664</v>
      </c>
      <c r="G7071" s="12">
        <f t="shared" si="221"/>
        <v>44125.833333333328</v>
      </c>
      <c r="H7071" s="5">
        <v>8.7958499999999995E-5</v>
      </c>
      <c r="I7071" s="5">
        <v>9.0965100000000001E-5</v>
      </c>
    </row>
    <row r="7072" spans="1:9">
      <c r="A7072" s="12">
        <v>44125.791666666664</v>
      </c>
      <c r="B7072">
        <v>2020</v>
      </c>
      <c r="C7072">
        <v>10</v>
      </c>
      <c r="D7072">
        <v>21</v>
      </c>
      <c r="E7072">
        <v>21</v>
      </c>
      <c r="F7072" s="12">
        <f t="shared" si="220"/>
        <v>44125.833333333328</v>
      </c>
      <c r="G7072" s="12">
        <f t="shared" si="221"/>
        <v>44125.874999999993</v>
      </c>
      <c r="H7072" s="5">
        <v>7.6196600000000002E-5</v>
      </c>
      <c r="I7072" s="5">
        <v>8.5280999999999999E-5</v>
      </c>
    </row>
    <row r="7073" spans="1:9">
      <c r="A7073" s="12">
        <v>44125.833333333336</v>
      </c>
      <c r="B7073">
        <v>2020</v>
      </c>
      <c r="C7073">
        <v>10</v>
      </c>
      <c r="D7073">
        <v>21</v>
      </c>
      <c r="E7073">
        <v>22</v>
      </c>
      <c r="F7073" s="12">
        <f t="shared" si="220"/>
        <v>44125.875</v>
      </c>
      <c r="G7073" s="12">
        <f t="shared" si="221"/>
        <v>44125.916666666664</v>
      </c>
      <c r="H7073" s="5">
        <v>5.77094E-5</v>
      </c>
      <c r="I7073" s="5">
        <v>7.8460099999999998E-5</v>
      </c>
    </row>
    <row r="7074" spans="1:9">
      <c r="A7074" s="12">
        <v>44125.875</v>
      </c>
      <c r="B7074">
        <v>2020</v>
      </c>
      <c r="C7074">
        <v>10</v>
      </c>
      <c r="D7074">
        <v>21</v>
      </c>
      <c r="E7074">
        <v>23</v>
      </c>
      <c r="F7074" s="12">
        <f t="shared" si="220"/>
        <v>44125.916666666664</v>
      </c>
      <c r="G7074" s="12">
        <f t="shared" si="221"/>
        <v>44125.958333333328</v>
      </c>
      <c r="H7074" s="5">
        <v>5.0336100000000001E-5</v>
      </c>
      <c r="I7074" s="5">
        <v>7.4365900000000006E-5</v>
      </c>
    </row>
    <row r="7075" spans="1:9">
      <c r="A7075" s="12">
        <v>44125.916666666664</v>
      </c>
      <c r="B7075">
        <v>2020</v>
      </c>
      <c r="C7075">
        <v>10</v>
      </c>
      <c r="D7075">
        <v>22</v>
      </c>
      <c r="E7075">
        <v>0</v>
      </c>
      <c r="F7075" s="12">
        <f t="shared" si="220"/>
        <v>44125.958333333328</v>
      </c>
      <c r="G7075" s="12">
        <f t="shared" si="221"/>
        <v>44125.999999999993</v>
      </c>
      <c r="H7075" s="5">
        <v>5.1245500000000003E-5</v>
      </c>
      <c r="I7075" s="5">
        <v>7.5406699999999998E-5</v>
      </c>
    </row>
    <row r="7076" spans="1:9">
      <c r="A7076" s="12">
        <v>44125.958333333336</v>
      </c>
      <c r="B7076">
        <v>2020</v>
      </c>
      <c r="C7076">
        <v>10</v>
      </c>
      <c r="D7076">
        <v>22</v>
      </c>
      <c r="E7076">
        <v>1</v>
      </c>
      <c r="F7076" s="12">
        <f t="shared" si="220"/>
        <v>44126</v>
      </c>
      <c r="G7076" s="12">
        <f t="shared" si="221"/>
        <v>44126.041666666664</v>
      </c>
      <c r="H7076" s="5">
        <v>5.6245800000000003E-5</v>
      </c>
      <c r="I7076" s="5">
        <v>7.8280200000000003E-5</v>
      </c>
    </row>
    <row r="7077" spans="1:9">
      <c r="A7077" s="12">
        <v>44126</v>
      </c>
      <c r="B7077">
        <v>2020</v>
      </c>
      <c r="C7077">
        <v>10</v>
      </c>
      <c r="D7077">
        <v>22</v>
      </c>
      <c r="E7077">
        <v>2</v>
      </c>
      <c r="F7077" s="12">
        <f t="shared" si="220"/>
        <v>44126.041666666664</v>
      </c>
      <c r="G7077" s="12">
        <f t="shared" si="221"/>
        <v>44126.083333333328</v>
      </c>
      <c r="H7077" s="5">
        <v>7.9701200000000002E-5</v>
      </c>
      <c r="I7077" s="5">
        <v>8.2449399999999997E-5</v>
      </c>
    </row>
    <row r="7078" spans="1:9">
      <c r="A7078" s="12">
        <v>44126.041666666664</v>
      </c>
      <c r="B7078">
        <v>2020</v>
      </c>
      <c r="C7078">
        <v>10</v>
      </c>
      <c r="D7078">
        <v>22</v>
      </c>
      <c r="E7078">
        <v>3</v>
      </c>
      <c r="F7078" s="12">
        <f t="shared" si="220"/>
        <v>44126.083333333328</v>
      </c>
      <c r="G7078" s="12">
        <f t="shared" si="221"/>
        <v>44126.124999999993</v>
      </c>
      <c r="H7078" s="5">
        <v>8.3218800000000004E-5</v>
      </c>
      <c r="I7078" s="5">
        <v>8.6586499999999995E-5</v>
      </c>
    </row>
    <row r="7079" spans="1:9">
      <c r="A7079" s="12">
        <v>44126.083333333336</v>
      </c>
      <c r="B7079">
        <v>2020</v>
      </c>
      <c r="C7079">
        <v>10</v>
      </c>
      <c r="D7079">
        <v>22</v>
      </c>
      <c r="E7079">
        <v>4</v>
      </c>
      <c r="F7079" s="12">
        <f t="shared" si="220"/>
        <v>44126.125</v>
      </c>
      <c r="G7079" s="12">
        <f t="shared" si="221"/>
        <v>44126.166666666664</v>
      </c>
      <c r="H7079" s="5">
        <v>8.4801800000000005E-5</v>
      </c>
      <c r="I7079" s="5">
        <v>9.8781000000000002E-5</v>
      </c>
    </row>
    <row r="7080" spans="1:9">
      <c r="A7080" s="12">
        <v>44126.125</v>
      </c>
      <c r="B7080">
        <v>2020</v>
      </c>
      <c r="C7080">
        <v>10</v>
      </c>
      <c r="D7080">
        <v>22</v>
      </c>
      <c r="E7080">
        <v>5</v>
      </c>
      <c r="F7080" s="12">
        <f t="shared" si="220"/>
        <v>44126.166666666664</v>
      </c>
      <c r="G7080" s="12">
        <f t="shared" si="221"/>
        <v>44126.208333333328</v>
      </c>
      <c r="H7080" s="5">
        <v>1.077555E-4</v>
      </c>
      <c r="I7080" s="5">
        <v>1.266603E-4</v>
      </c>
    </row>
    <row r="7081" spans="1:9">
      <c r="A7081" s="12">
        <v>44126.166666666664</v>
      </c>
      <c r="B7081">
        <v>2020</v>
      </c>
      <c r="C7081">
        <v>10</v>
      </c>
      <c r="D7081">
        <v>22</v>
      </c>
      <c r="E7081">
        <v>6</v>
      </c>
      <c r="F7081" s="12">
        <f t="shared" si="220"/>
        <v>44126.208333333328</v>
      </c>
      <c r="G7081" s="12">
        <f t="shared" si="221"/>
        <v>44126.249999999993</v>
      </c>
      <c r="H7081" s="5">
        <v>1.411932E-4</v>
      </c>
      <c r="I7081" s="5">
        <v>1.6318560000000001E-4</v>
      </c>
    </row>
    <row r="7082" spans="1:9">
      <c r="A7082" s="12">
        <v>44126.208333333336</v>
      </c>
      <c r="B7082">
        <v>2020</v>
      </c>
      <c r="C7082">
        <v>10</v>
      </c>
      <c r="D7082">
        <v>22</v>
      </c>
      <c r="E7082">
        <v>7</v>
      </c>
      <c r="F7082" s="12">
        <f t="shared" si="220"/>
        <v>44126.25</v>
      </c>
      <c r="G7082" s="12">
        <f t="shared" si="221"/>
        <v>44126.291666666664</v>
      </c>
      <c r="H7082" s="5">
        <v>1.5122550000000001E-4</v>
      </c>
      <c r="I7082" s="5">
        <v>1.7963549999999999E-4</v>
      </c>
    </row>
    <row r="7083" spans="1:9">
      <c r="A7083" s="12">
        <v>44126.25</v>
      </c>
      <c r="B7083">
        <v>2020</v>
      </c>
      <c r="C7083">
        <v>10</v>
      </c>
      <c r="D7083">
        <v>22</v>
      </c>
      <c r="E7083">
        <v>8</v>
      </c>
      <c r="F7083" s="12">
        <f t="shared" si="220"/>
        <v>44126.291666666664</v>
      </c>
      <c r="G7083" s="12">
        <f t="shared" si="221"/>
        <v>44126.333333333328</v>
      </c>
      <c r="H7083" s="5">
        <v>1.558427E-4</v>
      </c>
      <c r="I7083" s="5">
        <v>1.8156159999999999E-4</v>
      </c>
    </row>
    <row r="7084" spans="1:9">
      <c r="A7084" s="12">
        <v>44126.291666666664</v>
      </c>
      <c r="B7084">
        <v>2020</v>
      </c>
      <c r="C7084">
        <v>10</v>
      </c>
      <c r="D7084">
        <v>22</v>
      </c>
      <c r="E7084">
        <v>9</v>
      </c>
      <c r="F7084" s="12">
        <f t="shared" si="220"/>
        <v>44126.333333333328</v>
      </c>
      <c r="G7084" s="12">
        <f t="shared" si="221"/>
        <v>44126.374999999993</v>
      </c>
      <c r="H7084" s="5">
        <v>1.477944E-4</v>
      </c>
      <c r="I7084" s="5">
        <v>1.7001310000000001E-4</v>
      </c>
    </row>
    <row r="7085" spans="1:9">
      <c r="A7085" s="12">
        <v>44126.333333333336</v>
      </c>
      <c r="B7085">
        <v>2020</v>
      </c>
      <c r="C7085">
        <v>10</v>
      </c>
      <c r="D7085">
        <v>22</v>
      </c>
      <c r="E7085">
        <v>10</v>
      </c>
      <c r="F7085" s="12">
        <f t="shared" si="220"/>
        <v>44126.375</v>
      </c>
      <c r="G7085" s="12">
        <f t="shared" si="221"/>
        <v>44126.416666666664</v>
      </c>
      <c r="H7085" s="5">
        <v>1.413021E-4</v>
      </c>
      <c r="I7085" s="5">
        <v>1.596534E-4</v>
      </c>
    </row>
    <row r="7086" spans="1:9">
      <c r="A7086" s="12">
        <v>44126.375</v>
      </c>
      <c r="B7086">
        <v>2020</v>
      </c>
      <c r="C7086">
        <v>10</v>
      </c>
      <c r="D7086">
        <v>22</v>
      </c>
      <c r="E7086">
        <v>11</v>
      </c>
      <c r="F7086" s="12">
        <f t="shared" si="220"/>
        <v>44126.416666666664</v>
      </c>
      <c r="G7086" s="12">
        <f t="shared" si="221"/>
        <v>44126.458333333328</v>
      </c>
      <c r="H7086" s="5">
        <v>1.3554990000000001E-4</v>
      </c>
      <c r="I7086" s="5">
        <v>1.4933230000000001E-4</v>
      </c>
    </row>
    <row r="7087" spans="1:9">
      <c r="A7087" s="12">
        <v>44126.416666666664</v>
      </c>
      <c r="B7087">
        <v>2020</v>
      </c>
      <c r="C7087">
        <v>10</v>
      </c>
      <c r="D7087">
        <v>22</v>
      </c>
      <c r="E7087">
        <v>12</v>
      </c>
      <c r="F7087" s="12">
        <f t="shared" si="220"/>
        <v>44126.458333333328</v>
      </c>
      <c r="G7087" s="12">
        <f t="shared" si="221"/>
        <v>44126.499999999993</v>
      </c>
      <c r="H7087" s="5">
        <v>1.2087939999999999E-4</v>
      </c>
      <c r="I7087" s="5">
        <v>1.341174E-4</v>
      </c>
    </row>
    <row r="7088" spans="1:9">
      <c r="A7088" s="12">
        <v>44126.458333333336</v>
      </c>
      <c r="B7088">
        <v>2020</v>
      </c>
      <c r="C7088">
        <v>10</v>
      </c>
      <c r="D7088">
        <v>22</v>
      </c>
      <c r="E7088">
        <v>13</v>
      </c>
      <c r="F7088" s="12">
        <f t="shared" si="220"/>
        <v>44126.5</v>
      </c>
      <c r="G7088" s="12">
        <f t="shared" si="221"/>
        <v>44126.541666666664</v>
      </c>
      <c r="H7088" s="5">
        <v>1.1656539999999999E-4</v>
      </c>
      <c r="I7088" s="5">
        <v>1.28329E-4</v>
      </c>
    </row>
    <row r="7089" spans="1:9">
      <c r="A7089" s="12">
        <v>44126.5</v>
      </c>
      <c r="B7089">
        <v>2020</v>
      </c>
      <c r="C7089">
        <v>10</v>
      </c>
      <c r="D7089">
        <v>22</v>
      </c>
      <c r="E7089">
        <v>14</v>
      </c>
      <c r="F7089" s="12">
        <f t="shared" si="220"/>
        <v>44126.541666666664</v>
      </c>
      <c r="G7089" s="12">
        <f t="shared" si="221"/>
        <v>44126.583333333328</v>
      </c>
      <c r="H7089" s="5">
        <v>1.1301469999999999E-4</v>
      </c>
      <c r="I7089" s="5">
        <v>1.215766E-4</v>
      </c>
    </row>
    <row r="7090" spans="1:9">
      <c r="A7090" s="12">
        <v>44126.541666666664</v>
      </c>
      <c r="B7090">
        <v>2020</v>
      </c>
      <c r="C7090">
        <v>10</v>
      </c>
      <c r="D7090">
        <v>22</v>
      </c>
      <c r="E7090">
        <v>15</v>
      </c>
      <c r="F7090" s="12">
        <f t="shared" si="220"/>
        <v>44126.583333333328</v>
      </c>
      <c r="G7090" s="12">
        <f t="shared" si="221"/>
        <v>44126.624999999993</v>
      </c>
      <c r="H7090" s="5">
        <v>1.0592879999999999E-4</v>
      </c>
      <c r="I7090" s="5">
        <v>1.1460929999999999E-4</v>
      </c>
    </row>
    <row r="7091" spans="1:9">
      <c r="A7091" s="12">
        <v>44126.583333333336</v>
      </c>
      <c r="B7091">
        <v>2020</v>
      </c>
      <c r="C7091">
        <v>10</v>
      </c>
      <c r="D7091">
        <v>22</v>
      </c>
      <c r="E7091">
        <v>16</v>
      </c>
      <c r="F7091" s="12">
        <f t="shared" si="220"/>
        <v>44126.625</v>
      </c>
      <c r="G7091" s="12">
        <f t="shared" si="221"/>
        <v>44126.666666666664</v>
      </c>
      <c r="H7091" s="5">
        <v>1.029115E-4</v>
      </c>
      <c r="I7091" s="5">
        <v>1.053688E-4</v>
      </c>
    </row>
    <row r="7092" spans="1:9">
      <c r="A7092" s="12">
        <v>44126.625</v>
      </c>
      <c r="B7092">
        <v>2020</v>
      </c>
      <c r="C7092">
        <v>10</v>
      </c>
      <c r="D7092">
        <v>22</v>
      </c>
      <c r="E7092">
        <v>17</v>
      </c>
      <c r="F7092" s="12">
        <f t="shared" si="220"/>
        <v>44126.666666666664</v>
      </c>
      <c r="G7092" s="12">
        <f t="shared" si="221"/>
        <v>44126.708333333328</v>
      </c>
      <c r="H7092" s="5">
        <v>1.021372E-4</v>
      </c>
      <c r="I7092" s="5">
        <v>9.7794200000000006E-5</v>
      </c>
    </row>
    <row r="7093" spans="1:9">
      <c r="A7093" s="12">
        <v>44126.666666666664</v>
      </c>
      <c r="B7093">
        <v>2020</v>
      </c>
      <c r="C7093">
        <v>10</v>
      </c>
      <c r="D7093">
        <v>22</v>
      </c>
      <c r="E7093">
        <v>18</v>
      </c>
      <c r="F7093" s="12">
        <f t="shared" si="220"/>
        <v>44126.708333333328</v>
      </c>
      <c r="G7093" s="12">
        <f t="shared" si="221"/>
        <v>44126.749999999993</v>
      </c>
      <c r="H7093" s="5">
        <v>1.002646E-4</v>
      </c>
      <c r="I7093" s="5">
        <v>9.5445600000000007E-5</v>
      </c>
    </row>
    <row r="7094" spans="1:9">
      <c r="A7094" s="12">
        <v>44126.708333333336</v>
      </c>
      <c r="B7094">
        <v>2020</v>
      </c>
      <c r="C7094">
        <v>10</v>
      </c>
      <c r="D7094">
        <v>22</v>
      </c>
      <c r="E7094">
        <v>19</v>
      </c>
      <c r="F7094" s="12">
        <f t="shared" si="220"/>
        <v>44126.75</v>
      </c>
      <c r="G7094" s="12">
        <f t="shared" si="221"/>
        <v>44126.791666666664</v>
      </c>
      <c r="H7094" s="5">
        <v>9.5997599999999997E-5</v>
      </c>
      <c r="I7094" s="5">
        <v>9.4994200000000006E-5</v>
      </c>
    </row>
    <row r="7095" spans="1:9">
      <c r="A7095" s="12">
        <v>44126.75</v>
      </c>
      <c r="B7095">
        <v>2020</v>
      </c>
      <c r="C7095">
        <v>10</v>
      </c>
      <c r="D7095">
        <v>22</v>
      </c>
      <c r="E7095">
        <v>20</v>
      </c>
      <c r="F7095" s="12">
        <f t="shared" si="220"/>
        <v>44126.791666666664</v>
      </c>
      <c r="G7095" s="12">
        <f t="shared" si="221"/>
        <v>44126.833333333328</v>
      </c>
      <c r="H7095" s="5">
        <v>8.9940900000000005E-5</v>
      </c>
      <c r="I7095" s="5">
        <v>9.2866699999999996E-5</v>
      </c>
    </row>
    <row r="7096" spans="1:9">
      <c r="A7096" s="12">
        <v>44126.791666666664</v>
      </c>
      <c r="B7096">
        <v>2020</v>
      </c>
      <c r="C7096">
        <v>10</v>
      </c>
      <c r="D7096">
        <v>22</v>
      </c>
      <c r="E7096">
        <v>21</v>
      </c>
      <c r="F7096" s="12">
        <f t="shared" si="220"/>
        <v>44126.833333333328</v>
      </c>
      <c r="G7096" s="12">
        <f t="shared" si="221"/>
        <v>44126.874999999993</v>
      </c>
      <c r="H7096" s="5">
        <v>7.7993999999999999E-5</v>
      </c>
      <c r="I7096" s="5">
        <v>8.7023100000000004E-5</v>
      </c>
    </row>
    <row r="7097" spans="1:9">
      <c r="A7097" s="12">
        <v>44126.833333333336</v>
      </c>
      <c r="B7097">
        <v>2020</v>
      </c>
      <c r="C7097">
        <v>10</v>
      </c>
      <c r="D7097">
        <v>22</v>
      </c>
      <c r="E7097">
        <v>22</v>
      </c>
      <c r="F7097" s="12">
        <f t="shared" si="220"/>
        <v>44126.875</v>
      </c>
      <c r="G7097" s="12">
        <f t="shared" si="221"/>
        <v>44126.916666666664</v>
      </c>
      <c r="H7097" s="5">
        <v>5.9213099999999997E-5</v>
      </c>
      <c r="I7097" s="5">
        <v>8.0060400000000003E-5</v>
      </c>
    </row>
    <row r="7098" spans="1:9">
      <c r="A7098" s="12">
        <v>44126.875</v>
      </c>
      <c r="B7098">
        <v>2020</v>
      </c>
      <c r="C7098">
        <v>10</v>
      </c>
      <c r="D7098">
        <v>22</v>
      </c>
      <c r="E7098">
        <v>23</v>
      </c>
      <c r="F7098" s="12">
        <f t="shared" si="220"/>
        <v>44126.916666666664</v>
      </c>
      <c r="G7098" s="12">
        <f t="shared" si="221"/>
        <v>44126.958333333328</v>
      </c>
      <c r="H7098" s="5">
        <v>5.1676399999999999E-5</v>
      </c>
      <c r="I7098" s="5">
        <v>7.5852400000000006E-5</v>
      </c>
    </row>
    <row r="7099" spans="1:9">
      <c r="A7099" s="12">
        <v>44126.916666666664</v>
      </c>
      <c r="B7099">
        <v>2020</v>
      </c>
      <c r="C7099">
        <v>10</v>
      </c>
      <c r="D7099">
        <v>23</v>
      </c>
      <c r="E7099">
        <v>0</v>
      </c>
      <c r="F7099" s="12">
        <f t="shared" si="220"/>
        <v>44126.958333333328</v>
      </c>
      <c r="G7099" s="12">
        <f t="shared" si="221"/>
        <v>44126.999999999993</v>
      </c>
      <c r="H7099" s="5">
        <v>5.2538199999999998E-5</v>
      </c>
      <c r="I7099" s="5">
        <v>7.6903200000000006E-5</v>
      </c>
    </row>
    <row r="7100" spans="1:9">
      <c r="A7100" s="12">
        <v>44126.958333333336</v>
      </c>
      <c r="B7100">
        <v>2020</v>
      </c>
      <c r="C7100">
        <v>10</v>
      </c>
      <c r="D7100">
        <v>23</v>
      </c>
      <c r="E7100">
        <v>1</v>
      </c>
      <c r="F7100" s="12">
        <f t="shared" si="220"/>
        <v>44127</v>
      </c>
      <c r="G7100" s="12">
        <f t="shared" si="221"/>
        <v>44127.041666666664</v>
      </c>
      <c r="H7100" s="5">
        <v>5.7621999999999998E-5</v>
      </c>
      <c r="I7100" s="5">
        <v>7.97901E-5</v>
      </c>
    </row>
    <row r="7101" spans="1:9">
      <c r="A7101" s="12">
        <v>44127</v>
      </c>
      <c r="B7101">
        <v>2020</v>
      </c>
      <c r="C7101">
        <v>10</v>
      </c>
      <c r="D7101">
        <v>23</v>
      </c>
      <c r="E7101">
        <v>2</v>
      </c>
      <c r="F7101" s="12">
        <f t="shared" si="220"/>
        <v>44127.041666666664</v>
      </c>
      <c r="G7101" s="12">
        <f t="shared" si="221"/>
        <v>44127.083333333328</v>
      </c>
      <c r="H7101" s="5">
        <v>8.1259800000000004E-5</v>
      </c>
      <c r="I7101" s="5">
        <v>8.4000999999999998E-5</v>
      </c>
    </row>
    <row r="7102" spans="1:9">
      <c r="A7102" s="12">
        <v>44127.041666666664</v>
      </c>
      <c r="B7102">
        <v>2020</v>
      </c>
      <c r="C7102">
        <v>10</v>
      </c>
      <c r="D7102">
        <v>23</v>
      </c>
      <c r="E7102">
        <v>3</v>
      </c>
      <c r="F7102" s="12">
        <f t="shared" si="220"/>
        <v>44127.083333333328</v>
      </c>
      <c r="G7102" s="12">
        <f t="shared" si="221"/>
        <v>44127.124999999993</v>
      </c>
      <c r="H7102" s="5">
        <v>8.4818800000000002E-5</v>
      </c>
      <c r="I7102" s="5">
        <v>8.8216199999999997E-5</v>
      </c>
    </row>
    <row r="7103" spans="1:9">
      <c r="A7103" s="12">
        <v>44127.083333333336</v>
      </c>
      <c r="B7103">
        <v>2020</v>
      </c>
      <c r="C7103">
        <v>10</v>
      </c>
      <c r="D7103">
        <v>23</v>
      </c>
      <c r="E7103">
        <v>4</v>
      </c>
      <c r="F7103" s="12">
        <f t="shared" si="220"/>
        <v>44127.125</v>
      </c>
      <c r="G7103" s="12">
        <f t="shared" si="221"/>
        <v>44127.166666666664</v>
      </c>
      <c r="H7103" s="5">
        <v>8.6535500000000005E-5</v>
      </c>
      <c r="I7103" s="5">
        <v>1.0062150000000001E-4</v>
      </c>
    </row>
    <row r="7104" spans="1:9">
      <c r="A7104" s="12">
        <v>44127.125</v>
      </c>
      <c r="B7104">
        <v>2020</v>
      </c>
      <c r="C7104">
        <v>10</v>
      </c>
      <c r="D7104">
        <v>23</v>
      </c>
      <c r="E7104">
        <v>5</v>
      </c>
      <c r="F7104" s="12">
        <f t="shared" si="220"/>
        <v>44127.166666666664</v>
      </c>
      <c r="G7104" s="12">
        <f t="shared" si="221"/>
        <v>44127.208333333328</v>
      </c>
      <c r="H7104" s="5">
        <v>1.097843E-4</v>
      </c>
      <c r="I7104" s="5">
        <v>1.2886120000000001E-4</v>
      </c>
    </row>
    <row r="7105" spans="1:9">
      <c r="A7105" s="12">
        <v>44127.166666666664</v>
      </c>
      <c r="B7105">
        <v>2020</v>
      </c>
      <c r="C7105">
        <v>10</v>
      </c>
      <c r="D7105">
        <v>23</v>
      </c>
      <c r="E7105">
        <v>6</v>
      </c>
      <c r="F7105" s="12">
        <f t="shared" si="220"/>
        <v>44127.208333333328</v>
      </c>
      <c r="G7105" s="12">
        <f t="shared" si="221"/>
        <v>44127.249999999993</v>
      </c>
      <c r="H7105" s="5">
        <v>1.4295409999999999E-4</v>
      </c>
      <c r="I7105" s="5">
        <v>1.582408E-4</v>
      </c>
    </row>
    <row r="7106" spans="1:9">
      <c r="A7106" s="12">
        <v>44127.208333333336</v>
      </c>
      <c r="B7106">
        <v>2020</v>
      </c>
      <c r="C7106">
        <v>10</v>
      </c>
      <c r="D7106">
        <v>23</v>
      </c>
      <c r="E7106">
        <v>7</v>
      </c>
      <c r="F7106" s="12">
        <f t="shared" si="220"/>
        <v>44127.25</v>
      </c>
      <c r="G7106" s="12">
        <f t="shared" si="221"/>
        <v>44127.291666666664</v>
      </c>
      <c r="H7106" s="5">
        <v>1.533428E-4</v>
      </c>
      <c r="I7106" s="5">
        <v>1.7658060000000001E-4</v>
      </c>
    </row>
    <row r="7107" spans="1:9">
      <c r="A7107" s="12">
        <v>44127.25</v>
      </c>
      <c r="B7107">
        <v>2020</v>
      </c>
      <c r="C7107">
        <v>10</v>
      </c>
      <c r="D7107">
        <v>23</v>
      </c>
      <c r="E7107">
        <v>8</v>
      </c>
      <c r="F7107" s="12">
        <f t="shared" ref="F7107:F7170" si="222">A7107+TIME(1,0,0)</f>
        <v>44127.291666666664</v>
      </c>
      <c r="G7107" s="12">
        <f t="shared" ref="G7107:G7170" si="223">F7107+TIME(1,0,0)</f>
        <v>44127.333333333328</v>
      </c>
      <c r="H7107" s="5">
        <v>1.5906899999999999E-4</v>
      </c>
      <c r="I7107" s="5">
        <v>1.776445E-4</v>
      </c>
    </row>
    <row r="7108" spans="1:9">
      <c r="A7108" s="12">
        <v>44127.291666666664</v>
      </c>
      <c r="B7108">
        <v>2020</v>
      </c>
      <c r="C7108">
        <v>10</v>
      </c>
      <c r="D7108">
        <v>23</v>
      </c>
      <c r="E7108">
        <v>9</v>
      </c>
      <c r="F7108" s="12">
        <f t="shared" si="222"/>
        <v>44127.333333333328</v>
      </c>
      <c r="G7108" s="12">
        <f t="shared" si="223"/>
        <v>44127.374999999993</v>
      </c>
      <c r="H7108" s="5">
        <v>1.465142E-4</v>
      </c>
      <c r="I7108" s="5">
        <v>1.6609679999999999E-4</v>
      </c>
    </row>
    <row r="7109" spans="1:9">
      <c r="A7109" s="12">
        <v>44127.333333333336</v>
      </c>
      <c r="B7109">
        <v>2020</v>
      </c>
      <c r="C7109">
        <v>10</v>
      </c>
      <c r="D7109">
        <v>23</v>
      </c>
      <c r="E7109">
        <v>10</v>
      </c>
      <c r="F7109" s="12">
        <f t="shared" si="222"/>
        <v>44127.375</v>
      </c>
      <c r="G7109" s="12">
        <f t="shared" si="223"/>
        <v>44127.416666666664</v>
      </c>
      <c r="H7109" s="5">
        <v>1.4294049999999999E-4</v>
      </c>
      <c r="I7109" s="5">
        <v>1.5583019999999999E-4</v>
      </c>
    </row>
    <row r="7110" spans="1:9">
      <c r="A7110" s="12">
        <v>44127.375</v>
      </c>
      <c r="B7110">
        <v>2020</v>
      </c>
      <c r="C7110">
        <v>10</v>
      </c>
      <c r="D7110">
        <v>23</v>
      </c>
      <c r="E7110">
        <v>11</v>
      </c>
      <c r="F7110" s="12">
        <f t="shared" si="222"/>
        <v>44127.416666666664</v>
      </c>
      <c r="G7110" s="12">
        <f t="shared" si="223"/>
        <v>44127.458333333328</v>
      </c>
      <c r="H7110" s="5">
        <v>1.3892550000000001E-4</v>
      </c>
      <c r="I7110" s="5">
        <v>1.4555260000000001E-4</v>
      </c>
    </row>
    <row r="7111" spans="1:9">
      <c r="A7111" s="12">
        <v>44127.416666666664</v>
      </c>
      <c r="B7111">
        <v>2020</v>
      </c>
      <c r="C7111">
        <v>10</v>
      </c>
      <c r="D7111">
        <v>23</v>
      </c>
      <c r="E7111">
        <v>12</v>
      </c>
      <c r="F7111" s="12">
        <f t="shared" si="222"/>
        <v>44127.458333333328</v>
      </c>
      <c r="G7111" s="12">
        <f t="shared" si="223"/>
        <v>44127.499999999993</v>
      </c>
      <c r="H7111" s="5">
        <v>1.227709E-4</v>
      </c>
      <c r="I7111" s="5">
        <v>1.3054000000000001E-4</v>
      </c>
    </row>
    <row r="7112" spans="1:9">
      <c r="A7112" s="12">
        <v>44127.458333333336</v>
      </c>
      <c r="B7112">
        <v>2020</v>
      </c>
      <c r="C7112">
        <v>10</v>
      </c>
      <c r="D7112">
        <v>23</v>
      </c>
      <c r="E7112">
        <v>13</v>
      </c>
      <c r="F7112" s="12">
        <f t="shared" si="222"/>
        <v>44127.5</v>
      </c>
      <c r="G7112" s="12">
        <f t="shared" si="223"/>
        <v>44127.541666666664</v>
      </c>
      <c r="H7112" s="5">
        <v>1.175687E-4</v>
      </c>
      <c r="I7112" s="5">
        <v>1.233873E-4</v>
      </c>
    </row>
    <row r="7113" spans="1:9">
      <c r="A7113" s="12">
        <v>44127.5</v>
      </c>
      <c r="B7113">
        <v>2020</v>
      </c>
      <c r="C7113">
        <v>10</v>
      </c>
      <c r="D7113">
        <v>23</v>
      </c>
      <c r="E7113">
        <v>14</v>
      </c>
      <c r="F7113" s="12">
        <f t="shared" si="222"/>
        <v>44127.541666666664</v>
      </c>
      <c r="G7113" s="12">
        <f t="shared" si="223"/>
        <v>44127.583333333328</v>
      </c>
      <c r="H7113" s="5">
        <v>1.1298349999999999E-4</v>
      </c>
      <c r="I7113" s="5">
        <v>1.130196E-4</v>
      </c>
    </row>
    <row r="7114" spans="1:9">
      <c r="A7114" s="12">
        <v>44127.541666666664</v>
      </c>
      <c r="B7114">
        <v>2020</v>
      </c>
      <c r="C7114">
        <v>10</v>
      </c>
      <c r="D7114">
        <v>23</v>
      </c>
      <c r="E7114">
        <v>15</v>
      </c>
      <c r="F7114" s="12">
        <f t="shared" si="222"/>
        <v>44127.583333333328</v>
      </c>
      <c r="G7114" s="12">
        <f t="shared" si="223"/>
        <v>44127.624999999993</v>
      </c>
      <c r="H7114" s="5">
        <v>1.047533E-4</v>
      </c>
      <c r="I7114" s="5">
        <v>1.037376E-4</v>
      </c>
    </row>
    <row r="7115" spans="1:9">
      <c r="A7115" s="12">
        <v>44127.583333333336</v>
      </c>
      <c r="B7115">
        <v>2020</v>
      </c>
      <c r="C7115">
        <v>10</v>
      </c>
      <c r="D7115">
        <v>23</v>
      </c>
      <c r="E7115">
        <v>16</v>
      </c>
      <c r="F7115" s="12">
        <f t="shared" si="222"/>
        <v>44127.625</v>
      </c>
      <c r="G7115" s="12">
        <f t="shared" si="223"/>
        <v>44127.666666666664</v>
      </c>
      <c r="H7115" s="5">
        <v>1.023642E-4</v>
      </c>
      <c r="I7115" s="5">
        <v>9.8220200000000005E-5</v>
      </c>
    </row>
    <row r="7116" spans="1:9">
      <c r="A7116" s="12">
        <v>44127.625</v>
      </c>
      <c r="B7116">
        <v>2020</v>
      </c>
      <c r="C7116">
        <v>10</v>
      </c>
      <c r="D7116">
        <v>23</v>
      </c>
      <c r="E7116">
        <v>17</v>
      </c>
      <c r="F7116" s="12">
        <f t="shared" si="222"/>
        <v>44127.666666666664</v>
      </c>
      <c r="G7116" s="12">
        <f t="shared" si="223"/>
        <v>44127.708333333328</v>
      </c>
      <c r="H7116" s="5">
        <v>1.066684E-4</v>
      </c>
      <c r="I7116" s="5">
        <v>9.5814000000000001E-5</v>
      </c>
    </row>
    <row r="7117" spans="1:9">
      <c r="A7117" s="12">
        <v>44127.666666666664</v>
      </c>
      <c r="B7117">
        <v>2020</v>
      </c>
      <c r="C7117">
        <v>10</v>
      </c>
      <c r="D7117">
        <v>23</v>
      </c>
      <c r="E7117">
        <v>18</v>
      </c>
      <c r="F7117" s="12">
        <f t="shared" si="222"/>
        <v>44127.708333333328</v>
      </c>
      <c r="G7117" s="12">
        <f t="shared" si="223"/>
        <v>44127.749999999993</v>
      </c>
      <c r="H7117" s="5">
        <v>1.12723E-4</v>
      </c>
      <c r="I7117" s="5">
        <v>9.4862800000000003E-5</v>
      </c>
    </row>
    <row r="7118" spans="1:9">
      <c r="A7118" s="12">
        <v>44127.708333333336</v>
      </c>
      <c r="B7118">
        <v>2020</v>
      </c>
      <c r="C7118">
        <v>10</v>
      </c>
      <c r="D7118">
        <v>23</v>
      </c>
      <c r="E7118">
        <v>19</v>
      </c>
      <c r="F7118" s="12">
        <f t="shared" si="222"/>
        <v>44127.75</v>
      </c>
      <c r="G7118" s="12">
        <f t="shared" si="223"/>
        <v>44127.791666666664</v>
      </c>
      <c r="H7118" s="5">
        <v>1.179379E-4</v>
      </c>
      <c r="I7118" s="5">
        <v>9.4449600000000005E-5</v>
      </c>
    </row>
    <row r="7119" spans="1:9">
      <c r="A7119" s="12">
        <v>44127.75</v>
      </c>
      <c r="B7119">
        <v>2020</v>
      </c>
      <c r="C7119">
        <v>10</v>
      </c>
      <c r="D7119">
        <v>23</v>
      </c>
      <c r="E7119">
        <v>20</v>
      </c>
      <c r="F7119" s="12">
        <f t="shared" si="222"/>
        <v>44127.791666666664</v>
      </c>
      <c r="G7119" s="12">
        <f t="shared" si="223"/>
        <v>44127.833333333328</v>
      </c>
      <c r="H7119" s="5">
        <v>1.100941E-4</v>
      </c>
      <c r="I7119" s="5">
        <v>9.1423700000000004E-5</v>
      </c>
    </row>
    <row r="7120" spans="1:9">
      <c r="A7120" s="12">
        <v>44127.791666666664</v>
      </c>
      <c r="B7120">
        <v>2020</v>
      </c>
      <c r="C7120">
        <v>10</v>
      </c>
      <c r="D7120">
        <v>23</v>
      </c>
      <c r="E7120">
        <v>21</v>
      </c>
      <c r="F7120" s="12">
        <f t="shared" si="222"/>
        <v>44127.833333333328</v>
      </c>
      <c r="G7120" s="12">
        <f t="shared" si="223"/>
        <v>44127.874999999993</v>
      </c>
      <c r="H7120" s="5">
        <v>9.1778800000000003E-5</v>
      </c>
      <c r="I7120" s="5">
        <v>8.5320499999999997E-5</v>
      </c>
    </row>
    <row r="7121" spans="1:9">
      <c r="A7121" s="12">
        <v>44127.833333333336</v>
      </c>
      <c r="B7121">
        <v>2020</v>
      </c>
      <c r="C7121">
        <v>10</v>
      </c>
      <c r="D7121">
        <v>23</v>
      </c>
      <c r="E7121">
        <v>22</v>
      </c>
      <c r="F7121" s="12">
        <f t="shared" si="222"/>
        <v>44127.875</v>
      </c>
      <c r="G7121" s="12">
        <f t="shared" si="223"/>
        <v>44127.916666666664</v>
      </c>
      <c r="H7121" s="5">
        <v>7.15633E-5</v>
      </c>
      <c r="I7121" s="5">
        <v>7.9017900000000001E-5</v>
      </c>
    </row>
    <row r="7122" spans="1:9">
      <c r="A7122" s="12">
        <v>44127.875</v>
      </c>
      <c r="B7122">
        <v>2020</v>
      </c>
      <c r="C7122">
        <v>10</v>
      </c>
      <c r="D7122">
        <v>23</v>
      </c>
      <c r="E7122">
        <v>23</v>
      </c>
      <c r="F7122" s="12">
        <f t="shared" si="222"/>
        <v>44127.916666666664</v>
      </c>
      <c r="G7122" s="12">
        <f t="shared" si="223"/>
        <v>44127.958333333328</v>
      </c>
      <c r="H7122" s="5">
        <v>5.94987E-5</v>
      </c>
      <c r="I7122" s="5">
        <v>7.5090699999999996E-5</v>
      </c>
    </row>
    <row r="7123" spans="1:9">
      <c r="A7123" s="12">
        <v>44127.916666666664</v>
      </c>
      <c r="B7123">
        <v>2020</v>
      </c>
      <c r="C7123">
        <v>10</v>
      </c>
      <c r="D7123">
        <v>24</v>
      </c>
      <c r="E7123">
        <v>0</v>
      </c>
      <c r="F7123" s="12">
        <f t="shared" si="222"/>
        <v>44127.958333333328</v>
      </c>
      <c r="G7123" s="12">
        <f t="shared" si="223"/>
        <v>44127.999999999993</v>
      </c>
      <c r="H7123" s="5">
        <v>6.16958E-5</v>
      </c>
      <c r="I7123" s="5">
        <v>7.3775600000000006E-5</v>
      </c>
    </row>
    <row r="7124" spans="1:9">
      <c r="A7124" s="12">
        <v>44127.958333333336</v>
      </c>
      <c r="B7124">
        <v>2020</v>
      </c>
      <c r="C7124">
        <v>10</v>
      </c>
      <c r="D7124">
        <v>24</v>
      </c>
      <c r="E7124">
        <v>1</v>
      </c>
      <c r="F7124" s="12">
        <f t="shared" si="222"/>
        <v>44128</v>
      </c>
      <c r="G7124" s="12">
        <f t="shared" si="223"/>
        <v>44128.041666666664</v>
      </c>
      <c r="H7124" s="5">
        <v>5.6518999999999999E-5</v>
      </c>
      <c r="I7124" s="5">
        <v>7.6312700000000005E-5</v>
      </c>
    </row>
    <row r="7125" spans="1:9">
      <c r="A7125" s="12">
        <v>44128</v>
      </c>
      <c r="B7125">
        <v>2020</v>
      </c>
      <c r="C7125">
        <v>10</v>
      </c>
      <c r="D7125">
        <v>24</v>
      </c>
      <c r="E7125">
        <v>2</v>
      </c>
      <c r="F7125" s="12">
        <f t="shared" si="222"/>
        <v>44128.041666666664</v>
      </c>
      <c r="G7125" s="12">
        <f t="shared" si="223"/>
        <v>44128.083333333328</v>
      </c>
      <c r="H7125" s="5">
        <v>6.5929899999999994E-5</v>
      </c>
      <c r="I7125" s="5">
        <v>7.9249899999999995E-5</v>
      </c>
    </row>
    <row r="7126" spans="1:9">
      <c r="A7126" s="12">
        <v>44128.041666666664</v>
      </c>
      <c r="B7126">
        <v>2020</v>
      </c>
      <c r="C7126">
        <v>10</v>
      </c>
      <c r="D7126">
        <v>24</v>
      </c>
      <c r="E7126">
        <v>3</v>
      </c>
      <c r="F7126" s="12">
        <f t="shared" si="222"/>
        <v>44128.083333333328</v>
      </c>
      <c r="G7126" s="12">
        <f t="shared" si="223"/>
        <v>44128.124999999993</v>
      </c>
      <c r="H7126" s="5">
        <v>7.5377700000000002E-5</v>
      </c>
      <c r="I7126" s="5">
        <v>8.1998599999999998E-5</v>
      </c>
    </row>
    <row r="7127" spans="1:9">
      <c r="A7127" s="12">
        <v>44128.083333333336</v>
      </c>
      <c r="B7127">
        <v>2020</v>
      </c>
      <c r="C7127">
        <v>10</v>
      </c>
      <c r="D7127">
        <v>24</v>
      </c>
      <c r="E7127">
        <v>4</v>
      </c>
      <c r="F7127" s="12">
        <f t="shared" si="222"/>
        <v>44128.125</v>
      </c>
      <c r="G7127" s="12">
        <f t="shared" si="223"/>
        <v>44128.166666666664</v>
      </c>
      <c r="H7127" s="5">
        <v>8.4905400000000002E-5</v>
      </c>
      <c r="I7127" s="5">
        <v>8.8352199999999997E-5</v>
      </c>
    </row>
    <row r="7128" spans="1:9">
      <c r="A7128" s="12">
        <v>44128.125</v>
      </c>
      <c r="B7128">
        <v>2020</v>
      </c>
      <c r="C7128">
        <v>10</v>
      </c>
      <c r="D7128">
        <v>24</v>
      </c>
      <c r="E7128">
        <v>5</v>
      </c>
      <c r="F7128" s="12">
        <f t="shared" si="222"/>
        <v>44128.166666666664</v>
      </c>
      <c r="G7128" s="12">
        <f t="shared" si="223"/>
        <v>44128.208333333328</v>
      </c>
      <c r="H7128" s="5">
        <v>9.7890899999999995E-5</v>
      </c>
      <c r="I7128" s="5">
        <v>1.04591E-4</v>
      </c>
    </row>
    <row r="7129" spans="1:9">
      <c r="A7129" s="12">
        <v>44128.166666666664</v>
      </c>
      <c r="B7129">
        <v>2020</v>
      </c>
      <c r="C7129">
        <v>10</v>
      </c>
      <c r="D7129">
        <v>24</v>
      </c>
      <c r="E7129">
        <v>6</v>
      </c>
      <c r="F7129" s="12">
        <f t="shared" si="222"/>
        <v>44128.208333333328</v>
      </c>
      <c r="G7129" s="12">
        <f t="shared" si="223"/>
        <v>44128.249999999993</v>
      </c>
      <c r="H7129" s="5">
        <v>1.099879E-4</v>
      </c>
      <c r="I7129" s="5">
        <v>1.176721E-4</v>
      </c>
    </row>
    <row r="7130" spans="1:9">
      <c r="A7130" s="12">
        <v>44128.208333333336</v>
      </c>
      <c r="B7130">
        <v>2020</v>
      </c>
      <c r="C7130">
        <v>10</v>
      </c>
      <c r="D7130">
        <v>24</v>
      </c>
      <c r="E7130">
        <v>7</v>
      </c>
      <c r="F7130" s="12">
        <f t="shared" si="222"/>
        <v>44128.25</v>
      </c>
      <c r="G7130" s="12">
        <f t="shared" si="223"/>
        <v>44128.291666666664</v>
      </c>
      <c r="H7130" s="5">
        <v>1.088528E-4</v>
      </c>
      <c r="I7130" s="5">
        <v>1.2353949999999999E-4</v>
      </c>
    </row>
    <row r="7131" spans="1:9">
      <c r="A7131" s="12">
        <v>44128.25</v>
      </c>
      <c r="B7131">
        <v>2020</v>
      </c>
      <c r="C7131">
        <v>10</v>
      </c>
      <c r="D7131">
        <v>24</v>
      </c>
      <c r="E7131">
        <v>8</v>
      </c>
      <c r="F7131" s="12">
        <f t="shared" si="222"/>
        <v>44128.291666666664</v>
      </c>
      <c r="G7131" s="12">
        <f t="shared" si="223"/>
        <v>44128.333333333328</v>
      </c>
      <c r="H7131" s="5">
        <v>1.110877E-4</v>
      </c>
      <c r="I7131" s="5">
        <v>1.2129940000000001E-4</v>
      </c>
    </row>
    <row r="7132" spans="1:9">
      <c r="A7132" s="12">
        <v>44128.291666666664</v>
      </c>
      <c r="B7132">
        <v>2020</v>
      </c>
      <c r="C7132">
        <v>10</v>
      </c>
      <c r="D7132">
        <v>24</v>
      </c>
      <c r="E7132">
        <v>9</v>
      </c>
      <c r="F7132" s="12">
        <f t="shared" si="222"/>
        <v>44128.333333333328</v>
      </c>
      <c r="G7132" s="12">
        <f t="shared" si="223"/>
        <v>44128.374999999993</v>
      </c>
      <c r="H7132" s="5">
        <v>1.128961E-4</v>
      </c>
      <c r="I7132" s="5">
        <v>1.156403E-4</v>
      </c>
    </row>
    <row r="7133" spans="1:9">
      <c r="A7133" s="12">
        <v>44128.333333333336</v>
      </c>
      <c r="B7133">
        <v>2020</v>
      </c>
      <c r="C7133">
        <v>10</v>
      </c>
      <c r="D7133">
        <v>24</v>
      </c>
      <c r="E7133">
        <v>10</v>
      </c>
      <c r="F7133" s="12">
        <f t="shared" si="222"/>
        <v>44128.375</v>
      </c>
      <c r="G7133" s="12">
        <f t="shared" si="223"/>
        <v>44128.416666666664</v>
      </c>
      <c r="H7133" s="5">
        <v>1.0988940000000001E-4</v>
      </c>
      <c r="I7133" s="5">
        <v>1.092429E-4</v>
      </c>
    </row>
    <row r="7134" spans="1:9">
      <c r="A7134" s="12">
        <v>44128.375</v>
      </c>
      <c r="B7134">
        <v>2020</v>
      </c>
      <c r="C7134">
        <v>10</v>
      </c>
      <c r="D7134">
        <v>24</v>
      </c>
      <c r="E7134">
        <v>11</v>
      </c>
      <c r="F7134" s="12">
        <f t="shared" si="222"/>
        <v>44128.416666666664</v>
      </c>
      <c r="G7134" s="12">
        <f t="shared" si="223"/>
        <v>44128.458333333328</v>
      </c>
      <c r="H7134" s="5">
        <v>1.053535E-4</v>
      </c>
      <c r="I7134" s="5">
        <v>1.034102E-4</v>
      </c>
    </row>
    <row r="7135" spans="1:9">
      <c r="A7135" s="12">
        <v>44128.416666666664</v>
      </c>
      <c r="B7135">
        <v>2020</v>
      </c>
      <c r="C7135">
        <v>10</v>
      </c>
      <c r="D7135">
        <v>24</v>
      </c>
      <c r="E7135">
        <v>12</v>
      </c>
      <c r="F7135" s="12">
        <f t="shared" si="222"/>
        <v>44128.458333333328</v>
      </c>
      <c r="G7135" s="12">
        <f t="shared" si="223"/>
        <v>44128.499999999993</v>
      </c>
      <c r="H7135" s="5">
        <v>9.5730199999999994E-5</v>
      </c>
      <c r="I7135" s="5">
        <v>9.2102900000000002E-5</v>
      </c>
    </row>
    <row r="7136" spans="1:9">
      <c r="A7136" s="12">
        <v>44128.458333333336</v>
      </c>
      <c r="B7136">
        <v>2020</v>
      </c>
      <c r="C7136">
        <v>10</v>
      </c>
      <c r="D7136">
        <v>24</v>
      </c>
      <c r="E7136">
        <v>13</v>
      </c>
      <c r="F7136" s="12">
        <f t="shared" si="222"/>
        <v>44128.5</v>
      </c>
      <c r="G7136" s="12">
        <f t="shared" si="223"/>
        <v>44128.541666666664</v>
      </c>
      <c r="H7136" s="5">
        <v>9.1299500000000002E-5</v>
      </c>
      <c r="I7136" s="5">
        <v>8.4974800000000005E-5</v>
      </c>
    </row>
    <row r="7137" spans="1:9">
      <c r="A7137" s="12">
        <v>44128.5</v>
      </c>
      <c r="B7137">
        <v>2020</v>
      </c>
      <c r="C7137">
        <v>10</v>
      </c>
      <c r="D7137">
        <v>24</v>
      </c>
      <c r="E7137">
        <v>14</v>
      </c>
      <c r="F7137" s="12">
        <f t="shared" si="222"/>
        <v>44128.541666666664</v>
      </c>
      <c r="G7137" s="12">
        <f t="shared" si="223"/>
        <v>44128.583333333328</v>
      </c>
      <c r="H7137" s="5">
        <v>9.1098200000000001E-5</v>
      </c>
      <c r="I7137" s="5">
        <v>8.0995200000000007E-5</v>
      </c>
    </row>
    <row r="7138" spans="1:9">
      <c r="A7138" s="12">
        <v>44128.541666666664</v>
      </c>
      <c r="B7138">
        <v>2020</v>
      </c>
      <c r="C7138">
        <v>10</v>
      </c>
      <c r="D7138">
        <v>24</v>
      </c>
      <c r="E7138">
        <v>15</v>
      </c>
      <c r="F7138" s="12">
        <f t="shared" si="222"/>
        <v>44128.583333333328</v>
      </c>
      <c r="G7138" s="12">
        <f t="shared" si="223"/>
        <v>44128.624999999993</v>
      </c>
      <c r="H7138" s="5">
        <v>9.1860000000000005E-5</v>
      </c>
      <c r="I7138" s="5">
        <v>8.0002799999999999E-5</v>
      </c>
    </row>
    <row r="7139" spans="1:9">
      <c r="A7139" s="12">
        <v>44128.583333333336</v>
      </c>
      <c r="B7139">
        <v>2020</v>
      </c>
      <c r="C7139">
        <v>10</v>
      </c>
      <c r="D7139">
        <v>24</v>
      </c>
      <c r="E7139">
        <v>16</v>
      </c>
      <c r="F7139" s="12">
        <f t="shared" si="222"/>
        <v>44128.625</v>
      </c>
      <c r="G7139" s="12">
        <f t="shared" si="223"/>
        <v>44128.666666666664</v>
      </c>
      <c r="H7139" s="5">
        <v>9.5463299999999998E-5</v>
      </c>
      <c r="I7139" s="5">
        <v>8.2452099999999996E-5</v>
      </c>
    </row>
    <row r="7140" spans="1:9">
      <c r="A7140" s="12">
        <v>44128.625</v>
      </c>
      <c r="B7140">
        <v>2020</v>
      </c>
      <c r="C7140">
        <v>10</v>
      </c>
      <c r="D7140">
        <v>24</v>
      </c>
      <c r="E7140">
        <v>17</v>
      </c>
      <c r="F7140" s="12">
        <f t="shared" si="222"/>
        <v>44128.666666666664</v>
      </c>
      <c r="G7140" s="12">
        <f t="shared" si="223"/>
        <v>44128.708333333328</v>
      </c>
      <c r="H7140" s="5">
        <v>1.069718E-4</v>
      </c>
      <c r="I7140" s="5">
        <v>8.7049299999999993E-5</v>
      </c>
    </row>
    <row r="7141" spans="1:9">
      <c r="A7141" s="12">
        <v>44128.666666666664</v>
      </c>
      <c r="B7141">
        <v>2020</v>
      </c>
      <c r="C7141">
        <v>10</v>
      </c>
      <c r="D7141">
        <v>24</v>
      </c>
      <c r="E7141">
        <v>18</v>
      </c>
      <c r="F7141" s="12">
        <f t="shared" si="222"/>
        <v>44128.708333333328</v>
      </c>
      <c r="G7141" s="12">
        <f t="shared" si="223"/>
        <v>44128.749999999993</v>
      </c>
      <c r="H7141" s="5">
        <v>1.207919E-4</v>
      </c>
      <c r="I7141" s="5">
        <v>9.0100300000000002E-5</v>
      </c>
    </row>
    <row r="7142" spans="1:9">
      <c r="A7142" s="12">
        <v>44128.708333333336</v>
      </c>
      <c r="B7142">
        <v>2020</v>
      </c>
      <c r="C7142">
        <v>10</v>
      </c>
      <c r="D7142">
        <v>24</v>
      </c>
      <c r="E7142">
        <v>19</v>
      </c>
      <c r="F7142" s="12">
        <f t="shared" si="222"/>
        <v>44128.75</v>
      </c>
      <c r="G7142" s="12">
        <f t="shared" si="223"/>
        <v>44128.791666666664</v>
      </c>
      <c r="H7142" s="5">
        <v>1.2228520000000001E-4</v>
      </c>
      <c r="I7142" s="5">
        <v>8.9560299999999997E-5</v>
      </c>
    </row>
    <row r="7143" spans="1:9">
      <c r="A7143" s="12">
        <v>44128.75</v>
      </c>
      <c r="B7143">
        <v>2020</v>
      </c>
      <c r="C7143">
        <v>10</v>
      </c>
      <c r="D7143">
        <v>24</v>
      </c>
      <c r="E7143">
        <v>20</v>
      </c>
      <c r="F7143" s="12">
        <f t="shared" si="222"/>
        <v>44128.791666666664</v>
      </c>
      <c r="G7143" s="12">
        <f t="shared" si="223"/>
        <v>44128.833333333328</v>
      </c>
      <c r="H7143" s="5">
        <v>1.132359E-4</v>
      </c>
      <c r="I7143" s="5">
        <v>8.8918800000000007E-5</v>
      </c>
    </row>
    <row r="7144" spans="1:9">
      <c r="A7144" s="12">
        <v>44128.791666666664</v>
      </c>
      <c r="B7144">
        <v>2020</v>
      </c>
      <c r="C7144">
        <v>10</v>
      </c>
      <c r="D7144">
        <v>24</v>
      </c>
      <c r="E7144">
        <v>21</v>
      </c>
      <c r="F7144" s="12">
        <f t="shared" si="222"/>
        <v>44128.833333333328</v>
      </c>
      <c r="G7144" s="12">
        <f t="shared" si="223"/>
        <v>44128.874999999993</v>
      </c>
      <c r="H7144" s="5">
        <v>1.033215E-4</v>
      </c>
      <c r="I7144" s="5">
        <v>8.8011500000000003E-5</v>
      </c>
    </row>
    <row r="7145" spans="1:9">
      <c r="A7145" s="12">
        <v>44128.833333333336</v>
      </c>
      <c r="B7145">
        <v>2020</v>
      </c>
      <c r="C7145">
        <v>10</v>
      </c>
      <c r="D7145">
        <v>24</v>
      </c>
      <c r="E7145">
        <v>22</v>
      </c>
      <c r="F7145" s="12">
        <f t="shared" si="222"/>
        <v>44128.875</v>
      </c>
      <c r="G7145" s="12">
        <f t="shared" si="223"/>
        <v>44128.916666666664</v>
      </c>
      <c r="H7145" s="5">
        <v>8.3976700000000005E-5</v>
      </c>
      <c r="I7145" s="5">
        <v>8.3336299999999997E-5</v>
      </c>
    </row>
    <row r="7146" spans="1:9">
      <c r="A7146" s="12">
        <v>44128.875</v>
      </c>
      <c r="B7146">
        <v>2020</v>
      </c>
      <c r="C7146">
        <v>10</v>
      </c>
      <c r="D7146">
        <v>24</v>
      </c>
      <c r="E7146">
        <v>23</v>
      </c>
      <c r="F7146" s="12">
        <f t="shared" si="222"/>
        <v>44128.916666666664</v>
      </c>
      <c r="G7146" s="12">
        <f t="shared" si="223"/>
        <v>44128.958333333328</v>
      </c>
      <c r="H7146" s="5">
        <v>6.7632200000000006E-5</v>
      </c>
      <c r="I7146" s="5">
        <v>7.67894E-5</v>
      </c>
    </row>
    <row r="7147" spans="1:9">
      <c r="A7147" s="12">
        <v>44128.916666666664</v>
      </c>
      <c r="B7147">
        <v>2020</v>
      </c>
      <c r="C7147">
        <v>10</v>
      </c>
      <c r="D7147">
        <v>25</v>
      </c>
      <c r="E7147">
        <v>0</v>
      </c>
      <c r="F7147" s="12">
        <f t="shared" si="222"/>
        <v>44128.958333333328</v>
      </c>
      <c r="G7147" s="12">
        <f t="shared" si="223"/>
        <v>44128.999999999993</v>
      </c>
      <c r="H7147" s="5">
        <v>7.0269699999999996E-5</v>
      </c>
      <c r="I7147" s="5">
        <v>7.54077E-5</v>
      </c>
    </row>
    <row r="7148" spans="1:9">
      <c r="A7148" s="12">
        <v>44128.958333333336</v>
      </c>
      <c r="B7148">
        <v>2020</v>
      </c>
      <c r="C7148">
        <v>10</v>
      </c>
      <c r="D7148">
        <v>25</v>
      </c>
      <c r="E7148">
        <v>1</v>
      </c>
      <c r="F7148" s="12">
        <f t="shared" si="222"/>
        <v>44129</v>
      </c>
      <c r="G7148" s="12">
        <f t="shared" si="223"/>
        <v>44129.041666666664</v>
      </c>
      <c r="H7148" s="5">
        <v>6.4225600000000004E-5</v>
      </c>
      <c r="I7148" s="5">
        <v>7.6399199999999999E-5</v>
      </c>
    </row>
    <row r="7149" spans="1:9">
      <c r="A7149" s="12">
        <v>44129</v>
      </c>
      <c r="B7149">
        <v>2020</v>
      </c>
      <c r="C7149">
        <v>10</v>
      </c>
      <c r="D7149">
        <v>25</v>
      </c>
      <c r="E7149">
        <v>2</v>
      </c>
      <c r="F7149" s="12">
        <f t="shared" si="222"/>
        <v>44129.041666666664</v>
      </c>
      <c r="G7149" s="12">
        <f t="shared" si="223"/>
        <v>44129.083333333328</v>
      </c>
      <c r="H7149" s="5">
        <v>7.0318400000000001E-5</v>
      </c>
      <c r="I7149" s="5">
        <v>7.8756299999999997E-5</v>
      </c>
    </row>
    <row r="7150" spans="1:9">
      <c r="A7150" s="12">
        <v>44129.041666666664</v>
      </c>
      <c r="B7150">
        <v>2020</v>
      </c>
      <c r="C7150">
        <v>10</v>
      </c>
      <c r="D7150">
        <v>25</v>
      </c>
      <c r="E7150">
        <v>2</v>
      </c>
      <c r="F7150" s="12">
        <f t="shared" si="222"/>
        <v>44129.083333333328</v>
      </c>
      <c r="G7150" s="12">
        <f t="shared" si="223"/>
        <v>44129.124999999993</v>
      </c>
      <c r="H7150" s="5">
        <v>7.0318400000000001E-5</v>
      </c>
      <c r="I7150" s="5">
        <v>7.8756299999999997E-5</v>
      </c>
    </row>
    <row r="7151" spans="1:9">
      <c r="A7151" s="12">
        <v>44129.083333333336</v>
      </c>
      <c r="B7151">
        <v>2020</v>
      </c>
      <c r="C7151">
        <v>10</v>
      </c>
      <c r="D7151">
        <v>25</v>
      </c>
      <c r="E7151">
        <v>3</v>
      </c>
      <c r="F7151" s="12">
        <f t="shared" si="222"/>
        <v>44129.125</v>
      </c>
      <c r="G7151" s="12">
        <f t="shared" si="223"/>
        <v>44129.166666666664</v>
      </c>
      <c r="H7151" s="5">
        <v>7.8356300000000001E-5</v>
      </c>
      <c r="I7151" s="5">
        <v>8.0383700000000001E-5</v>
      </c>
    </row>
    <row r="7152" spans="1:9">
      <c r="A7152" s="12">
        <v>44129.125</v>
      </c>
      <c r="B7152">
        <v>2020</v>
      </c>
      <c r="C7152">
        <v>10</v>
      </c>
      <c r="D7152">
        <v>25</v>
      </c>
      <c r="E7152">
        <v>4</v>
      </c>
      <c r="F7152" s="12">
        <f t="shared" si="222"/>
        <v>44129.166666666664</v>
      </c>
      <c r="G7152" s="12">
        <f t="shared" si="223"/>
        <v>44129.208333333328</v>
      </c>
      <c r="H7152" s="5">
        <v>8.6946200000000005E-5</v>
      </c>
      <c r="I7152" s="5">
        <v>8.50375E-5</v>
      </c>
    </row>
    <row r="7153" spans="1:9">
      <c r="A7153" s="12">
        <v>44129.166666666664</v>
      </c>
      <c r="B7153">
        <v>2020</v>
      </c>
      <c r="C7153">
        <v>10</v>
      </c>
      <c r="D7153">
        <v>25</v>
      </c>
      <c r="E7153">
        <v>5</v>
      </c>
      <c r="F7153" s="12">
        <f t="shared" si="222"/>
        <v>44129.208333333328</v>
      </c>
      <c r="G7153" s="12">
        <f t="shared" si="223"/>
        <v>44129.249999999993</v>
      </c>
      <c r="H7153" s="5">
        <v>9.7944999999999998E-5</v>
      </c>
      <c r="I7153" s="5">
        <v>1.004039E-4</v>
      </c>
    </row>
    <row r="7154" spans="1:9">
      <c r="A7154" s="12">
        <v>44129.208333333336</v>
      </c>
      <c r="B7154">
        <v>2020</v>
      </c>
      <c r="C7154">
        <v>10</v>
      </c>
      <c r="D7154">
        <v>25</v>
      </c>
      <c r="E7154">
        <v>6</v>
      </c>
      <c r="F7154" s="12">
        <f t="shared" si="222"/>
        <v>44129.25</v>
      </c>
      <c r="G7154" s="12">
        <f t="shared" si="223"/>
        <v>44129.291666666664</v>
      </c>
      <c r="H7154" s="5">
        <v>1.028669E-4</v>
      </c>
      <c r="I7154" s="5">
        <v>1.116089E-4</v>
      </c>
    </row>
    <row r="7155" spans="1:9">
      <c r="A7155" s="12">
        <v>44129.25</v>
      </c>
      <c r="B7155">
        <v>2020</v>
      </c>
      <c r="C7155">
        <v>10</v>
      </c>
      <c r="D7155">
        <v>25</v>
      </c>
      <c r="E7155">
        <v>7</v>
      </c>
      <c r="F7155" s="12">
        <f t="shared" si="222"/>
        <v>44129.291666666664</v>
      </c>
      <c r="G7155" s="12">
        <f t="shared" si="223"/>
        <v>44129.333333333328</v>
      </c>
      <c r="H7155" s="5">
        <v>9.9317700000000006E-5</v>
      </c>
      <c r="I7155" s="5">
        <v>1.1597180000000001E-4</v>
      </c>
    </row>
    <row r="7156" spans="1:9">
      <c r="A7156" s="12">
        <v>44129.291666666664</v>
      </c>
      <c r="B7156">
        <v>2020</v>
      </c>
      <c r="C7156">
        <v>10</v>
      </c>
      <c r="D7156">
        <v>25</v>
      </c>
      <c r="E7156">
        <v>8</v>
      </c>
      <c r="F7156" s="12">
        <f t="shared" si="222"/>
        <v>44129.333333333328</v>
      </c>
      <c r="G7156" s="12">
        <f t="shared" si="223"/>
        <v>44129.374999999993</v>
      </c>
      <c r="H7156" s="5">
        <v>9.6235400000000004E-5</v>
      </c>
      <c r="I7156" s="5">
        <v>1.123694E-4</v>
      </c>
    </row>
    <row r="7157" spans="1:9">
      <c r="A7157" s="12">
        <v>44129.333333333336</v>
      </c>
      <c r="B7157">
        <v>2020</v>
      </c>
      <c r="C7157">
        <v>10</v>
      </c>
      <c r="D7157">
        <v>25</v>
      </c>
      <c r="E7157">
        <v>9</v>
      </c>
      <c r="F7157" s="12">
        <f t="shared" si="222"/>
        <v>44129.375</v>
      </c>
      <c r="G7157" s="12">
        <f t="shared" si="223"/>
        <v>44129.416666666664</v>
      </c>
      <c r="H7157" s="5">
        <v>9.3136199999999998E-5</v>
      </c>
      <c r="I7157" s="5">
        <v>1.053733E-4</v>
      </c>
    </row>
    <row r="7158" spans="1:9">
      <c r="A7158" s="12">
        <v>44129.375</v>
      </c>
      <c r="B7158">
        <v>2020</v>
      </c>
      <c r="C7158">
        <v>10</v>
      </c>
      <c r="D7158">
        <v>25</v>
      </c>
      <c r="E7158">
        <v>10</v>
      </c>
      <c r="F7158" s="12">
        <f t="shared" si="222"/>
        <v>44129.416666666664</v>
      </c>
      <c r="G7158" s="12">
        <f t="shared" si="223"/>
        <v>44129.458333333328</v>
      </c>
      <c r="H7158" s="5">
        <v>9.00718E-5</v>
      </c>
      <c r="I7158" s="5">
        <v>9.8542700000000001E-5</v>
      </c>
    </row>
    <row r="7159" spans="1:9">
      <c r="A7159" s="12">
        <v>44129.416666666664</v>
      </c>
      <c r="B7159">
        <v>2020</v>
      </c>
      <c r="C7159">
        <v>10</v>
      </c>
      <c r="D7159">
        <v>25</v>
      </c>
      <c r="E7159">
        <v>11</v>
      </c>
      <c r="F7159" s="12">
        <f t="shared" si="222"/>
        <v>44129.458333333328</v>
      </c>
      <c r="G7159" s="12">
        <f t="shared" si="223"/>
        <v>44129.499999999993</v>
      </c>
      <c r="H7159" s="5">
        <v>8.8924099999999998E-5</v>
      </c>
      <c r="I7159" s="5">
        <v>9.1380599999999997E-5</v>
      </c>
    </row>
    <row r="7160" spans="1:9">
      <c r="A7160" s="12">
        <v>44129.458333333336</v>
      </c>
      <c r="B7160">
        <v>2020</v>
      </c>
      <c r="C7160">
        <v>10</v>
      </c>
      <c r="D7160">
        <v>25</v>
      </c>
      <c r="E7160">
        <v>12</v>
      </c>
      <c r="F7160" s="12">
        <f t="shared" si="222"/>
        <v>44129.5</v>
      </c>
      <c r="G7160" s="12">
        <f t="shared" si="223"/>
        <v>44129.541666666664</v>
      </c>
      <c r="H7160" s="5">
        <v>8.3630100000000004E-5</v>
      </c>
      <c r="I7160" s="5">
        <v>8.4440100000000005E-5</v>
      </c>
    </row>
    <row r="7161" spans="1:9">
      <c r="A7161" s="12">
        <v>44129.5</v>
      </c>
      <c r="B7161">
        <v>2020</v>
      </c>
      <c r="C7161">
        <v>10</v>
      </c>
      <c r="D7161">
        <v>25</v>
      </c>
      <c r="E7161">
        <v>13</v>
      </c>
      <c r="F7161" s="12">
        <f t="shared" si="222"/>
        <v>44129.541666666664</v>
      </c>
      <c r="G7161" s="12">
        <f t="shared" si="223"/>
        <v>44129.583333333328</v>
      </c>
      <c r="H7161" s="5">
        <v>8.2573500000000005E-5</v>
      </c>
      <c r="I7161" s="5">
        <v>7.8247700000000006E-5</v>
      </c>
    </row>
    <row r="7162" spans="1:9">
      <c r="A7162" s="12">
        <v>44129.541666666664</v>
      </c>
      <c r="B7162">
        <v>2020</v>
      </c>
      <c r="C7162">
        <v>10</v>
      </c>
      <c r="D7162">
        <v>25</v>
      </c>
      <c r="E7162">
        <v>14</v>
      </c>
      <c r="F7162" s="12">
        <f t="shared" si="222"/>
        <v>44129.583333333328</v>
      </c>
      <c r="G7162" s="12">
        <f t="shared" si="223"/>
        <v>44129.624999999993</v>
      </c>
      <c r="H7162" s="5">
        <v>8.2834800000000002E-5</v>
      </c>
      <c r="I7162" s="5">
        <v>7.5423100000000006E-5</v>
      </c>
    </row>
    <row r="7163" spans="1:9">
      <c r="A7163" s="12">
        <v>44129.583333333336</v>
      </c>
      <c r="B7163">
        <v>2020</v>
      </c>
      <c r="C7163">
        <v>10</v>
      </c>
      <c r="D7163">
        <v>25</v>
      </c>
      <c r="E7163">
        <v>15</v>
      </c>
      <c r="F7163" s="12">
        <f t="shared" si="222"/>
        <v>44129.625</v>
      </c>
      <c r="G7163" s="12">
        <f t="shared" si="223"/>
        <v>44129.666666666664</v>
      </c>
      <c r="H7163" s="5">
        <v>8.1038900000000001E-5</v>
      </c>
      <c r="I7163" s="5">
        <v>7.4816900000000005E-5</v>
      </c>
    </row>
    <row r="7164" spans="1:9">
      <c r="A7164" s="12">
        <v>44129.625</v>
      </c>
      <c r="B7164">
        <v>2020</v>
      </c>
      <c r="C7164">
        <v>10</v>
      </c>
      <c r="D7164">
        <v>25</v>
      </c>
      <c r="E7164">
        <v>16</v>
      </c>
      <c r="F7164" s="12">
        <f t="shared" si="222"/>
        <v>44129.666666666664</v>
      </c>
      <c r="G7164" s="12">
        <f t="shared" si="223"/>
        <v>44129.708333333328</v>
      </c>
      <c r="H7164" s="5">
        <v>8.5060800000000004E-5</v>
      </c>
      <c r="I7164" s="5">
        <v>7.8793499999999997E-5</v>
      </c>
    </row>
    <row r="7165" spans="1:9">
      <c r="A7165" s="12">
        <v>44129.666666666664</v>
      </c>
      <c r="B7165">
        <v>2020</v>
      </c>
      <c r="C7165">
        <v>10</v>
      </c>
      <c r="D7165">
        <v>25</v>
      </c>
      <c r="E7165">
        <v>17</v>
      </c>
      <c r="F7165" s="12">
        <f t="shared" si="222"/>
        <v>44129.708333333328</v>
      </c>
      <c r="G7165" s="12">
        <f t="shared" si="223"/>
        <v>44129.749999999993</v>
      </c>
      <c r="H7165" s="5">
        <v>9.4566499999999997E-5</v>
      </c>
      <c r="I7165" s="5">
        <v>8.6578999999999999E-5</v>
      </c>
    </row>
    <row r="7166" spans="1:9">
      <c r="A7166" s="12">
        <v>44129.708333333336</v>
      </c>
      <c r="B7166">
        <v>2020</v>
      </c>
      <c r="C7166">
        <v>10</v>
      </c>
      <c r="D7166">
        <v>25</v>
      </c>
      <c r="E7166">
        <v>18</v>
      </c>
      <c r="F7166" s="12">
        <f t="shared" si="222"/>
        <v>44129.75</v>
      </c>
      <c r="G7166" s="12">
        <f t="shared" si="223"/>
        <v>44129.791666666664</v>
      </c>
      <c r="H7166" s="5">
        <v>1.021529E-4</v>
      </c>
      <c r="I7166" s="5">
        <v>8.9943800000000004E-5</v>
      </c>
    </row>
    <row r="7167" spans="1:9">
      <c r="A7167" s="12">
        <v>44129.75</v>
      </c>
      <c r="B7167">
        <v>2020</v>
      </c>
      <c r="C7167">
        <v>10</v>
      </c>
      <c r="D7167">
        <v>25</v>
      </c>
      <c r="E7167">
        <v>19</v>
      </c>
      <c r="F7167" s="12">
        <f t="shared" si="222"/>
        <v>44129.791666666664</v>
      </c>
      <c r="G7167" s="12">
        <f t="shared" si="223"/>
        <v>44129.833333333328</v>
      </c>
      <c r="H7167" s="5">
        <v>1.043348E-4</v>
      </c>
      <c r="I7167" s="5">
        <v>9.2012699999999994E-5</v>
      </c>
    </row>
    <row r="7168" spans="1:9">
      <c r="A7168" s="12">
        <v>44129.791666666664</v>
      </c>
      <c r="B7168">
        <v>2020</v>
      </c>
      <c r="C7168">
        <v>10</v>
      </c>
      <c r="D7168">
        <v>25</v>
      </c>
      <c r="E7168">
        <v>20</v>
      </c>
      <c r="F7168" s="12">
        <f t="shared" si="222"/>
        <v>44129.833333333328</v>
      </c>
      <c r="G7168" s="12">
        <f t="shared" si="223"/>
        <v>44129.874999999993</v>
      </c>
      <c r="H7168" s="5">
        <v>9.9692999999999996E-5</v>
      </c>
      <c r="I7168" s="5">
        <v>9.2562800000000001E-5</v>
      </c>
    </row>
    <row r="7169" spans="1:9">
      <c r="A7169" s="12">
        <v>44129.833333333336</v>
      </c>
      <c r="B7169">
        <v>2020</v>
      </c>
      <c r="C7169">
        <v>10</v>
      </c>
      <c r="D7169">
        <v>25</v>
      </c>
      <c r="E7169">
        <v>21</v>
      </c>
      <c r="F7169" s="12">
        <f t="shared" si="222"/>
        <v>44129.875</v>
      </c>
      <c r="G7169" s="12">
        <f t="shared" si="223"/>
        <v>44129.916666666664</v>
      </c>
      <c r="H7169" s="5">
        <v>8.6997599999999995E-5</v>
      </c>
      <c r="I7169" s="5">
        <v>8.8813499999999999E-5</v>
      </c>
    </row>
    <row r="7170" spans="1:9">
      <c r="A7170" s="12">
        <v>44129.875</v>
      </c>
      <c r="B7170">
        <v>2020</v>
      </c>
      <c r="C7170">
        <v>10</v>
      </c>
      <c r="D7170">
        <v>25</v>
      </c>
      <c r="E7170">
        <v>22</v>
      </c>
      <c r="F7170" s="12">
        <f t="shared" si="222"/>
        <v>44129.916666666664</v>
      </c>
      <c r="G7170" s="12">
        <f t="shared" si="223"/>
        <v>44129.958333333328</v>
      </c>
      <c r="H7170" s="5">
        <v>6.8543799999999999E-5</v>
      </c>
      <c r="I7170" s="5">
        <v>8.2516100000000001E-5</v>
      </c>
    </row>
    <row r="7171" spans="1:9">
      <c r="A7171" s="12">
        <v>44129.916666666664</v>
      </c>
      <c r="B7171">
        <v>2020</v>
      </c>
      <c r="C7171">
        <v>10</v>
      </c>
      <c r="D7171">
        <v>25</v>
      </c>
      <c r="E7171">
        <v>23</v>
      </c>
      <c r="F7171" s="12">
        <f t="shared" ref="F7171:F7234" si="224">A7171+TIME(1,0,0)</f>
        <v>44129.958333333328</v>
      </c>
      <c r="G7171" s="12">
        <f t="shared" ref="G7171:G7234" si="225">F7171+TIME(1,0,0)</f>
        <v>44129.999999999993</v>
      </c>
      <c r="H7171" s="5">
        <v>5.9243999999999997E-5</v>
      </c>
      <c r="I7171" s="5">
        <v>7.8862099999999998E-5</v>
      </c>
    </row>
    <row r="7172" spans="1:9">
      <c r="A7172" s="12">
        <v>44129.958333333336</v>
      </c>
      <c r="B7172">
        <v>2020</v>
      </c>
      <c r="C7172">
        <v>10</v>
      </c>
      <c r="D7172">
        <v>26</v>
      </c>
      <c r="E7172">
        <v>0</v>
      </c>
      <c r="F7172" s="12">
        <f t="shared" si="224"/>
        <v>44130</v>
      </c>
      <c r="G7172" s="12">
        <f t="shared" si="225"/>
        <v>44130.041666666664</v>
      </c>
      <c r="H7172" s="5">
        <v>5.9881599999999999E-5</v>
      </c>
      <c r="I7172" s="5">
        <v>8.2797400000000001E-5</v>
      </c>
    </row>
    <row r="7173" spans="1:9">
      <c r="A7173" s="12">
        <v>44130</v>
      </c>
      <c r="B7173">
        <v>2020</v>
      </c>
      <c r="C7173">
        <v>10</v>
      </c>
      <c r="D7173">
        <v>26</v>
      </c>
      <c r="E7173">
        <v>1</v>
      </c>
      <c r="F7173" s="12">
        <f t="shared" si="224"/>
        <v>44130.041666666664</v>
      </c>
      <c r="G7173" s="12">
        <f t="shared" si="225"/>
        <v>44130.083333333328</v>
      </c>
      <c r="H7173" s="5">
        <v>6.4283799999999996E-5</v>
      </c>
      <c r="I7173" s="5">
        <v>8.2619699999999998E-5</v>
      </c>
    </row>
    <row r="7174" spans="1:9">
      <c r="A7174" s="12">
        <v>44130.041666666664</v>
      </c>
      <c r="B7174">
        <v>2020</v>
      </c>
      <c r="C7174">
        <v>10</v>
      </c>
      <c r="D7174">
        <v>26</v>
      </c>
      <c r="E7174">
        <v>2</v>
      </c>
      <c r="F7174" s="12">
        <f t="shared" si="224"/>
        <v>44130.083333333328</v>
      </c>
      <c r="G7174" s="12">
        <f t="shared" si="225"/>
        <v>44130.124999999993</v>
      </c>
      <c r="H7174" s="5">
        <v>9.1616500000000006E-5</v>
      </c>
      <c r="I7174" s="5">
        <v>8.7395800000000001E-5</v>
      </c>
    </row>
    <row r="7175" spans="1:9">
      <c r="A7175" s="12">
        <v>44130.083333333336</v>
      </c>
      <c r="B7175">
        <v>2020</v>
      </c>
      <c r="C7175">
        <v>10</v>
      </c>
      <c r="D7175">
        <v>26</v>
      </c>
      <c r="E7175">
        <v>3</v>
      </c>
      <c r="F7175" s="12">
        <f t="shared" si="224"/>
        <v>44130.125</v>
      </c>
      <c r="G7175" s="12">
        <f t="shared" si="225"/>
        <v>44130.166666666664</v>
      </c>
      <c r="H7175" s="5">
        <v>9.6994299999999994E-5</v>
      </c>
      <c r="I7175" s="5">
        <v>9.2361200000000006E-5</v>
      </c>
    </row>
    <row r="7176" spans="1:9">
      <c r="A7176" s="12">
        <v>44130.125</v>
      </c>
      <c r="B7176">
        <v>2020</v>
      </c>
      <c r="C7176">
        <v>10</v>
      </c>
      <c r="D7176">
        <v>26</v>
      </c>
      <c r="E7176">
        <v>4</v>
      </c>
      <c r="F7176" s="12">
        <f t="shared" si="224"/>
        <v>44130.166666666664</v>
      </c>
      <c r="G7176" s="12">
        <f t="shared" si="225"/>
        <v>44130.208333333328</v>
      </c>
      <c r="H7176" s="5">
        <v>9.5056399999999993E-5</v>
      </c>
      <c r="I7176" s="5">
        <v>1.0971779999999999E-4</v>
      </c>
    </row>
    <row r="7177" spans="1:9">
      <c r="A7177" s="12">
        <v>44130.166666666664</v>
      </c>
      <c r="B7177">
        <v>2020</v>
      </c>
      <c r="C7177">
        <v>10</v>
      </c>
      <c r="D7177">
        <v>26</v>
      </c>
      <c r="E7177">
        <v>5</v>
      </c>
      <c r="F7177" s="12">
        <f t="shared" si="224"/>
        <v>44130.208333333328</v>
      </c>
      <c r="G7177" s="12">
        <f t="shared" si="225"/>
        <v>44130.249999999993</v>
      </c>
      <c r="H7177" s="5">
        <v>1.230289E-4</v>
      </c>
      <c r="I7177" s="5">
        <v>1.460981E-4</v>
      </c>
    </row>
    <row r="7178" spans="1:9">
      <c r="A7178" s="12">
        <v>44130.208333333336</v>
      </c>
      <c r="B7178">
        <v>2020</v>
      </c>
      <c r="C7178">
        <v>10</v>
      </c>
      <c r="D7178">
        <v>26</v>
      </c>
      <c r="E7178">
        <v>6</v>
      </c>
      <c r="F7178" s="12">
        <f t="shared" si="224"/>
        <v>44130.25</v>
      </c>
      <c r="G7178" s="12">
        <f t="shared" si="225"/>
        <v>44130.291666666664</v>
      </c>
      <c r="H7178" s="5">
        <v>1.5286090000000001E-4</v>
      </c>
      <c r="I7178" s="5">
        <v>1.7462050000000001E-4</v>
      </c>
    </row>
    <row r="7179" spans="1:9">
      <c r="A7179" s="12">
        <v>44130.25</v>
      </c>
      <c r="B7179">
        <v>2020</v>
      </c>
      <c r="C7179">
        <v>10</v>
      </c>
      <c r="D7179">
        <v>26</v>
      </c>
      <c r="E7179">
        <v>7</v>
      </c>
      <c r="F7179" s="12">
        <f t="shared" si="224"/>
        <v>44130.291666666664</v>
      </c>
      <c r="G7179" s="12">
        <f t="shared" si="225"/>
        <v>44130.333333333328</v>
      </c>
      <c r="H7179" s="5">
        <v>1.639748E-4</v>
      </c>
      <c r="I7179" s="5">
        <v>1.9213699999999999E-4</v>
      </c>
    </row>
    <row r="7180" spans="1:9">
      <c r="A7180" s="12">
        <v>44130.291666666664</v>
      </c>
      <c r="B7180">
        <v>2020</v>
      </c>
      <c r="C7180">
        <v>10</v>
      </c>
      <c r="D7180">
        <v>26</v>
      </c>
      <c r="E7180">
        <v>8</v>
      </c>
      <c r="F7180" s="12">
        <f t="shared" si="224"/>
        <v>44130.333333333328</v>
      </c>
      <c r="G7180" s="12">
        <f t="shared" si="225"/>
        <v>44130.374999999993</v>
      </c>
      <c r="H7180" s="5">
        <v>1.6933510000000001E-4</v>
      </c>
      <c r="I7180" s="5">
        <v>1.9408899999999999E-4</v>
      </c>
    </row>
    <row r="7181" spans="1:9">
      <c r="A7181" s="12">
        <v>44130.333333333336</v>
      </c>
      <c r="B7181">
        <v>2020</v>
      </c>
      <c r="C7181">
        <v>10</v>
      </c>
      <c r="D7181">
        <v>26</v>
      </c>
      <c r="E7181">
        <v>9</v>
      </c>
      <c r="F7181" s="12">
        <f t="shared" si="224"/>
        <v>44130.375</v>
      </c>
      <c r="G7181" s="12">
        <f t="shared" si="225"/>
        <v>44130.416666666664</v>
      </c>
      <c r="H7181" s="5">
        <v>1.5978119999999999E-4</v>
      </c>
      <c r="I7181" s="5">
        <v>1.816923E-4</v>
      </c>
    </row>
    <row r="7182" spans="1:9">
      <c r="A7182" s="12">
        <v>44130.375</v>
      </c>
      <c r="B7182">
        <v>2020</v>
      </c>
      <c r="C7182">
        <v>10</v>
      </c>
      <c r="D7182">
        <v>26</v>
      </c>
      <c r="E7182">
        <v>10</v>
      </c>
      <c r="F7182" s="12">
        <f t="shared" si="224"/>
        <v>44130.416666666664</v>
      </c>
      <c r="G7182" s="12">
        <f t="shared" si="225"/>
        <v>44130.458333333328</v>
      </c>
      <c r="H7182" s="5">
        <v>1.5080789999999999E-4</v>
      </c>
      <c r="I7182" s="5">
        <v>1.6910030000000001E-4</v>
      </c>
    </row>
    <row r="7183" spans="1:9">
      <c r="A7183" s="12">
        <v>44130.416666666664</v>
      </c>
      <c r="B7183">
        <v>2020</v>
      </c>
      <c r="C7183">
        <v>10</v>
      </c>
      <c r="D7183">
        <v>26</v>
      </c>
      <c r="E7183">
        <v>11</v>
      </c>
      <c r="F7183" s="12">
        <f t="shared" si="224"/>
        <v>44130.458333333328</v>
      </c>
      <c r="G7183" s="12">
        <f t="shared" si="225"/>
        <v>44130.499999999993</v>
      </c>
      <c r="H7183" s="5">
        <v>1.424822E-4</v>
      </c>
      <c r="I7183" s="5">
        <v>1.564573E-4</v>
      </c>
    </row>
    <row r="7184" spans="1:9">
      <c r="A7184" s="12">
        <v>44130.458333333336</v>
      </c>
      <c r="B7184">
        <v>2020</v>
      </c>
      <c r="C7184">
        <v>10</v>
      </c>
      <c r="D7184">
        <v>26</v>
      </c>
      <c r="E7184">
        <v>12</v>
      </c>
      <c r="F7184" s="12">
        <f t="shared" si="224"/>
        <v>44130.5</v>
      </c>
      <c r="G7184" s="12">
        <f t="shared" si="225"/>
        <v>44130.541666666664</v>
      </c>
      <c r="H7184" s="5">
        <v>1.3051250000000001E-4</v>
      </c>
      <c r="I7184" s="5">
        <v>1.4205439999999999E-4</v>
      </c>
    </row>
    <row r="7185" spans="1:9">
      <c r="A7185" s="12">
        <v>44130.5</v>
      </c>
      <c r="B7185">
        <v>2020</v>
      </c>
      <c r="C7185">
        <v>10</v>
      </c>
      <c r="D7185">
        <v>26</v>
      </c>
      <c r="E7185">
        <v>13</v>
      </c>
      <c r="F7185" s="12">
        <f t="shared" si="224"/>
        <v>44130.541666666664</v>
      </c>
      <c r="G7185" s="12">
        <f t="shared" si="225"/>
        <v>44130.583333333328</v>
      </c>
      <c r="H7185" s="5">
        <v>1.2916730000000001E-4</v>
      </c>
      <c r="I7185" s="5">
        <v>1.378897E-4</v>
      </c>
    </row>
    <row r="7186" spans="1:9">
      <c r="A7186" s="12">
        <v>44130.541666666664</v>
      </c>
      <c r="B7186">
        <v>2020</v>
      </c>
      <c r="C7186">
        <v>10</v>
      </c>
      <c r="D7186">
        <v>26</v>
      </c>
      <c r="E7186">
        <v>14</v>
      </c>
      <c r="F7186" s="12">
        <f t="shared" si="224"/>
        <v>44130.583333333328</v>
      </c>
      <c r="G7186" s="12">
        <f t="shared" si="225"/>
        <v>44130.624999999993</v>
      </c>
      <c r="H7186" s="5">
        <v>1.249771E-4</v>
      </c>
      <c r="I7186" s="5">
        <v>1.3071569999999999E-4</v>
      </c>
    </row>
    <row r="7187" spans="1:9">
      <c r="A7187" s="12">
        <v>44130.583333333336</v>
      </c>
      <c r="B7187">
        <v>2020</v>
      </c>
      <c r="C7187">
        <v>10</v>
      </c>
      <c r="D7187">
        <v>26</v>
      </c>
      <c r="E7187">
        <v>15</v>
      </c>
      <c r="F7187" s="12">
        <f t="shared" si="224"/>
        <v>44130.625</v>
      </c>
      <c r="G7187" s="12">
        <f t="shared" si="225"/>
        <v>44130.666666666664</v>
      </c>
      <c r="H7187" s="5">
        <v>1.176151E-4</v>
      </c>
      <c r="I7187" s="5">
        <v>1.239189E-4</v>
      </c>
    </row>
    <row r="7188" spans="1:9">
      <c r="A7188" s="12">
        <v>44130.625</v>
      </c>
      <c r="B7188">
        <v>2020</v>
      </c>
      <c r="C7188">
        <v>10</v>
      </c>
      <c r="D7188">
        <v>26</v>
      </c>
      <c r="E7188">
        <v>16</v>
      </c>
      <c r="F7188" s="12">
        <f t="shared" si="224"/>
        <v>44130.666666666664</v>
      </c>
      <c r="G7188" s="12">
        <f t="shared" si="225"/>
        <v>44130.708333333328</v>
      </c>
      <c r="H7188" s="5">
        <v>1.160897E-4</v>
      </c>
      <c r="I7188" s="5">
        <v>1.159151E-4</v>
      </c>
    </row>
    <row r="7189" spans="1:9">
      <c r="A7189" s="12">
        <v>44130.666666666664</v>
      </c>
      <c r="B7189">
        <v>2020</v>
      </c>
      <c r="C7189">
        <v>10</v>
      </c>
      <c r="D7189">
        <v>26</v>
      </c>
      <c r="E7189">
        <v>17</v>
      </c>
      <c r="F7189" s="12">
        <f t="shared" si="224"/>
        <v>44130.708333333328</v>
      </c>
      <c r="G7189" s="12">
        <f t="shared" si="225"/>
        <v>44130.749999999993</v>
      </c>
      <c r="H7189" s="5">
        <v>1.15495E-4</v>
      </c>
      <c r="I7189" s="5">
        <v>1.085692E-4</v>
      </c>
    </row>
    <row r="7190" spans="1:9">
      <c r="A7190" s="12">
        <v>44130.708333333336</v>
      </c>
      <c r="B7190">
        <v>2020</v>
      </c>
      <c r="C7190">
        <v>10</v>
      </c>
      <c r="D7190">
        <v>26</v>
      </c>
      <c r="E7190">
        <v>18</v>
      </c>
      <c r="F7190" s="12">
        <f t="shared" si="224"/>
        <v>44130.75</v>
      </c>
      <c r="G7190" s="12">
        <f t="shared" si="225"/>
        <v>44130.791666666664</v>
      </c>
      <c r="H7190" s="5">
        <v>1.119256E-4</v>
      </c>
      <c r="I7190" s="5">
        <v>1.060655E-4</v>
      </c>
    </row>
    <row r="7191" spans="1:9">
      <c r="A7191" s="12">
        <v>44130.75</v>
      </c>
      <c r="B7191">
        <v>2020</v>
      </c>
      <c r="C7191">
        <v>10</v>
      </c>
      <c r="D7191">
        <v>26</v>
      </c>
      <c r="E7191">
        <v>19</v>
      </c>
      <c r="F7191" s="12">
        <f t="shared" si="224"/>
        <v>44130.791666666664</v>
      </c>
      <c r="G7191" s="12">
        <f t="shared" si="225"/>
        <v>44130.833333333328</v>
      </c>
      <c r="H7191" s="5">
        <v>1.0644179999999999E-4</v>
      </c>
      <c r="I7191" s="5">
        <v>1.0540609999999999E-4</v>
      </c>
    </row>
    <row r="7192" spans="1:9">
      <c r="A7192" s="12">
        <v>44130.791666666664</v>
      </c>
      <c r="B7192">
        <v>2020</v>
      </c>
      <c r="C7192">
        <v>10</v>
      </c>
      <c r="D7192">
        <v>26</v>
      </c>
      <c r="E7192">
        <v>20</v>
      </c>
      <c r="F7192" s="12">
        <f t="shared" si="224"/>
        <v>44130.833333333328</v>
      </c>
      <c r="G7192" s="12">
        <f t="shared" si="225"/>
        <v>44130.874999999993</v>
      </c>
      <c r="H7192" s="5">
        <v>1.004168E-4</v>
      </c>
      <c r="I7192" s="5">
        <v>1.030446E-4</v>
      </c>
    </row>
    <row r="7193" spans="1:9">
      <c r="A7193" s="12">
        <v>44130.833333333336</v>
      </c>
      <c r="B7193">
        <v>2020</v>
      </c>
      <c r="C7193">
        <v>10</v>
      </c>
      <c r="D7193">
        <v>26</v>
      </c>
      <c r="E7193">
        <v>21</v>
      </c>
      <c r="F7193" s="12">
        <f t="shared" si="224"/>
        <v>44130.875</v>
      </c>
      <c r="G7193" s="12">
        <f t="shared" si="225"/>
        <v>44130.916666666664</v>
      </c>
      <c r="H7193" s="5">
        <v>8.7010300000000003E-5</v>
      </c>
      <c r="I7193" s="5">
        <v>9.5698600000000006E-5</v>
      </c>
    </row>
    <row r="7194" spans="1:9">
      <c r="A7194" s="12">
        <v>44130.875</v>
      </c>
      <c r="B7194">
        <v>2020</v>
      </c>
      <c r="C7194">
        <v>10</v>
      </c>
      <c r="D7194">
        <v>26</v>
      </c>
      <c r="E7194">
        <v>22</v>
      </c>
      <c r="F7194" s="12">
        <f t="shared" si="224"/>
        <v>44130.916666666664</v>
      </c>
      <c r="G7194" s="12">
        <f t="shared" si="225"/>
        <v>44130.958333333328</v>
      </c>
      <c r="H7194" s="5">
        <v>6.6026799999999996E-5</v>
      </c>
      <c r="I7194" s="5">
        <v>8.7271700000000007E-5</v>
      </c>
    </row>
    <row r="7195" spans="1:9">
      <c r="A7195" s="12">
        <v>44130.916666666664</v>
      </c>
      <c r="B7195">
        <v>2020</v>
      </c>
      <c r="C7195">
        <v>10</v>
      </c>
      <c r="D7195">
        <v>26</v>
      </c>
      <c r="E7195">
        <v>23</v>
      </c>
      <c r="F7195" s="12">
        <f t="shared" si="224"/>
        <v>44130.958333333328</v>
      </c>
      <c r="G7195" s="12">
        <f t="shared" si="225"/>
        <v>44130.999999999993</v>
      </c>
      <c r="H7195" s="5">
        <v>5.76042E-5</v>
      </c>
      <c r="I7195" s="5">
        <v>8.2343199999999995E-5</v>
      </c>
    </row>
    <row r="7196" spans="1:9">
      <c r="A7196" s="12">
        <v>44130.958333333336</v>
      </c>
      <c r="B7196">
        <v>2020</v>
      </c>
      <c r="C7196">
        <v>10</v>
      </c>
      <c r="D7196">
        <v>27</v>
      </c>
      <c r="E7196">
        <v>0</v>
      </c>
      <c r="F7196" s="12">
        <f t="shared" si="224"/>
        <v>44131</v>
      </c>
      <c r="G7196" s="12">
        <f t="shared" si="225"/>
        <v>44131.041666666664</v>
      </c>
      <c r="H7196" s="5">
        <v>5.8349600000000001E-5</v>
      </c>
      <c r="I7196" s="5">
        <v>8.3443999999999996E-5</v>
      </c>
    </row>
    <row r="7197" spans="1:9">
      <c r="A7197" s="12">
        <v>44131</v>
      </c>
      <c r="B7197">
        <v>2020</v>
      </c>
      <c r="C7197">
        <v>10</v>
      </c>
      <c r="D7197">
        <v>27</v>
      </c>
      <c r="E7197">
        <v>1</v>
      </c>
      <c r="F7197" s="12">
        <f t="shared" si="224"/>
        <v>44131.041666666664</v>
      </c>
      <c r="G7197" s="12">
        <f t="shared" si="225"/>
        <v>44131.083333333328</v>
      </c>
      <c r="H7197" s="5">
        <v>6.41126E-5</v>
      </c>
      <c r="I7197" s="5">
        <v>8.6736499999999999E-5</v>
      </c>
    </row>
    <row r="7198" spans="1:9">
      <c r="A7198" s="12">
        <v>44131.041666666664</v>
      </c>
      <c r="B7198">
        <v>2020</v>
      </c>
      <c r="C7198">
        <v>10</v>
      </c>
      <c r="D7198">
        <v>27</v>
      </c>
      <c r="E7198">
        <v>2</v>
      </c>
      <c r="F7198" s="12">
        <f t="shared" si="224"/>
        <v>44131.083333333328</v>
      </c>
      <c r="G7198" s="12">
        <f t="shared" si="225"/>
        <v>44131.124999999993</v>
      </c>
      <c r="H7198" s="5">
        <v>8.8104300000000003E-5</v>
      </c>
      <c r="I7198" s="5">
        <v>9.0528500000000006E-5</v>
      </c>
    </row>
    <row r="7199" spans="1:9">
      <c r="A7199" s="12">
        <v>44131.083333333336</v>
      </c>
      <c r="B7199">
        <v>2020</v>
      </c>
      <c r="C7199">
        <v>10</v>
      </c>
      <c r="D7199">
        <v>27</v>
      </c>
      <c r="E7199">
        <v>3</v>
      </c>
      <c r="F7199" s="12">
        <f t="shared" si="224"/>
        <v>44131.125</v>
      </c>
      <c r="G7199" s="12">
        <f t="shared" si="225"/>
        <v>44131.166666666664</v>
      </c>
      <c r="H7199" s="5">
        <v>9.18704E-5</v>
      </c>
      <c r="I7199" s="5">
        <v>9.5099799999999994E-5</v>
      </c>
    </row>
    <row r="7200" spans="1:9">
      <c r="A7200" s="12">
        <v>44131.125</v>
      </c>
      <c r="B7200">
        <v>2020</v>
      </c>
      <c r="C7200">
        <v>10</v>
      </c>
      <c r="D7200">
        <v>27</v>
      </c>
      <c r="E7200">
        <v>4</v>
      </c>
      <c r="F7200" s="12">
        <f t="shared" si="224"/>
        <v>44131.166666666664</v>
      </c>
      <c r="G7200" s="12">
        <f t="shared" si="225"/>
        <v>44131.208333333328</v>
      </c>
      <c r="H7200" s="5">
        <v>9.4287699999999995E-5</v>
      </c>
      <c r="I7200" s="5">
        <v>1.086663E-4</v>
      </c>
    </row>
    <row r="7201" spans="1:9">
      <c r="A7201" s="12">
        <v>44131.166666666664</v>
      </c>
      <c r="B7201">
        <v>2020</v>
      </c>
      <c r="C7201">
        <v>10</v>
      </c>
      <c r="D7201">
        <v>27</v>
      </c>
      <c r="E7201">
        <v>5</v>
      </c>
      <c r="F7201" s="12">
        <f t="shared" si="224"/>
        <v>44131.208333333328</v>
      </c>
      <c r="G7201" s="12">
        <f t="shared" si="225"/>
        <v>44131.249999999993</v>
      </c>
      <c r="H7201" s="5">
        <v>1.190984E-4</v>
      </c>
      <c r="I7201" s="5">
        <v>1.3873840000000001E-4</v>
      </c>
    </row>
    <row r="7202" spans="1:9">
      <c r="A7202" s="12">
        <v>44131.208333333336</v>
      </c>
      <c r="B7202">
        <v>2020</v>
      </c>
      <c r="C7202">
        <v>10</v>
      </c>
      <c r="D7202">
        <v>27</v>
      </c>
      <c r="E7202">
        <v>6</v>
      </c>
      <c r="F7202" s="12">
        <f t="shared" si="224"/>
        <v>44131.25</v>
      </c>
      <c r="G7202" s="12">
        <f t="shared" si="225"/>
        <v>44131.291666666664</v>
      </c>
      <c r="H7202" s="5">
        <v>1.556719E-4</v>
      </c>
      <c r="I7202" s="5">
        <v>1.773659E-4</v>
      </c>
    </row>
    <row r="7203" spans="1:9">
      <c r="A7203" s="12">
        <v>44131.25</v>
      </c>
      <c r="B7203">
        <v>2020</v>
      </c>
      <c r="C7203">
        <v>10</v>
      </c>
      <c r="D7203">
        <v>27</v>
      </c>
      <c r="E7203">
        <v>7</v>
      </c>
      <c r="F7203" s="12">
        <f t="shared" si="224"/>
        <v>44131.291666666664</v>
      </c>
      <c r="G7203" s="12">
        <f t="shared" si="225"/>
        <v>44131.333333333328</v>
      </c>
      <c r="H7203" s="5">
        <v>1.6716499999999999E-4</v>
      </c>
      <c r="I7203" s="5">
        <v>1.952535E-4</v>
      </c>
    </row>
    <row r="7204" spans="1:9">
      <c r="A7204" s="12">
        <v>44131.291666666664</v>
      </c>
      <c r="B7204">
        <v>2020</v>
      </c>
      <c r="C7204">
        <v>10</v>
      </c>
      <c r="D7204">
        <v>27</v>
      </c>
      <c r="E7204">
        <v>8</v>
      </c>
      <c r="F7204" s="12">
        <f t="shared" si="224"/>
        <v>44131.333333333328</v>
      </c>
      <c r="G7204" s="12">
        <f t="shared" si="225"/>
        <v>44131.374999999993</v>
      </c>
      <c r="H7204" s="5">
        <v>1.727795E-4</v>
      </c>
      <c r="I7204" s="5">
        <v>1.974202E-4</v>
      </c>
    </row>
    <row r="7205" spans="1:9">
      <c r="A7205" s="12">
        <v>44131.333333333336</v>
      </c>
      <c r="B7205">
        <v>2020</v>
      </c>
      <c r="C7205">
        <v>10</v>
      </c>
      <c r="D7205">
        <v>27</v>
      </c>
      <c r="E7205">
        <v>9</v>
      </c>
      <c r="F7205" s="12">
        <f t="shared" si="224"/>
        <v>44131.375</v>
      </c>
      <c r="G7205" s="12">
        <f t="shared" si="225"/>
        <v>44131.416666666664</v>
      </c>
      <c r="H7205" s="5">
        <v>1.6315629999999999E-4</v>
      </c>
      <c r="I7205" s="5">
        <v>1.849226E-4</v>
      </c>
    </row>
    <row r="7206" spans="1:9">
      <c r="A7206" s="12">
        <v>44131.375</v>
      </c>
      <c r="B7206">
        <v>2020</v>
      </c>
      <c r="C7206">
        <v>10</v>
      </c>
      <c r="D7206">
        <v>27</v>
      </c>
      <c r="E7206">
        <v>10</v>
      </c>
      <c r="F7206" s="12">
        <f t="shared" si="224"/>
        <v>44131.416666666664</v>
      </c>
      <c r="G7206" s="12">
        <f t="shared" si="225"/>
        <v>44131.458333333328</v>
      </c>
      <c r="H7206" s="5">
        <v>1.5410240000000001E-4</v>
      </c>
      <c r="I7206" s="5">
        <v>1.721859E-4</v>
      </c>
    </row>
    <row r="7207" spans="1:9">
      <c r="A7207" s="12">
        <v>44131.416666666664</v>
      </c>
      <c r="B7207">
        <v>2020</v>
      </c>
      <c r="C7207">
        <v>10</v>
      </c>
      <c r="D7207">
        <v>27</v>
      </c>
      <c r="E7207">
        <v>11</v>
      </c>
      <c r="F7207" s="12">
        <f t="shared" si="224"/>
        <v>44131.458333333328</v>
      </c>
      <c r="G7207" s="12">
        <f t="shared" si="225"/>
        <v>44131.499999999993</v>
      </c>
      <c r="H7207" s="5">
        <v>1.4572120000000001E-4</v>
      </c>
      <c r="I7207" s="5">
        <v>1.59414E-4</v>
      </c>
    </row>
    <row r="7208" spans="1:9">
      <c r="A7208" s="12">
        <v>44131.458333333336</v>
      </c>
      <c r="B7208">
        <v>2020</v>
      </c>
      <c r="C7208">
        <v>10</v>
      </c>
      <c r="D7208">
        <v>27</v>
      </c>
      <c r="E7208">
        <v>12</v>
      </c>
      <c r="F7208" s="12">
        <f t="shared" si="224"/>
        <v>44131.5</v>
      </c>
      <c r="G7208" s="12">
        <f t="shared" si="225"/>
        <v>44131.541666666664</v>
      </c>
      <c r="H7208" s="5">
        <v>1.3360619999999999E-4</v>
      </c>
      <c r="I7208" s="5">
        <v>1.4485670000000001E-4</v>
      </c>
    </row>
    <row r="7209" spans="1:9">
      <c r="A7209" s="12">
        <v>44131.5</v>
      </c>
      <c r="B7209">
        <v>2020</v>
      </c>
      <c r="C7209">
        <v>10</v>
      </c>
      <c r="D7209">
        <v>27</v>
      </c>
      <c r="E7209">
        <v>13</v>
      </c>
      <c r="F7209" s="12">
        <f t="shared" si="224"/>
        <v>44131.541666666664</v>
      </c>
      <c r="G7209" s="12">
        <f t="shared" si="225"/>
        <v>44131.583333333328</v>
      </c>
      <c r="H7209" s="5">
        <v>1.3235729999999999E-4</v>
      </c>
      <c r="I7209" s="5">
        <v>1.407306E-4</v>
      </c>
    </row>
    <row r="7210" spans="1:9">
      <c r="A7210" s="12">
        <v>44131.541666666664</v>
      </c>
      <c r="B7210">
        <v>2020</v>
      </c>
      <c r="C7210">
        <v>10</v>
      </c>
      <c r="D7210">
        <v>27</v>
      </c>
      <c r="E7210">
        <v>14</v>
      </c>
      <c r="F7210" s="12">
        <f t="shared" si="224"/>
        <v>44131.583333333328</v>
      </c>
      <c r="G7210" s="12">
        <f t="shared" si="225"/>
        <v>44131.624999999993</v>
      </c>
      <c r="H7210" s="5">
        <v>1.2819329999999999E-4</v>
      </c>
      <c r="I7210" s="5">
        <v>1.3351819999999999E-4</v>
      </c>
    </row>
    <row r="7211" spans="1:9">
      <c r="A7211" s="12">
        <v>44131.583333333336</v>
      </c>
      <c r="B7211">
        <v>2020</v>
      </c>
      <c r="C7211">
        <v>10</v>
      </c>
      <c r="D7211">
        <v>27</v>
      </c>
      <c r="E7211">
        <v>15</v>
      </c>
      <c r="F7211" s="12">
        <f t="shared" si="224"/>
        <v>44131.625</v>
      </c>
      <c r="G7211" s="12">
        <f t="shared" si="225"/>
        <v>44131.666666666664</v>
      </c>
      <c r="H7211" s="5">
        <v>1.207493E-4</v>
      </c>
      <c r="I7211" s="5">
        <v>1.2666700000000001E-4</v>
      </c>
    </row>
    <row r="7212" spans="1:9">
      <c r="A7212" s="12">
        <v>44131.625</v>
      </c>
      <c r="B7212">
        <v>2020</v>
      </c>
      <c r="C7212">
        <v>10</v>
      </c>
      <c r="D7212">
        <v>27</v>
      </c>
      <c r="E7212">
        <v>16</v>
      </c>
      <c r="F7212" s="12">
        <f t="shared" si="224"/>
        <v>44131.666666666664</v>
      </c>
      <c r="G7212" s="12">
        <f t="shared" si="225"/>
        <v>44131.708333333328</v>
      </c>
      <c r="H7212" s="5">
        <v>1.191588E-4</v>
      </c>
      <c r="I7212" s="5">
        <v>1.185224E-4</v>
      </c>
    </row>
    <row r="7213" spans="1:9">
      <c r="A7213" s="12">
        <v>44131.666666666664</v>
      </c>
      <c r="B7213">
        <v>2020</v>
      </c>
      <c r="C7213">
        <v>10</v>
      </c>
      <c r="D7213">
        <v>27</v>
      </c>
      <c r="E7213">
        <v>17</v>
      </c>
      <c r="F7213" s="12">
        <f t="shared" si="224"/>
        <v>44131.708333333328</v>
      </c>
      <c r="G7213" s="12">
        <f t="shared" si="225"/>
        <v>44131.749999999993</v>
      </c>
      <c r="H7213" s="5">
        <v>1.183424E-4</v>
      </c>
      <c r="I7213" s="5">
        <v>1.109644E-4</v>
      </c>
    </row>
    <row r="7214" spans="1:9">
      <c r="A7214" s="12">
        <v>44131.708333333336</v>
      </c>
      <c r="B7214">
        <v>2020</v>
      </c>
      <c r="C7214">
        <v>10</v>
      </c>
      <c r="D7214">
        <v>27</v>
      </c>
      <c r="E7214">
        <v>18</v>
      </c>
      <c r="F7214" s="12">
        <f t="shared" si="224"/>
        <v>44131.75</v>
      </c>
      <c r="G7214" s="12">
        <f t="shared" si="225"/>
        <v>44131.791666666664</v>
      </c>
      <c r="H7214" s="5">
        <v>1.143666E-4</v>
      </c>
      <c r="I7214" s="5">
        <v>1.082416E-4</v>
      </c>
    </row>
    <row r="7215" spans="1:9">
      <c r="A7215" s="12">
        <v>44131.75</v>
      </c>
      <c r="B7215">
        <v>2020</v>
      </c>
      <c r="C7215">
        <v>10</v>
      </c>
      <c r="D7215">
        <v>27</v>
      </c>
      <c r="E7215">
        <v>19</v>
      </c>
      <c r="F7215" s="12">
        <f t="shared" si="224"/>
        <v>44131.791666666664</v>
      </c>
      <c r="G7215" s="12">
        <f t="shared" si="225"/>
        <v>44131.833333333328</v>
      </c>
      <c r="H7215" s="5">
        <v>1.086241E-4</v>
      </c>
      <c r="I7215" s="5">
        <v>1.074448E-4</v>
      </c>
    </row>
    <row r="7216" spans="1:9">
      <c r="A7216" s="12">
        <v>44131.791666666664</v>
      </c>
      <c r="B7216">
        <v>2020</v>
      </c>
      <c r="C7216">
        <v>10</v>
      </c>
      <c r="D7216">
        <v>27</v>
      </c>
      <c r="E7216">
        <v>20</v>
      </c>
      <c r="F7216" s="12">
        <f t="shared" si="224"/>
        <v>44131.833333333328</v>
      </c>
      <c r="G7216" s="12">
        <f t="shared" si="225"/>
        <v>44131.874999999993</v>
      </c>
      <c r="H7216" s="5">
        <v>1.024663E-4</v>
      </c>
      <c r="I7216" s="5">
        <v>1.049864E-4</v>
      </c>
    </row>
    <row r="7217" spans="1:9">
      <c r="A7217" s="12">
        <v>44131.833333333336</v>
      </c>
      <c r="B7217">
        <v>2020</v>
      </c>
      <c r="C7217">
        <v>10</v>
      </c>
      <c r="D7217">
        <v>27</v>
      </c>
      <c r="E7217">
        <v>21</v>
      </c>
      <c r="F7217" s="12">
        <f t="shared" si="224"/>
        <v>44131.875</v>
      </c>
      <c r="G7217" s="12">
        <f t="shared" si="225"/>
        <v>44131.916666666664</v>
      </c>
      <c r="H7217" s="5">
        <v>8.8869999999999994E-5</v>
      </c>
      <c r="I7217" s="5">
        <v>9.7474799999999997E-5</v>
      </c>
    </row>
    <row r="7218" spans="1:9">
      <c r="A7218" s="12">
        <v>44131.875</v>
      </c>
      <c r="B7218">
        <v>2020</v>
      </c>
      <c r="C7218">
        <v>10</v>
      </c>
      <c r="D7218">
        <v>27</v>
      </c>
      <c r="E7218">
        <v>22</v>
      </c>
      <c r="F7218" s="12">
        <f t="shared" si="224"/>
        <v>44131.916666666664</v>
      </c>
      <c r="G7218" s="12">
        <f t="shared" si="225"/>
        <v>44131.958333333328</v>
      </c>
      <c r="H7218" s="5">
        <v>6.7626999999999995E-5</v>
      </c>
      <c r="I7218" s="5">
        <v>8.8933700000000005E-5</v>
      </c>
    </row>
    <row r="7219" spans="1:9">
      <c r="A7219" s="12">
        <v>44131.916666666664</v>
      </c>
      <c r="B7219">
        <v>2020</v>
      </c>
      <c r="C7219">
        <v>10</v>
      </c>
      <c r="D7219">
        <v>27</v>
      </c>
      <c r="E7219">
        <v>23</v>
      </c>
      <c r="F7219" s="12">
        <f t="shared" si="224"/>
        <v>44131.958333333328</v>
      </c>
      <c r="G7219" s="12">
        <f t="shared" si="225"/>
        <v>44131.999999999993</v>
      </c>
      <c r="H7219" s="5">
        <v>5.9062099999999998E-5</v>
      </c>
      <c r="I7219" s="5">
        <v>8.3913500000000002E-5</v>
      </c>
    </row>
    <row r="7220" spans="1:9">
      <c r="A7220" s="12">
        <v>44131.958333333336</v>
      </c>
      <c r="B7220">
        <v>2020</v>
      </c>
      <c r="C7220">
        <v>10</v>
      </c>
      <c r="D7220">
        <v>28</v>
      </c>
      <c r="E7220">
        <v>0</v>
      </c>
      <c r="F7220" s="12">
        <f t="shared" si="224"/>
        <v>44132</v>
      </c>
      <c r="G7220" s="12">
        <f t="shared" si="225"/>
        <v>44132.041666666664</v>
      </c>
      <c r="H7220" s="5">
        <v>5.9768100000000001E-5</v>
      </c>
      <c r="I7220" s="5">
        <v>8.5031999999999995E-5</v>
      </c>
    </row>
    <row r="7221" spans="1:9">
      <c r="A7221" s="12">
        <v>44132</v>
      </c>
      <c r="B7221">
        <v>2020</v>
      </c>
      <c r="C7221">
        <v>10</v>
      </c>
      <c r="D7221">
        <v>28</v>
      </c>
      <c r="E7221">
        <v>1</v>
      </c>
      <c r="F7221" s="12">
        <f t="shared" si="224"/>
        <v>44132.041666666664</v>
      </c>
      <c r="G7221" s="12">
        <f t="shared" si="225"/>
        <v>44132.083333333328</v>
      </c>
      <c r="H7221" s="5">
        <v>6.5622299999999997E-5</v>
      </c>
      <c r="I7221" s="5">
        <v>8.8339500000000004E-5</v>
      </c>
    </row>
    <row r="7222" spans="1:9">
      <c r="A7222" s="12">
        <v>44132.041666666664</v>
      </c>
      <c r="B7222">
        <v>2020</v>
      </c>
      <c r="C7222">
        <v>10</v>
      </c>
      <c r="D7222">
        <v>28</v>
      </c>
      <c r="E7222">
        <v>2</v>
      </c>
      <c r="F7222" s="12">
        <f t="shared" si="224"/>
        <v>44132.083333333328</v>
      </c>
      <c r="G7222" s="12">
        <f t="shared" si="225"/>
        <v>44132.124999999993</v>
      </c>
      <c r="H7222" s="5">
        <v>8.9780599999999999E-5</v>
      </c>
      <c r="I7222" s="5">
        <v>9.2165300000000003E-5</v>
      </c>
    </row>
    <row r="7223" spans="1:9">
      <c r="A7223" s="12">
        <v>44132.083333333336</v>
      </c>
      <c r="B7223">
        <v>2020</v>
      </c>
      <c r="C7223">
        <v>10</v>
      </c>
      <c r="D7223">
        <v>28</v>
      </c>
      <c r="E7223">
        <v>3</v>
      </c>
      <c r="F7223" s="12">
        <f t="shared" si="224"/>
        <v>44132.125</v>
      </c>
      <c r="G7223" s="12">
        <f t="shared" si="225"/>
        <v>44132.166666666664</v>
      </c>
      <c r="H7223" s="5">
        <v>9.3589499999999996E-5</v>
      </c>
      <c r="I7223" s="5">
        <v>9.6816299999999997E-5</v>
      </c>
    </row>
    <row r="7224" spans="1:9">
      <c r="A7224" s="12">
        <v>44132.125</v>
      </c>
      <c r="B7224">
        <v>2020</v>
      </c>
      <c r="C7224">
        <v>10</v>
      </c>
      <c r="D7224">
        <v>28</v>
      </c>
      <c r="E7224">
        <v>4</v>
      </c>
      <c r="F7224" s="12">
        <f t="shared" si="224"/>
        <v>44132.166666666664</v>
      </c>
      <c r="G7224" s="12">
        <f t="shared" si="225"/>
        <v>44132.208333333328</v>
      </c>
      <c r="H7224" s="5">
        <v>9.61501E-5</v>
      </c>
      <c r="I7224" s="5">
        <v>1.1059519999999999E-4</v>
      </c>
    </row>
    <row r="7225" spans="1:9">
      <c r="A7225" s="12">
        <v>44132.166666666664</v>
      </c>
      <c r="B7225">
        <v>2020</v>
      </c>
      <c r="C7225">
        <v>10</v>
      </c>
      <c r="D7225">
        <v>28</v>
      </c>
      <c r="E7225">
        <v>5</v>
      </c>
      <c r="F7225" s="12">
        <f t="shared" si="224"/>
        <v>44132.208333333328</v>
      </c>
      <c r="G7225" s="12">
        <f t="shared" si="225"/>
        <v>44132.249999999993</v>
      </c>
      <c r="H7225" s="5">
        <v>1.212453E-4</v>
      </c>
      <c r="I7225" s="5">
        <v>1.4099809999999999E-4</v>
      </c>
    </row>
    <row r="7226" spans="1:9">
      <c r="A7226" s="12">
        <v>44132.208333333336</v>
      </c>
      <c r="B7226">
        <v>2020</v>
      </c>
      <c r="C7226">
        <v>10</v>
      </c>
      <c r="D7226">
        <v>28</v>
      </c>
      <c r="E7226">
        <v>6</v>
      </c>
      <c r="F7226" s="12">
        <f t="shared" si="224"/>
        <v>44132.25</v>
      </c>
      <c r="G7226" s="12">
        <f t="shared" si="225"/>
        <v>44132.291666666664</v>
      </c>
      <c r="H7226" s="5">
        <v>1.5841250000000001E-4</v>
      </c>
      <c r="I7226" s="5">
        <v>1.7999699999999999E-4</v>
      </c>
    </row>
    <row r="7227" spans="1:9">
      <c r="A7227" s="12">
        <v>44132.25</v>
      </c>
      <c r="B7227">
        <v>2020</v>
      </c>
      <c r="C7227">
        <v>10</v>
      </c>
      <c r="D7227">
        <v>28</v>
      </c>
      <c r="E7227">
        <v>7</v>
      </c>
      <c r="F7227" s="12">
        <f t="shared" si="224"/>
        <v>44132.291666666664</v>
      </c>
      <c r="G7227" s="12">
        <f t="shared" si="225"/>
        <v>44132.333333333328</v>
      </c>
      <c r="H7227" s="5">
        <v>1.7029130000000001E-4</v>
      </c>
      <c r="I7227" s="5">
        <v>1.9823360000000001E-4</v>
      </c>
    </row>
    <row r="7228" spans="1:9">
      <c r="A7228" s="12">
        <v>44132.291666666664</v>
      </c>
      <c r="B7228">
        <v>2020</v>
      </c>
      <c r="C7228">
        <v>10</v>
      </c>
      <c r="D7228">
        <v>28</v>
      </c>
      <c r="E7228">
        <v>8</v>
      </c>
      <c r="F7228" s="12">
        <f t="shared" si="224"/>
        <v>44132.333333333328</v>
      </c>
      <c r="G7228" s="12">
        <f t="shared" si="225"/>
        <v>44132.374999999993</v>
      </c>
      <c r="H7228" s="5">
        <v>1.761368E-4</v>
      </c>
      <c r="I7228" s="5">
        <v>2.0061370000000001E-4</v>
      </c>
    </row>
    <row r="7229" spans="1:9">
      <c r="A7229" s="12">
        <v>44132.333333333336</v>
      </c>
      <c r="B7229">
        <v>2020</v>
      </c>
      <c r="C7229">
        <v>10</v>
      </c>
      <c r="D7229">
        <v>28</v>
      </c>
      <c r="E7229">
        <v>9</v>
      </c>
      <c r="F7229" s="12">
        <f t="shared" si="224"/>
        <v>44132.375</v>
      </c>
      <c r="G7229" s="12">
        <f t="shared" si="225"/>
        <v>44132.416666666664</v>
      </c>
      <c r="H7229" s="5">
        <v>1.664603E-4</v>
      </c>
      <c r="I7229" s="5">
        <v>1.880338E-4</v>
      </c>
    </row>
    <row r="7230" spans="1:9">
      <c r="A7230" s="12">
        <v>44132.375</v>
      </c>
      <c r="B7230">
        <v>2020</v>
      </c>
      <c r="C7230">
        <v>10</v>
      </c>
      <c r="D7230">
        <v>28</v>
      </c>
      <c r="E7230">
        <v>10</v>
      </c>
      <c r="F7230" s="12">
        <f t="shared" si="224"/>
        <v>44132.416666666664</v>
      </c>
      <c r="G7230" s="12">
        <f t="shared" si="225"/>
        <v>44132.458333333328</v>
      </c>
      <c r="H7230" s="5">
        <v>1.5734399999999999E-4</v>
      </c>
      <c r="I7230" s="5">
        <v>1.7516680000000001E-4</v>
      </c>
    </row>
    <row r="7231" spans="1:9">
      <c r="A7231" s="12">
        <v>44132.416666666664</v>
      </c>
      <c r="B7231">
        <v>2020</v>
      </c>
      <c r="C7231">
        <v>10</v>
      </c>
      <c r="D7231">
        <v>28</v>
      </c>
      <c r="E7231">
        <v>11</v>
      </c>
      <c r="F7231" s="12">
        <f t="shared" si="224"/>
        <v>44132.458333333328</v>
      </c>
      <c r="G7231" s="12">
        <f t="shared" si="225"/>
        <v>44132.499999999993</v>
      </c>
      <c r="H7231" s="5">
        <v>1.489153E-4</v>
      </c>
      <c r="I7231" s="5">
        <v>1.622758E-4</v>
      </c>
    </row>
    <row r="7232" spans="1:9">
      <c r="A7232" s="12">
        <v>44132.458333333336</v>
      </c>
      <c r="B7232">
        <v>2020</v>
      </c>
      <c r="C7232">
        <v>10</v>
      </c>
      <c r="D7232">
        <v>28</v>
      </c>
      <c r="E7232">
        <v>12</v>
      </c>
      <c r="F7232" s="12">
        <f t="shared" si="224"/>
        <v>44132.5</v>
      </c>
      <c r="G7232" s="12">
        <f t="shared" si="225"/>
        <v>44132.541666666664</v>
      </c>
      <c r="H7232" s="5">
        <v>1.3666270000000001E-4</v>
      </c>
      <c r="I7232" s="5">
        <v>1.475708E-4</v>
      </c>
    </row>
    <row r="7233" spans="1:9">
      <c r="A7233" s="12">
        <v>44132.5</v>
      </c>
      <c r="B7233">
        <v>2020</v>
      </c>
      <c r="C7233">
        <v>10</v>
      </c>
      <c r="D7233">
        <v>28</v>
      </c>
      <c r="E7233">
        <v>13</v>
      </c>
      <c r="F7233" s="12">
        <f t="shared" si="224"/>
        <v>44132.541666666664</v>
      </c>
      <c r="G7233" s="12">
        <f t="shared" si="225"/>
        <v>44132.583333333328</v>
      </c>
      <c r="H7233" s="5">
        <v>1.3550549999999999E-4</v>
      </c>
      <c r="I7233" s="5">
        <v>1.4348480000000001E-4</v>
      </c>
    </row>
    <row r="7234" spans="1:9">
      <c r="A7234" s="12">
        <v>44132.541666666664</v>
      </c>
      <c r="B7234">
        <v>2020</v>
      </c>
      <c r="C7234">
        <v>10</v>
      </c>
      <c r="D7234">
        <v>28</v>
      </c>
      <c r="E7234">
        <v>14</v>
      </c>
      <c r="F7234" s="12">
        <f t="shared" si="224"/>
        <v>44132.583333333328</v>
      </c>
      <c r="G7234" s="12">
        <f t="shared" si="225"/>
        <v>44132.624999999993</v>
      </c>
      <c r="H7234" s="5">
        <v>1.3136499999999999E-4</v>
      </c>
      <c r="I7234" s="5">
        <v>1.362363E-4</v>
      </c>
    </row>
    <row r="7235" spans="1:9">
      <c r="A7235" s="12">
        <v>44132.583333333336</v>
      </c>
      <c r="B7235">
        <v>2020</v>
      </c>
      <c r="C7235">
        <v>10</v>
      </c>
      <c r="D7235">
        <v>28</v>
      </c>
      <c r="E7235">
        <v>15</v>
      </c>
      <c r="F7235" s="12">
        <f t="shared" ref="F7235:F7298" si="226">A7235+TIME(1,0,0)</f>
        <v>44132.625</v>
      </c>
      <c r="G7235" s="12">
        <f t="shared" ref="G7235:G7298" si="227">F7235+TIME(1,0,0)</f>
        <v>44132.666666666664</v>
      </c>
      <c r="H7235" s="5">
        <v>1.2384780000000001E-4</v>
      </c>
      <c r="I7235" s="5">
        <v>1.29336E-4</v>
      </c>
    </row>
    <row r="7236" spans="1:9">
      <c r="A7236" s="12">
        <v>44132.625</v>
      </c>
      <c r="B7236">
        <v>2020</v>
      </c>
      <c r="C7236">
        <v>10</v>
      </c>
      <c r="D7236">
        <v>28</v>
      </c>
      <c r="E7236">
        <v>16</v>
      </c>
      <c r="F7236" s="12">
        <f t="shared" si="226"/>
        <v>44132.666666666664</v>
      </c>
      <c r="G7236" s="12">
        <f t="shared" si="227"/>
        <v>44132.708333333328</v>
      </c>
      <c r="H7236" s="5">
        <v>1.2219269999999999E-4</v>
      </c>
      <c r="I7236" s="5">
        <v>1.210574E-4</v>
      </c>
    </row>
    <row r="7237" spans="1:9">
      <c r="A7237" s="12">
        <v>44132.666666666664</v>
      </c>
      <c r="B7237">
        <v>2020</v>
      </c>
      <c r="C7237">
        <v>10</v>
      </c>
      <c r="D7237">
        <v>28</v>
      </c>
      <c r="E7237">
        <v>17</v>
      </c>
      <c r="F7237" s="12">
        <f t="shared" si="226"/>
        <v>44132.708333333328</v>
      </c>
      <c r="G7237" s="12">
        <f t="shared" si="227"/>
        <v>44132.749999999993</v>
      </c>
      <c r="H7237" s="5">
        <v>1.211594E-4</v>
      </c>
      <c r="I7237" s="5">
        <v>1.132974E-4</v>
      </c>
    </row>
    <row r="7238" spans="1:9">
      <c r="A7238" s="12">
        <v>44132.708333333336</v>
      </c>
      <c r="B7238">
        <v>2020</v>
      </c>
      <c r="C7238">
        <v>10</v>
      </c>
      <c r="D7238">
        <v>28</v>
      </c>
      <c r="E7238">
        <v>18</v>
      </c>
      <c r="F7238" s="12">
        <f t="shared" si="226"/>
        <v>44132.75</v>
      </c>
      <c r="G7238" s="12">
        <f t="shared" si="227"/>
        <v>44132.791666666664</v>
      </c>
      <c r="H7238" s="5">
        <v>1.16793E-4</v>
      </c>
      <c r="I7238" s="5">
        <v>1.103637E-4</v>
      </c>
    </row>
    <row r="7239" spans="1:9">
      <c r="A7239" s="12">
        <v>44132.75</v>
      </c>
      <c r="B7239">
        <v>2020</v>
      </c>
      <c r="C7239">
        <v>10</v>
      </c>
      <c r="D7239">
        <v>28</v>
      </c>
      <c r="E7239">
        <v>19</v>
      </c>
      <c r="F7239" s="12">
        <f t="shared" si="226"/>
        <v>44132.791666666664</v>
      </c>
      <c r="G7239" s="12">
        <f t="shared" si="227"/>
        <v>44132.833333333328</v>
      </c>
      <c r="H7239" s="5">
        <v>1.108092E-4</v>
      </c>
      <c r="I7239" s="5">
        <v>1.094337E-4</v>
      </c>
    </row>
    <row r="7240" spans="1:9">
      <c r="A7240" s="12">
        <v>44132.791666666664</v>
      </c>
      <c r="B7240">
        <v>2020</v>
      </c>
      <c r="C7240">
        <v>10</v>
      </c>
      <c r="D7240">
        <v>28</v>
      </c>
      <c r="E7240">
        <v>20</v>
      </c>
      <c r="F7240" s="12">
        <f t="shared" si="226"/>
        <v>44132.833333333328</v>
      </c>
      <c r="G7240" s="12">
        <f t="shared" si="227"/>
        <v>44132.874999999993</v>
      </c>
      <c r="H7240" s="5">
        <v>1.0452500000000001E-4</v>
      </c>
      <c r="I7240" s="5">
        <v>1.068882E-4</v>
      </c>
    </row>
    <row r="7241" spans="1:9">
      <c r="A7241" s="12">
        <v>44132.833333333336</v>
      </c>
      <c r="B7241">
        <v>2020</v>
      </c>
      <c r="C7241">
        <v>10</v>
      </c>
      <c r="D7241">
        <v>28</v>
      </c>
      <c r="E7241">
        <v>21</v>
      </c>
      <c r="F7241" s="12">
        <f t="shared" si="226"/>
        <v>44132.875</v>
      </c>
      <c r="G7241" s="12">
        <f t="shared" si="227"/>
        <v>44132.916666666664</v>
      </c>
      <c r="H7241" s="5">
        <v>9.07547E-5</v>
      </c>
      <c r="I7241" s="5">
        <v>9.9220200000000003E-5</v>
      </c>
    </row>
    <row r="7242" spans="1:9">
      <c r="A7242" s="12">
        <v>44132.875</v>
      </c>
      <c r="B7242">
        <v>2020</v>
      </c>
      <c r="C7242">
        <v>10</v>
      </c>
      <c r="D7242">
        <v>28</v>
      </c>
      <c r="E7242">
        <v>22</v>
      </c>
      <c r="F7242" s="12">
        <f t="shared" si="226"/>
        <v>44132.916666666664</v>
      </c>
      <c r="G7242" s="12">
        <f t="shared" si="227"/>
        <v>44132.958333333328</v>
      </c>
      <c r="H7242" s="5">
        <v>6.9263899999999999E-5</v>
      </c>
      <c r="I7242" s="5">
        <v>9.0569999999999995E-5</v>
      </c>
    </row>
    <row r="7243" spans="1:9">
      <c r="A7243" s="12">
        <v>44132.916666666664</v>
      </c>
      <c r="B7243">
        <v>2020</v>
      </c>
      <c r="C7243">
        <v>10</v>
      </c>
      <c r="D7243">
        <v>28</v>
      </c>
      <c r="E7243">
        <v>23</v>
      </c>
      <c r="F7243" s="12">
        <f t="shared" si="226"/>
        <v>44132.958333333328</v>
      </c>
      <c r="G7243" s="12">
        <f t="shared" si="227"/>
        <v>44132.999999999993</v>
      </c>
      <c r="H7243" s="5">
        <v>6.0555800000000001E-5</v>
      </c>
      <c r="I7243" s="5">
        <v>8.5460899999999994E-5</v>
      </c>
    </row>
    <row r="7244" spans="1:9">
      <c r="A7244" s="12">
        <v>44132.958333333336</v>
      </c>
      <c r="B7244">
        <v>2020</v>
      </c>
      <c r="C7244">
        <v>10</v>
      </c>
      <c r="D7244">
        <v>29</v>
      </c>
      <c r="E7244">
        <v>0</v>
      </c>
      <c r="F7244" s="12">
        <f t="shared" si="226"/>
        <v>44133</v>
      </c>
      <c r="G7244" s="12">
        <f t="shared" si="227"/>
        <v>44133.041666666664</v>
      </c>
      <c r="H7244" s="5">
        <v>6.1221699999999997E-5</v>
      </c>
      <c r="I7244" s="5">
        <v>8.6599400000000003E-5</v>
      </c>
    </row>
    <row r="7245" spans="1:9">
      <c r="A7245" s="12">
        <v>44133</v>
      </c>
      <c r="B7245">
        <v>2020</v>
      </c>
      <c r="C7245">
        <v>10</v>
      </c>
      <c r="D7245">
        <v>29</v>
      </c>
      <c r="E7245">
        <v>1</v>
      </c>
      <c r="F7245" s="12">
        <f t="shared" si="226"/>
        <v>44133.041666666664</v>
      </c>
      <c r="G7245" s="12">
        <f t="shared" si="227"/>
        <v>44133.083333333328</v>
      </c>
      <c r="H7245" s="5">
        <v>6.7156099999999999E-5</v>
      </c>
      <c r="I7245" s="5">
        <v>8.9917499999999994E-5</v>
      </c>
    </row>
    <row r="7246" spans="1:9">
      <c r="A7246" s="12">
        <v>44133.041666666664</v>
      </c>
      <c r="B7246">
        <v>2020</v>
      </c>
      <c r="C7246">
        <v>10</v>
      </c>
      <c r="D7246">
        <v>29</v>
      </c>
      <c r="E7246">
        <v>2</v>
      </c>
      <c r="F7246" s="12">
        <f t="shared" si="226"/>
        <v>44133.083333333328</v>
      </c>
      <c r="G7246" s="12">
        <f t="shared" si="227"/>
        <v>44133.124999999993</v>
      </c>
      <c r="H7246" s="5">
        <v>9.1455700000000006E-5</v>
      </c>
      <c r="I7246" s="5">
        <v>9.3775699999999997E-5</v>
      </c>
    </row>
    <row r="7247" spans="1:9">
      <c r="A7247" s="12">
        <v>44133.083333333336</v>
      </c>
      <c r="B7247">
        <v>2020</v>
      </c>
      <c r="C7247">
        <v>10</v>
      </c>
      <c r="D7247">
        <v>29</v>
      </c>
      <c r="E7247">
        <v>3</v>
      </c>
      <c r="F7247" s="12">
        <f t="shared" si="226"/>
        <v>44133.125</v>
      </c>
      <c r="G7247" s="12">
        <f t="shared" si="227"/>
        <v>44133.166666666664</v>
      </c>
      <c r="H7247" s="5">
        <v>9.5310300000000001E-5</v>
      </c>
      <c r="I7247" s="5">
        <v>9.8504899999999999E-5</v>
      </c>
    </row>
    <row r="7248" spans="1:9">
      <c r="A7248" s="12">
        <v>44133.125</v>
      </c>
      <c r="B7248">
        <v>2020</v>
      </c>
      <c r="C7248">
        <v>10</v>
      </c>
      <c r="D7248">
        <v>29</v>
      </c>
      <c r="E7248">
        <v>4</v>
      </c>
      <c r="F7248" s="12">
        <f t="shared" si="226"/>
        <v>44133.166666666664</v>
      </c>
      <c r="G7248" s="12">
        <f t="shared" si="227"/>
        <v>44133.208333333328</v>
      </c>
      <c r="H7248" s="5">
        <v>9.8003400000000004E-5</v>
      </c>
      <c r="I7248" s="5">
        <v>1.124838E-4</v>
      </c>
    </row>
    <row r="7249" spans="1:9">
      <c r="A7249" s="12">
        <v>44133.166666666664</v>
      </c>
      <c r="B7249">
        <v>2020</v>
      </c>
      <c r="C7249">
        <v>10</v>
      </c>
      <c r="D7249">
        <v>29</v>
      </c>
      <c r="E7249">
        <v>5</v>
      </c>
      <c r="F7249" s="12">
        <f t="shared" si="226"/>
        <v>44133.208333333328</v>
      </c>
      <c r="G7249" s="12">
        <f t="shared" si="227"/>
        <v>44133.249999999993</v>
      </c>
      <c r="H7249" s="5">
        <v>1.233548E-4</v>
      </c>
      <c r="I7249" s="5">
        <v>1.431859E-4</v>
      </c>
    </row>
    <row r="7250" spans="1:9">
      <c r="A7250" s="12">
        <v>44133.208333333336</v>
      </c>
      <c r="B7250">
        <v>2020</v>
      </c>
      <c r="C7250">
        <v>10</v>
      </c>
      <c r="D7250">
        <v>29</v>
      </c>
      <c r="E7250">
        <v>6</v>
      </c>
      <c r="F7250" s="12">
        <f t="shared" si="226"/>
        <v>44133.25</v>
      </c>
      <c r="G7250" s="12">
        <f t="shared" si="227"/>
        <v>44133.291666666664</v>
      </c>
      <c r="H7250" s="5">
        <v>1.61187E-4</v>
      </c>
      <c r="I7250" s="5">
        <v>1.8264870000000001E-4</v>
      </c>
    </row>
    <row r="7251" spans="1:9">
      <c r="A7251" s="12">
        <v>44133.25</v>
      </c>
      <c r="B7251">
        <v>2020</v>
      </c>
      <c r="C7251">
        <v>10</v>
      </c>
      <c r="D7251">
        <v>29</v>
      </c>
      <c r="E7251">
        <v>7</v>
      </c>
      <c r="F7251" s="12">
        <f t="shared" si="226"/>
        <v>44133.291666666664</v>
      </c>
      <c r="G7251" s="12">
        <f t="shared" si="227"/>
        <v>44133.333333333328</v>
      </c>
      <c r="H7251" s="5">
        <v>1.734583E-4</v>
      </c>
      <c r="I7251" s="5">
        <v>2.0123720000000001E-4</v>
      </c>
    </row>
    <row r="7252" spans="1:9">
      <c r="A7252" s="12">
        <v>44133.291666666664</v>
      </c>
      <c r="B7252">
        <v>2020</v>
      </c>
      <c r="C7252">
        <v>10</v>
      </c>
      <c r="D7252">
        <v>29</v>
      </c>
      <c r="E7252">
        <v>8</v>
      </c>
      <c r="F7252" s="12">
        <f t="shared" si="226"/>
        <v>44133.333333333328</v>
      </c>
      <c r="G7252" s="12">
        <f t="shared" si="227"/>
        <v>44133.374999999993</v>
      </c>
      <c r="H7252" s="5">
        <v>1.795387E-4</v>
      </c>
      <c r="I7252" s="5">
        <v>2.0383749999999999E-4</v>
      </c>
    </row>
    <row r="7253" spans="1:9">
      <c r="A7253" s="12">
        <v>44133.333333333336</v>
      </c>
      <c r="B7253">
        <v>2020</v>
      </c>
      <c r="C7253">
        <v>10</v>
      </c>
      <c r="D7253">
        <v>29</v>
      </c>
      <c r="E7253">
        <v>9</v>
      </c>
      <c r="F7253" s="12">
        <f t="shared" si="226"/>
        <v>44133.375</v>
      </c>
      <c r="G7253" s="12">
        <f t="shared" si="227"/>
        <v>44133.416666666664</v>
      </c>
      <c r="H7253" s="5">
        <v>1.6981050000000001E-4</v>
      </c>
      <c r="I7253" s="5">
        <v>1.911785E-4</v>
      </c>
    </row>
    <row r="7254" spans="1:9">
      <c r="A7254" s="12">
        <v>44133.375</v>
      </c>
      <c r="B7254">
        <v>2020</v>
      </c>
      <c r="C7254">
        <v>10</v>
      </c>
      <c r="D7254">
        <v>29</v>
      </c>
      <c r="E7254">
        <v>10</v>
      </c>
      <c r="F7254" s="12">
        <f t="shared" si="226"/>
        <v>44133.416666666664</v>
      </c>
      <c r="G7254" s="12">
        <f t="shared" si="227"/>
        <v>44133.458333333328</v>
      </c>
      <c r="H7254" s="5">
        <v>1.606325E-4</v>
      </c>
      <c r="I7254" s="5">
        <v>1.7818019999999999E-4</v>
      </c>
    </row>
    <row r="7255" spans="1:9">
      <c r="A7255" s="12">
        <v>44133.416666666664</v>
      </c>
      <c r="B7255">
        <v>2020</v>
      </c>
      <c r="C7255">
        <v>10</v>
      </c>
      <c r="D7255">
        <v>29</v>
      </c>
      <c r="E7255">
        <v>11</v>
      </c>
      <c r="F7255" s="12">
        <f t="shared" si="226"/>
        <v>44133.458333333328</v>
      </c>
      <c r="G7255" s="12">
        <f t="shared" si="227"/>
        <v>44133.499999999993</v>
      </c>
      <c r="H7255" s="5">
        <v>1.5215549999999999E-4</v>
      </c>
      <c r="I7255" s="5">
        <v>1.6516919999999999E-4</v>
      </c>
    </row>
    <row r="7256" spans="1:9">
      <c r="A7256" s="12">
        <v>44133.458333333336</v>
      </c>
      <c r="B7256">
        <v>2020</v>
      </c>
      <c r="C7256">
        <v>10</v>
      </c>
      <c r="D7256">
        <v>29</v>
      </c>
      <c r="E7256">
        <v>12</v>
      </c>
      <c r="F7256" s="12">
        <f t="shared" si="226"/>
        <v>44133.5</v>
      </c>
      <c r="G7256" s="12">
        <f t="shared" si="227"/>
        <v>44133.541666666664</v>
      </c>
      <c r="H7256" s="5">
        <v>1.3976679999999999E-4</v>
      </c>
      <c r="I7256" s="5">
        <v>1.503156E-4</v>
      </c>
    </row>
    <row r="7257" spans="1:9">
      <c r="A7257" s="12">
        <v>44133.5</v>
      </c>
      <c r="B7257">
        <v>2020</v>
      </c>
      <c r="C7257">
        <v>10</v>
      </c>
      <c r="D7257">
        <v>29</v>
      </c>
      <c r="E7257">
        <v>13</v>
      </c>
      <c r="F7257" s="12">
        <f t="shared" si="226"/>
        <v>44133.541666666664</v>
      </c>
      <c r="G7257" s="12">
        <f t="shared" si="227"/>
        <v>44133.583333333328</v>
      </c>
      <c r="H7257" s="5">
        <v>1.3869899999999999E-4</v>
      </c>
      <c r="I7257" s="5">
        <v>1.462674E-4</v>
      </c>
    </row>
    <row r="7258" spans="1:9">
      <c r="A7258" s="12">
        <v>44133.541666666664</v>
      </c>
      <c r="B7258">
        <v>2020</v>
      </c>
      <c r="C7258">
        <v>10</v>
      </c>
      <c r="D7258">
        <v>29</v>
      </c>
      <c r="E7258">
        <v>14</v>
      </c>
      <c r="F7258" s="12">
        <f t="shared" si="226"/>
        <v>44133.583333333328</v>
      </c>
      <c r="G7258" s="12">
        <f t="shared" si="227"/>
        <v>44133.624999999993</v>
      </c>
      <c r="H7258" s="5">
        <v>1.345811E-4</v>
      </c>
      <c r="I7258" s="5">
        <v>1.3898139999999999E-4</v>
      </c>
    </row>
    <row r="7259" spans="1:9">
      <c r="A7259" s="12">
        <v>44133.583333333336</v>
      </c>
      <c r="B7259">
        <v>2020</v>
      </c>
      <c r="C7259">
        <v>10</v>
      </c>
      <c r="D7259">
        <v>29</v>
      </c>
      <c r="E7259">
        <v>15</v>
      </c>
      <c r="F7259" s="12">
        <f t="shared" si="226"/>
        <v>44133.625</v>
      </c>
      <c r="G7259" s="12">
        <f t="shared" si="227"/>
        <v>44133.666666666664</v>
      </c>
      <c r="H7259" s="5">
        <v>1.2699059999999999E-4</v>
      </c>
      <c r="I7259" s="5">
        <v>1.320313E-4</v>
      </c>
    </row>
    <row r="7260" spans="1:9">
      <c r="A7260" s="12">
        <v>44133.625</v>
      </c>
      <c r="B7260">
        <v>2020</v>
      </c>
      <c r="C7260">
        <v>10</v>
      </c>
      <c r="D7260">
        <v>29</v>
      </c>
      <c r="E7260">
        <v>16</v>
      </c>
      <c r="F7260" s="12">
        <f t="shared" si="226"/>
        <v>44133.666666666664</v>
      </c>
      <c r="G7260" s="12">
        <f t="shared" si="227"/>
        <v>44133.708333333328</v>
      </c>
      <c r="H7260" s="5">
        <v>1.2526839999999999E-4</v>
      </c>
      <c r="I7260" s="5">
        <v>1.2361760000000001E-4</v>
      </c>
    </row>
    <row r="7261" spans="1:9">
      <c r="A7261" s="12">
        <v>44133.666666666664</v>
      </c>
      <c r="B7261">
        <v>2020</v>
      </c>
      <c r="C7261">
        <v>10</v>
      </c>
      <c r="D7261">
        <v>29</v>
      </c>
      <c r="E7261">
        <v>17</v>
      </c>
      <c r="F7261" s="12">
        <f t="shared" si="226"/>
        <v>44133.708333333328</v>
      </c>
      <c r="G7261" s="12">
        <f t="shared" si="227"/>
        <v>44133.749999999993</v>
      </c>
      <c r="H7261" s="5">
        <v>1.240143E-4</v>
      </c>
      <c r="I7261" s="5">
        <v>1.156527E-4</v>
      </c>
    </row>
    <row r="7262" spans="1:9">
      <c r="A7262" s="12">
        <v>44133.708333333336</v>
      </c>
      <c r="B7262">
        <v>2020</v>
      </c>
      <c r="C7262">
        <v>10</v>
      </c>
      <c r="D7262">
        <v>29</v>
      </c>
      <c r="E7262">
        <v>18</v>
      </c>
      <c r="F7262" s="12">
        <f t="shared" si="226"/>
        <v>44133.75</v>
      </c>
      <c r="G7262" s="12">
        <f t="shared" si="227"/>
        <v>44133.791666666664</v>
      </c>
      <c r="H7262" s="5">
        <v>1.1925109999999999E-4</v>
      </c>
      <c r="I7262" s="5">
        <v>1.125058E-4</v>
      </c>
    </row>
    <row r="7263" spans="1:9">
      <c r="A7263" s="12">
        <v>44133.75</v>
      </c>
      <c r="B7263">
        <v>2020</v>
      </c>
      <c r="C7263">
        <v>10</v>
      </c>
      <c r="D7263">
        <v>29</v>
      </c>
      <c r="E7263">
        <v>19</v>
      </c>
      <c r="F7263" s="12">
        <f t="shared" si="226"/>
        <v>44133.791666666664</v>
      </c>
      <c r="G7263" s="12">
        <f t="shared" si="227"/>
        <v>44133.833333333328</v>
      </c>
      <c r="H7263" s="5">
        <v>1.130249E-4</v>
      </c>
      <c r="I7263" s="5">
        <v>1.1144219999999999E-4</v>
      </c>
    </row>
    <row r="7264" spans="1:9">
      <c r="A7264" s="12">
        <v>44133.791666666664</v>
      </c>
      <c r="B7264">
        <v>2020</v>
      </c>
      <c r="C7264">
        <v>10</v>
      </c>
      <c r="D7264">
        <v>29</v>
      </c>
      <c r="E7264">
        <v>20</v>
      </c>
      <c r="F7264" s="12">
        <f t="shared" si="226"/>
        <v>44133.833333333328</v>
      </c>
      <c r="G7264" s="12">
        <f t="shared" si="227"/>
        <v>44133.874999999993</v>
      </c>
      <c r="H7264" s="5">
        <v>1.0661380000000001E-4</v>
      </c>
      <c r="I7264" s="5">
        <v>1.088094E-4</v>
      </c>
    </row>
    <row r="7265" spans="1:9">
      <c r="A7265" s="12">
        <v>44133.833333333336</v>
      </c>
      <c r="B7265">
        <v>2020</v>
      </c>
      <c r="C7265">
        <v>10</v>
      </c>
      <c r="D7265">
        <v>29</v>
      </c>
      <c r="E7265">
        <v>21</v>
      </c>
      <c r="F7265" s="12">
        <f t="shared" si="226"/>
        <v>44133.875</v>
      </c>
      <c r="G7265" s="12">
        <f t="shared" si="227"/>
        <v>44133.916666666664</v>
      </c>
      <c r="H7265" s="5">
        <v>9.2671900000000003E-5</v>
      </c>
      <c r="I7265" s="5">
        <v>1.009864E-4</v>
      </c>
    </row>
    <row r="7266" spans="1:9">
      <c r="A7266" s="12">
        <v>44133.875</v>
      </c>
      <c r="B7266">
        <v>2020</v>
      </c>
      <c r="C7266">
        <v>10</v>
      </c>
      <c r="D7266">
        <v>29</v>
      </c>
      <c r="E7266">
        <v>22</v>
      </c>
      <c r="F7266" s="12">
        <f t="shared" si="226"/>
        <v>44133.916666666664</v>
      </c>
      <c r="G7266" s="12">
        <f t="shared" si="227"/>
        <v>44133.958333333328</v>
      </c>
      <c r="H7266" s="5">
        <v>7.0936299999999994E-5</v>
      </c>
      <c r="I7266" s="5">
        <v>9.2229699999999996E-5</v>
      </c>
    </row>
    <row r="7267" spans="1:9">
      <c r="A7267" s="12">
        <v>44133.916666666664</v>
      </c>
      <c r="B7267">
        <v>2020</v>
      </c>
      <c r="C7267">
        <v>10</v>
      </c>
      <c r="D7267">
        <v>29</v>
      </c>
      <c r="E7267">
        <v>23</v>
      </c>
      <c r="F7267" s="12">
        <f t="shared" si="226"/>
        <v>44133.958333333328</v>
      </c>
      <c r="G7267" s="12">
        <f t="shared" si="227"/>
        <v>44133.999999999993</v>
      </c>
      <c r="H7267" s="5">
        <v>6.2084999999999999E-5</v>
      </c>
      <c r="I7267" s="5">
        <v>8.7032800000000005E-5</v>
      </c>
    </row>
    <row r="7268" spans="1:9">
      <c r="A7268" s="12">
        <v>44133.958333333336</v>
      </c>
      <c r="B7268">
        <v>2020</v>
      </c>
      <c r="C7268">
        <v>10</v>
      </c>
      <c r="D7268">
        <v>30</v>
      </c>
      <c r="E7268">
        <v>0</v>
      </c>
      <c r="F7268" s="12">
        <f t="shared" si="226"/>
        <v>44134</v>
      </c>
      <c r="G7268" s="12">
        <f t="shared" si="227"/>
        <v>44134.041666666664</v>
      </c>
      <c r="H7268" s="5">
        <v>6.2710600000000002E-5</v>
      </c>
      <c r="I7268" s="5">
        <v>8.8191999999999999E-5</v>
      </c>
    </row>
    <row r="7269" spans="1:9">
      <c r="A7269" s="12">
        <v>44134</v>
      </c>
      <c r="B7269">
        <v>2020</v>
      </c>
      <c r="C7269">
        <v>10</v>
      </c>
      <c r="D7269">
        <v>30</v>
      </c>
      <c r="E7269">
        <v>1</v>
      </c>
      <c r="F7269" s="12">
        <f t="shared" si="226"/>
        <v>44134.041666666664</v>
      </c>
      <c r="G7269" s="12">
        <f t="shared" si="227"/>
        <v>44134.083333333328</v>
      </c>
      <c r="H7269" s="5">
        <v>6.8725499999999998E-5</v>
      </c>
      <c r="I7269" s="5">
        <v>9.1519800000000004E-5</v>
      </c>
    </row>
    <row r="7270" spans="1:9">
      <c r="A7270" s="12">
        <v>44134.041666666664</v>
      </c>
      <c r="B7270">
        <v>2020</v>
      </c>
      <c r="C7270">
        <v>10</v>
      </c>
      <c r="D7270">
        <v>30</v>
      </c>
      <c r="E7270">
        <v>2</v>
      </c>
      <c r="F7270" s="12">
        <f t="shared" si="226"/>
        <v>44134.083333333328</v>
      </c>
      <c r="G7270" s="12">
        <f t="shared" si="227"/>
        <v>44134.124999999993</v>
      </c>
      <c r="H7270" s="5">
        <v>9.3163499999999997E-5</v>
      </c>
      <c r="I7270" s="5">
        <v>9.5410700000000005E-5</v>
      </c>
    </row>
    <row r="7271" spans="1:9">
      <c r="A7271" s="12">
        <v>44134.083333333336</v>
      </c>
      <c r="B7271">
        <v>2020</v>
      </c>
      <c r="C7271">
        <v>10</v>
      </c>
      <c r="D7271">
        <v>30</v>
      </c>
      <c r="E7271">
        <v>3</v>
      </c>
      <c r="F7271" s="12">
        <f t="shared" si="226"/>
        <v>44134.125</v>
      </c>
      <c r="G7271" s="12">
        <f t="shared" si="227"/>
        <v>44134.166666666664</v>
      </c>
      <c r="H7271" s="5">
        <v>9.7064499999999999E-5</v>
      </c>
      <c r="I7271" s="5">
        <v>1.002181E-4</v>
      </c>
    </row>
    <row r="7272" spans="1:9">
      <c r="A7272" s="12">
        <v>44134.125</v>
      </c>
      <c r="B7272">
        <v>2020</v>
      </c>
      <c r="C7272">
        <v>10</v>
      </c>
      <c r="D7272">
        <v>30</v>
      </c>
      <c r="E7272">
        <v>4</v>
      </c>
      <c r="F7272" s="12">
        <f t="shared" si="226"/>
        <v>44134.166666666664</v>
      </c>
      <c r="G7272" s="12">
        <f t="shared" si="227"/>
        <v>44134.208333333328</v>
      </c>
      <c r="H7272" s="5">
        <v>9.9890999999999996E-5</v>
      </c>
      <c r="I7272" s="5">
        <v>1.143971E-4</v>
      </c>
    </row>
    <row r="7273" spans="1:9">
      <c r="A7273" s="12">
        <v>44134.166666666664</v>
      </c>
      <c r="B7273">
        <v>2020</v>
      </c>
      <c r="C7273">
        <v>10</v>
      </c>
      <c r="D7273">
        <v>30</v>
      </c>
      <c r="E7273">
        <v>5</v>
      </c>
      <c r="F7273" s="12">
        <f t="shared" si="226"/>
        <v>44134.208333333328</v>
      </c>
      <c r="G7273" s="12">
        <f t="shared" si="227"/>
        <v>44134.249999999993</v>
      </c>
      <c r="H7273" s="5">
        <v>1.2549659999999999E-4</v>
      </c>
      <c r="I7273" s="5">
        <v>1.4539500000000001E-4</v>
      </c>
    </row>
    <row r="7274" spans="1:9">
      <c r="A7274" s="12">
        <v>44134.208333333336</v>
      </c>
      <c r="B7274">
        <v>2020</v>
      </c>
      <c r="C7274">
        <v>10</v>
      </c>
      <c r="D7274">
        <v>30</v>
      </c>
      <c r="E7274">
        <v>6</v>
      </c>
      <c r="F7274" s="12">
        <f t="shared" si="226"/>
        <v>44134.25</v>
      </c>
      <c r="G7274" s="12">
        <f t="shared" si="227"/>
        <v>44134.291666666664</v>
      </c>
      <c r="H7274" s="5">
        <v>1.631173E-4</v>
      </c>
      <c r="I7274" s="5">
        <v>1.771427E-4</v>
      </c>
    </row>
    <row r="7275" spans="1:9">
      <c r="A7275" s="12">
        <v>44134.25</v>
      </c>
      <c r="B7275">
        <v>2020</v>
      </c>
      <c r="C7275">
        <v>10</v>
      </c>
      <c r="D7275">
        <v>30</v>
      </c>
      <c r="E7275">
        <v>7</v>
      </c>
      <c r="F7275" s="12">
        <f t="shared" si="226"/>
        <v>44134.291666666664</v>
      </c>
      <c r="G7275" s="12">
        <f t="shared" si="227"/>
        <v>44134.333333333328</v>
      </c>
      <c r="H7275" s="5">
        <v>1.7577679999999999E-4</v>
      </c>
      <c r="I7275" s="5">
        <v>1.978332E-4</v>
      </c>
    </row>
    <row r="7276" spans="1:9">
      <c r="A7276" s="12">
        <v>44134.291666666664</v>
      </c>
      <c r="B7276">
        <v>2020</v>
      </c>
      <c r="C7276">
        <v>10</v>
      </c>
      <c r="D7276">
        <v>30</v>
      </c>
      <c r="E7276">
        <v>8</v>
      </c>
      <c r="F7276" s="12">
        <f t="shared" si="226"/>
        <v>44134.333333333328</v>
      </c>
      <c r="G7276" s="12">
        <f t="shared" si="227"/>
        <v>44134.374999999993</v>
      </c>
      <c r="H7276" s="5">
        <v>1.8311600000000001E-4</v>
      </c>
      <c r="I7276" s="5">
        <v>1.9953460000000001E-4</v>
      </c>
    </row>
    <row r="7277" spans="1:9">
      <c r="A7277" s="12">
        <v>44134.333333333336</v>
      </c>
      <c r="B7277">
        <v>2020</v>
      </c>
      <c r="C7277">
        <v>10</v>
      </c>
      <c r="D7277">
        <v>30</v>
      </c>
      <c r="E7277">
        <v>9</v>
      </c>
      <c r="F7277" s="12">
        <f t="shared" si="226"/>
        <v>44134.375</v>
      </c>
      <c r="G7277" s="12">
        <f t="shared" si="227"/>
        <v>44134.416666666664</v>
      </c>
      <c r="H7277" s="5">
        <v>1.6845259999999999E-4</v>
      </c>
      <c r="I7277" s="5">
        <v>1.868901E-4</v>
      </c>
    </row>
    <row r="7278" spans="1:9">
      <c r="A7278" s="12">
        <v>44134.375</v>
      </c>
      <c r="B7278">
        <v>2020</v>
      </c>
      <c r="C7278">
        <v>10</v>
      </c>
      <c r="D7278">
        <v>30</v>
      </c>
      <c r="E7278">
        <v>10</v>
      </c>
      <c r="F7278" s="12">
        <f t="shared" si="226"/>
        <v>44134.416666666664</v>
      </c>
      <c r="G7278" s="12">
        <f t="shared" si="227"/>
        <v>44134.458333333328</v>
      </c>
      <c r="H7278" s="5">
        <v>1.6247040000000001E-4</v>
      </c>
      <c r="I7278" s="5">
        <v>1.739697E-4</v>
      </c>
    </row>
    <row r="7279" spans="1:9">
      <c r="A7279" s="12">
        <v>44134.416666666664</v>
      </c>
      <c r="B7279">
        <v>2020</v>
      </c>
      <c r="C7279">
        <v>10</v>
      </c>
      <c r="D7279">
        <v>30</v>
      </c>
      <c r="E7279">
        <v>11</v>
      </c>
      <c r="F7279" s="12">
        <f t="shared" si="226"/>
        <v>44134.458333333328</v>
      </c>
      <c r="G7279" s="12">
        <f t="shared" si="227"/>
        <v>44134.499999999993</v>
      </c>
      <c r="H7279" s="5">
        <v>1.5583179999999999E-4</v>
      </c>
      <c r="I7279" s="5">
        <v>1.6095660000000001E-4</v>
      </c>
    </row>
    <row r="7280" spans="1:9">
      <c r="A7280" s="12">
        <v>44134.458333333336</v>
      </c>
      <c r="B7280">
        <v>2020</v>
      </c>
      <c r="C7280">
        <v>10</v>
      </c>
      <c r="D7280">
        <v>30</v>
      </c>
      <c r="E7280">
        <v>12</v>
      </c>
      <c r="F7280" s="12">
        <f t="shared" si="226"/>
        <v>44134.5</v>
      </c>
      <c r="G7280" s="12">
        <f t="shared" si="227"/>
        <v>44134.541666666664</v>
      </c>
      <c r="H7280" s="5">
        <v>1.4182140000000001E-4</v>
      </c>
      <c r="I7280" s="5">
        <v>1.463387E-4</v>
      </c>
    </row>
    <row r="7281" spans="1:9">
      <c r="A7281" s="12">
        <v>44134.5</v>
      </c>
      <c r="B7281">
        <v>2020</v>
      </c>
      <c r="C7281">
        <v>10</v>
      </c>
      <c r="D7281">
        <v>30</v>
      </c>
      <c r="E7281">
        <v>13</v>
      </c>
      <c r="F7281" s="12">
        <f t="shared" si="226"/>
        <v>44134.541666666664</v>
      </c>
      <c r="G7281" s="12">
        <f t="shared" si="227"/>
        <v>44134.583333333328</v>
      </c>
      <c r="H7281" s="5">
        <v>1.398344E-4</v>
      </c>
      <c r="I7281" s="5">
        <v>1.4083260000000001E-4</v>
      </c>
    </row>
    <row r="7282" spans="1:9">
      <c r="A7282" s="12">
        <v>44134.541666666664</v>
      </c>
      <c r="B7282">
        <v>2020</v>
      </c>
      <c r="C7282">
        <v>10</v>
      </c>
      <c r="D7282">
        <v>30</v>
      </c>
      <c r="E7282">
        <v>14</v>
      </c>
      <c r="F7282" s="12">
        <f t="shared" si="226"/>
        <v>44134.583333333328</v>
      </c>
      <c r="G7282" s="12">
        <f t="shared" si="227"/>
        <v>44134.624999999993</v>
      </c>
      <c r="H7282" s="5">
        <v>1.346171E-4</v>
      </c>
      <c r="I7282" s="5">
        <v>1.295852E-4</v>
      </c>
    </row>
    <row r="7283" spans="1:9">
      <c r="A7283" s="12">
        <v>44134.583333333336</v>
      </c>
      <c r="B7283">
        <v>2020</v>
      </c>
      <c r="C7283">
        <v>10</v>
      </c>
      <c r="D7283">
        <v>30</v>
      </c>
      <c r="E7283">
        <v>15</v>
      </c>
      <c r="F7283" s="12">
        <f t="shared" si="226"/>
        <v>44134.625</v>
      </c>
      <c r="G7283" s="12">
        <f t="shared" si="227"/>
        <v>44134.666666666664</v>
      </c>
      <c r="H7283" s="5">
        <v>1.2577089999999999E-4</v>
      </c>
      <c r="I7283" s="5">
        <v>1.2008820000000001E-4</v>
      </c>
    </row>
    <row r="7284" spans="1:9">
      <c r="A7284" s="12">
        <v>44134.625</v>
      </c>
      <c r="B7284">
        <v>2020</v>
      </c>
      <c r="C7284">
        <v>10</v>
      </c>
      <c r="D7284">
        <v>30</v>
      </c>
      <c r="E7284">
        <v>16</v>
      </c>
      <c r="F7284" s="12">
        <f t="shared" si="226"/>
        <v>44134.666666666664</v>
      </c>
      <c r="G7284" s="12">
        <f t="shared" si="227"/>
        <v>44134.708333333328</v>
      </c>
      <c r="H7284" s="5">
        <v>1.2472070000000001E-4</v>
      </c>
      <c r="I7284" s="5">
        <v>1.157749E-4</v>
      </c>
    </row>
    <row r="7285" spans="1:9">
      <c r="A7285" s="12">
        <v>44134.666666666664</v>
      </c>
      <c r="B7285">
        <v>2020</v>
      </c>
      <c r="C7285">
        <v>10</v>
      </c>
      <c r="D7285">
        <v>30</v>
      </c>
      <c r="E7285">
        <v>17</v>
      </c>
      <c r="F7285" s="12">
        <f t="shared" si="226"/>
        <v>44134.708333333328</v>
      </c>
      <c r="G7285" s="12">
        <f t="shared" si="227"/>
        <v>44134.749999999993</v>
      </c>
      <c r="H7285" s="5">
        <v>1.290357E-4</v>
      </c>
      <c r="I7285" s="5">
        <v>1.13483E-4</v>
      </c>
    </row>
    <row r="7286" spans="1:9">
      <c r="A7286" s="12">
        <v>44134.708333333336</v>
      </c>
      <c r="B7286">
        <v>2020</v>
      </c>
      <c r="C7286">
        <v>10</v>
      </c>
      <c r="D7286">
        <v>30</v>
      </c>
      <c r="E7286">
        <v>18</v>
      </c>
      <c r="F7286" s="12">
        <f t="shared" si="226"/>
        <v>44134.75</v>
      </c>
      <c r="G7286" s="12">
        <f t="shared" si="227"/>
        <v>44134.791666666664</v>
      </c>
      <c r="H7286" s="5">
        <v>1.329553E-4</v>
      </c>
      <c r="I7286" s="5">
        <v>1.1184669999999999E-4</v>
      </c>
    </row>
    <row r="7287" spans="1:9">
      <c r="A7287" s="12">
        <v>44134.75</v>
      </c>
      <c r="B7287">
        <v>2020</v>
      </c>
      <c r="C7287">
        <v>10</v>
      </c>
      <c r="D7287">
        <v>30</v>
      </c>
      <c r="E7287">
        <v>19</v>
      </c>
      <c r="F7287" s="12">
        <f t="shared" si="226"/>
        <v>44134.791666666664</v>
      </c>
      <c r="G7287" s="12">
        <f t="shared" si="227"/>
        <v>44134.833333333328</v>
      </c>
      <c r="H7287" s="5">
        <v>1.3717579999999999E-4</v>
      </c>
      <c r="I7287" s="5">
        <v>1.108078E-4</v>
      </c>
    </row>
    <row r="7288" spans="1:9">
      <c r="A7288" s="12">
        <v>44134.791666666664</v>
      </c>
      <c r="B7288">
        <v>2020</v>
      </c>
      <c r="C7288">
        <v>10</v>
      </c>
      <c r="D7288">
        <v>30</v>
      </c>
      <c r="E7288">
        <v>20</v>
      </c>
      <c r="F7288" s="12">
        <f t="shared" si="226"/>
        <v>44134.833333333328</v>
      </c>
      <c r="G7288" s="12">
        <f t="shared" si="227"/>
        <v>44134.874999999993</v>
      </c>
      <c r="H7288" s="5">
        <v>1.287839E-4</v>
      </c>
      <c r="I7288" s="5">
        <v>1.071573E-4</v>
      </c>
    </row>
    <row r="7289" spans="1:9">
      <c r="A7289" s="12">
        <v>44134.833333333336</v>
      </c>
      <c r="B7289">
        <v>2020</v>
      </c>
      <c r="C7289">
        <v>10</v>
      </c>
      <c r="D7289">
        <v>30</v>
      </c>
      <c r="E7289">
        <v>21</v>
      </c>
      <c r="F7289" s="12">
        <f t="shared" si="226"/>
        <v>44134.875</v>
      </c>
      <c r="G7289" s="12">
        <f t="shared" si="227"/>
        <v>44134.916666666664</v>
      </c>
      <c r="H7289" s="5">
        <v>1.078206E-4</v>
      </c>
      <c r="I7289" s="5">
        <v>9.9053400000000003E-5</v>
      </c>
    </row>
    <row r="7290" spans="1:9">
      <c r="A7290" s="12">
        <v>44134.875</v>
      </c>
      <c r="B7290">
        <v>2020</v>
      </c>
      <c r="C7290">
        <v>10</v>
      </c>
      <c r="D7290">
        <v>30</v>
      </c>
      <c r="E7290">
        <v>22</v>
      </c>
      <c r="F7290" s="12">
        <f t="shared" si="226"/>
        <v>44134.916666666664</v>
      </c>
      <c r="G7290" s="12">
        <f t="shared" si="227"/>
        <v>44134.958333333328</v>
      </c>
      <c r="H7290" s="5">
        <v>8.4563599999999998E-5</v>
      </c>
      <c r="I7290" s="5">
        <v>9.1070900000000002E-5</v>
      </c>
    </row>
    <row r="7291" spans="1:9">
      <c r="A7291" s="12">
        <v>44134.916666666664</v>
      </c>
      <c r="B7291">
        <v>2020</v>
      </c>
      <c r="C7291">
        <v>10</v>
      </c>
      <c r="D7291">
        <v>30</v>
      </c>
      <c r="E7291">
        <v>23</v>
      </c>
      <c r="F7291" s="12">
        <f t="shared" si="226"/>
        <v>44134.958333333328</v>
      </c>
      <c r="G7291" s="12">
        <f t="shared" si="227"/>
        <v>44134.999999999993</v>
      </c>
      <c r="H7291" s="5">
        <v>7.0756100000000005E-5</v>
      </c>
      <c r="I7291" s="5">
        <v>8.6216699999999997E-5</v>
      </c>
    </row>
    <row r="7292" spans="1:9">
      <c r="A7292" s="12">
        <v>44134.958333333336</v>
      </c>
      <c r="B7292">
        <v>2020</v>
      </c>
      <c r="C7292">
        <v>10</v>
      </c>
      <c r="D7292">
        <v>31</v>
      </c>
      <c r="E7292">
        <v>0</v>
      </c>
      <c r="F7292" s="12">
        <f t="shared" si="226"/>
        <v>44135</v>
      </c>
      <c r="G7292" s="12">
        <f t="shared" si="227"/>
        <v>44135.041666666664</v>
      </c>
      <c r="H7292" s="5">
        <v>7.2867999999999994E-5</v>
      </c>
      <c r="I7292" s="5">
        <v>8.4771999999999994E-5</v>
      </c>
    </row>
    <row r="7293" spans="1:9">
      <c r="A7293" s="12">
        <v>44135</v>
      </c>
      <c r="B7293">
        <v>2020</v>
      </c>
      <c r="C7293">
        <v>10</v>
      </c>
      <c r="D7293">
        <v>31</v>
      </c>
      <c r="E7293">
        <v>1</v>
      </c>
      <c r="F7293" s="12">
        <f t="shared" si="226"/>
        <v>44135.041666666664</v>
      </c>
      <c r="G7293" s="12">
        <f t="shared" si="227"/>
        <v>44135.083333333328</v>
      </c>
      <c r="H7293" s="5">
        <v>6.7573100000000005E-5</v>
      </c>
      <c r="I7293" s="5">
        <v>8.7716100000000005E-5</v>
      </c>
    </row>
    <row r="7294" spans="1:9">
      <c r="A7294" s="12">
        <v>44135.041666666664</v>
      </c>
      <c r="B7294">
        <v>2020</v>
      </c>
      <c r="C7294">
        <v>10</v>
      </c>
      <c r="D7294">
        <v>31</v>
      </c>
      <c r="E7294">
        <v>2</v>
      </c>
      <c r="F7294" s="12">
        <f t="shared" si="226"/>
        <v>44135.083333333328</v>
      </c>
      <c r="G7294" s="12">
        <f t="shared" si="227"/>
        <v>44135.124999999993</v>
      </c>
      <c r="H7294" s="5">
        <v>7.6300900000000007E-5</v>
      </c>
      <c r="I7294" s="5">
        <v>9.01921E-5</v>
      </c>
    </row>
    <row r="7295" spans="1:9">
      <c r="A7295" s="12">
        <v>44135.083333333336</v>
      </c>
      <c r="B7295">
        <v>2020</v>
      </c>
      <c r="C7295">
        <v>10</v>
      </c>
      <c r="D7295">
        <v>31</v>
      </c>
      <c r="E7295">
        <v>3</v>
      </c>
      <c r="F7295" s="12">
        <f t="shared" si="226"/>
        <v>44135.125</v>
      </c>
      <c r="G7295" s="12">
        <f t="shared" si="227"/>
        <v>44135.166666666664</v>
      </c>
      <c r="H7295" s="5">
        <v>8.6694500000000001E-5</v>
      </c>
      <c r="I7295" s="5">
        <v>9.3377799999999999E-5</v>
      </c>
    </row>
    <row r="7296" spans="1:9">
      <c r="A7296" s="12">
        <v>44135.125</v>
      </c>
      <c r="B7296">
        <v>2020</v>
      </c>
      <c r="C7296">
        <v>10</v>
      </c>
      <c r="D7296">
        <v>31</v>
      </c>
      <c r="E7296">
        <v>4</v>
      </c>
      <c r="F7296" s="12">
        <f t="shared" si="226"/>
        <v>44135.166666666664</v>
      </c>
      <c r="G7296" s="12">
        <f t="shared" si="227"/>
        <v>44135.208333333328</v>
      </c>
      <c r="H7296" s="5">
        <v>9.81496E-5</v>
      </c>
      <c r="I7296" s="5">
        <v>1.0087299999999999E-4</v>
      </c>
    </row>
    <row r="7297" spans="1:9">
      <c r="A7297" s="12">
        <v>44135.166666666664</v>
      </c>
      <c r="B7297">
        <v>2020</v>
      </c>
      <c r="C7297">
        <v>10</v>
      </c>
      <c r="D7297">
        <v>31</v>
      </c>
      <c r="E7297">
        <v>5</v>
      </c>
      <c r="F7297" s="12">
        <f t="shared" si="226"/>
        <v>44135.208333333328</v>
      </c>
      <c r="G7297" s="12">
        <f t="shared" si="227"/>
        <v>44135.249999999993</v>
      </c>
      <c r="H7297" s="5">
        <v>1.1241489999999999E-4</v>
      </c>
      <c r="I7297" s="5">
        <v>1.185871E-4</v>
      </c>
    </row>
    <row r="7298" spans="1:9">
      <c r="A7298" s="12">
        <v>44135.208333333336</v>
      </c>
      <c r="B7298">
        <v>2020</v>
      </c>
      <c r="C7298">
        <v>10</v>
      </c>
      <c r="D7298">
        <v>31</v>
      </c>
      <c r="E7298">
        <v>6</v>
      </c>
      <c r="F7298" s="12">
        <f t="shared" si="226"/>
        <v>44135.25</v>
      </c>
      <c r="G7298" s="12">
        <f t="shared" si="227"/>
        <v>44135.291666666664</v>
      </c>
      <c r="H7298" s="5">
        <v>1.264778E-4</v>
      </c>
      <c r="I7298" s="5">
        <v>1.32089E-4</v>
      </c>
    </row>
    <row r="7299" spans="1:9">
      <c r="A7299" s="12">
        <v>44135.25</v>
      </c>
      <c r="B7299">
        <v>2020</v>
      </c>
      <c r="C7299">
        <v>10</v>
      </c>
      <c r="D7299">
        <v>31</v>
      </c>
      <c r="E7299">
        <v>7</v>
      </c>
      <c r="F7299" s="12">
        <f t="shared" ref="F7299:F7362" si="228">A7299+TIME(1,0,0)</f>
        <v>44135.291666666664</v>
      </c>
      <c r="G7299" s="12">
        <f t="shared" ref="G7299:G7362" si="229">F7299+TIME(1,0,0)</f>
        <v>44135.333333333328</v>
      </c>
      <c r="H7299" s="5">
        <v>1.264037E-4</v>
      </c>
      <c r="I7299" s="5">
        <v>1.390005E-4</v>
      </c>
    </row>
    <row r="7300" spans="1:9">
      <c r="A7300" s="12">
        <v>44135.291666666664</v>
      </c>
      <c r="B7300">
        <v>2020</v>
      </c>
      <c r="C7300">
        <v>10</v>
      </c>
      <c r="D7300">
        <v>31</v>
      </c>
      <c r="E7300">
        <v>8</v>
      </c>
      <c r="F7300" s="12">
        <f t="shared" si="228"/>
        <v>44135.333333333328</v>
      </c>
      <c r="G7300" s="12">
        <f t="shared" si="229"/>
        <v>44135.374999999993</v>
      </c>
      <c r="H7300" s="5">
        <v>1.2987639999999999E-4</v>
      </c>
      <c r="I7300" s="5">
        <v>1.3707960000000001E-4</v>
      </c>
    </row>
    <row r="7301" spans="1:9">
      <c r="A7301" s="12">
        <v>44135.333333333336</v>
      </c>
      <c r="B7301">
        <v>2020</v>
      </c>
      <c r="C7301">
        <v>10</v>
      </c>
      <c r="D7301">
        <v>31</v>
      </c>
      <c r="E7301">
        <v>9</v>
      </c>
      <c r="F7301" s="12">
        <f t="shared" si="228"/>
        <v>44135.375</v>
      </c>
      <c r="G7301" s="12">
        <f t="shared" si="229"/>
        <v>44135.416666666664</v>
      </c>
      <c r="H7301" s="5">
        <v>1.3108440000000001E-4</v>
      </c>
      <c r="I7301" s="5">
        <v>1.309363E-4</v>
      </c>
    </row>
    <row r="7302" spans="1:9">
      <c r="A7302" s="12">
        <v>44135.375</v>
      </c>
      <c r="B7302">
        <v>2020</v>
      </c>
      <c r="C7302">
        <v>10</v>
      </c>
      <c r="D7302">
        <v>31</v>
      </c>
      <c r="E7302">
        <v>10</v>
      </c>
      <c r="F7302" s="12">
        <f t="shared" si="228"/>
        <v>44135.416666666664</v>
      </c>
      <c r="G7302" s="12">
        <f t="shared" si="229"/>
        <v>44135.458333333328</v>
      </c>
      <c r="H7302" s="5">
        <v>1.2572580000000001E-4</v>
      </c>
      <c r="I7302" s="5">
        <v>1.2228130000000001E-4</v>
      </c>
    </row>
    <row r="7303" spans="1:9">
      <c r="A7303" s="12">
        <v>44135.416666666664</v>
      </c>
      <c r="B7303">
        <v>2020</v>
      </c>
      <c r="C7303">
        <v>10</v>
      </c>
      <c r="D7303">
        <v>31</v>
      </c>
      <c r="E7303">
        <v>11</v>
      </c>
      <c r="F7303" s="12">
        <f t="shared" si="228"/>
        <v>44135.458333333328</v>
      </c>
      <c r="G7303" s="12">
        <f t="shared" si="229"/>
        <v>44135.499999999993</v>
      </c>
      <c r="H7303" s="5">
        <v>1.184705E-4</v>
      </c>
      <c r="I7303" s="5">
        <v>1.141565E-4</v>
      </c>
    </row>
    <row r="7304" spans="1:9">
      <c r="A7304" s="12">
        <v>44135.458333333336</v>
      </c>
      <c r="B7304">
        <v>2020</v>
      </c>
      <c r="C7304">
        <v>10</v>
      </c>
      <c r="D7304">
        <v>31</v>
      </c>
      <c r="E7304">
        <v>12</v>
      </c>
      <c r="F7304" s="12">
        <f t="shared" si="228"/>
        <v>44135.5</v>
      </c>
      <c r="G7304" s="12">
        <f t="shared" si="229"/>
        <v>44135.541666666664</v>
      </c>
      <c r="H7304" s="5">
        <v>1.116908E-4</v>
      </c>
      <c r="I7304" s="5">
        <v>1.0367470000000001E-4</v>
      </c>
    </row>
    <row r="7305" spans="1:9">
      <c r="A7305" s="12">
        <v>44135.5</v>
      </c>
      <c r="B7305">
        <v>2020</v>
      </c>
      <c r="C7305">
        <v>10</v>
      </c>
      <c r="D7305">
        <v>31</v>
      </c>
      <c r="E7305">
        <v>13</v>
      </c>
      <c r="F7305" s="12">
        <f t="shared" si="228"/>
        <v>44135.541666666664</v>
      </c>
      <c r="G7305" s="12">
        <f t="shared" si="229"/>
        <v>44135.583333333328</v>
      </c>
      <c r="H7305" s="5">
        <v>1.1063760000000001E-4</v>
      </c>
      <c r="I7305" s="5">
        <v>9.8291500000000006E-5</v>
      </c>
    </row>
    <row r="7306" spans="1:9">
      <c r="A7306" s="12">
        <v>44135.541666666664</v>
      </c>
      <c r="B7306">
        <v>2020</v>
      </c>
      <c r="C7306">
        <v>10</v>
      </c>
      <c r="D7306">
        <v>31</v>
      </c>
      <c r="E7306">
        <v>14</v>
      </c>
      <c r="F7306" s="12">
        <f t="shared" si="228"/>
        <v>44135.583333333328</v>
      </c>
      <c r="G7306" s="12">
        <f t="shared" si="229"/>
        <v>44135.624999999993</v>
      </c>
      <c r="H7306" s="5">
        <v>1.103161E-4</v>
      </c>
      <c r="I7306" s="5">
        <v>9.4148199999999994E-5</v>
      </c>
    </row>
    <row r="7307" spans="1:9">
      <c r="A7307" s="12">
        <v>44135.583333333336</v>
      </c>
      <c r="B7307">
        <v>2020</v>
      </c>
      <c r="C7307">
        <v>10</v>
      </c>
      <c r="D7307">
        <v>31</v>
      </c>
      <c r="E7307">
        <v>15</v>
      </c>
      <c r="F7307" s="12">
        <f t="shared" si="228"/>
        <v>44135.625</v>
      </c>
      <c r="G7307" s="12">
        <f t="shared" si="229"/>
        <v>44135.666666666664</v>
      </c>
      <c r="H7307" s="5">
        <v>1.113911E-4</v>
      </c>
      <c r="I7307" s="5">
        <v>9.3803900000000005E-5</v>
      </c>
    </row>
    <row r="7308" spans="1:9">
      <c r="A7308" s="12">
        <v>44135.625</v>
      </c>
      <c r="B7308">
        <v>2020</v>
      </c>
      <c r="C7308">
        <v>10</v>
      </c>
      <c r="D7308">
        <v>31</v>
      </c>
      <c r="E7308">
        <v>16</v>
      </c>
      <c r="F7308" s="12">
        <f t="shared" si="228"/>
        <v>44135.666666666664</v>
      </c>
      <c r="G7308" s="12">
        <f t="shared" si="229"/>
        <v>44135.708333333328</v>
      </c>
      <c r="H7308" s="5">
        <v>1.169175E-4</v>
      </c>
      <c r="I7308" s="5">
        <v>9.8246199999999995E-5</v>
      </c>
    </row>
    <row r="7309" spans="1:9">
      <c r="A7309" s="12">
        <v>44135.666666666664</v>
      </c>
      <c r="B7309">
        <v>2020</v>
      </c>
      <c r="C7309">
        <v>10</v>
      </c>
      <c r="D7309">
        <v>31</v>
      </c>
      <c r="E7309">
        <v>17</v>
      </c>
      <c r="F7309" s="12">
        <f t="shared" si="228"/>
        <v>44135.708333333328</v>
      </c>
      <c r="G7309" s="12">
        <f t="shared" si="229"/>
        <v>44135.749999999993</v>
      </c>
      <c r="H7309" s="5">
        <v>1.2912049999999999E-4</v>
      </c>
      <c r="I7309" s="5">
        <v>1.036279E-4</v>
      </c>
    </row>
    <row r="7310" spans="1:9">
      <c r="A7310" s="12">
        <v>44135.708333333336</v>
      </c>
      <c r="B7310">
        <v>2020</v>
      </c>
      <c r="C7310">
        <v>10</v>
      </c>
      <c r="D7310">
        <v>31</v>
      </c>
      <c r="E7310">
        <v>18</v>
      </c>
      <c r="F7310" s="12">
        <f t="shared" si="228"/>
        <v>44135.75</v>
      </c>
      <c r="G7310" s="12">
        <f t="shared" si="229"/>
        <v>44135.791666666664</v>
      </c>
      <c r="H7310" s="5">
        <v>1.415237E-4</v>
      </c>
      <c r="I7310" s="5">
        <v>1.063693E-4</v>
      </c>
    </row>
    <row r="7311" spans="1:9">
      <c r="A7311" s="12">
        <v>44135.75</v>
      </c>
      <c r="B7311">
        <v>2020</v>
      </c>
      <c r="C7311">
        <v>10</v>
      </c>
      <c r="D7311">
        <v>31</v>
      </c>
      <c r="E7311">
        <v>19</v>
      </c>
      <c r="F7311" s="12">
        <f t="shared" si="228"/>
        <v>44135.791666666664</v>
      </c>
      <c r="G7311" s="12">
        <f t="shared" si="229"/>
        <v>44135.833333333328</v>
      </c>
      <c r="H7311" s="5">
        <v>1.416291E-4</v>
      </c>
      <c r="I7311" s="5">
        <v>1.0517419999999999E-4</v>
      </c>
    </row>
    <row r="7312" spans="1:9">
      <c r="A7312" s="12">
        <v>44135.791666666664</v>
      </c>
      <c r="B7312">
        <v>2020</v>
      </c>
      <c r="C7312">
        <v>10</v>
      </c>
      <c r="D7312">
        <v>31</v>
      </c>
      <c r="E7312">
        <v>20</v>
      </c>
      <c r="F7312" s="12">
        <f t="shared" si="228"/>
        <v>44135.833333333328</v>
      </c>
      <c r="G7312" s="12">
        <f t="shared" si="229"/>
        <v>44135.874999999993</v>
      </c>
      <c r="H7312" s="5">
        <v>1.31917E-4</v>
      </c>
      <c r="I7312" s="5">
        <v>1.0413039999999999E-4</v>
      </c>
    </row>
    <row r="7313" spans="1:9">
      <c r="A7313" s="12">
        <v>44135.833333333336</v>
      </c>
      <c r="B7313">
        <v>2020</v>
      </c>
      <c r="C7313">
        <v>10</v>
      </c>
      <c r="D7313">
        <v>31</v>
      </c>
      <c r="E7313">
        <v>21</v>
      </c>
      <c r="F7313" s="12">
        <f t="shared" si="228"/>
        <v>44135.875</v>
      </c>
      <c r="G7313" s="12">
        <f t="shared" si="229"/>
        <v>44135.916666666664</v>
      </c>
      <c r="H7313" s="5">
        <v>1.202421E-4</v>
      </c>
      <c r="I7313" s="5">
        <v>1.017611E-4</v>
      </c>
    </row>
    <row r="7314" spans="1:9">
      <c r="A7314" s="12">
        <v>44135.875</v>
      </c>
      <c r="B7314">
        <v>2020</v>
      </c>
      <c r="C7314">
        <v>10</v>
      </c>
      <c r="D7314">
        <v>31</v>
      </c>
      <c r="E7314">
        <v>22</v>
      </c>
      <c r="F7314" s="12">
        <f t="shared" si="228"/>
        <v>44135.916666666664</v>
      </c>
      <c r="G7314" s="12">
        <f t="shared" si="229"/>
        <v>44135.958333333328</v>
      </c>
      <c r="H7314" s="5">
        <v>9.8033200000000002E-5</v>
      </c>
      <c r="I7314" s="5">
        <v>9.5615699999999993E-5</v>
      </c>
    </row>
    <row r="7315" spans="1:9">
      <c r="A7315" s="12">
        <v>44135.916666666664</v>
      </c>
      <c r="B7315">
        <v>2020</v>
      </c>
      <c r="C7315">
        <v>10</v>
      </c>
      <c r="D7315">
        <v>31</v>
      </c>
      <c r="E7315">
        <v>23</v>
      </c>
      <c r="F7315" s="12">
        <f t="shared" si="228"/>
        <v>44135.958333333328</v>
      </c>
      <c r="G7315" s="12">
        <f t="shared" si="229"/>
        <v>44135.999999999993</v>
      </c>
      <c r="H7315" s="5">
        <v>7.9585000000000005E-5</v>
      </c>
      <c r="I7315" s="5">
        <v>8.7921899999999996E-5</v>
      </c>
    </row>
    <row r="7316" spans="1:9">
      <c r="A7316" s="12">
        <v>44135.958333333336</v>
      </c>
      <c r="B7316">
        <v>2020</v>
      </c>
      <c r="C7316">
        <v>11</v>
      </c>
      <c r="D7316">
        <v>1</v>
      </c>
      <c r="E7316">
        <v>0</v>
      </c>
      <c r="F7316" s="12">
        <f t="shared" si="228"/>
        <v>44136</v>
      </c>
      <c r="G7316" s="12">
        <f t="shared" si="229"/>
        <v>44136.041666666664</v>
      </c>
      <c r="H7316" s="5">
        <v>8.2198000000000001E-5</v>
      </c>
      <c r="I7316" s="5">
        <v>8.6416300000000001E-5</v>
      </c>
    </row>
    <row r="7317" spans="1:9">
      <c r="A7317" s="12">
        <v>44136</v>
      </c>
      <c r="B7317">
        <v>2020</v>
      </c>
      <c r="C7317">
        <v>11</v>
      </c>
      <c r="D7317">
        <v>1</v>
      </c>
      <c r="E7317">
        <v>1</v>
      </c>
      <c r="F7317" s="12">
        <f t="shared" si="228"/>
        <v>44136.041666666664</v>
      </c>
      <c r="G7317" s="12">
        <f t="shared" si="229"/>
        <v>44136.083333333328</v>
      </c>
      <c r="H7317" s="5">
        <v>7.5977199999999995E-5</v>
      </c>
      <c r="I7317" s="5">
        <v>8.7662800000000004E-5</v>
      </c>
    </row>
    <row r="7318" spans="1:9">
      <c r="A7318" s="12">
        <v>44136.041666666664</v>
      </c>
      <c r="B7318">
        <v>2020</v>
      </c>
      <c r="C7318">
        <v>11</v>
      </c>
      <c r="D7318">
        <v>1</v>
      </c>
      <c r="E7318">
        <v>2</v>
      </c>
      <c r="F7318" s="12">
        <f t="shared" si="228"/>
        <v>44136.083333333328</v>
      </c>
      <c r="G7318" s="12">
        <f t="shared" si="229"/>
        <v>44136.124999999993</v>
      </c>
      <c r="H7318" s="5">
        <v>8.0624200000000006E-5</v>
      </c>
      <c r="I7318" s="5">
        <v>8.9012100000000001E-5</v>
      </c>
    </row>
    <row r="7319" spans="1:9">
      <c r="A7319" s="12">
        <v>44136.083333333336</v>
      </c>
      <c r="B7319">
        <v>2020</v>
      </c>
      <c r="C7319">
        <v>11</v>
      </c>
      <c r="D7319">
        <v>1</v>
      </c>
      <c r="E7319">
        <v>3</v>
      </c>
      <c r="F7319" s="12">
        <f t="shared" si="228"/>
        <v>44136.125</v>
      </c>
      <c r="G7319" s="12">
        <f t="shared" si="229"/>
        <v>44136.166666666664</v>
      </c>
      <c r="H7319" s="5">
        <v>8.95433E-5</v>
      </c>
      <c r="I7319" s="5">
        <v>9.1107100000000001E-5</v>
      </c>
    </row>
    <row r="7320" spans="1:9">
      <c r="A7320" s="12">
        <v>44136.125</v>
      </c>
      <c r="B7320">
        <v>2020</v>
      </c>
      <c r="C7320">
        <v>11</v>
      </c>
      <c r="D7320">
        <v>1</v>
      </c>
      <c r="E7320">
        <v>4</v>
      </c>
      <c r="F7320" s="12">
        <f t="shared" si="228"/>
        <v>44136.166666666664</v>
      </c>
      <c r="G7320" s="12">
        <f t="shared" si="229"/>
        <v>44136.208333333328</v>
      </c>
      <c r="H7320" s="5">
        <v>9.9631599999999997E-5</v>
      </c>
      <c r="I7320" s="5">
        <v>9.6348900000000002E-5</v>
      </c>
    </row>
    <row r="7321" spans="1:9">
      <c r="A7321" s="12">
        <v>44136.166666666664</v>
      </c>
      <c r="B7321">
        <v>2020</v>
      </c>
      <c r="C7321">
        <v>11</v>
      </c>
      <c r="D7321">
        <v>1</v>
      </c>
      <c r="E7321">
        <v>5</v>
      </c>
      <c r="F7321" s="12">
        <f t="shared" si="228"/>
        <v>44136.208333333328</v>
      </c>
      <c r="G7321" s="12">
        <f t="shared" si="229"/>
        <v>44136.249999999993</v>
      </c>
      <c r="H7321" s="5">
        <v>1.11129E-4</v>
      </c>
      <c r="I7321" s="5">
        <v>1.1246720000000001E-4</v>
      </c>
    </row>
    <row r="7322" spans="1:9">
      <c r="A7322" s="12">
        <v>44136.208333333336</v>
      </c>
      <c r="B7322">
        <v>2020</v>
      </c>
      <c r="C7322">
        <v>11</v>
      </c>
      <c r="D7322">
        <v>1</v>
      </c>
      <c r="E7322">
        <v>6</v>
      </c>
      <c r="F7322" s="12">
        <f t="shared" si="228"/>
        <v>44136.25</v>
      </c>
      <c r="G7322" s="12">
        <f t="shared" si="229"/>
        <v>44136.291666666664</v>
      </c>
      <c r="H7322" s="5">
        <v>1.074785E-4</v>
      </c>
      <c r="I7322" s="5">
        <v>1.244331E-4</v>
      </c>
    </row>
    <row r="7323" spans="1:9">
      <c r="A7323" s="12">
        <v>44136.25</v>
      </c>
      <c r="B7323">
        <v>2020</v>
      </c>
      <c r="C7323">
        <v>11</v>
      </c>
      <c r="D7323">
        <v>1</v>
      </c>
      <c r="E7323">
        <v>7</v>
      </c>
      <c r="F7323" s="12">
        <f t="shared" si="228"/>
        <v>44136.291666666664</v>
      </c>
      <c r="G7323" s="12">
        <f t="shared" si="229"/>
        <v>44136.333333333328</v>
      </c>
      <c r="H7323" s="5">
        <v>1.017056E-4</v>
      </c>
      <c r="I7323" s="5">
        <v>1.300397E-4</v>
      </c>
    </row>
    <row r="7324" spans="1:9">
      <c r="A7324" s="12">
        <v>44136.291666666664</v>
      </c>
      <c r="B7324">
        <v>2020</v>
      </c>
      <c r="C7324">
        <v>11</v>
      </c>
      <c r="D7324">
        <v>1</v>
      </c>
      <c r="E7324">
        <v>8</v>
      </c>
      <c r="F7324" s="12">
        <f t="shared" si="228"/>
        <v>44136.333333333328</v>
      </c>
      <c r="G7324" s="12">
        <f t="shared" si="229"/>
        <v>44136.374999999993</v>
      </c>
      <c r="H7324" s="5">
        <v>9.9366500000000005E-5</v>
      </c>
      <c r="I7324" s="5">
        <v>1.274596E-4</v>
      </c>
    </row>
    <row r="7325" spans="1:9">
      <c r="A7325" s="12">
        <v>44136.333333333336</v>
      </c>
      <c r="B7325">
        <v>2020</v>
      </c>
      <c r="C7325">
        <v>11</v>
      </c>
      <c r="D7325">
        <v>1</v>
      </c>
      <c r="E7325">
        <v>9</v>
      </c>
      <c r="F7325" s="12">
        <f t="shared" si="228"/>
        <v>44136.375</v>
      </c>
      <c r="G7325" s="12">
        <f t="shared" si="229"/>
        <v>44136.416666666664</v>
      </c>
      <c r="H7325" s="5">
        <v>9.5877400000000005E-5</v>
      </c>
      <c r="I7325" s="5">
        <v>1.203965E-4</v>
      </c>
    </row>
    <row r="7326" spans="1:9">
      <c r="A7326" s="12">
        <v>44136.375</v>
      </c>
      <c r="B7326">
        <v>2020</v>
      </c>
      <c r="C7326">
        <v>11</v>
      </c>
      <c r="D7326">
        <v>1</v>
      </c>
      <c r="E7326">
        <v>10</v>
      </c>
      <c r="F7326" s="12">
        <f t="shared" si="228"/>
        <v>44136.416666666664</v>
      </c>
      <c r="G7326" s="12">
        <f t="shared" si="229"/>
        <v>44136.458333333328</v>
      </c>
      <c r="H7326" s="5">
        <v>9.2799699999999999E-5</v>
      </c>
      <c r="I7326" s="5">
        <v>1.131704E-4</v>
      </c>
    </row>
    <row r="7327" spans="1:9">
      <c r="A7327" s="12">
        <v>44136.416666666664</v>
      </c>
      <c r="B7327">
        <v>2020</v>
      </c>
      <c r="C7327">
        <v>11</v>
      </c>
      <c r="D7327">
        <v>1</v>
      </c>
      <c r="E7327">
        <v>11</v>
      </c>
      <c r="F7327" s="12">
        <f t="shared" si="228"/>
        <v>44136.458333333328</v>
      </c>
      <c r="G7327" s="12">
        <f t="shared" si="229"/>
        <v>44136.499999999993</v>
      </c>
      <c r="H7327" s="5">
        <v>9.3320500000000002E-5</v>
      </c>
      <c r="I7327" s="5">
        <v>1.056844E-4</v>
      </c>
    </row>
    <row r="7328" spans="1:9">
      <c r="A7328" s="12">
        <v>44136.458333333336</v>
      </c>
      <c r="B7328">
        <v>2020</v>
      </c>
      <c r="C7328">
        <v>11</v>
      </c>
      <c r="D7328">
        <v>1</v>
      </c>
      <c r="E7328">
        <v>12</v>
      </c>
      <c r="F7328" s="12">
        <f t="shared" si="228"/>
        <v>44136.5</v>
      </c>
      <c r="G7328" s="12">
        <f t="shared" si="229"/>
        <v>44136.541666666664</v>
      </c>
      <c r="H7328" s="5">
        <v>8.8765100000000002E-5</v>
      </c>
      <c r="I7328" s="5">
        <v>9.8420799999999998E-5</v>
      </c>
    </row>
    <row r="7329" spans="1:9">
      <c r="A7329" s="12">
        <v>44136.5</v>
      </c>
      <c r="B7329">
        <v>2020</v>
      </c>
      <c r="C7329">
        <v>11</v>
      </c>
      <c r="D7329">
        <v>1</v>
      </c>
      <c r="E7329">
        <v>13</v>
      </c>
      <c r="F7329" s="12">
        <f t="shared" si="228"/>
        <v>44136.541666666664</v>
      </c>
      <c r="G7329" s="12">
        <f t="shared" si="229"/>
        <v>44136.583333333328</v>
      </c>
      <c r="H7329" s="5">
        <v>9.0451600000000007E-5</v>
      </c>
      <c r="I7329" s="5">
        <v>9.2302500000000006E-5</v>
      </c>
    </row>
    <row r="7330" spans="1:9">
      <c r="A7330" s="12">
        <v>44136.541666666664</v>
      </c>
      <c r="B7330">
        <v>2020</v>
      </c>
      <c r="C7330">
        <v>11</v>
      </c>
      <c r="D7330">
        <v>1</v>
      </c>
      <c r="E7330">
        <v>14</v>
      </c>
      <c r="F7330" s="12">
        <f t="shared" si="228"/>
        <v>44136.583333333328</v>
      </c>
      <c r="G7330" s="12">
        <f t="shared" si="229"/>
        <v>44136.624999999993</v>
      </c>
      <c r="H7330" s="5">
        <v>9.3631399999999999E-5</v>
      </c>
      <c r="I7330" s="5">
        <v>8.9644500000000005E-5</v>
      </c>
    </row>
    <row r="7331" spans="1:9">
      <c r="A7331" s="12">
        <v>44136.583333333336</v>
      </c>
      <c r="B7331">
        <v>2020</v>
      </c>
      <c r="C7331">
        <v>11</v>
      </c>
      <c r="D7331">
        <v>1</v>
      </c>
      <c r="E7331">
        <v>15</v>
      </c>
      <c r="F7331" s="12">
        <f t="shared" si="228"/>
        <v>44136.625</v>
      </c>
      <c r="G7331" s="12">
        <f t="shared" si="229"/>
        <v>44136.666666666664</v>
      </c>
      <c r="H7331" s="5">
        <v>9.1849700000000003E-5</v>
      </c>
      <c r="I7331" s="5">
        <v>8.9285700000000005E-5</v>
      </c>
    </row>
    <row r="7332" spans="1:9">
      <c r="A7332" s="12">
        <v>44136.625</v>
      </c>
      <c r="B7332">
        <v>2020</v>
      </c>
      <c r="C7332">
        <v>11</v>
      </c>
      <c r="D7332">
        <v>1</v>
      </c>
      <c r="E7332">
        <v>16</v>
      </c>
      <c r="F7332" s="12">
        <f t="shared" si="228"/>
        <v>44136.666666666664</v>
      </c>
      <c r="G7332" s="12">
        <f t="shared" si="229"/>
        <v>44136.708333333328</v>
      </c>
      <c r="H7332" s="5">
        <v>9.6044299999999998E-5</v>
      </c>
      <c r="I7332" s="5">
        <v>9.3469700000000004E-5</v>
      </c>
    </row>
    <row r="7333" spans="1:9">
      <c r="A7333" s="12">
        <v>44136.666666666664</v>
      </c>
      <c r="B7333">
        <v>2020</v>
      </c>
      <c r="C7333">
        <v>11</v>
      </c>
      <c r="D7333">
        <v>1</v>
      </c>
      <c r="E7333">
        <v>17</v>
      </c>
      <c r="F7333" s="12">
        <f t="shared" si="228"/>
        <v>44136.708333333328</v>
      </c>
      <c r="G7333" s="12">
        <f t="shared" si="229"/>
        <v>44136.749999999993</v>
      </c>
      <c r="H7333" s="5">
        <v>1.0463099999999999E-4</v>
      </c>
      <c r="I7333" s="5">
        <v>1.0126489999999999E-4</v>
      </c>
    </row>
    <row r="7334" spans="1:9">
      <c r="A7334" s="12">
        <v>44136.708333333336</v>
      </c>
      <c r="B7334">
        <v>2020</v>
      </c>
      <c r="C7334">
        <v>11</v>
      </c>
      <c r="D7334">
        <v>1</v>
      </c>
      <c r="E7334">
        <v>18</v>
      </c>
      <c r="F7334" s="12">
        <f t="shared" si="228"/>
        <v>44136.75</v>
      </c>
      <c r="G7334" s="12">
        <f t="shared" si="229"/>
        <v>44136.791666666664</v>
      </c>
      <c r="H7334" s="5">
        <v>1.094877E-4</v>
      </c>
      <c r="I7334" s="5">
        <v>1.036707E-4</v>
      </c>
    </row>
    <row r="7335" spans="1:9">
      <c r="A7335" s="12">
        <v>44136.75</v>
      </c>
      <c r="B7335">
        <v>2020</v>
      </c>
      <c r="C7335">
        <v>11</v>
      </c>
      <c r="D7335">
        <v>1</v>
      </c>
      <c r="E7335">
        <v>19</v>
      </c>
      <c r="F7335" s="12">
        <f t="shared" si="228"/>
        <v>44136.791666666664</v>
      </c>
      <c r="G7335" s="12">
        <f t="shared" si="229"/>
        <v>44136.833333333328</v>
      </c>
      <c r="H7335" s="5">
        <v>1.098147E-4</v>
      </c>
      <c r="I7335" s="5">
        <v>1.0505020000000001E-4</v>
      </c>
    </row>
    <row r="7336" spans="1:9">
      <c r="A7336" s="12">
        <v>44136.791666666664</v>
      </c>
      <c r="B7336">
        <v>2020</v>
      </c>
      <c r="C7336">
        <v>11</v>
      </c>
      <c r="D7336">
        <v>1</v>
      </c>
      <c r="E7336">
        <v>20</v>
      </c>
      <c r="F7336" s="12">
        <f t="shared" si="228"/>
        <v>44136.833333333328</v>
      </c>
      <c r="G7336" s="12">
        <f t="shared" si="229"/>
        <v>44136.874999999993</v>
      </c>
      <c r="H7336" s="5">
        <v>1.0407960000000001E-4</v>
      </c>
      <c r="I7336" s="5">
        <v>1.052443E-4</v>
      </c>
    </row>
    <row r="7337" spans="1:9">
      <c r="A7337" s="12">
        <v>44136.833333333336</v>
      </c>
      <c r="B7337">
        <v>2020</v>
      </c>
      <c r="C7337">
        <v>11</v>
      </c>
      <c r="D7337">
        <v>1</v>
      </c>
      <c r="E7337">
        <v>21</v>
      </c>
      <c r="F7337" s="12">
        <f t="shared" si="228"/>
        <v>44136.875</v>
      </c>
      <c r="G7337" s="12">
        <f t="shared" si="229"/>
        <v>44136.916666666664</v>
      </c>
      <c r="H7337" s="5">
        <v>8.9660099999999999E-5</v>
      </c>
      <c r="I7337" s="5">
        <v>1.007316E-4</v>
      </c>
    </row>
    <row r="7338" spans="1:9">
      <c r="A7338" s="12">
        <v>44136.875</v>
      </c>
      <c r="B7338">
        <v>2020</v>
      </c>
      <c r="C7338">
        <v>11</v>
      </c>
      <c r="D7338">
        <v>1</v>
      </c>
      <c r="E7338">
        <v>22</v>
      </c>
      <c r="F7338" s="12">
        <f t="shared" si="228"/>
        <v>44136.916666666664</v>
      </c>
      <c r="G7338" s="12">
        <f t="shared" si="229"/>
        <v>44136.958333333328</v>
      </c>
      <c r="H7338" s="5">
        <v>7.0142900000000002E-5</v>
      </c>
      <c r="I7338" s="5">
        <v>9.3884399999999998E-5</v>
      </c>
    </row>
    <row r="7339" spans="1:9">
      <c r="A7339" s="12">
        <v>44136.916666666664</v>
      </c>
      <c r="B7339">
        <v>2020</v>
      </c>
      <c r="C7339">
        <v>11</v>
      </c>
      <c r="D7339">
        <v>1</v>
      </c>
      <c r="E7339">
        <v>23</v>
      </c>
      <c r="F7339" s="12">
        <f t="shared" si="228"/>
        <v>44136.958333333328</v>
      </c>
      <c r="G7339" s="12">
        <f t="shared" si="229"/>
        <v>44136.999999999993</v>
      </c>
      <c r="H7339" s="5">
        <v>6.0829999999999999E-5</v>
      </c>
      <c r="I7339" s="5">
        <v>8.9730199999999997E-5</v>
      </c>
    </row>
    <row r="7340" spans="1:9">
      <c r="A7340" s="12">
        <v>44136.958333333336</v>
      </c>
      <c r="B7340">
        <v>2020</v>
      </c>
      <c r="C7340">
        <v>11</v>
      </c>
      <c r="D7340">
        <v>2</v>
      </c>
      <c r="E7340">
        <v>0</v>
      </c>
      <c r="F7340" s="12">
        <f t="shared" si="228"/>
        <v>44137</v>
      </c>
      <c r="G7340" s="12">
        <f t="shared" si="229"/>
        <v>44137.041666666664</v>
      </c>
      <c r="H7340" s="5">
        <v>6.1811500000000003E-5</v>
      </c>
      <c r="I7340" s="5">
        <v>9.4088100000000005E-5</v>
      </c>
    </row>
    <row r="7341" spans="1:9">
      <c r="A7341" s="12">
        <v>44137</v>
      </c>
      <c r="B7341">
        <v>2020</v>
      </c>
      <c r="C7341">
        <v>11</v>
      </c>
      <c r="D7341">
        <v>2</v>
      </c>
      <c r="E7341">
        <v>1</v>
      </c>
      <c r="F7341" s="12">
        <f t="shared" si="228"/>
        <v>44137.041666666664</v>
      </c>
      <c r="G7341" s="12">
        <f t="shared" si="229"/>
        <v>44137.083333333328</v>
      </c>
      <c r="H7341" s="5">
        <v>6.7024000000000001E-5</v>
      </c>
      <c r="I7341" s="5">
        <v>9.3646600000000006E-5</v>
      </c>
    </row>
    <row r="7342" spans="1:9">
      <c r="A7342" s="12">
        <v>44137.041666666664</v>
      </c>
      <c r="B7342">
        <v>2020</v>
      </c>
      <c r="C7342">
        <v>11</v>
      </c>
      <c r="D7342">
        <v>2</v>
      </c>
      <c r="E7342">
        <v>2</v>
      </c>
      <c r="F7342" s="12">
        <f t="shared" si="228"/>
        <v>44137.083333333328</v>
      </c>
      <c r="G7342" s="12">
        <f t="shared" si="229"/>
        <v>44137.124999999993</v>
      </c>
      <c r="H7342" s="5">
        <v>9.7145900000000001E-5</v>
      </c>
      <c r="I7342" s="5">
        <v>9.8753900000000003E-5</v>
      </c>
    </row>
    <row r="7343" spans="1:9">
      <c r="A7343" s="12">
        <v>44137.083333333336</v>
      </c>
      <c r="B7343">
        <v>2020</v>
      </c>
      <c r="C7343">
        <v>11</v>
      </c>
      <c r="D7343">
        <v>2</v>
      </c>
      <c r="E7343">
        <v>3</v>
      </c>
      <c r="F7343" s="12">
        <f t="shared" si="228"/>
        <v>44137.125</v>
      </c>
      <c r="G7343" s="12">
        <f t="shared" si="229"/>
        <v>44137.166666666664</v>
      </c>
      <c r="H7343" s="5">
        <v>1.027769E-4</v>
      </c>
      <c r="I7343" s="5">
        <v>1.043163E-4</v>
      </c>
    </row>
    <row r="7344" spans="1:9">
      <c r="A7344" s="12">
        <v>44137.125</v>
      </c>
      <c r="B7344">
        <v>2020</v>
      </c>
      <c r="C7344">
        <v>11</v>
      </c>
      <c r="D7344">
        <v>2</v>
      </c>
      <c r="E7344">
        <v>4</v>
      </c>
      <c r="F7344" s="12">
        <f t="shared" si="228"/>
        <v>44137.166666666664</v>
      </c>
      <c r="G7344" s="12">
        <f t="shared" si="229"/>
        <v>44137.208333333328</v>
      </c>
      <c r="H7344" s="5">
        <v>1.014305E-4</v>
      </c>
      <c r="I7344" s="5">
        <v>1.2349069999999999E-4</v>
      </c>
    </row>
    <row r="7345" spans="1:9">
      <c r="A7345" s="12">
        <v>44137.166666666664</v>
      </c>
      <c r="B7345">
        <v>2020</v>
      </c>
      <c r="C7345">
        <v>11</v>
      </c>
      <c r="D7345">
        <v>2</v>
      </c>
      <c r="E7345">
        <v>5</v>
      </c>
      <c r="F7345" s="12">
        <f t="shared" si="228"/>
        <v>44137.208333333328</v>
      </c>
      <c r="G7345" s="12">
        <f t="shared" si="229"/>
        <v>44137.249999999993</v>
      </c>
      <c r="H7345" s="5">
        <v>1.316581E-4</v>
      </c>
      <c r="I7345" s="5">
        <v>1.626446E-4</v>
      </c>
    </row>
    <row r="7346" spans="1:9">
      <c r="A7346" s="12">
        <v>44137.208333333336</v>
      </c>
      <c r="B7346">
        <v>2020</v>
      </c>
      <c r="C7346">
        <v>11</v>
      </c>
      <c r="D7346">
        <v>2</v>
      </c>
      <c r="E7346">
        <v>6</v>
      </c>
      <c r="F7346" s="12">
        <f t="shared" si="228"/>
        <v>44137.25</v>
      </c>
      <c r="G7346" s="12">
        <f t="shared" si="229"/>
        <v>44137.291666666664</v>
      </c>
      <c r="H7346" s="5">
        <v>1.7260530000000001E-4</v>
      </c>
      <c r="I7346" s="5">
        <v>1.9350859999999999E-4</v>
      </c>
    </row>
    <row r="7347" spans="1:9">
      <c r="A7347" s="12">
        <v>44137.25</v>
      </c>
      <c r="B7347">
        <v>2020</v>
      </c>
      <c r="C7347">
        <v>11</v>
      </c>
      <c r="D7347">
        <v>2</v>
      </c>
      <c r="E7347">
        <v>7</v>
      </c>
      <c r="F7347" s="12">
        <f t="shared" si="228"/>
        <v>44137.291666666664</v>
      </c>
      <c r="G7347" s="12">
        <f t="shared" si="229"/>
        <v>44137.333333333328</v>
      </c>
      <c r="H7347" s="5">
        <v>1.864731E-4</v>
      </c>
      <c r="I7347" s="5">
        <v>2.1354769999999999E-4</v>
      </c>
    </row>
    <row r="7348" spans="1:9">
      <c r="A7348" s="12">
        <v>44137.291666666664</v>
      </c>
      <c r="B7348">
        <v>2020</v>
      </c>
      <c r="C7348">
        <v>11</v>
      </c>
      <c r="D7348">
        <v>2</v>
      </c>
      <c r="E7348">
        <v>8</v>
      </c>
      <c r="F7348" s="12">
        <f t="shared" si="228"/>
        <v>44137.333333333328</v>
      </c>
      <c r="G7348" s="12">
        <f t="shared" si="229"/>
        <v>44137.374999999993</v>
      </c>
      <c r="H7348" s="5">
        <v>1.9355929999999999E-4</v>
      </c>
      <c r="I7348" s="5">
        <v>2.1709149999999999E-4</v>
      </c>
    </row>
    <row r="7349" spans="1:9">
      <c r="A7349" s="12">
        <v>44137.333333333336</v>
      </c>
      <c r="B7349">
        <v>2020</v>
      </c>
      <c r="C7349">
        <v>11</v>
      </c>
      <c r="D7349">
        <v>2</v>
      </c>
      <c r="E7349">
        <v>9</v>
      </c>
      <c r="F7349" s="12">
        <f t="shared" si="228"/>
        <v>44137.375</v>
      </c>
      <c r="G7349" s="12">
        <f t="shared" si="229"/>
        <v>44137.416666666664</v>
      </c>
      <c r="H7349" s="5">
        <v>1.8361779999999999E-4</v>
      </c>
      <c r="I7349" s="5">
        <v>2.0412030000000001E-4</v>
      </c>
    </row>
    <row r="7350" spans="1:9">
      <c r="A7350" s="12">
        <v>44137.375</v>
      </c>
      <c r="B7350">
        <v>2020</v>
      </c>
      <c r="C7350">
        <v>11</v>
      </c>
      <c r="D7350">
        <v>2</v>
      </c>
      <c r="E7350">
        <v>10</v>
      </c>
      <c r="F7350" s="12">
        <f t="shared" si="228"/>
        <v>44137.416666666664</v>
      </c>
      <c r="G7350" s="12">
        <f t="shared" si="229"/>
        <v>44137.458333333328</v>
      </c>
      <c r="H7350" s="5">
        <v>1.7418140000000001E-4</v>
      </c>
      <c r="I7350" s="5">
        <v>1.9056960000000001E-4</v>
      </c>
    </row>
    <row r="7351" spans="1:9">
      <c r="A7351" s="12">
        <v>44137.416666666664</v>
      </c>
      <c r="B7351">
        <v>2020</v>
      </c>
      <c r="C7351">
        <v>11</v>
      </c>
      <c r="D7351">
        <v>2</v>
      </c>
      <c r="E7351">
        <v>11</v>
      </c>
      <c r="F7351" s="12">
        <f t="shared" si="228"/>
        <v>44137.458333333328</v>
      </c>
      <c r="G7351" s="12">
        <f t="shared" si="229"/>
        <v>44137.499999999993</v>
      </c>
      <c r="H7351" s="5">
        <v>1.6550380000000001E-4</v>
      </c>
      <c r="I7351" s="5">
        <v>1.7707509999999999E-4</v>
      </c>
    </row>
    <row r="7352" spans="1:9">
      <c r="A7352" s="12">
        <v>44137.458333333336</v>
      </c>
      <c r="B7352">
        <v>2020</v>
      </c>
      <c r="C7352">
        <v>11</v>
      </c>
      <c r="D7352">
        <v>2</v>
      </c>
      <c r="E7352">
        <v>12</v>
      </c>
      <c r="F7352" s="12">
        <f t="shared" si="228"/>
        <v>44137.5</v>
      </c>
      <c r="G7352" s="12">
        <f t="shared" si="229"/>
        <v>44137.541666666664</v>
      </c>
      <c r="H7352" s="5">
        <v>1.525912E-4</v>
      </c>
      <c r="I7352" s="5">
        <v>1.6162969999999999E-4</v>
      </c>
    </row>
    <row r="7353" spans="1:9">
      <c r="A7353" s="12">
        <v>44137.5</v>
      </c>
      <c r="B7353">
        <v>2020</v>
      </c>
      <c r="C7353">
        <v>11</v>
      </c>
      <c r="D7353">
        <v>2</v>
      </c>
      <c r="E7353">
        <v>13</v>
      </c>
      <c r="F7353" s="12">
        <f t="shared" si="228"/>
        <v>44137.541666666664</v>
      </c>
      <c r="G7353" s="12">
        <f t="shared" si="229"/>
        <v>44137.583333333328</v>
      </c>
      <c r="H7353" s="5">
        <v>1.518833E-4</v>
      </c>
      <c r="I7353" s="5">
        <v>1.5772980000000001E-4</v>
      </c>
    </row>
    <row r="7354" spans="1:9">
      <c r="A7354" s="12">
        <v>44137.541666666664</v>
      </c>
      <c r="B7354">
        <v>2020</v>
      </c>
      <c r="C7354">
        <v>11</v>
      </c>
      <c r="D7354">
        <v>2</v>
      </c>
      <c r="E7354">
        <v>14</v>
      </c>
      <c r="F7354" s="12">
        <f t="shared" si="228"/>
        <v>44137.583333333328</v>
      </c>
      <c r="G7354" s="12">
        <f t="shared" si="229"/>
        <v>44137.624999999993</v>
      </c>
      <c r="H7354" s="5">
        <v>1.478777E-4</v>
      </c>
      <c r="I7354" s="5">
        <v>1.502958E-4</v>
      </c>
    </row>
    <row r="7355" spans="1:9">
      <c r="A7355" s="12">
        <v>44137.583333333336</v>
      </c>
      <c r="B7355">
        <v>2020</v>
      </c>
      <c r="C7355">
        <v>11</v>
      </c>
      <c r="D7355">
        <v>2</v>
      </c>
      <c r="E7355">
        <v>15</v>
      </c>
      <c r="F7355" s="12">
        <f t="shared" si="228"/>
        <v>44137.625</v>
      </c>
      <c r="G7355" s="12">
        <f t="shared" si="229"/>
        <v>44137.666666666664</v>
      </c>
      <c r="H7355" s="5">
        <v>1.399831E-4</v>
      </c>
      <c r="I7355" s="5">
        <v>1.431374E-4</v>
      </c>
    </row>
    <row r="7356" spans="1:9">
      <c r="A7356" s="12">
        <v>44137.625</v>
      </c>
      <c r="B7356">
        <v>2020</v>
      </c>
      <c r="C7356">
        <v>11</v>
      </c>
      <c r="D7356">
        <v>2</v>
      </c>
      <c r="E7356">
        <v>16</v>
      </c>
      <c r="F7356" s="12">
        <f t="shared" si="228"/>
        <v>44137.666666666664</v>
      </c>
      <c r="G7356" s="12">
        <f t="shared" si="229"/>
        <v>44137.708333333328</v>
      </c>
      <c r="H7356" s="5">
        <v>1.37966E-4</v>
      </c>
      <c r="I7356" s="5">
        <v>1.3416440000000001E-4</v>
      </c>
    </row>
    <row r="7357" spans="1:9">
      <c r="A7357" s="12">
        <v>44137.666666666664</v>
      </c>
      <c r="B7357">
        <v>2020</v>
      </c>
      <c r="C7357">
        <v>11</v>
      </c>
      <c r="D7357">
        <v>2</v>
      </c>
      <c r="E7357">
        <v>17</v>
      </c>
      <c r="F7357" s="12">
        <f t="shared" si="228"/>
        <v>44137.708333333328</v>
      </c>
      <c r="G7357" s="12">
        <f t="shared" si="229"/>
        <v>44137.749999999993</v>
      </c>
      <c r="H7357" s="5">
        <v>1.3577770000000001E-4</v>
      </c>
      <c r="I7357" s="5">
        <v>1.2533229999999999E-4</v>
      </c>
    </row>
    <row r="7358" spans="1:9">
      <c r="A7358" s="12">
        <v>44137.708333333336</v>
      </c>
      <c r="B7358">
        <v>2020</v>
      </c>
      <c r="C7358">
        <v>11</v>
      </c>
      <c r="D7358">
        <v>2</v>
      </c>
      <c r="E7358">
        <v>18</v>
      </c>
      <c r="F7358" s="12">
        <f t="shared" si="228"/>
        <v>44137.75</v>
      </c>
      <c r="G7358" s="12">
        <f t="shared" si="229"/>
        <v>44137.791666666664</v>
      </c>
      <c r="H7358" s="5">
        <v>1.293318E-4</v>
      </c>
      <c r="I7358" s="5">
        <v>1.212915E-4</v>
      </c>
    </row>
    <row r="7359" spans="1:9">
      <c r="A7359" s="12">
        <v>44137.75</v>
      </c>
      <c r="B7359">
        <v>2020</v>
      </c>
      <c r="C7359">
        <v>11</v>
      </c>
      <c r="D7359">
        <v>2</v>
      </c>
      <c r="E7359">
        <v>19</v>
      </c>
      <c r="F7359" s="12">
        <f t="shared" si="228"/>
        <v>44137.791666666664</v>
      </c>
      <c r="G7359" s="12">
        <f t="shared" si="229"/>
        <v>44137.833333333328</v>
      </c>
      <c r="H7359" s="5">
        <v>1.220975E-4</v>
      </c>
      <c r="I7359" s="5">
        <v>1.196826E-4</v>
      </c>
    </row>
    <row r="7360" spans="1:9">
      <c r="A7360" s="12">
        <v>44137.791666666664</v>
      </c>
      <c r="B7360">
        <v>2020</v>
      </c>
      <c r="C7360">
        <v>11</v>
      </c>
      <c r="D7360">
        <v>2</v>
      </c>
      <c r="E7360">
        <v>20</v>
      </c>
      <c r="F7360" s="12">
        <f t="shared" si="228"/>
        <v>44137.833333333328</v>
      </c>
      <c r="G7360" s="12">
        <f t="shared" si="229"/>
        <v>44137.874999999993</v>
      </c>
      <c r="H7360" s="5">
        <v>1.15165E-4</v>
      </c>
      <c r="I7360" s="5">
        <v>1.166818E-4</v>
      </c>
    </row>
    <row r="7361" spans="1:9">
      <c r="A7361" s="12">
        <v>44137.833333333336</v>
      </c>
      <c r="B7361">
        <v>2020</v>
      </c>
      <c r="C7361">
        <v>11</v>
      </c>
      <c r="D7361">
        <v>2</v>
      </c>
      <c r="E7361">
        <v>21</v>
      </c>
      <c r="F7361" s="12">
        <f t="shared" si="228"/>
        <v>44137.875</v>
      </c>
      <c r="G7361" s="12">
        <f t="shared" si="229"/>
        <v>44137.916666666664</v>
      </c>
      <c r="H7361" s="5">
        <v>1.005438E-4</v>
      </c>
      <c r="I7361" s="5">
        <v>1.08241E-4</v>
      </c>
    </row>
    <row r="7362" spans="1:9">
      <c r="A7362" s="12">
        <v>44137.875</v>
      </c>
      <c r="B7362">
        <v>2020</v>
      </c>
      <c r="C7362">
        <v>11</v>
      </c>
      <c r="D7362">
        <v>2</v>
      </c>
      <c r="E7362">
        <v>22</v>
      </c>
      <c r="F7362" s="12">
        <f t="shared" si="228"/>
        <v>44137.916666666664</v>
      </c>
      <c r="G7362" s="12">
        <f t="shared" si="229"/>
        <v>44137.958333333328</v>
      </c>
      <c r="H7362" s="5">
        <v>7.7858300000000006E-5</v>
      </c>
      <c r="I7362" s="5">
        <v>9.9085299999999998E-5</v>
      </c>
    </row>
    <row r="7363" spans="1:9">
      <c r="A7363" s="12">
        <v>44137.916666666664</v>
      </c>
      <c r="B7363">
        <v>2020</v>
      </c>
      <c r="C7363">
        <v>11</v>
      </c>
      <c r="D7363">
        <v>2</v>
      </c>
      <c r="E7363">
        <v>23</v>
      </c>
      <c r="F7363" s="12">
        <f t="shared" ref="F7363:F7426" si="230">A7363+TIME(1,0,0)</f>
        <v>44137.958333333328</v>
      </c>
      <c r="G7363" s="12">
        <f t="shared" ref="G7363:G7426" si="231">F7363+TIME(1,0,0)</f>
        <v>44137.999999999993</v>
      </c>
      <c r="H7363" s="5">
        <v>6.8450199999999997E-5</v>
      </c>
      <c r="I7363" s="5">
        <v>9.3547800000000006E-5</v>
      </c>
    </row>
    <row r="7364" spans="1:9">
      <c r="A7364" s="12">
        <v>44137.958333333336</v>
      </c>
      <c r="B7364">
        <v>2020</v>
      </c>
      <c r="C7364">
        <v>11</v>
      </c>
      <c r="D7364">
        <v>3</v>
      </c>
      <c r="E7364">
        <v>0</v>
      </c>
      <c r="F7364" s="12">
        <f t="shared" si="230"/>
        <v>44138</v>
      </c>
      <c r="G7364" s="12">
        <f t="shared" si="231"/>
        <v>44138.041666666664</v>
      </c>
      <c r="H7364" s="5">
        <v>6.8920900000000006E-5</v>
      </c>
      <c r="I7364" s="5">
        <v>9.4794400000000002E-5</v>
      </c>
    </row>
    <row r="7365" spans="1:9">
      <c r="A7365" s="12">
        <v>44138</v>
      </c>
      <c r="B7365">
        <v>2020</v>
      </c>
      <c r="C7365">
        <v>11</v>
      </c>
      <c r="D7365">
        <v>3</v>
      </c>
      <c r="E7365">
        <v>1</v>
      </c>
      <c r="F7365" s="12">
        <f t="shared" si="230"/>
        <v>44138.041666666664</v>
      </c>
      <c r="G7365" s="12">
        <f t="shared" si="231"/>
        <v>44138.083333333328</v>
      </c>
      <c r="H7365" s="5">
        <v>7.5274599999999999E-5</v>
      </c>
      <c r="I7365" s="5">
        <v>9.8160199999999996E-5</v>
      </c>
    </row>
    <row r="7366" spans="1:9">
      <c r="A7366" s="12">
        <v>44138.041666666664</v>
      </c>
      <c r="B7366">
        <v>2020</v>
      </c>
      <c r="C7366">
        <v>11</v>
      </c>
      <c r="D7366">
        <v>3</v>
      </c>
      <c r="E7366">
        <v>2</v>
      </c>
      <c r="F7366" s="12">
        <f t="shared" si="230"/>
        <v>44138.083333333328</v>
      </c>
      <c r="G7366" s="12">
        <f t="shared" si="231"/>
        <v>44138.124999999993</v>
      </c>
      <c r="H7366" s="5">
        <v>1.0027840000000001E-4</v>
      </c>
      <c r="I7366" s="5">
        <v>1.021838E-4</v>
      </c>
    </row>
    <row r="7367" spans="1:9">
      <c r="A7367" s="12">
        <v>44138.083333333336</v>
      </c>
      <c r="B7367">
        <v>2020</v>
      </c>
      <c r="C7367">
        <v>11</v>
      </c>
      <c r="D7367">
        <v>3</v>
      </c>
      <c r="E7367">
        <v>3</v>
      </c>
      <c r="F7367" s="12">
        <f t="shared" si="230"/>
        <v>44138.125</v>
      </c>
      <c r="G7367" s="12">
        <f t="shared" si="231"/>
        <v>44138.166666666664</v>
      </c>
      <c r="H7367" s="5">
        <v>1.043635E-4</v>
      </c>
      <c r="I7367" s="5">
        <v>1.073059E-4</v>
      </c>
    </row>
    <row r="7368" spans="1:9">
      <c r="A7368" s="12">
        <v>44138.125</v>
      </c>
      <c r="B7368">
        <v>2020</v>
      </c>
      <c r="C7368">
        <v>11</v>
      </c>
      <c r="D7368">
        <v>3</v>
      </c>
      <c r="E7368">
        <v>4</v>
      </c>
      <c r="F7368" s="12">
        <f t="shared" si="230"/>
        <v>44138.166666666664</v>
      </c>
      <c r="G7368" s="12">
        <f t="shared" si="231"/>
        <v>44138.208333333328</v>
      </c>
      <c r="H7368" s="5">
        <v>1.077461E-4</v>
      </c>
      <c r="I7368" s="5">
        <v>1.2229649999999999E-4</v>
      </c>
    </row>
    <row r="7369" spans="1:9">
      <c r="A7369" s="12">
        <v>44138.166666666664</v>
      </c>
      <c r="B7369">
        <v>2020</v>
      </c>
      <c r="C7369">
        <v>11</v>
      </c>
      <c r="D7369">
        <v>3</v>
      </c>
      <c r="E7369">
        <v>5</v>
      </c>
      <c r="F7369" s="12">
        <f t="shared" si="230"/>
        <v>44138.208333333328</v>
      </c>
      <c r="G7369" s="12">
        <f t="shared" si="231"/>
        <v>44138.249999999993</v>
      </c>
      <c r="H7369" s="5">
        <v>1.343754E-4</v>
      </c>
      <c r="I7369" s="5">
        <v>1.5446160000000001E-4</v>
      </c>
    </row>
    <row r="7370" spans="1:9">
      <c r="A7370" s="12">
        <v>44138.208333333336</v>
      </c>
      <c r="B7370">
        <v>2020</v>
      </c>
      <c r="C7370">
        <v>11</v>
      </c>
      <c r="D7370">
        <v>3</v>
      </c>
      <c r="E7370">
        <v>6</v>
      </c>
      <c r="F7370" s="12">
        <f t="shared" si="230"/>
        <v>44138.25</v>
      </c>
      <c r="G7370" s="12">
        <f t="shared" si="231"/>
        <v>44138.291666666664</v>
      </c>
      <c r="H7370" s="5">
        <v>1.7548250000000001E-4</v>
      </c>
      <c r="I7370" s="5">
        <v>1.9621610000000001E-4</v>
      </c>
    </row>
    <row r="7371" spans="1:9">
      <c r="A7371" s="12">
        <v>44138.25</v>
      </c>
      <c r="B7371">
        <v>2020</v>
      </c>
      <c r="C7371">
        <v>11</v>
      </c>
      <c r="D7371">
        <v>3</v>
      </c>
      <c r="E7371">
        <v>7</v>
      </c>
      <c r="F7371" s="12">
        <f t="shared" si="230"/>
        <v>44138.291666666664</v>
      </c>
      <c r="G7371" s="12">
        <f t="shared" si="231"/>
        <v>44138.333333333328</v>
      </c>
      <c r="H7371" s="5">
        <v>1.8975510000000001E-4</v>
      </c>
      <c r="I7371" s="5">
        <v>2.1661559999999999E-4</v>
      </c>
    </row>
    <row r="7372" spans="1:9">
      <c r="A7372" s="12">
        <v>44138.291666666664</v>
      </c>
      <c r="B7372">
        <v>2020</v>
      </c>
      <c r="C7372">
        <v>11</v>
      </c>
      <c r="D7372">
        <v>3</v>
      </c>
      <c r="E7372">
        <v>8</v>
      </c>
      <c r="F7372" s="12">
        <f t="shared" si="230"/>
        <v>44138.333333333328</v>
      </c>
      <c r="G7372" s="12">
        <f t="shared" si="231"/>
        <v>44138.374999999993</v>
      </c>
      <c r="H7372" s="5">
        <v>1.970954E-4</v>
      </c>
      <c r="I7372" s="5">
        <v>2.2040579999999999E-4</v>
      </c>
    </row>
    <row r="7373" spans="1:9">
      <c r="A7373" s="12">
        <v>44138.333333333336</v>
      </c>
      <c r="B7373">
        <v>2020</v>
      </c>
      <c r="C7373">
        <v>11</v>
      </c>
      <c r="D7373">
        <v>3</v>
      </c>
      <c r="E7373">
        <v>9</v>
      </c>
      <c r="F7373" s="12">
        <f t="shared" si="230"/>
        <v>44138.375</v>
      </c>
      <c r="G7373" s="12">
        <f t="shared" si="231"/>
        <v>44138.416666666664</v>
      </c>
      <c r="H7373" s="5">
        <v>1.871055E-4</v>
      </c>
      <c r="I7373" s="5">
        <v>2.0736459999999999E-4</v>
      </c>
    </row>
    <row r="7374" spans="1:9">
      <c r="A7374" s="12">
        <v>44138.375</v>
      </c>
      <c r="B7374">
        <v>2020</v>
      </c>
      <c r="C7374">
        <v>11</v>
      </c>
      <c r="D7374">
        <v>3</v>
      </c>
      <c r="E7374">
        <v>10</v>
      </c>
      <c r="F7374" s="12">
        <f t="shared" si="230"/>
        <v>44138.416666666664</v>
      </c>
      <c r="G7374" s="12">
        <f t="shared" si="231"/>
        <v>44138.458333333328</v>
      </c>
      <c r="H7374" s="5">
        <v>1.7760930000000001E-4</v>
      </c>
      <c r="I7374" s="5">
        <v>1.936765E-4</v>
      </c>
    </row>
    <row r="7375" spans="1:9">
      <c r="A7375" s="12">
        <v>44138.416666666664</v>
      </c>
      <c r="B7375">
        <v>2020</v>
      </c>
      <c r="C7375">
        <v>11</v>
      </c>
      <c r="D7375">
        <v>3</v>
      </c>
      <c r="E7375">
        <v>11</v>
      </c>
      <c r="F7375" s="12">
        <f t="shared" si="230"/>
        <v>44138.458333333328</v>
      </c>
      <c r="G7375" s="12">
        <f t="shared" si="231"/>
        <v>44138.499999999993</v>
      </c>
      <c r="H7375" s="5">
        <v>1.6888410000000001E-4</v>
      </c>
      <c r="I7375" s="5">
        <v>1.800653E-4</v>
      </c>
    </row>
    <row r="7376" spans="1:9">
      <c r="A7376" s="12">
        <v>44138.458333333336</v>
      </c>
      <c r="B7376">
        <v>2020</v>
      </c>
      <c r="C7376">
        <v>11</v>
      </c>
      <c r="D7376">
        <v>3</v>
      </c>
      <c r="E7376">
        <v>12</v>
      </c>
      <c r="F7376" s="12">
        <f t="shared" si="230"/>
        <v>44138.5</v>
      </c>
      <c r="G7376" s="12">
        <f t="shared" si="231"/>
        <v>44138.541666666664</v>
      </c>
      <c r="H7376" s="5">
        <v>1.5584870000000001E-4</v>
      </c>
      <c r="I7376" s="5">
        <v>1.6447639999999999E-4</v>
      </c>
    </row>
    <row r="7377" spans="1:9">
      <c r="A7377" s="12">
        <v>44138.5</v>
      </c>
      <c r="B7377">
        <v>2020</v>
      </c>
      <c r="C7377">
        <v>11</v>
      </c>
      <c r="D7377">
        <v>3</v>
      </c>
      <c r="E7377">
        <v>13</v>
      </c>
      <c r="F7377" s="12">
        <f t="shared" si="230"/>
        <v>44138.541666666664</v>
      </c>
      <c r="G7377" s="12">
        <f t="shared" si="231"/>
        <v>44138.583333333328</v>
      </c>
      <c r="H7377" s="5">
        <v>1.5522929999999999E-4</v>
      </c>
      <c r="I7377" s="5">
        <v>1.6061379999999999E-4</v>
      </c>
    </row>
    <row r="7378" spans="1:9">
      <c r="A7378" s="12">
        <v>44138.541666666664</v>
      </c>
      <c r="B7378">
        <v>2020</v>
      </c>
      <c r="C7378">
        <v>11</v>
      </c>
      <c r="D7378">
        <v>3</v>
      </c>
      <c r="E7378">
        <v>14</v>
      </c>
      <c r="F7378" s="12">
        <f t="shared" si="230"/>
        <v>44138.583333333328</v>
      </c>
      <c r="G7378" s="12">
        <f t="shared" si="231"/>
        <v>44138.624999999993</v>
      </c>
      <c r="H7378" s="5">
        <v>1.5125530000000001E-4</v>
      </c>
      <c r="I7378" s="5">
        <v>1.531445E-4</v>
      </c>
    </row>
    <row r="7379" spans="1:9">
      <c r="A7379" s="12">
        <v>44138.583333333336</v>
      </c>
      <c r="B7379">
        <v>2020</v>
      </c>
      <c r="C7379">
        <v>11</v>
      </c>
      <c r="D7379">
        <v>3</v>
      </c>
      <c r="E7379">
        <v>15</v>
      </c>
      <c r="F7379" s="12">
        <f t="shared" si="230"/>
        <v>44138.625</v>
      </c>
      <c r="G7379" s="12">
        <f t="shared" si="231"/>
        <v>44138.666666666664</v>
      </c>
      <c r="H7379" s="5">
        <v>1.432863E-4</v>
      </c>
      <c r="I7379" s="5">
        <v>1.459346E-4</v>
      </c>
    </row>
    <row r="7380" spans="1:9">
      <c r="A7380" s="12">
        <v>44138.625</v>
      </c>
      <c r="B7380">
        <v>2020</v>
      </c>
      <c r="C7380">
        <v>11</v>
      </c>
      <c r="D7380">
        <v>3</v>
      </c>
      <c r="E7380">
        <v>16</v>
      </c>
      <c r="F7380" s="12">
        <f t="shared" si="230"/>
        <v>44138.666666666664</v>
      </c>
      <c r="G7380" s="12">
        <f t="shared" si="231"/>
        <v>44138.708333333328</v>
      </c>
      <c r="H7380" s="5">
        <v>1.411908E-4</v>
      </c>
      <c r="I7380" s="5">
        <v>1.3682129999999999E-4</v>
      </c>
    </row>
    <row r="7381" spans="1:9">
      <c r="A7381" s="12">
        <v>44138.666666666664</v>
      </c>
      <c r="B7381">
        <v>2020</v>
      </c>
      <c r="C7381">
        <v>11</v>
      </c>
      <c r="D7381">
        <v>3</v>
      </c>
      <c r="E7381">
        <v>17</v>
      </c>
      <c r="F7381" s="12">
        <f t="shared" si="230"/>
        <v>44138.708333333328</v>
      </c>
      <c r="G7381" s="12">
        <f t="shared" si="231"/>
        <v>44138.749999999993</v>
      </c>
      <c r="H7381" s="5">
        <v>1.387619E-4</v>
      </c>
      <c r="I7381" s="5">
        <v>1.2776789999999999E-4</v>
      </c>
    </row>
    <row r="7382" spans="1:9">
      <c r="A7382" s="12">
        <v>44138.708333333336</v>
      </c>
      <c r="B7382">
        <v>2020</v>
      </c>
      <c r="C7382">
        <v>11</v>
      </c>
      <c r="D7382">
        <v>3</v>
      </c>
      <c r="E7382">
        <v>18</v>
      </c>
      <c r="F7382" s="12">
        <f t="shared" si="230"/>
        <v>44138.75</v>
      </c>
      <c r="G7382" s="12">
        <f t="shared" si="231"/>
        <v>44138.791666666664</v>
      </c>
      <c r="H7382" s="5">
        <v>1.3188459999999999E-4</v>
      </c>
      <c r="I7382" s="5">
        <v>1.2349990000000001E-4</v>
      </c>
    </row>
    <row r="7383" spans="1:9">
      <c r="A7383" s="12">
        <v>44138.75</v>
      </c>
      <c r="B7383">
        <v>2020</v>
      </c>
      <c r="C7383">
        <v>11</v>
      </c>
      <c r="D7383">
        <v>3</v>
      </c>
      <c r="E7383">
        <v>19</v>
      </c>
      <c r="F7383" s="12">
        <f t="shared" si="230"/>
        <v>44138.791666666664</v>
      </c>
      <c r="G7383" s="12">
        <f t="shared" si="231"/>
        <v>44138.833333333328</v>
      </c>
      <c r="H7383" s="5">
        <v>1.2439870000000001E-4</v>
      </c>
      <c r="I7383" s="5">
        <v>1.217548E-4</v>
      </c>
    </row>
    <row r="7384" spans="1:9">
      <c r="A7384" s="12">
        <v>44138.791666666664</v>
      </c>
      <c r="B7384">
        <v>2020</v>
      </c>
      <c r="C7384">
        <v>11</v>
      </c>
      <c r="D7384">
        <v>3</v>
      </c>
      <c r="E7384">
        <v>20</v>
      </c>
      <c r="F7384" s="12">
        <f t="shared" si="230"/>
        <v>44138.833333333328</v>
      </c>
      <c r="G7384" s="12">
        <f t="shared" si="231"/>
        <v>44138.874999999993</v>
      </c>
      <c r="H7384" s="5">
        <v>1.173361E-4</v>
      </c>
      <c r="I7384" s="5">
        <v>1.186627E-4</v>
      </c>
    </row>
    <row r="7385" spans="1:9">
      <c r="A7385" s="12">
        <v>44138.833333333336</v>
      </c>
      <c r="B7385">
        <v>2020</v>
      </c>
      <c r="C7385">
        <v>11</v>
      </c>
      <c r="D7385">
        <v>3</v>
      </c>
      <c r="E7385">
        <v>21</v>
      </c>
      <c r="F7385" s="12">
        <f t="shared" si="230"/>
        <v>44138.875</v>
      </c>
      <c r="G7385" s="12">
        <f t="shared" si="231"/>
        <v>44138.916666666664</v>
      </c>
      <c r="H7385" s="5">
        <v>1.0255359999999999E-4</v>
      </c>
      <c r="I7385" s="5">
        <v>1.1007249999999999E-4</v>
      </c>
    </row>
    <row r="7386" spans="1:9">
      <c r="A7386" s="12">
        <v>44138.875</v>
      </c>
      <c r="B7386">
        <v>2020</v>
      </c>
      <c r="C7386">
        <v>11</v>
      </c>
      <c r="D7386">
        <v>3</v>
      </c>
      <c r="E7386">
        <v>22</v>
      </c>
      <c r="F7386" s="12">
        <f t="shared" si="230"/>
        <v>44138.916666666664</v>
      </c>
      <c r="G7386" s="12">
        <f t="shared" si="231"/>
        <v>44138.958333333328</v>
      </c>
      <c r="H7386" s="5">
        <v>7.9642399999999995E-5</v>
      </c>
      <c r="I7386" s="5">
        <v>1.008249E-4</v>
      </c>
    </row>
    <row r="7387" spans="1:9">
      <c r="A7387" s="12">
        <v>44138.916666666664</v>
      </c>
      <c r="B7387">
        <v>2020</v>
      </c>
      <c r="C7387">
        <v>11</v>
      </c>
      <c r="D7387">
        <v>3</v>
      </c>
      <c r="E7387">
        <v>23</v>
      </c>
      <c r="F7387" s="12">
        <f t="shared" si="230"/>
        <v>44138.958333333328</v>
      </c>
      <c r="G7387" s="12">
        <f t="shared" si="231"/>
        <v>44138.999999999993</v>
      </c>
      <c r="H7387" s="5">
        <v>7.0098599999999993E-5</v>
      </c>
      <c r="I7387" s="5">
        <v>9.5206100000000003E-5</v>
      </c>
    </row>
    <row r="7388" spans="1:9">
      <c r="A7388" s="12">
        <v>44138.958333333336</v>
      </c>
      <c r="B7388">
        <v>2020</v>
      </c>
      <c r="C7388">
        <v>11</v>
      </c>
      <c r="D7388">
        <v>4</v>
      </c>
      <c r="E7388">
        <v>0</v>
      </c>
      <c r="F7388" s="12">
        <f t="shared" si="230"/>
        <v>44139</v>
      </c>
      <c r="G7388" s="12">
        <f t="shared" si="231"/>
        <v>44139.041666666664</v>
      </c>
      <c r="H7388" s="5">
        <v>7.0531999999999995E-5</v>
      </c>
      <c r="I7388" s="5">
        <v>9.6476099999999996E-5</v>
      </c>
    </row>
    <row r="7389" spans="1:9">
      <c r="A7389" s="12">
        <v>44139</v>
      </c>
      <c r="B7389">
        <v>2020</v>
      </c>
      <c r="C7389">
        <v>11</v>
      </c>
      <c r="D7389">
        <v>4</v>
      </c>
      <c r="E7389">
        <v>1</v>
      </c>
      <c r="F7389" s="12">
        <f t="shared" si="230"/>
        <v>44139.041666666664</v>
      </c>
      <c r="G7389" s="12">
        <f t="shared" si="231"/>
        <v>44139.083333333328</v>
      </c>
      <c r="H7389" s="5">
        <v>7.6969000000000001E-5</v>
      </c>
      <c r="I7389" s="5">
        <v>9.9849499999999993E-5</v>
      </c>
    </row>
    <row r="7390" spans="1:9">
      <c r="A7390" s="12">
        <v>44139.041666666664</v>
      </c>
      <c r="B7390">
        <v>2020</v>
      </c>
      <c r="C7390">
        <v>11</v>
      </c>
      <c r="D7390">
        <v>4</v>
      </c>
      <c r="E7390">
        <v>2</v>
      </c>
      <c r="F7390" s="12">
        <f t="shared" si="230"/>
        <v>44139.083333333328</v>
      </c>
      <c r="G7390" s="12">
        <f t="shared" si="231"/>
        <v>44139.124999999993</v>
      </c>
      <c r="H7390" s="5">
        <v>1.0210609999999999E-4</v>
      </c>
      <c r="I7390" s="5">
        <v>1.039061E-4</v>
      </c>
    </row>
    <row r="7391" spans="1:9">
      <c r="A7391" s="12">
        <v>44139.083333333336</v>
      </c>
      <c r="B7391">
        <v>2020</v>
      </c>
      <c r="C7391">
        <v>11</v>
      </c>
      <c r="D7391">
        <v>4</v>
      </c>
      <c r="E7391">
        <v>3</v>
      </c>
      <c r="F7391" s="12">
        <f t="shared" si="230"/>
        <v>44139.125</v>
      </c>
      <c r="G7391" s="12">
        <f t="shared" si="231"/>
        <v>44139.166666666664</v>
      </c>
      <c r="H7391" s="5">
        <v>1.062382E-4</v>
      </c>
      <c r="I7391" s="5">
        <v>1.091064E-4</v>
      </c>
    </row>
    <row r="7392" spans="1:9">
      <c r="A7392" s="12">
        <v>44139.125</v>
      </c>
      <c r="B7392">
        <v>2020</v>
      </c>
      <c r="C7392">
        <v>11</v>
      </c>
      <c r="D7392">
        <v>4</v>
      </c>
      <c r="E7392">
        <v>4</v>
      </c>
      <c r="F7392" s="12">
        <f t="shared" si="230"/>
        <v>44139.166666666664</v>
      </c>
      <c r="G7392" s="12">
        <f t="shared" si="231"/>
        <v>44139.208333333328</v>
      </c>
      <c r="H7392" s="5">
        <v>1.097593E-4</v>
      </c>
      <c r="I7392" s="5">
        <v>1.2429610000000001E-4</v>
      </c>
    </row>
    <row r="7393" spans="1:9">
      <c r="A7393" s="12">
        <v>44139.166666666664</v>
      </c>
      <c r="B7393">
        <v>2020</v>
      </c>
      <c r="C7393">
        <v>11</v>
      </c>
      <c r="D7393">
        <v>4</v>
      </c>
      <c r="E7393">
        <v>5</v>
      </c>
      <c r="F7393" s="12">
        <f t="shared" si="230"/>
        <v>44139.208333333328</v>
      </c>
      <c r="G7393" s="12">
        <f t="shared" si="231"/>
        <v>44139.249999999993</v>
      </c>
      <c r="H7393" s="5">
        <v>1.366331E-4</v>
      </c>
      <c r="I7393" s="5">
        <v>1.567354E-4</v>
      </c>
    </row>
    <row r="7394" spans="1:9">
      <c r="A7394" s="12">
        <v>44139.208333333336</v>
      </c>
      <c r="B7394">
        <v>2020</v>
      </c>
      <c r="C7394">
        <v>11</v>
      </c>
      <c r="D7394">
        <v>4</v>
      </c>
      <c r="E7394">
        <v>6</v>
      </c>
      <c r="F7394" s="12">
        <f t="shared" si="230"/>
        <v>44139.25</v>
      </c>
      <c r="G7394" s="12">
        <f t="shared" si="231"/>
        <v>44139.291666666664</v>
      </c>
      <c r="H7394" s="5">
        <v>1.7837730000000001E-4</v>
      </c>
      <c r="I7394" s="5">
        <v>1.9893229999999999E-4</v>
      </c>
    </row>
    <row r="7395" spans="1:9">
      <c r="A7395" s="12">
        <v>44139.25</v>
      </c>
      <c r="B7395">
        <v>2020</v>
      </c>
      <c r="C7395">
        <v>11</v>
      </c>
      <c r="D7395">
        <v>4</v>
      </c>
      <c r="E7395">
        <v>7</v>
      </c>
      <c r="F7395" s="12">
        <f t="shared" si="230"/>
        <v>44139.291666666664</v>
      </c>
      <c r="G7395" s="12">
        <f t="shared" si="231"/>
        <v>44139.333333333328</v>
      </c>
      <c r="H7395" s="5">
        <v>1.9305639999999999E-4</v>
      </c>
      <c r="I7395" s="5">
        <v>2.196938E-4</v>
      </c>
    </row>
    <row r="7396" spans="1:9">
      <c r="A7396" s="12">
        <v>44139.291666666664</v>
      </c>
      <c r="B7396">
        <v>2020</v>
      </c>
      <c r="C7396">
        <v>11</v>
      </c>
      <c r="D7396">
        <v>4</v>
      </c>
      <c r="E7396">
        <v>8</v>
      </c>
      <c r="F7396" s="12">
        <f t="shared" si="230"/>
        <v>44139.333333333328</v>
      </c>
      <c r="G7396" s="12">
        <f t="shared" si="231"/>
        <v>44139.374999999993</v>
      </c>
      <c r="H7396" s="5">
        <v>2.0065480000000001E-4</v>
      </c>
      <c r="I7396" s="5">
        <v>2.237354E-4</v>
      </c>
    </row>
    <row r="7397" spans="1:9">
      <c r="A7397" s="12">
        <v>44139.333333333336</v>
      </c>
      <c r="B7397">
        <v>2020</v>
      </c>
      <c r="C7397">
        <v>11</v>
      </c>
      <c r="D7397">
        <v>4</v>
      </c>
      <c r="E7397">
        <v>9</v>
      </c>
      <c r="F7397" s="12">
        <f t="shared" si="230"/>
        <v>44139.375</v>
      </c>
      <c r="G7397" s="12">
        <f t="shared" si="231"/>
        <v>44139.416666666664</v>
      </c>
      <c r="H7397" s="5">
        <v>1.9061689999999999E-4</v>
      </c>
      <c r="I7397" s="5">
        <v>2.1062570000000001E-4</v>
      </c>
    </row>
    <row r="7398" spans="1:9">
      <c r="A7398" s="12">
        <v>44139.375</v>
      </c>
      <c r="B7398">
        <v>2020</v>
      </c>
      <c r="C7398">
        <v>11</v>
      </c>
      <c r="D7398">
        <v>4</v>
      </c>
      <c r="E7398">
        <v>10</v>
      </c>
      <c r="F7398" s="12">
        <f t="shared" si="230"/>
        <v>44139.416666666664</v>
      </c>
      <c r="G7398" s="12">
        <f t="shared" si="231"/>
        <v>44139.458333333328</v>
      </c>
      <c r="H7398" s="5">
        <v>1.8106090000000001E-4</v>
      </c>
      <c r="I7398" s="5">
        <v>1.9679889999999999E-4</v>
      </c>
    </row>
    <row r="7399" spans="1:9">
      <c r="A7399" s="12">
        <v>44139.416666666664</v>
      </c>
      <c r="B7399">
        <v>2020</v>
      </c>
      <c r="C7399">
        <v>11</v>
      </c>
      <c r="D7399">
        <v>4</v>
      </c>
      <c r="E7399">
        <v>11</v>
      </c>
      <c r="F7399" s="12">
        <f t="shared" si="230"/>
        <v>44139.458333333328</v>
      </c>
      <c r="G7399" s="12">
        <f t="shared" si="231"/>
        <v>44139.499999999993</v>
      </c>
      <c r="H7399" s="5">
        <v>1.7228799999999999E-4</v>
      </c>
      <c r="I7399" s="5">
        <v>1.8307149999999999E-4</v>
      </c>
    </row>
    <row r="7400" spans="1:9">
      <c r="A7400" s="12">
        <v>44139.458333333336</v>
      </c>
      <c r="B7400">
        <v>2020</v>
      </c>
      <c r="C7400">
        <v>11</v>
      </c>
      <c r="D7400">
        <v>4</v>
      </c>
      <c r="E7400">
        <v>12</v>
      </c>
      <c r="F7400" s="12">
        <f t="shared" si="230"/>
        <v>44139.5</v>
      </c>
      <c r="G7400" s="12">
        <f t="shared" si="231"/>
        <v>44139.541666666664</v>
      </c>
      <c r="H7400" s="5">
        <v>1.5913249999999999E-4</v>
      </c>
      <c r="I7400" s="5">
        <v>1.6734009999999999E-4</v>
      </c>
    </row>
    <row r="7401" spans="1:9">
      <c r="A7401" s="12">
        <v>44139.5</v>
      </c>
      <c r="B7401">
        <v>2020</v>
      </c>
      <c r="C7401">
        <v>11</v>
      </c>
      <c r="D7401">
        <v>4</v>
      </c>
      <c r="E7401">
        <v>13</v>
      </c>
      <c r="F7401" s="12">
        <f t="shared" si="230"/>
        <v>44139.541666666664</v>
      </c>
      <c r="G7401" s="12">
        <f t="shared" si="231"/>
        <v>44139.583333333328</v>
      </c>
      <c r="H7401" s="5">
        <v>1.586011E-4</v>
      </c>
      <c r="I7401" s="5">
        <v>1.6351439999999999E-4</v>
      </c>
    </row>
    <row r="7402" spans="1:9">
      <c r="A7402" s="12">
        <v>44139.541666666664</v>
      </c>
      <c r="B7402">
        <v>2020</v>
      </c>
      <c r="C7402">
        <v>11</v>
      </c>
      <c r="D7402">
        <v>4</v>
      </c>
      <c r="E7402">
        <v>14</v>
      </c>
      <c r="F7402" s="12">
        <f t="shared" si="230"/>
        <v>44139.583333333328</v>
      </c>
      <c r="G7402" s="12">
        <f t="shared" si="231"/>
        <v>44139.624999999993</v>
      </c>
      <c r="H7402" s="5">
        <v>1.5466030000000001E-4</v>
      </c>
      <c r="I7402" s="5">
        <v>1.5601030000000001E-4</v>
      </c>
    </row>
    <row r="7403" spans="1:9">
      <c r="A7403" s="12">
        <v>44139.583333333336</v>
      </c>
      <c r="B7403">
        <v>2020</v>
      </c>
      <c r="C7403">
        <v>11</v>
      </c>
      <c r="D7403">
        <v>4</v>
      </c>
      <c r="E7403">
        <v>15</v>
      </c>
      <c r="F7403" s="12">
        <f t="shared" si="230"/>
        <v>44139.625</v>
      </c>
      <c r="G7403" s="12">
        <f t="shared" si="231"/>
        <v>44139.666666666664</v>
      </c>
      <c r="H7403" s="5">
        <v>1.466169E-4</v>
      </c>
      <c r="I7403" s="5">
        <v>1.487483E-4</v>
      </c>
    </row>
    <row r="7404" spans="1:9">
      <c r="A7404" s="12">
        <v>44139.625</v>
      </c>
      <c r="B7404">
        <v>2020</v>
      </c>
      <c r="C7404">
        <v>11</v>
      </c>
      <c r="D7404">
        <v>4</v>
      </c>
      <c r="E7404">
        <v>16</v>
      </c>
      <c r="F7404" s="12">
        <f t="shared" si="230"/>
        <v>44139.666666666664</v>
      </c>
      <c r="G7404" s="12">
        <f t="shared" si="231"/>
        <v>44139.708333333328</v>
      </c>
      <c r="H7404" s="5">
        <v>1.4444079999999999E-4</v>
      </c>
      <c r="I7404" s="5">
        <v>1.3949390000000001E-4</v>
      </c>
    </row>
    <row r="7405" spans="1:9">
      <c r="A7405" s="12">
        <v>44139.666666666664</v>
      </c>
      <c r="B7405">
        <v>2020</v>
      </c>
      <c r="C7405">
        <v>11</v>
      </c>
      <c r="D7405">
        <v>4</v>
      </c>
      <c r="E7405">
        <v>17</v>
      </c>
      <c r="F7405" s="12">
        <f t="shared" si="230"/>
        <v>44139.708333333328</v>
      </c>
      <c r="G7405" s="12">
        <f t="shared" si="231"/>
        <v>44139.749999999993</v>
      </c>
      <c r="H7405" s="5">
        <v>1.4176769999999999E-4</v>
      </c>
      <c r="I7405" s="5">
        <v>1.302163E-4</v>
      </c>
    </row>
    <row r="7406" spans="1:9">
      <c r="A7406" s="12">
        <v>44139.708333333336</v>
      </c>
      <c r="B7406">
        <v>2020</v>
      </c>
      <c r="C7406">
        <v>11</v>
      </c>
      <c r="D7406">
        <v>4</v>
      </c>
      <c r="E7406">
        <v>18</v>
      </c>
      <c r="F7406" s="12">
        <f t="shared" si="230"/>
        <v>44139.75</v>
      </c>
      <c r="G7406" s="12">
        <f t="shared" si="231"/>
        <v>44139.791666666664</v>
      </c>
      <c r="H7406" s="5">
        <v>1.344529E-4</v>
      </c>
      <c r="I7406" s="5">
        <v>1.2571880000000001E-4</v>
      </c>
    </row>
    <row r="7407" spans="1:9">
      <c r="A7407" s="12">
        <v>44139.75</v>
      </c>
      <c r="B7407">
        <v>2020</v>
      </c>
      <c r="C7407">
        <v>11</v>
      </c>
      <c r="D7407">
        <v>4</v>
      </c>
      <c r="E7407">
        <v>19</v>
      </c>
      <c r="F7407" s="12">
        <f t="shared" si="230"/>
        <v>44139.791666666664</v>
      </c>
      <c r="G7407" s="12">
        <f t="shared" si="231"/>
        <v>44139.833333333328</v>
      </c>
      <c r="H7407" s="5">
        <v>1.267137E-4</v>
      </c>
      <c r="I7407" s="5">
        <v>1.2383730000000001E-4</v>
      </c>
    </row>
    <row r="7408" spans="1:9">
      <c r="A7408" s="12">
        <v>44139.791666666664</v>
      </c>
      <c r="B7408">
        <v>2020</v>
      </c>
      <c r="C7408">
        <v>11</v>
      </c>
      <c r="D7408">
        <v>4</v>
      </c>
      <c r="E7408">
        <v>20</v>
      </c>
      <c r="F7408" s="12">
        <f t="shared" si="230"/>
        <v>44139.833333333328</v>
      </c>
      <c r="G7408" s="12">
        <f t="shared" si="231"/>
        <v>44139.874999999993</v>
      </c>
      <c r="H7408" s="5">
        <v>1.195206E-4</v>
      </c>
      <c r="I7408" s="5">
        <v>1.2065330000000001E-4</v>
      </c>
    </row>
    <row r="7409" spans="1:9">
      <c r="A7409" s="12">
        <v>44139.833333333336</v>
      </c>
      <c r="B7409">
        <v>2020</v>
      </c>
      <c r="C7409">
        <v>11</v>
      </c>
      <c r="D7409">
        <v>4</v>
      </c>
      <c r="E7409">
        <v>21</v>
      </c>
      <c r="F7409" s="12">
        <f t="shared" si="230"/>
        <v>44139.875</v>
      </c>
      <c r="G7409" s="12">
        <f t="shared" si="231"/>
        <v>44139.916666666664</v>
      </c>
      <c r="H7409" s="5">
        <v>1.04579E-4</v>
      </c>
      <c r="I7409" s="5">
        <v>1.119151E-4</v>
      </c>
    </row>
    <row r="7410" spans="1:9">
      <c r="A7410" s="12">
        <v>44139.875</v>
      </c>
      <c r="B7410">
        <v>2020</v>
      </c>
      <c r="C7410">
        <v>11</v>
      </c>
      <c r="D7410">
        <v>4</v>
      </c>
      <c r="E7410">
        <v>22</v>
      </c>
      <c r="F7410" s="12">
        <f t="shared" si="230"/>
        <v>44139.916666666664</v>
      </c>
      <c r="G7410" s="12">
        <f t="shared" si="231"/>
        <v>44139.958333333328</v>
      </c>
      <c r="H7410" s="5">
        <v>8.1446200000000006E-5</v>
      </c>
      <c r="I7410" s="5">
        <v>1.025785E-4</v>
      </c>
    </row>
    <row r="7411" spans="1:9">
      <c r="A7411" s="12">
        <v>44139.916666666664</v>
      </c>
      <c r="B7411">
        <v>2020</v>
      </c>
      <c r="C7411">
        <v>11</v>
      </c>
      <c r="D7411">
        <v>4</v>
      </c>
      <c r="E7411">
        <v>23</v>
      </c>
      <c r="F7411" s="12">
        <f t="shared" si="230"/>
        <v>44139.958333333328</v>
      </c>
      <c r="G7411" s="12">
        <f t="shared" si="231"/>
        <v>44139.999999999993</v>
      </c>
      <c r="H7411" s="5">
        <v>7.1768399999999995E-5</v>
      </c>
      <c r="I7411" s="5">
        <v>9.68797E-5</v>
      </c>
    </row>
    <row r="7412" spans="1:9">
      <c r="A7412" s="12">
        <v>44139.958333333336</v>
      </c>
      <c r="B7412">
        <v>2020</v>
      </c>
      <c r="C7412">
        <v>11</v>
      </c>
      <c r="D7412">
        <v>5</v>
      </c>
      <c r="E7412">
        <v>0</v>
      </c>
      <c r="F7412" s="12">
        <f t="shared" si="230"/>
        <v>44140</v>
      </c>
      <c r="G7412" s="12">
        <f t="shared" si="231"/>
        <v>44140.041666666664</v>
      </c>
      <c r="H7412" s="5">
        <v>7.2165100000000005E-5</v>
      </c>
      <c r="I7412" s="5">
        <v>9.8173799999999998E-5</v>
      </c>
    </row>
    <row r="7413" spans="1:9">
      <c r="A7413" s="12">
        <v>44140</v>
      </c>
      <c r="B7413">
        <v>2020</v>
      </c>
      <c r="C7413">
        <v>11</v>
      </c>
      <c r="D7413">
        <v>5</v>
      </c>
      <c r="E7413">
        <v>1</v>
      </c>
      <c r="F7413" s="12">
        <f t="shared" si="230"/>
        <v>44140.041666666664</v>
      </c>
      <c r="G7413" s="12">
        <f t="shared" si="231"/>
        <v>44140.083333333328</v>
      </c>
      <c r="H7413" s="5">
        <v>7.8685999999999998E-5</v>
      </c>
      <c r="I7413" s="5">
        <v>1.015543E-4</v>
      </c>
    </row>
    <row r="7414" spans="1:9">
      <c r="A7414" s="12">
        <v>44140.041666666664</v>
      </c>
      <c r="B7414">
        <v>2020</v>
      </c>
      <c r="C7414">
        <v>11</v>
      </c>
      <c r="D7414">
        <v>5</v>
      </c>
      <c r="E7414">
        <v>2</v>
      </c>
      <c r="F7414" s="12">
        <f t="shared" si="230"/>
        <v>44140.083333333328</v>
      </c>
      <c r="G7414" s="12">
        <f t="shared" si="231"/>
        <v>44140.124999999993</v>
      </c>
      <c r="H7414" s="5">
        <v>1.039556E-4</v>
      </c>
      <c r="I7414" s="5">
        <v>1.056441E-4</v>
      </c>
    </row>
    <row r="7415" spans="1:9">
      <c r="A7415" s="12">
        <v>44140.083333333336</v>
      </c>
      <c r="B7415">
        <v>2020</v>
      </c>
      <c r="C7415">
        <v>11</v>
      </c>
      <c r="D7415">
        <v>5</v>
      </c>
      <c r="E7415">
        <v>3</v>
      </c>
      <c r="F7415" s="12">
        <f t="shared" si="230"/>
        <v>44140.125</v>
      </c>
      <c r="G7415" s="12">
        <f t="shared" si="231"/>
        <v>44140.166666666664</v>
      </c>
      <c r="H7415" s="5">
        <v>1.081347E-4</v>
      </c>
      <c r="I7415" s="5">
        <v>1.1092220000000001E-4</v>
      </c>
    </row>
    <row r="7416" spans="1:9">
      <c r="A7416" s="12">
        <v>44140.125</v>
      </c>
      <c r="B7416">
        <v>2020</v>
      </c>
      <c r="C7416">
        <v>11</v>
      </c>
      <c r="D7416">
        <v>5</v>
      </c>
      <c r="E7416">
        <v>4</v>
      </c>
      <c r="F7416" s="12">
        <f t="shared" si="230"/>
        <v>44140.166666666664</v>
      </c>
      <c r="G7416" s="12">
        <f t="shared" si="231"/>
        <v>44140.208333333328</v>
      </c>
      <c r="H7416" s="5">
        <v>1.117953E-4</v>
      </c>
      <c r="I7416" s="5">
        <v>1.263108E-4</v>
      </c>
    </row>
    <row r="7417" spans="1:9">
      <c r="A7417" s="12">
        <v>44140.166666666664</v>
      </c>
      <c r="B7417">
        <v>2020</v>
      </c>
      <c r="C7417">
        <v>11</v>
      </c>
      <c r="D7417">
        <v>5</v>
      </c>
      <c r="E7417">
        <v>5</v>
      </c>
      <c r="F7417" s="12">
        <f t="shared" si="230"/>
        <v>44140.208333333328</v>
      </c>
      <c r="G7417" s="12">
        <f t="shared" si="231"/>
        <v>44140.249999999993</v>
      </c>
      <c r="H7417" s="5">
        <v>1.3891160000000001E-4</v>
      </c>
      <c r="I7417" s="5">
        <v>1.5902000000000001E-4</v>
      </c>
    </row>
    <row r="7418" spans="1:9">
      <c r="A7418" s="12">
        <v>44140.208333333336</v>
      </c>
      <c r="B7418">
        <v>2020</v>
      </c>
      <c r="C7418">
        <v>11</v>
      </c>
      <c r="D7418">
        <v>5</v>
      </c>
      <c r="E7418">
        <v>6</v>
      </c>
      <c r="F7418" s="12">
        <f t="shared" si="230"/>
        <v>44140.25</v>
      </c>
      <c r="G7418" s="12">
        <f t="shared" si="231"/>
        <v>44140.291666666664</v>
      </c>
      <c r="H7418" s="5">
        <v>1.8139849999999999E-4</v>
      </c>
      <c r="I7418" s="5">
        <v>2.017926E-4</v>
      </c>
    </row>
    <row r="7419" spans="1:9">
      <c r="A7419" s="12">
        <v>44140.25</v>
      </c>
      <c r="B7419">
        <v>2020</v>
      </c>
      <c r="C7419">
        <v>11</v>
      </c>
      <c r="D7419">
        <v>5</v>
      </c>
      <c r="E7419">
        <v>7</v>
      </c>
      <c r="F7419" s="12">
        <f t="shared" si="230"/>
        <v>44140.291666666664</v>
      </c>
      <c r="G7419" s="12">
        <f t="shared" si="231"/>
        <v>44140.333333333328</v>
      </c>
      <c r="H7419" s="5">
        <v>1.9648650000000001E-4</v>
      </c>
      <c r="I7419" s="5">
        <v>2.2294329999999999E-4</v>
      </c>
    </row>
    <row r="7420" spans="1:9">
      <c r="A7420" s="12">
        <v>44140.291666666664</v>
      </c>
      <c r="B7420">
        <v>2020</v>
      </c>
      <c r="C7420">
        <v>11</v>
      </c>
      <c r="D7420">
        <v>5</v>
      </c>
      <c r="E7420">
        <v>8</v>
      </c>
      <c r="F7420" s="12">
        <f t="shared" si="230"/>
        <v>44140.333333333328</v>
      </c>
      <c r="G7420" s="12">
        <f t="shared" si="231"/>
        <v>44140.374999999993</v>
      </c>
      <c r="H7420" s="5">
        <v>2.043762E-4</v>
      </c>
      <c r="I7420" s="5">
        <v>2.2725250000000001E-4</v>
      </c>
    </row>
    <row r="7421" spans="1:9">
      <c r="A7421" s="12">
        <v>44140.333333333336</v>
      </c>
      <c r="B7421">
        <v>2020</v>
      </c>
      <c r="C7421">
        <v>11</v>
      </c>
      <c r="D7421">
        <v>5</v>
      </c>
      <c r="E7421">
        <v>9</v>
      </c>
      <c r="F7421" s="12">
        <f t="shared" si="230"/>
        <v>44140.375</v>
      </c>
      <c r="G7421" s="12">
        <f t="shared" si="231"/>
        <v>44140.416666666664</v>
      </c>
      <c r="H7421" s="5">
        <v>1.942774E-4</v>
      </c>
      <c r="I7421" s="5">
        <v>2.1406189999999999E-4</v>
      </c>
    </row>
    <row r="7422" spans="1:9">
      <c r="A7422" s="12">
        <v>44140.375</v>
      </c>
      <c r="B7422">
        <v>2020</v>
      </c>
      <c r="C7422">
        <v>11</v>
      </c>
      <c r="D7422">
        <v>5</v>
      </c>
      <c r="E7422">
        <v>10</v>
      </c>
      <c r="F7422" s="12">
        <f t="shared" si="230"/>
        <v>44140.416666666664</v>
      </c>
      <c r="G7422" s="12">
        <f t="shared" si="231"/>
        <v>44140.458333333328</v>
      </c>
      <c r="H7422" s="5">
        <v>1.8464520000000001E-4</v>
      </c>
      <c r="I7422" s="5">
        <v>2.0007949999999999E-4</v>
      </c>
    </row>
    <row r="7423" spans="1:9">
      <c r="A7423" s="12">
        <v>44140.416666666664</v>
      </c>
      <c r="B7423">
        <v>2020</v>
      </c>
      <c r="C7423">
        <v>11</v>
      </c>
      <c r="D7423">
        <v>5</v>
      </c>
      <c r="E7423">
        <v>11</v>
      </c>
      <c r="F7423" s="12">
        <f t="shared" si="230"/>
        <v>44140.458333333328</v>
      </c>
      <c r="G7423" s="12">
        <f t="shared" si="231"/>
        <v>44140.499999999993</v>
      </c>
      <c r="H7423" s="5">
        <v>1.7581429999999999E-4</v>
      </c>
      <c r="I7423" s="5">
        <v>1.8622539999999999E-4</v>
      </c>
    </row>
    <row r="7424" spans="1:9">
      <c r="A7424" s="12">
        <v>44140.458333333336</v>
      </c>
      <c r="B7424">
        <v>2020</v>
      </c>
      <c r="C7424">
        <v>11</v>
      </c>
      <c r="D7424">
        <v>5</v>
      </c>
      <c r="E7424">
        <v>12</v>
      </c>
      <c r="F7424" s="12">
        <f t="shared" si="230"/>
        <v>44140.5</v>
      </c>
      <c r="G7424" s="12">
        <f t="shared" si="231"/>
        <v>44140.541666666664</v>
      </c>
      <c r="H7424" s="5">
        <v>1.6253519999999999E-4</v>
      </c>
      <c r="I7424" s="5">
        <v>1.703447E-4</v>
      </c>
    </row>
    <row r="7425" spans="1:9">
      <c r="A7425" s="12">
        <v>44140.5</v>
      </c>
      <c r="B7425">
        <v>2020</v>
      </c>
      <c r="C7425">
        <v>11</v>
      </c>
      <c r="D7425">
        <v>5</v>
      </c>
      <c r="E7425">
        <v>13</v>
      </c>
      <c r="F7425" s="12">
        <f t="shared" si="230"/>
        <v>44140.541666666664</v>
      </c>
      <c r="G7425" s="12">
        <f t="shared" si="231"/>
        <v>44140.583333333328</v>
      </c>
      <c r="H7425" s="5">
        <v>1.620945E-4</v>
      </c>
      <c r="I7425" s="5">
        <v>1.6655249999999999E-4</v>
      </c>
    </row>
    <row r="7426" spans="1:9">
      <c r="A7426" s="12">
        <v>44140.541666666664</v>
      </c>
      <c r="B7426">
        <v>2020</v>
      </c>
      <c r="C7426">
        <v>11</v>
      </c>
      <c r="D7426">
        <v>5</v>
      </c>
      <c r="E7426">
        <v>14</v>
      </c>
      <c r="F7426" s="12">
        <f t="shared" si="230"/>
        <v>44140.583333333328</v>
      </c>
      <c r="G7426" s="12">
        <f t="shared" si="231"/>
        <v>44140.624999999993</v>
      </c>
      <c r="H7426" s="5">
        <v>1.581935E-4</v>
      </c>
      <c r="I7426" s="5">
        <v>1.590118E-4</v>
      </c>
    </row>
    <row r="7427" spans="1:9">
      <c r="A7427" s="12">
        <v>44140.583333333336</v>
      </c>
      <c r="B7427">
        <v>2020</v>
      </c>
      <c r="C7427">
        <v>11</v>
      </c>
      <c r="D7427">
        <v>5</v>
      </c>
      <c r="E7427">
        <v>15</v>
      </c>
      <c r="F7427" s="12">
        <f t="shared" ref="F7427:F7490" si="232">A7427+TIME(1,0,0)</f>
        <v>44140.625</v>
      </c>
      <c r="G7427" s="12">
        <f t="shared" ref="G7427:G7490" si="233">F7427+TIME(1,0,0)</f>
        <v>44140.666666666664</v>
      </c>
      <c r="H7427" s="5">
        <v>1.5006709999999999E-4</v>
      </c>
      <c r="I7427" s="5">
        <v>1.516918E-4</v>
      </c>
    </row>
    <row r="7428" spans="1:9">
      <c r="A7428" s="12">
        <v>44140.625</v>
      </c>
      <c r="B7428">
        <v>2020</v>
      </c>
      <c r="C7428">
        <v>11</v>
      </c>
      <c r="D7428">
        <v>5</v>
      </c>
      <c r="E7428">
        <v>16</v>
      </c>
      <c r="F7428" s="12">
        <f t="shared" si="232"/>
        <v>44140.666666666664</v>
      </c>
      <c r="G7428" s="12">
        <f t="shared" si="233"/>
        <v>44140.708333333328</v>
      </c>
      <c r="H7428" s="5">
        <v>1.4780500000000001E-4</v>
      </c>
      <c r="I7428" s="5">
        <v>1.4228799999999999E-4</v>
      </c>
    </row>
    <row r="7429" spans="1:9">
      <c r="A7429" s="12">
        <v>44140.666666666664</v>
      </c>
      <c r="B7429">
        <v>2020</v>
      </c>
      <c r="C7429">
        <v>11</v>
      </c>
      <c r="D7429">
        <v>5</v>
      </c>
      <c r="E7429">
        <v>17</v>
      </c>
      <c r="F7429" s="12">
        <f t="shared" si="232"/>
        <v>44140.708333333328</v>
      </c>
      <c r="G7429" s="12">
        <f t="shared" si="233"/>
        <v>44140.749999999993</v>
      </c>
      <c r="H7429" s="5">
        <v>1.4487359999999999E-4</v>
      </c>
      <c r="I7429" s="5">
        <v>1.3276879999999999E-4</v>
      </c>
    </row>
    <row r="7430" spans="1:9">
      <c r="A7430" s="12">
        <v>44140.708333333336</v>
      </c>
      <c r="B7430">
        <v>2020</v>
      </c>
      <c r="C7430">
        <v>11</v>
      </c>
      <c r="D7430">
        <v>5</v>
      </c>
      <c r="E7430">
        <v>18</v>
      </c>
      <c r="F7430" s="12">
        <f t="shared" si="232"/>
        <v>44140.75</v>
      </c>
      <c r="G7430" s="12">
        <f t="shared" si="233"/>
        <v>44140.791666666664</v>
      </c>
      <c r="H7430" s="5">
        <v>1.3708859999999999E-4</v>
      </c>
      <c r="I7430" s="5">
        <v>1.280272E-4</v>
      </c>
    </row>
    <row r="7431" spans="1:9">
      <c r="A7431" s="12">
        <v>44140.75</v>
      </c>
      <c r="B7431">
        <v>2020</v>
      </c>
      <c r="C7431">
        <v>11</v>
      </c>
      <c r="D7431">
        <v>5</v>
      </c>
      <c r="E7431">
        <v>19</v>
      </c>
      <c r="F7431" s="12">
        <f t="shared" si="232"/>
        <v>44140.791666666664</v>
      </c>
      <c r="G7431" s="12">
        <f t="shared" si="233"/>
        <v>44140.833333333328</v>
      </c>
      <c r="H7431" s="5">
        <v>1.2907470000000001E-4</v>
      </c>
      <c r="I7431" s="5">
        <v>1.2600449999999999E-4</v>
      </c>
    </row>
    <row r="7432" spans="1:9">
      <c r="A7432" s="12">
        <v>44140.791666666664</v>
      </c>
      <c r="B7432">
        <v>2020</v>
      </c>
      <c r="C7432">
        <v>11</v>
      </c>
      <c r="D7432">
        <v>5</v>
      </c>
      <c r="E7432">
        <v>20</v>
      </c>
      <c r="F7432" s="12">
        <f t="shared" si="232"/>
        <v>44140.833333333328</v>
      </c>
      <c r="G7432" s="12">
        <f t="shared" si="233"/>
        <v>44140.874999999993</v>
      </c>
      <c r="H7432" s="5">
        <v>1.217441E-4</v>
      </c>
      <c r="I7432" s="5">
        <v>1.2271729999999999E-4</v>
      </c>
    </row>
    <row r="7433" spans="1:9">
      <c r="A7433" s="12">
        <v>44140.833333333336</v>
      </c>
      <c r="B7433">
        <v>2020</v>
      </c>
      <c r="C7433">
        <v>11</v>
      </c>
      <c r="D7433">
        <v>5</v>
      </c>
      <c r="E7433">
        <v>21</v>
      </c>
      <c r="F7433" s="12">
        <f t="shared" si="232"/>
        <v>44140.875</v>
      </c>
      <c r="G7433" s="12">
        <f t="shared" si="233"/>
        <v>44140.916666666664</v>
      </c>
      <c r="H7433" s="5">
        <v>1.0663319999999999E-4</v>
      </c>
      <c r="I7433" s="5">
        <v>1.1382469999999999E-4</v>
      </c>
    </row>
    <row r="7434" spans="1:9">
      <c r="A7434" s="12">
        <v>44140.875</v>
      </c>
      <c r="B7434">
        <v>2020</v>
      </c>
      <c r="C7434">
        <v>11</v>
      </c>
      <c r="D7434">
        <v>5</v>
      </c>
      <c r="E7434">
        <v>22</v>
      </c>
      <c r="F7434" s="12">
        <f t="shared" si="232"/>
        <v>44140.916666666664</v>
      </c>
      <c r="G7434" s="12">
        <f t="shared" si="233"/>
        <v>44140.958333333328</v>
      </c>
      <c r="H7434" s="5">
        <v>8.32759E-5</v>
      </c>
      <c r="I7434" s="5">
        <v>1.044009E-4</v>
      </c>
    </row>
    <row r="7435" spans="1:9">
      <c r="A7435" s="12">
        <v>44140.916666666664</v>
      </c>
      <c r="B7435">
        <v>2020</v>
      </c>
      <c r="C7435">
        <v>11</v>
      </c>
      <c r="D7435">
        <v>5</v>
      </c>
      <c r="E7435">
        <v>23</v>
      </c>
      <c r="F7435" s="12">
        <f t="shared" si="232"/>
        <v>44140.958333333328</v>
      </c>
      <c r="G7435" s="12">
        <f t="shared" si="233"/>
        <v>44140.999999999993</v>
      </c>
      <c r="H7435" s="5">
        <v>7.3468100000000002E-5</v>
      </c>
      <c r="I7435" s="5">
        <v>9.8622000000000005E-5</v>
      </c>
    </row>
    <row r="7436" spans="1:9">
      <c r="A7436" s="12">
        <v>44140.958333333336</v>
      </c>
      <c r="B7436">
        <v>2020</v>
      </c>
      <c r="C7436">
        <v>11</v>
      </c>
      <c r="D7436">
        <v>6</v>
      </c>
      <c r="E7436">
        <v>0</v>
      </c>
      <c r="F7436" s="12">
        <f t="shared" si="232"/>
        <v>44141</v>
      </c>
      <c r="G7436" s="12">
        <f t="shared" si="233"/>
        <v>44141.041666666664</v>
      </c>
      <c r="H7436" s="5">
        <v>7.3829699999999996E-5</v>
      </c>
      <c r="I7436" s="5">
        <v>9.9939399999999994E-5</v>
      </c>
    </row>
    <row r="7437" spans="1:9">
      <c r="A7437" s="12">
        <v>44141</v>
      </c>
      <c r="B7437">
        <v>2020</v>
      </c>
      <c r="C7437">
        <v>11</v>
      </c>
      <c r="D7437">
        <v>6</v>
      </c>
      <c r="E7437">
        <v>1</v>
      </c>
      <c r="F7437" s="12">
        <f t="shared" si="232"/>
        <v>44141.041666666664</v>
      </c>
      <c r="G7437" s="12">
        <f t="shared" si="233"/>
        <v>44141.083333333328</v>
      </c>
      <c r="H7437" s="5">
        <v>8.0446599999999996E-5</v>
      </c>
      <c r="I7437" s="5">
        <v>1.033301E-4</v>
      </c>
    </row>
    <row r="7438" spans="1:9">
      <c r="A7438" s="12">
        <v>44141.041666666664</v>
      </c>
      <c r="B7438">
        <v>2020</v>
      </c>
      <c r="C7438">
        <v>11</v>
      </c>
      <c r="D7438">
        <v>6</v>
      </c>
      <c r="E7438">
        <v>2</v>
      </c>
      <c r="F7438" s="12">
        <f t="shared" si="232"/>
        <v>44141.083333333328</v>
      </c>
      <c r="G7438" s="12">
        <f t="shared" si="233"/>
        <v>44141.124999999993</v>
      </c>
      <c r="H7438" s="5">
        <v>1.0586969999999999E-4</v>
      </c>
      <c r="I7438" s="5">
        <v>1.0745440000000001E-4</v>
      </c>
    </row>
    <row r="7439" spans="1:9">
      <c r="A7439" s="12">
        <v>44141.083333333336</v>
      </c>
      <c r="B7439">
        <v>2020</v>
      </c>
      <c r="C7439">
        <v>11</v>
      </c>
      <c r="D7439">
        <v>6</v>
      </c>
      <c r="E7439">
        <v>3</v>
      </c>
      <c r="F7439" s="12">
        <f t="shared" si="232"/>
        <v>44141.125</v>
      </c>
      <c r="G7439" s="12">
        <f t="shared" si="233"/>
        <v>44141.166666666664</v>
      </c>
      <c r="H7439" s="5">
        <v>1.100931E-4</v>
      </c>
      <c r="I7439" s="5">
        <v>1.128117E-4</v>
      </c>
    </row>
    <row r="7440" spans="1:9">
      <c r="A7440" s="12">
        <v>44141.125</v>
      </c>
      <c r="B7440">
        <v>2020</v>
      </c>
      <c r="C7440">
        <v>11</v>
      </c>
      <c r="D7440">
        <v>6</v>
      </c>
      <c r="E7440">
        <v>4</v>
      </c>
      <c r="F7440" s="12">
        <f t="shared" si="232"/>
        <v>44141.166666666664</v>
      </c>
      <c r="G7440" s="12">
        <f t="shared" si="233"/>
        <v>44141.208333333328</v>
      </c>
      <c r="H7440" s="5">
        <v>1.139065E-4</v>
      </c>
      <c r="I7440" s="5">
        <v>1.2841069999999999E-4</v>
      </c>
    </row>
    <row r="7441" spans="1:9">
      <c r="A7441" s="12">
        <v>44141.166666666664</v>
      </c>
      <c r="B7441">
        <v>2020</v>
      </c>
      <c r="C7441">
        <v>11</v>
      </c>
      <c r="D7441">
        <v>6</v>
      </c>
      <c r="E7441">
        <v>5</v>
      </c>
      <c r="F7441" s="12">
        <f t="shared" si="232"/>
        <v>44141.208333333328</v>
      </c>
      <c r="G7441" s="12">
        <f t="shared" si="233"/>
        <v>44141.249999999993</v>
      </c>
      <c r="H7441" s="5">
        <v>1.4128839999999999E-4</v>
      </c>
      <c r="I7441" s="5">
        <v>1.6141079999999999E-4</v>
      </c>
    </row>
    <row r="7442" spans="1:9">
      <c r="A7442" s="12">
        <v>44141.208333333336</v>
      </c>
      <c r="B7442">
        <v>2020</v>
      </c>
      <c r="C7442">
        <v>11</v>
      </c>
      <c r="D7442">
        <v>6</v>
      </c>
      <c r="E7442">
        <v>6</v>
      </c>
      <c r="F7442" s="12">
        <f t="shared" si="232"/>
        <v>44141.25</v>
      </c>
      <c r="G7442" s="12">
        <f t="shared" si="233"/>
        <v>44141.291666666664</v>
      </c>
      <c r="H7442" s="5">
        <v>1.832658E-4</v>
      </c>
      <c r="I7442" s="5">
        <v>1.9546780000000001E-4</v>
      </c>
    </row>
    <row r="7443" spans="1:9">
      <c r="A7443" s="12">
        <v>44141.25</v>
      </c>
      <c r="B7443">
        <v>2020</v>
      </c>
      <c r="C7443">
        <v>11</v>
      </c>
      <c r="D7443">
        <v>6</v>
      </c>
      <c r="E7443">
        <v>7</v>
      </c>
      <c r="F7443" s="12">
        <f t="shared" si="232"/>
        <v>44141.291666666664</v>
      </c>
      <c r="G7443" s="12">
        <f t="shared" si="233"/>
        <v>44141.333333333328</v>
      </c>
      <c r="H7443" s="5">
        <v>1.9875550000000001E-4</v>
      </c>
      <c r="I7443" s="5">
        <v>2.1886219999999999E-4</v>
      </c>
    </row>
    <row r="7444" spans="1:9">
      <c r="A7444" s="12">
        <v>44141.291666666664</v>
      </c>
      <c r="B7444">
        <v>2020</v>
      </c>
      <c r="C7444">
        <v>11</v>
      </c>
      <c r="D7444">
        <v>6</v>
      </c>
      <c r="E7444">
        <v>8</v>
      </c>
      <c r="F7444" s="12">
        <f t="shared" si="232"/>
        <v>44141.333333333328</v>
      </c>
      <c r="G7444" s="12">
        <f t="shared" si="233"/>
        <v>44141.374999999993</v>
      </c>
      <c r="H7444" s="5">
        <v>2.0799340000000001E-4</v>
      </c>
      <c r="I7444" s="5">
        <v>2.2219660000000001E-4</v>
      </c>
    </row>
    <row r="7445" spans="1:9">
      <c r="A7445" s="12">
        <v>44141.333333333336</v>
      </c>
      <c r="B7445">
        <v>2020</v>
      </c>
      <c r="C7445">
        <v>11</v>
      </c>
      <c r="D7445">
        <v>6</v>
      </c>
      <c r="E7445">
        <v>9</v>
      </c>
      <c r="F7445" s="12">
        <f t="shared" si="232"/>
        <v>44141.375</v>
      </c>
      <c r="G7445" s="12">
        <f t="shared" si="233"/>
        <v>44141.416666666664</v>
      </c>
      <c r="H7445" s="5">
        <v>1.925365E-4</v>
      </c>
      <c r="I7445" s="5">
        <v>2.0905669999999999E-4</v>
      </c>
    </row>
    <row r="7446" spans="1:9">
      <c r="A7446" s="12">
        <v>44141.375</v>
      </c>
      <c r="B7446">
        <v>2020</v>
      </c>
      <c r="C7446">
        <v>11</v>
      </c>
      <c r="D7446">
        <v>6</v>
      </c>
      <c r="E7446">
        <v>10</v>
      </c>
      <c r="F7446" s="12">
        <f t="shared" si="232"/>
        <v>44141.416666666664</v>
      </c>
      <c r="G7446" s="12">
        <f t="shared" si="233"/>
        <v>44141.458333333328</v>
      </c>
      <c r="H7446" s="5">
        <v>1.8641400000000001E-4</v>
      </c>
      <c r="I7446" s="5">
        <v>1.9517889999999999E-4</v>
      </c>
    </row>
    <row r="7447" spans="1:9">
      <c r="A7447" s="12">
        <v>44141.416666666664</v>
      </c>
      <c r="B7447">
        <v>2020</v>
      </c>
      <c r="C7447">
        <v>11</v>
      </c>
      <c r="D7447">
        <v>6</v>
      </c>
      <c r="E7447">
        <v>11</v>
      </c>
      <c r="F7447" s="12">
        <f t="shared" si="232"/>
        <v>44141.458333333328</v>
      </c>
      <c r="G7447" s="12">
        <f t="shared" si="233"/>
        <v>44141.499999999993</v>
      </c>
      <c r="H7447" s="5">
        <v>1.796019E-4</v>
      </c>
      <c r="I7447" s="5">
        <v>1.8134870000000001E-4</v>
      </c>
    </row>
    <row r="7448" spans="1:9">
      <c r="A7448" s="12">
        <v>44141.458333333336</v>
      </c>
      <c r="B7448">
        <v>2020</v>
      </c>
      <c r="C7448">
        <v>11</v>
      </c>
      <c r="D7448">
        <v>6</v>
      </c>
      <c r="E7448">
        <v>12</v>
      </c>
      <c r="F7448" s="12">
        <f t="shared" si="232"/>
        <v>44141.5</v>
      </c>
      <c r="G7448" s="12">
        <f t="shared" si="233"/>
        <v>44141.541666666664</v>
      </c>
      <c r="H7448" s="5">
        <v>1.6459180000000001E-4</v>
      </c>
      <c r="I7448" s="5">
        <v>1.6575370000000001E-4</v>
      </c>
    </row>
    <row r="7449" spans="1:9">
      <c r="A7449" s="12">
        <v>44141.5</v>
      </c>
      <c r="B7449">
        <v>2020</v>
      </c>
      <c r="C7449">
        <v>11</v>
      </c>
      <c r="D7449">
        <v>6</v>
      </c>
      <c r="E7449">
        <v>13</v>
      </c>
      <c r="F7449" s="12">
        <f t="shared" si="232"/>
        <v>44141.541666666664</v>
      </c>
      <c r="G7449" s="12">
        <f t="shared" si="233"/>
        <v>44141.583333333328</v>
      </c>
      <c r="H7449" s="5">
        <v>1.6313459999999999E-4</v>
      </c>
      <c r="I7449" s="5">
        <v>1.603694E-4</v>
      </c>
    </row>
    <row r="7450" spans="1:9">
      <c r="A7450" s="12">
        <v>44141.541666666664</v>
      </c>
      <c r="B7450">
        <v>2020</v>
      </c>
      <c r="C7450">
        <v>11</v>
      </c>
      <c r="D7450">
        <v>6</v>
      </c>
      <c r="E7450">
        <v>14</v>
      </c>
      <c r="F7450" s="12">
        <f t="shared" si="232"/>
        <v>44141.583333333328</v>
      </c>
      <c r="G7450" s="12">
        <f t="shared" si="233"/>
        <v>44141.624999999993</v>
      </c>
      <c r="H7450" s="5">
        <v>1.5804099999999999E-4</v>
      </c>
      <c r="I7450" s="5">
        <v>1.4851830000000001E-4</v>
      </c>
    </row>
    <row r="7451" spans="1:9">
      <c r="A7451" s="12">
        <v>44141.583333333336</v>
      </c>
      <c r="B7451">
        <v>2020</v>
      </c>
      <c r="C7451">
        <v>11</v>
      </c>
      <c r="D7451">
        <v>6</v>
      </c>
      <c r="E7451">
        <v>15</v>
      </c>
      <c r="F7451" s="12">
        <f t="shared" si="232"/>
        <v>44141.625</v>
      </c>
      <c r="G7451" s="12">
        <f t="shared" si="233"/>
        <v>44141.666666666664</v>
      </c>
      <c r="H7451" s="5">
        <v>1.4856059999999999E-4</v>
      </c>
      <c r="I7451" s="5">
        <v>1.3842920000000001E-4</v>
      </c>
    </row>
    <row r="7452" spans="1:9">
      <c r="A7452" s="12">
        <v>44141.625</v>
      </c>
      <c r="B7452">
        <v>2020</v>
      </c>
      <c r="C7452">
        <v>11</v>
      </c>
      <c r="D7452">
        <v>6</v>
      </c>
      <c r="E7452">
        <v>16</v>
      </c>
      <c r="F7452" s="12">
        <f t="shared" si="232"/>
        <v>44141.666666666664</v>
      </c>
      <c r="G7452" s="12">
        <f t="shared" si="233"/>
        <v>44141.708333333328</v>
      </c>
      <c r="H7452" s="5">
        <v>1.47026E-4</v>
      </c>
      <c r="I7452" s="5">
        <v>1.335113E-4</v>
      </c>
    </row>
    <row r="7453" spans="1:9">
      <c r="A7453" s="12">
        <v>44141.666666666664</v>
      </c>
      <c r="B7453">
        <v>2020</v>
      </c>
      <c r="C7453">
        <v>11</v>
      </c>
      <c r="D7453">
        <v>6</v>
      </c>
      <c r="E7453">
        <v>17</v>
      </c>
      <c r="F7453" s="12">
        <f t="shared" si="232"/>
        <v>44141.708333333328</v>
      </c>
      <c r="G7453" s="12">
        <f t="shared" si="233"/>
        <v>44141.749999999993</v>
      </c>
      <c r="H7453" s="5">
        <v>1.5017270000000001E-4</v>
      </c>
      <c r="I7453" s="5">
        <v>1.3019069999999999E-4</v>
      </c>
    </row>
    <row r="7454" spans="1:9">
      <c r="A7454" s="12">
        <v>44141.708333333336</v>
      </c>
      <c r="B7454">
        <v>2020</v>
      </c>
      <c r="C7454">
        <v>11</v>
      </c>
      <c r="D7454">
        <v>6</v>
      </c>
      <c r="E7454">
        <v>18</v>
      </c>
      <c r="F7454" s="12">
        <f t="shared" si="232"/>
        <v>44141.75</v>
      </c>
      <c r="G7454" s="12">
        <f t="shared" si="233"/>
        <v>44141.791666666664</v>
      </c>
      <c r="H7454" s="5">
        <v>1.518732E-4</v>
      </c>
      <c r="I7454" s="5">
        <v>1.2711100000000001E-4</v>
      </c>
    </row>
    <row r="7455" spans="1:9">
      <c r="A7455" s="12">
        <v>44141.75</v>
      </c>
      <c r="B7455">
        <v>2020</v>
      </c>
      <c r="C7455">
        <v>11</v>
      </c>
      <c r="D7455">
        <v>6</v>
      </c>
      <c r="E7455">
        <v>19</v>
      </c>
      <c r="F7455" s="12">
        <f t="shared" si="232"/>
        <v>44141.791666666664</v>
      </c>
      <c r="G7455" s="12">
        <f t="shared" si="233"/>
        <v>44141.833333333328</v>
      </c>
      <c r="H7455" s="5">
        <v>1.5528229999999999E-4</v>
      </c>
      <c r="I7455" s="5">
        <v>1.251305E-4</v>
      </c>
    </row>
    <row r="7456" spans="1:9">
      <c r="A7456" s="12">
        <v>44141.791666666664</v>
      </c>
      <c r="B7456">
        <v>2020</v>
      </c>
      <c r="C7456">
        <v>11</v>
      </c>
      <c r="D7456">
        <v>6</v>
      </c>
      <c r="E7456">
        <v>20</v>
      </c>
      <c r="F7456" s="12">
        <f t="shared" si="232"/>
        <v>44141.833333333328</v>
      </c>
      <c r="G7456" s="12">
        <f t="shared" si="233"/>
        <v>44141.874999999993</v>
      </c>
      <c r="H7456" s="5">
        <v>1.458071E-4</v>
      </c>
      <c r="I7456" s="5">
        <v>1.207477E-4</v>
      </c>
    </row>
    <row r="7457" spans="1:9">
      <c r="A7457" s="12">
        <v>44141.833333333336</v>
      </c>
      <c r="B7457">
        <v>2020</v>
      </c>
      <c r="C7457">
        <v>11</v>
      </c>
      <c r="D7457">
        <v>6</v>
      </c>
      <c r="E7457">
        <v>21</v>
      </c>
      <c r="F7457" s="12">
        <f t="shared" si="232"/>
        <v>44141.875</v>
      </c>
      <c r="G7457" s="12">
        <f t="shared" si="233"/>
        <v>44141.916666666664</v>
      </c>
      <c r="H7457" s="5">
        <v>1.2308459999999999E-4</v>
      </c>
      <c r="I7457" s="5">
        <v>1.1158069999999999E-4</v>
      </c>
    </row>
    <row r="7458" spans="1:9">
      <c r="A7458" s="12">
        <v>44141.875</v>
      </c>
      <c r="B7458">
        <v>2020</v>
      </c>
      <c r="C7458">
        <v>11</v>
      </c>
      <c r="D7458">
        <v>6</v>
      </c>
      <c r="E7458">
        <v>22</v>
      </c>
      <c r="F7458" s="12">
        <f t="shared" si="232"/>
        <v>44141.916666666664</v>
      </c>
      <c r="G7458" s="12">
        <f t="shared" si="233"/>
        <v>44141.958333333328</v>
      </c>
      <c r="H7458" s="5">
        <v>9.8126800000000004E-5</v>
      </c>
      <c r="I7458" s="5">
        <v>1.030334E-4</v>
      </c>
    </row>
    <row r="7459" spans="1:9">
      <c r="A7459" s="12">
        <v>44141.916666666664</v>
      </c>
      <c r="B7459">
        <v>2020</v>
      </c>
      <c r="C7459">
        <v>11</v>
      </c>
      <c r="D7459">
        <v>6</v>
      </c>
      <c r="E7459">
        <v>23</v>
      </c>
      <c r="F7459" s="12">
        <f t="shared" si="232"/>
        <v>44141.958333333328</v>
      </c>
      <c r="G7459" s="12">
        <f t="shared" si="233"/>
        <v>44141.999999999993</v>
      </c>
      <c r="H7459" s="5">
        <v>8.2937199999999996E-5</v>
      </c>
      <c r="I7459" s="5">
        <v>9.7647900000000004E-5</v>
      </c>
    </row>
    <row r="7460" spans="1:9">
      <c r="A7460" s="12">
        <v>44141.958333333336</v>
      </c>
      <c r="B7460">
        <v>2020</v>
      </c>
      <c r="C7460">
        <v>11</v>
      </c>
      <c r="D7460">
        <v>7</v>
      </c>
      <c r="E7460">
        <v>0</v>
      </c>
      <c r="F7460" s="12">
        <f t="shared" si="232"/>
        <v>44142</v>
      </c>
      <c r="G7460" s="12">
        <f t="shared" si="233"/>
        <v>44142.041666666664</v>
      </c>
      <c r="H7460" s="5">
        <v>8.4927100000000002E-5</v>
      </c>
      <c r="I7460" s="5">
        <v>9.6128899999999994E-5</v>
      </c>
    </row>
    <row r="7461" spans="1:9">
      <c r="A7461" s="12">
        <v>44142</v>
      </c>
      <c r="B7461">
        <v>2020</v>
      </c>
      <c r="C7461">
        <v>11</v>
      </c>
      <c r="D7461">
        <v>7</v>
      </c>
      <c r="E7461">
        <v>1</v>
      </c>
      <c r="F7461" s="12">
        <f t="shared" si="232"/>
        <v>44142.041666666664</v>
      </c>
      <c r="G7461" s="12">
        <f t="shared" si="233"/>
        <v>44142.083333333328</v>
      </c>
      <c r="H7461" s="5">
        <v>7.9195400000000004E-5</v>
      </c>
      <c r="I7461" s="5">
        <v>9.9093599999999996E-5</v>
      </c>
    </row>
    <row r="7462" spans="1:9">
      <c r="A7462" s="12">
        <v>44142.041666666664</v>
      </c>
      <c r="B7462">
        <v>2020</v>
      </c>
      <c r="C7462">
        <v>11</v>
      </c>
      <c r="D7462">
        <v>7</v>
      </c>
      <c r="E7462">
        <v>2</v>
      </c>
      <c r="F7462" s="12">
        <f t="shared" si="232"/>
        <v>44142.083333333328</v>
      </c>
      <c r="G7462" s="12">
        <f t="shared" si="233"/>
        <v>44142.124999999993</v>
      </c>
      <c r="H7462" s="5">
        <v>8.7443100000000003E-5</v>
      </c>
      <c r="I7462" s="5">
        <v>1.01671E-4</v>
      </c>
    </row>
    <row r="7463" spans="1:9">
      <c r="A7463" s="12">
        <v>44142.083333333336</v>
      </c>
      <c r="B7463">
        <v>2020</v>
      </c>
      <c r="C7463">
        <v>11</v>
      </c>
      <c r="D7463">
        <v>7</v>
      </c>
      <c r="E7463">
        <v>3</v>
      </c>
      <c r="F7463" s="12">
        <f t="shared" si="232"/>
        <v>44142.125</v>
      </c>
      <c r="G7463" s="12">
        <f t="shared" si="233"/>
        <v>44142.166666666664</v>
      </c>
      <c r="H7463" s="5">
        <v>9.8745699999999999E-5</v>
      </c>
      <c r="I7463" s="5">
        <v>1.052499E-4</v>
      </c>
    </row>
    <row r="7464" spans="1:9">
      <c r="A7464" s="12">
        <v>44142.125</v>
      </c>
      <c r="B7464">
        <v>2020</v>
      </c>
      <c r="C7464">
        <v>11</v>
      </c>
      <c r="D7464">
        <v>7</v>
      </c>
      <c r="E7464">
        <v>4</v>
      </c>
      <c r="F7464" s="12">
        <f t="shared" si="232"/>
        <v>44142.166666666664</v>
      </c>
      <c r="G7464" s="12">
        <f t="shared" si="233"/>
        <v>44142.208333333328</v>
      </c>
      <c r="H7464" s="5">
        <v>1.1195E-4</v>
      </c>
      <c r="I7464" s="5">
        <v>1.135268E-4</v>
      </c>
    </row>
    <row r="7465" spans="1:9">
      <c r="A7465" s="12">
        <v>44142.166666666664</v>
      </c>
      <c r="B7465">
        <v>2020</v>
      </c>
      <c r="C7465">
        <v>11</v>
      </c>
      <c r="D7465">
        <v>7</v>
      </c>
      <c r="E7465">
        <v>5</v>
      </c>
      <c r="F7465" s="12">
        <f t="shared" si="232"/>
        <v>44142.208333333328</v>
      </c>
      <c r="G7465" s="12">
        <f t="shared" si="233"/>
        <v>44142.249999999993</v>
      </c>
      <c r="H7465" s="5">
        <v>1.269004E-4</v>
      </c>
      <c r="I7465" s="5">
        <v>1.3195439999999999E-4</v>
      </c>
    </row>
    <row r="7466" spans="1:9">
      <c r="A7466" s="12">
        <v>44142.208333333336</v>
      </c>
      <c r="B7466">
        <v>2020</v>
      </c>
      <c r="C7466">
        <v>11</v>
      </c>
      <c r="D7466">
        <v>7</v>
      </c>
      <c r="E7466">
        <v>6</v>
      </c>
      <c r="F7466" s="12">
        <f t="shared" si="232"/>
        <v>44142.25</v>
      </c>
      <c r="G7466" s="12">
        <f t="shared" si="233"/>
        <v>44142.291666666664</v>
      </c>
      <c r="H7466" s="5">
        <v>1.432243E-4</v>
      </c>
      <c r="I7466" s="5">
        <v>1.4621990000000001E-4</v>
      </c>
    </row>
    <row r="7467" spans="1:9">
      <c r="A7467" s="12">
        <v>44142.25</v>
      </c>
      <c r="B7467">
        <v>2020</v>
      </c>
      <c r="C7467">
        <v>11</v>
      </c>
      <c r="D7467">
        <v>7</v>
      </c>
      <c r="E7467">
        <v>7</v>
      </c>
      <c r="F7467" s="12">
        <f t="shared" si="232"/>
        <v>44142.291666666664</v>
      </c>
      <c r="G7467" s="12">
        <f t="shared" si="233"/>
        <v>44142.333333333328</v>
      </c>
      <c r="H7467" s="5">
        <v>1.4481960000000001E-4</v>
      </c>
      <c r="I7467" s="5">
        <v>1.545811E-4</v>
      </c>
    </row>
    <row r="7468" spans="1:9">
      <c r="A7468" s="12">
        <v>44142.291666666664</v>
      </c>
      <c r="B7468">
        <v>2020</v>
      </c>
      <c r="C7468">
        <v>11</v>
      </c>
      <c r="D7468">
        <v>7</v>
      </c>
      <c r="E7468">
        <v>8</v>
      </c>
      <c r="F7468" s="12">
        <f t="shared" si="232"/>
        <v>44142.333333333328</v>
      </c>
      <c r="G7468" s="12">
        <f t="shared" si="233"/>
        <v>44142.374999999993</v>
      </c>
      <c r="H7468" s="5">
        <v>1.4985040000000001E-4</v>
      </c>
      <c r="I7468" s="5">
        <v>1.5398540000000001E-4</v>
      </c>
    </row>
    <row r="7469" spans="1:9">
      <c r="A7469" s="12">
        <v>44142.333333333336</v>
      </c>
      <c r="B7469">
        <v>2020</v>
      </c>
      <c r="C7469">
        <v>11</v>
      </c>
      <c r="D7469">
        <v>7</v>
      </c>
      <c r="E7469">
        <v>9</v>
      </c>
      <c r="F7469" s="12">
        <f t="shared" si="232"/>
        <v>44142.375</v>
      </c>
      <c r="G7469" s="12">
        <f t="shared" si="233"/>
        <v>44142.416666666664</v>
      </c>
      <c r="H7469" s="5">
        <v>1.5169580000000001E-4</v>
      </c>
      <c r="I7469" s="5">
        <v>1.4794529999999999E-4</v>
      </c>
    </row>
    <row r="7470" spans="1:9">
      <c r="A7470" s="12">
        <v>44142.375</v>
      </c>
      <c r="B7470">
        <v>2020</v>
      </c>
      <c r="C7470">
        <v>11</v>
      </c>
      <c r="D7470">
        <v>7</v>
      </c>
      <c r="E7470">
        <v>10</v>
      </c>
      <c r="F7470" s="12">
        <f t="shared" si="232"/>
        <v>44142.416666666664</v>
      </c>
      <c r="G7470" s="12">
        <f t="shared" si="233"/>
        <v>44142.458333333328</v>
      </c>
      <c r="H7470" s="5">
        <v>1.4625470000000001E-4</v>
      </c>
      <c r="I7470" s="5">
        <v>1.3871620000000001E-4</v>
      </c>
    </row>
    <row r="7471" spans="1:9">
      <c r="A7471" s="12">
        <v>44142.416666666664</v>
      </c>
      <c r="B7471">
        <v>2020</v>
      </c>
      <c r="C7471">
        <v>11</v>
      </c>
      <c r="D7471">
        <v>7</v>
      </c>
      <c r="E7471">
        <v>11</v>
      </c>
      <c r="F7471" s="12">
        <f t="shared" si="232"/>
        <v>44142.458333333328</v>
      </c>
      <c r="G7471" s="12">
        <f t="shared" si="233"/>
        <v>44142.499999999993</v>
      </c>
      <c r="H7471" s="5">
        <v>1.3877200000000001E-4</v>
      </c>
      <c r="I7471" s="5">
        <v>1.3022500000000001E-4</v>
      </c>
    </row>
    <row r="7472" spans="1:9">
      <c r="A7472" s="12">
        <v>44142.458333333336</v>
      </c>
      <c r="B7472">
        <v>2020</v>
      </c>
      <c r="C7472">
        <v>11</v>
      </c>
      <c r="D7472">
        <v>7</v>
      </c>
      <c r="E7472">
        <v>12</v>
      </c>
      <c r="F7472" s="12">
        <f t="shared" si="232"/>
        <v>44142.5</v>
      </c>
      <c r="G7472" s="12">
        <f t="shared" si="233"/>
        <v>44142.541666666664</v>
      </c>
      <c r="H7472" s="5">
        <v>1.3167039999999999E-4</v>
      </c>
      <c r="I7472" s="5">
        <v>1.1915539999999999E-4</v>
      </c>
    </row>
    <row r="7473" spans="1:9">
      <c r="A7473" s="12">
        <v>44142.5</v>
      </c>
      <c r="B7473">
        <v>2020</v>
      </c>
      <c r="C7473">
        <v>11</v>
      </c>
      <c r="D7473">
        <v>7</v>
      </c>
      <c r="E7473">
        <v>13</v>
      </c>
      <c r="F7473" s="12">
        <f t="shared" si="232"/>
        <v>44142.541666666664</v>
      </c>
      <c r="G7473" s="12">
        <f t="shared" si="233"/>
        <v>44142.583333333328</v>
      </c>
      <c r="H7473" s="5">
        <v>1.3122019999999999E-4</v>
      </c>
      <c r="I7473" s="5">
        <v>1.139003E-4</v>
      </c>
    </row>
    <row r="7474" spans="1:9">
      <c r="A7474" s="12">
        <v>44142.541666666664</v>
      </c>
      <c r="B7474">
        <v>2020</v>
      </c>
      <c r="C7474">
        <v>11</v>
      </c>
      <c r="D7474">
        <v>7</v>
      </c>
      <c r="E7474">
        <v>14</v>
      </c>
      <c r="F7474" s="12">
        <f t="shared" si="232"/>
        <v>44142.583333333328</v>
      </c>
      <c r="G7474" s="12">
        <f t="shared" si="233"/>
        <v>44142.624999999993</v>
      </c>
      <c r="H7474" s="5">
        <v>1.3147079999999999E-4</v>
      </c>
      <c r="I7474" s="5">
        <v>1.097983E-4</v>
      </c>
    </row>
    <row r="7475" spans="1:9">
      <c r="A7475" s="12">
        <v>44142.583333333336</v>
      </c>
      <c r="B7475">
        <v>2020</v>
      </c>
      <c r="C7475">
        <v>11</v>
      </c>
      <c r="D7475">
        <v>7</v>
      </c>
      <c r="E7475">
        <v>15</v>
      </c>
      <c r="F7475" s="12">
        <f t="shared" si="232"/>
        <v>44142.625</v>
      </c>
      <c r="G7475" s="12">
        <f t="shared" si="233"/>
        <v>44142.666666666664</v>
      </c>
      <c r="H7475" s="5">
        <v>1.3280489999999999E-4</v>
      </c>
      <c r="I7475" s="5">
        <v>1.096843E-4</v>
      </c>
    </row>
    <row r="7476" spans="1:9">
      <c r="A7476" s="12">
        <v>44142.625</v>
      </c>
      <c r="B7476">
        <v>2020</v>
      </c>
      <c r="C7476">
        <v>11</v>
      </c>
      <c r="D7476">
        <v>7</v>
      </c>
      <c r="E7476">
        <v>16</v>
      </c>
      <c r="F7476" s="12">
        <f t="shared" si="232"/>
        <v>44142.666666666664</v>
      </c>
      <c r="G7476" s="12">
        <f t="shared" si="233"/>
        <v>44142.708333333328</v>
      </c>
      <c r="H7476" s="5">
        <v>1.384255E-4</v>
      </c>
      <c r="I7476" s="5">
        <v>1.1430610000000001E-4</v>
      </c>
    </row>
    <row r="7477" spans="1:9">
      <c r="A7477" s="12">
        <v>44142.666666666664</v>
      </c>
      <c r="B7477">
        <v>2020</v>
      </c>
      <c r="C7477">
        <v>11</v>
      </c>
      <c r="D7477">
        <v>7</v>
      </c>
      <c r="E7477">
        <v>17</v>
      </c>
      <c r="F7477" s="12">
        <f t="shared" si="232"/>
        <v>44142.708333333328</v>
      </c>
      <c r="G7477" s="12">
        <f t="shared" si="233"/>
        <v>44142.749999999993</v>
      </c>
      <c r="H7477" s="5">
        <v>1.501544E-4</v>
      </c>
      <c r="I7477" s="5">
        <v>1.193366E-4</v>
      </c>
    </row>
    <row r="7478" spans="1:9">
      <c r="A7478" s="12">
        <v>44142.708333333336</v>
      </c>
      <c r="B7478">
        <v>2020</v>
      </c>
      <c r="C7478">
        <v>11</v>
      </c>
      <c r="D7478">
        <v>7</v>
      </c>
      <c r="E7478">
        <v>18</v>
      </c>
      <c r="F7478" s="12">
        <f t="shared" si="232"/>
        <v>44142.75</v>
      </c>
      <c r="G7478" s="12">
        <f t="shared" si="233"/>
        <v>44142.791666666664</v>
      </c>
      <c r="H7478" s="5">
        <v>1.6107879999999999E-4</v>
      </c>
      <c r="I7478" s="5">
        <v>1.210269E-4</v>
      </c>
    </row>
    <row r="7479" spans="1:9">
      <c r="A7479" s="12">
        <v>44142.75</v>
      </c>
      <c r="B7479">
        <v>2020</v>
      </c>
      <c r="C7479">
        <v>11</v>
      </c>
      <c r="D7479">
        <v>7</v>
      </c>
      <c r="E7479">
        <v>19</v>
      </c>
      <c r="F7479" s="12">
        <f t="shared" si="232"/>
        <v>44142.791666666664</v>
      </c>
      <c r="G7479" s="12">
        <f t="shared" si="233"/>
        <v>44142.833333333328</v>
      </c>
      <c r="H7479" s="5">
        <v>1.6000380000000001E-4</v>
      </c>
      <c r="I7479" s="5">
        <v>1.188869E-4</v>
      </c>
    </row>
    <row r="7480" spans="1:9">
      <c r="A7480" s="12">
        <v>44142.791666666664</v>
      </c>
      <c r="B7480">
        <v>2020</v>
      </c>
      <c r="C7480">
        <v>11</v>
      </c>
      <c r="D7480">
        <v>7</v>
      </c>
      <c r="E7480">
        <v>20</v>
      </c>
      <c r="F7480" s="12">
        <f t="shared" si="232"/>
        <v>44142.833333333328</v>
      </c>
      <c r="G7480" s="12">
        <f t="shared" si="233"/>
        <v>44142.874999999993</v>
      </c>
      <c r="H7480" s="5">
        <v>1.4910109999999999E-4</v>
      </c>
      <c r="I7480" s="5">
        <v>1.17348E-4</v>
      </c>
    </row>
    <row r="7481" spans="1:9">
      <c r="A7481" s="12">
        <v>44142.833333333336</v>
      </c>
      <c r="B7481">
        <v>2020</v>
      </c>
      <c r="C7481">
        <v>11</v>
      </c>
      <c r="D7481">
        <v>7</v>
      </c>
      <c r="E7481">
        <v>21</v>
      </c>
      <c r="F7481" s="12">
        <f t="shared" si="232"/>
        <v>44142.875</v>
      </c>
      <c r="G7481" s="12">
        <f t="shared" si="233"/>
        <v>44142.916666666664</v>
      </c>
      <c r="H7481" s="5">
        <v>1.3653520000000001E-4</v>
      </c>
      <c r="I7481" s="5">
        <v>1.144515E-4</v>
      </c>
    </row>
    <row r="7482" spans="1:9">
      <c r="A7482" s="12">
        <v>44142.875</v>
      </c>
      <c r="B7482">
        <v>2020</v>
      </c>
      <c r="C7482">
        <v>11</v>
      </c>
      <c r="D7482">
        <v>7</v>
      </c>
      <c r="E7482">
        <v>22</v>
      </c>
      <c r="F7482" s="12">
        <f t="shared" si="232"/>
        <v>44142.916666666664</v>
      </c>
      <c r="G7482" s="12">
        <f t="shared" si="233"/>
        <v>44142.958333333328</v>
      </c>
      <c r="H7482" s="5">
        <v>1.1277039999999999E-4</v>
      </c>
      <c r="I7482" s="5">
        <v>1.0793449999999999E-4</v>
      </c>
    </row>
    <row r="7483" spans="1:9">
      <c r="A7483" s="12">
        <v>44142.916666666664</v>
      </c>
      <c r="B7483">
        <v>2020</v>
      </c>
      <c r="C7483">
        <v>11</v>
      </c>
      <c r="D7483">
        <v>7</v>
      </c>
      <c r="E7483">
        <v>23</v>
      </c>
      <c r="F7483" s="12">
        <f t="shared" si="232"/>
        <v>44142.958333333328</v>
      </c>
      <c r="G7483" s="12">
        <f t="shared" si="233"/>
        <v>44142.999999999993</v>
      </c>
      <c r="H7483" s="5">
        <v>9.2555700000000006E-5</v>
      </c>
      <c r="I7483" s="5">
        <v>9.9472499999999993E-5</v>
      </c>
    </row>
    <row r="7484" spans="1:9">
      <c r="A7484" s="12">
        <v>44142.958333333336</v>
      </c>
      <c r="B7484">
        <v>2020</v>
      </c>
      <c r="C7484">
        <v>11</v>
      </c>
      <c r="D7484">
        <v>8</v>
      </c>
      <c r="E7484">
        <v>0</v>
      </c>
      <c r="F7484" s="12">
        <f t="shared" si="232"/>
        <v>44143</v>
      </c>
      <c r="G7484" s="12">
        <f t="shared" si="233"/>
        <v>44143.041666666664</v>
      </c>
      <c r="H7484" s="5">
        <v>9.5098099999999997E-5</v>
      </c>
      <c r="I7484" s="5">
        <v>9.7891699999999997E-5</v>
      </c>
    </row>
    <row r="7485" spans="1:9">
      <c r="A7485" s="12">
        <v>44143</v>
      </c>
      <c r="B7485">
        <v>2020</v>
      </c>
      <c r="C7485">
        <v>11</v>
      </c>
      <c r="D7485">
        <v>8</v>
      </c>
      <c r="E7485">
        <v>1</v>
      </c>
      <c r="F7485" s="12">
        <f t="shared" si="232"/>
        <v>44143.041666666664</v>
      </c>
      <c r="G7485" s="12">
        <f t="shared" si="233"/>
        <v>44143.083333333328</v>
      </c>
      <c r="H7485" s="5">
        <v>8.8367499999999997E-5</v>
      </c>
      <c r="I7485" s="5">
        <v>9.9003899999999996E-5</v>
      </c>
    </row>
    <row r="7486" spans="1:9">
      <c r="A7486" s="12">
        <v>44143.041666666664</v>
      </c>
      <c r="B7486">
        <v>2020</v>
      </c>
      <c r="C7486">
        <v>11</v>
      </c>
      <c r="D7486">
        <v>8</v>
      </c>
      <c r="E7486">
        <v>2</v>
      </c>
      <c r="F7486" s="12">
        <f t="shared" si="232"/>
        <v>44143.083333333328</v>
      </c>
      <c r="G7486" s="12">
        <f t="shared" si="233"/>
        <v>44143.124999999993</v>
      </c>
      <c r="H7486" s="5">
        <v>9.2169099999999998E-5</v>
      </c>
      <c r="I7486" s="5">
        <v>1.0035320000000001E-4</v>
      </c>
    </row>
    <row r="7487" spans="1:9">
      <c r="A7487" s="12">
        <v>44143.083333333336</v>
      </c>
      <c r="B7487">
        <v>2020</v>
      </c>
      <c r="C7487">
        <v>11</v>
      </c>
      <c r="D7487">
        <v>8</v>
      </c>
      <c r="E7487">
        <v>3</v>
      </c>
      <c r="F7487" s="12">
        <f t="shared" si="232"/>
        <v>44143.125</v>
      </c>
      <c r="G7487" s="12">
        <f t="shared" si="233"/>
        <v>44143.166666666664</v>
      </c>
      <c r="H7487" s="5">
        <v>1.018543E-4</v>
      </c>
      <c r="I7487" s="5">
        <v>1.027378E-4</v>
      </c>
    </row>
    <row r="7488" spans="1:9">
      <c r="A7488" s="12">
        <v>44143.125</v>
      </c>
      <c r="B7488">
        <v>2020</v>
      </c>
      <c r="C7488">
        <v>11</v>
      </c>
      <c r="D7488">
        <v>8</v>
      </c>
      <c r="E7488">
        <v>4</v>
      </c>
      <c r="F7488" s="12">
        <f t="shared" si="232"/>
        <v>44143.166666666664</v>
      </c>
      <c r="G7488" s="12">
        <f t="shared" si="233"/>
        <v>44143.208333333328</v>
      </c>
      <c r="H7488" s="5">
        <v>1.135547E-4</v>
      </c>
      <c r="I7488" s="5">
        <v>1.085473E-4</v>
      </c>
    </row>
    <row r="7489" spans="1:9">
      <c r="A7489" s="12">
        <v>44143.166666666664</v>
      </c>
      <c r="B7489">
        <v>2020</v>
      </c>
      <c r="C7489">
        <v>11</v>
      </c>
      <c r="D7489">
        <v>8</v>
      </c>
      <c r="E7489">
        <v>5</v>
      </c>
      <c r="F7489" s="12">
        <f t="shared" si="232"/>
        <v>44143.208333333328</v>
      </c>
      <c r="G7489" s="12">
        <f t="shared" si="233"/>
        <v>44143.249999999993</v>
      </c>
      <c r="H7489" s="5">
        <v>1.2546660000000001E-4</v>
      </c>
      <c r="I7489" s="5">
        <v>1.251953E-4</v>
      </c>
    </row>
    <row r="7490" spans="1:9">
      <c r="A7490" s="12">
        <v>44143.208333333336</v>
      </c>
      <c r="B7490">
        <v>2020</v>
      </c>
      <c r="C7490">
        <v>11</v>
      </c>
      <c r="D7490">
        <v>8</v>
      </c>
      <c r="E7490">
        <v>6</v>
      </c>
      <c r="F7490" s="12">
        <f t="shared" si="232"/>
        <v>44143.25</v>
      </c>
      <c r="G7490" s="12">
        <f t="shared" si="233"/>
        <v>44143.291666666664</v>
      </c>
      <c r="H7490" s="5">
        <v>1.3364860000000001E-4</v>
      </c>
      <c r="I7490" s="5">
        <v>1.3776749999999999E-4</v>
      </c>
    </row>
    <row r="7491" spans="1:9">
      <c r="A7491" s="12">
        <v>44143.25</v>
      </c>
      <c r="B7491">
        <v>2020</v>
      </c>
      <c r="C7491">
        <v>11</v>
      </c>
      <c r="D7491">
        <v>8</v>
      </c>
      <c r="E7491">
        <v>7</v>
      </c>
      <c r="F7491" s="12">
        <f t="shared" ref="F7491:F7554" si="234">A7491+TIME(1,0,0)</f>
        <v>44143.291666666664</v>
      </c>
      <c r="G7491" s="12">
        <f t="shared" ref="G7491:G7554" si="235">F7491+TIME(1,0,0)</f>
        <v>44143.333333333328</v>
      </c>
      <c r="H7491" s="5">
        <v>1.32884E-4</v>
      </c>
      <c r="I7491" s="5">
        <v>1.447008E-4</v>
      </c>
    </row>
    <row r="7492" spans="1:9">
      <c r="A7492" s="12">
        <v>44143.291666666664</v>
      </c>
      <c r="B7492">
        <v>2020</v>
      </c>
      <c r="C7492">
        <v>11</v>
      </c>
      <c r="D7492">
        <v>8</v>
      </c>
      <c r="E7492">
        <v>8</v>
      </c>
      <c r="F7492" s="12">
        <f t="shared" si="234"/>
        <v>44143.333333333328</v>
      </c>
      <c r="G7492" s="12">
        <f t="shared" si="235"/>
        <v>44143.374999999993</v>
      </c>
      <c r="H7492" s="5">
        <v>1.3175719999999999E-4</v>
      </c>
      <c r="I7492" s="5">
        <v>1.4340690000000001E-4</v>
      </c>
    </row>
    <row r="7493" spans="1:9">
      <c r="A7493" s="12">
        <v>44143.333333333336</v>
      </c>
      <c r="B7493">
        <v>2020</v>
      </c>
      <c r="C7493">
        <v>11</v>
      </c>
      <c r="D7493">
        <v>8</v>
      </c>
      <c r="E7493">
        <v>9</v>
      </c>
      <c r="F7493" s="12">
        <f t="shared" si="234"/>
        <v>44143.375</v>
      </c>
      <c r="G7493" s="12">
        <f t="shared" si="235"/>
        <v>44143.416666666664</v>
      </c>
      <c r="H7493" s="5">
        <v>1.291671E-4</v>
      </c>
      <c r="I7493" s="5">
        <v>1.3637560000000001E-4</v>
      </c>
    </row>
    <row r="7494" spans="1:9">
      <c r="A7494" s="12">
        <v>44143.375</v>
      </c>
      <c r="B7494">
        <v>2020</v>
      </c>
      <c r="C7494">
        <v>11</v>
      </c>
      <c r="D7494">
        <v>8</v>
      </c>
      <c r="E7494">
        <v>10</v>
      </c>
      <c r="F7494" s="12">
        <f t="shared" si="234"/>
        <v>44143.416666666664</v>
      </c>
      <c r="G7494" s="12">
        <f t="shared" si="235"/>
        <v>44143.458333333328</v>
      </c>
      <c r="H7494" s="5">
        <v>1.263413E-4</v>
      </c>
      <c r="I7494" s="5">
        <v>1.2869849999999999E-4</v>
      </c>
    </row>
    <row r="7495" spans="1:9">
      <c r="A7495" s="12">
        <v>44143.416666666664</v>
      </c>
      <c r="B7495">
        <v>2020</v>
      </c>
      <c r="C7495">
        <v>11</v>
      </c>
      <c r="D7495">
        <v>8</v>
      </c>
      <c r="E7495">
        <v>11</v>
      </c>
      <c r="F7495" s="12">
        <f t="shared" si="234"/>
        <v>44143.458333333328</v>
      </c>
      <c r="G7495" s="12">
        <f t="shared" si="235"/>
        <v>44143.499999999993</v>
      </c>
      <c r="H7495" s="5">
        <v>1.258899E-4</v>
      </c>
      <c r="I7495" s="5">
        <v>1.209105E-4</v>
      </c>
    </row>
    <row r="7496" spans="1:9">
      <c r="A7496" s="12">
        <v>44143.458333333336</v>
      </c>
      <c r="B7496">
        <v>2020</v>
      </c>
      <c r="C7496">
        <v>11</v>
      </c>
      <c r="D7496">
        <v>8</v>
      </c>
      <c r="E7496">
        <v>12</v>
      </c>
      <c r="F7496" s="12">
        <f t="shared" si="234"/>
        <v>44143.5</v>
      </c>
      <c r="G7496" s="12">
        <f t="shared" si="235"/>
        <v>44143.541666666664</v>
      </c>
      <c r="H7496" s="5">
        <v>1.200867E-4</v>
      </c>
      <c r="I7496" s="5">
        <v>1.1335779999999999E-4</v>
      </c>
    </row>
    <row r="7497" spans="1:9">
      <c r="A7497" s="12">
        <v>44143.5</v>
      </c>
      <c r="B7497">
        <v>2020</v>
      </c>
      <c r="C7497">
        <v>11</v>
      </c>
      <c r="D7497">
        <v>8</v>
      </c>
      <c r="E7497">
        <v>13</v>
      </c>
      <c r="F7497" s="12">
        <f t="shared" si="234"/>
        <v>44143.541666666664</v>
      </c>
      <c r="G7497" s="12">
        <f t="shared" si="235"/>
        <v>44143.583333333328</v>
      </c>
      <c r="H7497" s="5">
        <v>1.203618E-4</v>
      </c>
      <c r="I7497" s="5">
        <v>1.072972E-4</v>
      </c>
    </row>
    <row r="7498" spans="1:9">
      <c r="A7498" s="12">
        <v>44143.541666666664</v>
      </c>
      <c r="B7498">
        <v>2020</v>
      </c>
      <c r="C7498">
        <v>11</v>
      </c>
      <c r="D7498">
        <v>8</v>
      </c>
      <c r="E7498">
        <v>14</v>
      </c>
      <c r="F7498" s="12">
        <f t="shared" si="234"/>
        <v>44143.583333333328</v>
      </c>
      <c r="G7498" s="12">
        <f t="shared" si="235"/>
        <v>44143.624999999993</v>
      </c>
      <c r="H7498" s="5">
        <v>1.219257E-4</v>
      </c>
      <c r="I7498" s="5">
        <v>1.048137E-4</v>
      </c>
    </row>
    <row r="7499" spans="1:9">
      <c r="A7499" s="12">
        <v>44143.583333333336</v>
      </c>
      <c r="B7499">
        <v>2020</v>
      </c>
      <c r="C7499">
        <v>11</v>
      </c>
      <c r="D7499">
        <v>8</v>
      </c>
      <c r="E7499">
        <v>15</v>
      </c>
      <c r="F7499" s="12">
        <f t="shared" si="234"/>
        <v>44143.625</v>
      </c>
      <c r="G7499" s="12">
        <f t="shared" si="235"/>
        <v>44143.666666666664</v>
      </c>
      <c r="H7499" s="5">
        <v>1.20143E-4</v>
      </c>
      <c r="I7499" s="5">
        <v>1.046782E-4</v>
      </c>
    </row>
    <row r="7500" spans="1:9">
      <c r="A7500" s="12">
        <v>44143.625</v>
      </c>
      <c r="B7500">
        <v>2020</v>
      </c>
      <c r="C7500">
        <v>11</v>
      </c>
      <c r="D7500">
        <v>8</v>
      </c>
      <c r="E7500">
        <v>16</v>
      </c>
      <c r="F7500" s="12">
        <f t="shared" si="234"/>
        <v>44143.666666666664</v>
      </c>
      <c r="G7500" s="12">
        <f t="shared" si="235"/>
        <v>44143.708333333328</v>
      </c>
      <c r="H7500" s="5">
        <v>1.2418309999999999E-4</v>
      </c>
      <c r="I7500" s="5">
        <v>1.090117E-4</v>
      </c>
    </row>
    <row r="7501" spans="1:9">
      <c r="A7501" s="12">
        <v>44143.666666666664</v>
      </c>
      <c r="B7501">
        <v>2020</v>
      </c>
      <c r="C7501">
        <v>11</v>
      </c>
      <c r="D7501">
        <v>8</v>
      </c>
      <c r="E7501">
        <v>17</v>
      </c>
      <c r="F7501" s="12">
        <f t="shared" si="234"/>
        <v>44143.708333333328</v>
      </c>
      <c r="G7501" s="12">
        <f t="shared" si="235"/>
        <v>44143.749999999993</v>
      </c>
      <c r="H7501" s="5">
        <v>1.3231770000000001E-4</v>
      </c>
      <c r="I7501" s="5">
        <v>1.16653E-4</v>
      </c>
    </row>
    <row r="7502" spans="1:9">
      <c r="A7502" s="12">
        <v>44143.708333333336</v>
      </c>
      <c r="B7502">
        <v>2020</v>
      </c>
      <c r="C7502">
        <v>11</v>
      </c>
      <c r="D7502">
        <v>8</v>
      </c>
      <c r="E7502">
        <v>18</v>
      </c>
      <c r="F7502" s="12">
        <f t="shared" si="234"/>
        <v>44143.75</v>
      </c>
      <c r="G7502" s="12">
        <f t="shared" si="235"/>
        <v>44143.791666666664</v>
      </c>
      <c r="H7502" s="5">
        <v>1.360539E-4</v>
      </c>
      <c r="I7502" s="5">
        <v>1.1797519999999999E-4</v>
      </c>
    </row>
    <row r="7503" spans="1:9">
      <c r="A7503" s="12">
        <v>44143.75</v>
      </c>
      <c r="B7503">
        <v>2020</v>
      </c>
      <c r="C7503">
        <v>11</v>
      </c>
      <c r="D7503">
        <v>8</v>
      </c>
      <c r="E7503">
        <v>19</v>
      </c>
      <c r="F7503" s="12">
        <f t="shared" si="234"/>
        <v>44143.791666666664</v>
      </c>
      <c r="G7503" s="12">
        <f t="shared" si="235"/>
        <v>44143.833333333328</v>
      </c>
      <c r="H7503" s="5">
        <v>1.361476E-4</v>
      </c>
      <c r="I7503" s="5">
        <v>1.1864839999999999E-4</v>
      </c>
    </row>
    <row r="7504" spans="1:9">
      <c r="A7504" s="12">
        <v>44143.791666666664</v>
      </c>
      <c r="B7504">
        <v>2020</v>
      </c>
      <c r="C7504">
        <v>11</v>
      </c>
      <c r="D7504">
        <v>8</v>
      </c>
      <c r="E7504">
        <v>20</v>
      </c>
      <c r="F7504" s="12">
        <f t="shared" si="234"/>
        <v>44143.833333333328</v>
      </c>
      <c r="G7504" s="12">
        <f t="shared" si="235"/>
        <v>44143.874999999993</v>
      </c>
      <c r="H7504" s="5">
        <v>1.2992679999999999E-4</v>
      </c>
      <c r="I7504" s="5">
        <v>1.184584E-4</v>
      </c>
    </row>
    <row r="7505" spans="1:9">
      <c r="A7505" s="12">
        <v>44143.833333333336</v>
      </c>
      <c r="B7505">
        <v>2020</v>
      </c>
      <c r="C7505">
        <v>11</v>
      </c>
      <c r="D7505">
        <v>8</v>
      </c>
      <c r="E7505">
        <v>21</v>
      </c>
      <c r="F7505" s="12">
        <f t="shared" si="234"/>
        <v>44143.875</v>
      </c>
      <c r="G7505" s="12">
        <f t="shared" si="235"/>
        <v>44143.916666666664</v>
      </c>
      <c r="H7505" s="5">
        <v>1.149973E-4</v>
      </c>
      <c r="I7505" s="5">
        <v>1.1324639999999999E-4</v>
      </c>
    </row>
    <row r="7506" spans="1:9">
      <c r="A7506" s="12">
        <v>44143.875</v>
      </c>
      <c r="B7506">
        <v>2020</v>
      </c>
      <c r="C7506">
        <v>11</v>
      </c>
      <c r="D7506">
        <v>8</v>
      </c>
      <c r="E7506">
        <v>22</v>
      </c>
      <c r="F7506" s="12">
        <f t="shared" si="234"/>
        <v>44143.916666666664</v>
      </c>
      <c r="G7506" s="12">
        <f t="shared" si="235"/>
        <v>44143.958333333328</v>
      </c>
      <c r="H7506" s="5">
        <v>9.3734500000000002E-5</v>
      </c>
      <c r="I7506" s="5">
        <v>1.0599250000000001E-4</v>
      </c>
    </row>
    <row r="7507" spans="1:9">
      <c r="A7507" s="12">
        <v>44143.916666666664</v>
      </c>
      <c r="B7507">
        <v>2020</v>
      </c>
      <c r="C7507">
        <v>11</v>
      </c>
      <c r="D7507">
        <v>8</v>
      </c>
      <c r="E7507">
        <v>23</v>
      </c>
      <c r="F7507" s="12">
        <f t="shared" si="234"/>
        <v>44143.958333333328</v>
      </c>
      <c r="G7507" s="12">
        <f t="shared" si="235"/>
        <v>44143.999999999993</v>
      </c>
      <c r="H7507" s="5">
        <v>8.2321400000000001E-5</v>
      </c>
      <c r="I7507" s="5">
        <v>1.014024E-4</v>
      </c>
    </row>
    <row r="7508" spans="1:9">
      <c r="A7508" s="12">
        <v>44143.958333333336</v>
      </c>
      <c r="B7508">
        <v>2020</v>
      </c>
      <c r="C7508">
        <v>11</v>
      </c>
      <c r="D7508">
        <v>9</v>
      </c>
      <c r="E7508">
        <v>0</v>
      </c>
      <c r="F7508" s="12">
        <f t="shared" si="234"/>
        <v>44144</v>
      </c>
      <c r="G7508" s="12">
        <f t="shared" si="235"/>
        <v>44144.041666666664</v>
      </c>
      <c r="H7508" s="5">
        <v>8.2403200000000004E-5</v>
      </c>
      <c r="I7508" s="5">
        <v>1.062069E-4</v>
      </c>
    </row>
    <row r="7509" spans="1:9">
      <c r="A7509" s="12">
        <v>44144</v>
      </c>
      <c r="B7509">
        <v>2020</v>
      </c>
      <c r="C7509">
        <v>11</v>
      </c>
      <c r="D7509">
        <v>9</v>
      </c>
      <c r="E7509">
        <v>1</v>
      </c>
      <c r="F7509" s="12">
        <f t="shared" si="234"/>
        <v>44144.041666666664</v>
      </c>
      <c r="G7509" s="12">
        <f t="shared" si="235"/>
        <v>44144.083333333328</v>
      </c>
      <c r="H7509" s="5">
        <v>8.7745700000000003E-5</v>
      </c>
      <c r="I7509" s="5">
        <v>1.05481E-4</v>
      </c>
    </row>
    <row r="7510" spans="1:9">
      <c r="A7510" s="12">
        <v>44144.041666666664</v>
      </c>
      <c r="B7510">
        <v>2020</v>
      </c>
      <c r="C7510">
        <v>11</v>
      </c>
      <c r="D7510">
        <v>9</v>
      </c>
      <c r="E7510">
        <v>2</v>
      </c>
      <c r="F7510" s="12">
        <f t="shared" si="234"/>
        <v>44144.083333333328</v>
      </c>
      <c r="G7510" s="12">
        <f t="shared" si="235"/>
        <v>44144.124999999993</v>
      </c>
      <c r="H7510" s="5">
        <v>1.177269E-4</v>
      </c>
      <c r="I7510" s="5">
        <v>1.109204E-4</v>
      </c>
    </row>
    <row r="7511" spans="1:9">
      <c r="A7511" s="12">
        <v>44144.083333333336</v>
      </c>
      <c r="B7511">
        <v>2020</v>
      </c>
      <c r="C7511">
        <v>11</v>
      </c>
      <c r="D7511">
        <v>9</v>
      </c>
      <c r="E7511">
        <v>3</v>
      </c>
      <c r="F7511" s="12">
        <f t="shared" si="234"/>
        <v>44144.125</v>
      </c>
      <c r="G7511" s="12">
        <f t="shared" si="235"/>
        <v>44144.166666666664</v>
      </c>
      <c r="H7511" s="5">
        <v>1.2407140000000001E-4</v>
      </c>
      <c r="I7511" s="5">
        <v>1.170732E-4</v>
      </c>
    </row>
    <row r="7512" spans="1:9">
      <c r="A7512" s="12">
        <v>44144.125</v>
      </c>
      <c r="B7512">
        <v>2020</v>
      </c>
      <c r="C7512">
        <v>11</v>
      </c>
      <c r="D7512">
        <v>9</v>
      </c>
      <c r="E7512">
        <v>4</v>
      </c>
      <c r="F7512" s="12">
        <f t="shared" si="234"/>
        <v>44144.166666666664</v>
      </c>
      <c r="G7512" s="12">
        <f t="shared" si="235"/>
        <v>44144.208333333328</v>
      </c>
      <c r="H7512" s="5">
        <v>1.232607E-4</v>
      </c>
      <c r="I7512" s="5">
        <v>1.3803439999999999E-4</v>
      </c>
    </row>
    <row r="7513" spans="1:9">
      <c r="A7513" s="12">
        <v>44144.166666666664</v>
      </c>
      <c r="B7513">
        <v>2020</v>
      </c>
      <c r="C7513">
        <v>11</v>
      </c>
      <c r="D7513">
        <v>9</v>
      </c>
      <c r="E7513">
        <v>5</v>
      </c>
      <c r="F7513" s="12">
        <f t="shared" si="234"/>
        <v>44144.208333333328</v>
      </c>
      <c r="G7513" s="12">
        <f t="shared" si="235"/>
        <v>44144.249999999993</v>
      </c>
      <c r="H7513" s="5">
        <v>1.5544260000000001E-4</v>
      </c>
      <c r="I7513" s="5">
        <v>1.7971130000000001E-4</v>
      </c>
    </row>
    <row r="7514" spans="1:9">
      <c r="A7514" s="12">
        <v>44144.208333333336</v>
      </c>
      <c r="B7514">
        <v>2020</v>
      </c>
      <c r="C7514">
        <v>11</v>
      </c>
      <c r="D7514">
        <v>9</v>
      </c>
      <c r="E7514">
        <v>6</v>
      </c>
      <c r="F7514" s="12">
        <f t="shared" si="234"/>
        <v>44144.25</v>
      </c>
      <c r="G7514" s="12">
        <f t="shared" si="235"/>
        <v>44144.291666666664</v>
      </c>
      <c r="H7514" s="5">
        <v>1.930697E-4</v>
      </c>
      <c r="I7514" s="5">
        <v>2.126095E-4</v>
      </c>
    </row>
    <row r="7515" spans="1:9">
      <c r="A7515" s="12">
        <v>44144.25</v>
      </c>
      <c r="B7515">
        <v>2020</v>
      </c>
      <c r="C7515">
        <v>11</v>
      </c>
      <c r="D7515">
        <v>9</v>
      </c>
      <c r="E7515">
        <v>7</v>
      </c>
      <c r="F7515" s="12">
        <f t="shared" si="234"/>
        <v>44144.291666666664</v>
      </c>
      <c r="G7515" s="12">
        <f t="shared" si="235"/>
        <v>44144.333333333328</v>
      </c>
      <c r="H7515" s="5">
        <v>2.097992E-4</v>
      </c>
      <c r="I7515" s="5">
        <v>2.352004E-4</v>
      </c>
    </row>
    <row r="7516" spans="1:9">
      <c r="A7516" s="12">
        <v>44144.291666666664</v>
      </c>
      <c r="B7516">
        <v>2020</v>
      </c>
      <c r="C7516">
        <v>11</v>
      </c>
      <c r="D7516">
        <v>9</v>
      </c>
      <c r="E7516">
        <v>8</v>
      </c>
      <c r="F7516" s="12">
        <f t="shared" si="234"/>
        <v>44144.333333333328</v>
      </c>
      <c r="G7516" s="12">
        <f t="shared" si="235"/>
        <v>44144.374999999993</v>
      </c>
      <c r="H7516" s="5">
        <v>2.187472E-4</v>
      </c>
      <c r="I7516" s="5">
        <v>2.405706E-4</v>
      </c>
    </row>
    <row r="7517" spans="1:9">
      <c r="A7517" s="12">
        <v>44144.333333333336</v>
      </c>
      <c r="B7517">
        <v>2020</v>
      </c>
      <c r="C7517">
        <v>11</v>
      </c>
      <c r="D7517">
        <v>9</v>
      </c>
      <c r="E7517">
        <v>9</v>
      </c>
      <c r="F7517" s="12">
        <f t="shared" si="234"/>
        <v>44144.375</v>
      </c>
      <c r="G7517" s="12">
        <f t="shared" si="235"/>
        <v>44144.416666666664</v>
      </c>
      <c r="H7517" s="5">
        <v>2.084729E-4</v>
      </c>
      <c r="I7517" s="5">
        <v>2.2713980000000001E-4</v>
      </c>
    </row>
    <row r="7518" spans="1:9">
      <c r="A7518" s="12">
        <v>44144.375</v>
      </c>
      <c r="B7518">
        <v>2020</v>
      </c>
      <c r="C7518">
        <v>11</v>
      </c>
      <c r="D7518">
        <v>9</v>
      </c>
      <c r="E7518">
        <v>10</v>
      </c>
      <c r="F7518" s="12">
        <f t="shared" si="234"/>
        <v>44144.416666666664</v>
      </c>
      <c r="G7518" s="12">
        <f t="shared" si="235"/>
        <v>44144.458333333328</v>
      </c>
      <c r="H7518" s="5">
        <v>1.9861489999999999E-4</v>
      </c>
      <c r="I7518" s="5">
        <v>2.1259760000000001E-4</v>
      </c>
    </row>
    <row r="7519" spans="1:9">
      <c r="A7519" s="12">
        <v>44144.416666666664</v>
      </c>
      <c r="B7519">
        <v>2020</v>
      </c>
      <c r="C7519">
        <v>11</v>
      </c>
      <c r="D7519">
        <v>9</v>
      </c>
      <c r="E7519">
        <v>11</v>
      </c>
      <c r="F7519" s="12">
        <f t="shared" si="234"/>
        <v>44144.458333333328</v>
      </c>
      <c r="G7519" s="12">
        <f t="shared" si="235"/>
        <v>44144.499999999993</v>
      </c>
      <c r="H7519" s="5">
        <v>1.8959789999999999E-4</v>
      </c>
      <c r="I7519" s="5">
        <v>1.9829550000000001E-4</v>
      </c>
    </row>
    <row r="7520" spans="1:9">
      <c r="A7520" s="12">
        <v>44144.458333333336</v>
      </c>
      <c r="B7520">
        <v>2020</v>
      </c>
      <c r="C7520">
        <v>11</v>
      </c>
      <c r="D7520">
        <v>9</v>
      </c>
      <c r="E7520">
        <v>12</v>
      </c>
      <c r="F7520" s="12">
        <f t="shared" si="234"/>
        <v>44144.5</v>
      </c>
      <c r="G7520" s="12">
        <f t="shared" si="235"/>
        <v>44144.541666666664</v>
      </c>
      <c r="H7520" s="5">
        <v>1.7588090000000001E-4</v>
      </c>
      <c r="I7520" s="5">
        <v>1.818666E-4</v>
      </c>
    </row>
    <row r="7521" spans="1:9">
      <c r="A7521" s="12">
        <v>44144.5</v>
      </c>
      <c r="B7521">
        <v>2020</v>
      </c>
      <c r="C7521">
        <v>11</v>
      </c>
      <c r="D7521">
        <v>9</v>
      </c>
      <c r="E7521">
        <v>13</v>
      </c>
      <c r="F7521" s="12">
        <f t="shared" si="234"/>
        <v>44144.541666666664</v>
      </c>
      <c r="G7521" s="12">
        <f t="shared" si="235"/>
        <v>44144.583333333328</v>
      </c>
      <c r="H7521" s="5">
        <v>1.757788E-4</v>
      </c>
      <c r="I7521" s="5">
        <v>1.7821509999999999E-4</v>
      </c>
    </row>
    <row r="7522" spans="1:9">
      <c r="A7522" s="12">
        <v>44144.541666666664</v>
      </c>
      <c r="B7522">
        <v>2020</v>
      </c>
      <c r="C7522">
        <v>11</v>
      </c>
      <c r="D7522">
        <v>9</v>
      </c>
      <c r="E7522">
        <v>14</v>
      </c>
      <c r="F7522" s="12">
        <f t="shared" si="234"/>
        <v>44144.583333333328</v>
      </c>
      <c r="G7522" s="12">
        <f t="shared" si="235"/>
        <v>44144.624999999993</v>
      </c>
      <c r="H7522" s="5">
        <v>1.7202839999999999E-4</v>
      </c>
      <c r="I7522" s="5">
        <v>1.7054130000000001E-4</v>
      </c>
    </row>
    <row r="7523" spans="1:9">
      <c r="A7523" s="12">
        <v>44144.583333333336</v>
      </c>
      <c r="B7523">
        <v>2020</v>
      </c>
      <c r="C7523">
        <v>11</v>
      </c>
      <c r="D7523">
        <v>9</v>
      </c>
      <c r="E7523">
        <v>15</v>
      </c>
      <c r="F7523" s="12">
        <f t="shared" si="234"/>
        <v>44144.625</v>
      </c>
      <c r="G7523" s="12">
        <f t="shared" si="235"/>
        <v>44144.666666666664</v>
      </c>
      <c r="H7523" s="5">
        <v>1.636113E-4</v>
      </c>
      <c r="I7523" s="5">
        <v>1.630135E-4</v>
      </c>
    </row>
    <row r="7524" spans="1:9">
      <c r="A7524" s="12">
        <v>44144.625</v>
      </c>
      <c r="B7524">
        <v>2020</v>
      </c>
      <c r="C7524">
        <v>11</v>
      </c>
      <c r="D7524">
        <v>9</v>
      </c>
      <c r="E7524">
        <v>16</v>
      </c>
      <c r="F7524" s="12">
        <f t="shared" si="234"/>
        <v>44144.666666666664</v>
      </c>
      <c r="G7524" s="12">
        <f t="shared" si="235"/>
        <v>44144.708333333328</v>
      </c>
      <c r="H7524" s="5">
        <v>1.6100469999999999E-4</v>
      </c>
      <c r="I7524" s="5">
        <v>1.530448E-4</v>
      </c>
    </row>
    <row r="7525" spans="1:9">
      <c r="A7525" s="12">
        <v>44144.666666666664</v>
      </c>
      <c r="B7525">
        <v>2020</v>
      </c>
      <c r="C7525">
        <v>11</v>
      </c>
      <c r="D7525">
        <v>9</v>
      </c>
      <c r="E7525">
        <v>17</v>
      </c>
      <c r="F7525" s="12">
        <f t="shared" si="234"/>
        <v>44144.708333333328</v>
      </c>
      <c r="G7525" s="12">
        <f t="shared" si="235"/>
        <v>44144.749999999993</v>
      </c>
      <c r="H7525" s="5">
        <v>1.5706490000000001E-4</v>
      </c>
      <c r="I7525" s="5">
        <v>1.4260769999999999E-4</v>
      </c>
    </row>
    <row r="7526" spans="1:9">
      <c r="A7526" s="12">
        <v>44144.708333333336</v>
      </c>
      <c r="B7526">
        <v>2020</v>
      </c>
      <c r="C7526">
        <v>11</v>
      </c>
      <c r="D7526">
        <v>9</v>
      </c>
      <c r="E7526">
        <v>18</v>
      </c>
      <c r="F7526" s="12">
        <f t="shared" si="234"/>
        <v>44144.75</v>
      </c>
      <c r="G7526" s="12">
        <f t="shared" si="235"/>
        <v>44144.791666666664</v>
      </c>
      <c r="H7526" s="5">
        <v>1.474766E-4</v>
      </c>
      <c r="I7526" s="5">
        <v>1.3693289999999999E-4</v>
      </c>
    </row>
    <row r="7527" spans="1:9">
      <c r="A7527" s="12">
        <v>44144.75</v>
      </c>
      <c r="B7527">
        <v>2020</v>
      </c>
      <c r="C7527">
        <v>11</v>
      </c>
      <c r="D7527">
        <v>9</v>
      </c>
      <c r="E7527">
        <v>19</v>
      </c>
      <c r="F7527" s="12">
        <f t="shared" si="234"/>
        <v>44144.791666666664</v>
      </c>
      <c r="G7527" s="12">
        <f t="shared" si="235"/>
        <v>44144.833333333328</v>
      </c>
      <c r="H7527" s="5">
        <v>1.3845050000000001E-4</v>
      </c>
      <c r="I7527" s="5">
        <v>1.3437139999999999E-4</v>
      </c>
    </row>
    <row r="7528" spans="1:9">
      <c r="A7528" s="12">
        <v>44144.791666666664</v>
      </c>
      <c r="B7528">
        <v>2020</v>
      </c>
      <c r="C7528">
        <v>11</v>
      </c>
      <c r="D7528">
        <v>9</v>
      </c>
      <c r="E7528">
        <v>20</v>
      </c>
      <c r="F7528" s="12">
        <f t="shared" si="234"/>
        <v>44144.833333333328</v>
      </c>
      <c r="G7528" s="12">
        <f t="shared" si="235"/>
        <v>44144.874999999993</v>
      </c>
      <c r="H7528" s="5">
        <v>1.3060090000000001E-4</v>
      </c>
      <c r="I7528" s="5">
        <v>1.3071940000000001E-4</v>
      </c>
    </row>
    <row r="7529" spans="1:9">
      <c r="A7529" s="12">
        <v>44144.833333333336</v>
      </c>
      <c r="B7529">
        <v>2020</v>
      </c>
      <c r="C7529">
        <v>11</v>
      </c>
      <c r="D7529">
        <v>9</v>
      </c>
      <c r="E7529">
        <v>21</v>
      </c>
      <c r="F7529" s="12">
        <f t="shared" si="234"/>
        <v>44144.875</v>
      </c>
      <c r="G7529" s="12">
        <f t="shared" si="235"/>
        <v>44144.916666666664</v>
      </c>
      <c r="H7529" s="5">
        <v>1.1489950000000001E-4</v>
      </c>
      <c r="I7529" s="5">
        <v>1.212644E-4</v>
      </c>
    </row>
    <row r="7530" spans="1:9">
      <c r="A7530" s="12">
        <v>44144.875</v>
      </c>
      <c r="B7530">
        <v>2020</v>
      </c>
      <c r="C7530">
        <v>11</v>
      </c>
      <c r="D7530">
        <v>9</v>
      </c>
      <c r="E7530">
        <v>22</v>
      </c>
      <c r="F7530" s="12">
        <f t="shared" si="234"/>
        <v>44144.916666666664</v>
      </c>
      <c r="G7530" s="12">
        <f t="shared" si="235"/>
        <v>44144.958333333328</v>
      </c>
      <c r="H7530" s="5">
        <v>9.0722200000000004E-5</v>
      </c>
      <c r="I7530" s="5">
        <v>1.11529E-4</v>
      </c>
    </row>
    <row r="7531" spans="1:9">
      <c r="A7531" s="12">
        <v>44144.916666666664</v>
      </c>
      <c r="B7531">
        <v>2020</v>
      </c>
      <c r="C7531">
        <v>11</v>
      </c>
      <c r="D7531">
        <v>9</v>
      </c>
      <c r="E7531">
        <v>23</v>
      </c>
      <c r="F7531" s="12">
        <f t="shared" si="234"/>
        <v>44144.958333333328</v>
      </c>
      <c r="G7531" s="12">
        <f t="shared" si="235"/>
        <v>44144.999999999993</v>
      </c>
      <c r="H7531" s="5">
        <v>8.0403599999999997E-5</v>
      </c>
      <c r="I7531" s="5">
        <v>1.054525E-4</v>
      </c>
    </row>
    <row r="7532" spans="1:9">
      <c r="A7532" s="12">
        <v>44144.958333333336</v>
      </c>
      <c r="B7532">
        <v>2020</v>
      </c>
      <c r="C7532">
        <v>11</v>
      </c>
      <c r="D7532">
        <v>10</v>
      </c>
      <c r="E7532">
        <v>0</v>
      </c>
      <c r="F7532" s="12">
        <f t="shared" si="234"/>
        <v>44145</v>
      </c>
      <c r="G7532" s="12">
        <f t="shared" si="235"/>
        <v>44145.041666666664</v>
      </c>
      <c r="H7532" s="5">
        <v>8.0628600000000003E-5</v>
      </c>
      <c r="I7532" s="5">
        <v>1.068735E-4</v>
      </c>
    </row>
    <row r="7533" spans="1:9">
      <c r="A7533" s="12">
        <v>44145</v>
      </c>
      <c r="B7533">
        <v>2020</v>
      </c>
      <c r="C7533">
        <v>11</v>
      </c>
      <c r="D7533">
        <v>10</v>
      </c>
      <c r="E7533">
        <v>1</v>
      </c>
      <c r="F7533" s="12">
        <f t="shared" si="234"/>
        <v>44145.041666666664</v>
      </c>
      <c r="G7533" s="12">
        <f t="shared" si="235"/>
        <v>44145.083333333328</v>
      </c>
      <c r="H7533" s="5">
        <v>8.7577999999999994E-5</v>
      </c>
      <c r="I7533" s="5">
        <v>1.10284E-4</v>
      </c>
    </row>
    <row r="7534" spans="1:9">
      <c r="A7534" s="12">
        <v>44145.041666666664</v>
      </c>
      <c r="B7534">
        <v>2020</v>
      </c>
      <c r="C7534">
        <v>11</v>
      </c>
      <c r="D7534">
        <v>10</v>
      </c>
      <c r="E7534">
        <v>2</v>
      </c>
      <c r="F7534" s="12">
        <f t="shared" si="234"/>
        <v>44145.083333333328</v>
      </c>
      <c r="G7534" s="12">
        <f t="shared" si="235"/>
        <v>44145.124999999993</v>
      </c>
      <c r="H7534" s="5">
        <v>1.1349729999999999E-4</v>
      </c>
      <c r="I7534" s="5">
        <v>1.1454050000000001E-4</v>
      </c>
    </row>
    <row r="7535" spans="1:9">
      <c r="A7535" s="12">
        <v>44145.083333333336</v>
      </c>
      <c r="B7535">
        <v>2020</v>
      </c>
      <c r="C7535">
        <v>11</v>
      </c>
      <c r="D7535">
        <v>10</v>
      </c>
      <c r="E7535">
        <v>3</v>
      </c>
      <c r="F7535" s="12">
        <f t="shared" si="234"/>
        <v>44145.125</v>
      </c>
      <c r="G7535" s="12">
        <f t="shared" si="235"/>
        <v>44145.166666666664</v>
      </c>
      <c r="H7535" s="5">
        <v>1.179105E-4</v>
      </c>
      <c r="I7535" s="5">
        <v>1.202041E-4</v>
      </c>
    </row>
    <row r="7536" spans="1:9">
      <c r="A7536" s="12">
        <v>44145.125</v>
      </c>
      <c r="B7536">
        <v>2020</v>
      </c>
      <c r="C7536">
        <v>11</v>
      </c>
      <c r="D7536">
        <v>10</v>
      </c>
      <c r="E7536">
        <v>4</v>
      </c>
      <c r="F7536" s="12">
        <f t="shared" si="234"/>
        <v>44145.166666666664</v>
      </c>
      <c r="G7536" s="12">
        <f t="shared" si="235"/>
        <v>44145.208333333328</v>
      </c>
      <c r="H7536" s="5">
        <v>1.222823E-4</v>
      </c>
      <c r="I7536" s="5">
        <v>1.3657940000000001E-4</v>
      </c>
    </row>
    <row r="7537" spans="1:9">
      <c r="A7537" s="12">
        <v>44145.166666666664</v>
      </c>
      <c r="B7537">
        <v>2020</v>
      </c>
      <c r="C7537">
        <v>11</v>
      </c>
      <c r="D7537">
        <v>10</v>
      </c>
      <c r="E7537">
        <v>5</v>
      </c>
      <c r="F7537" s="12">
        <f t="shared" si="234"/>
        <v>44145.208333333328</v>
      </c>
      <c r="G7537" s="12">
        <f t="shared" si="235"/>
        <v>44145.249999999993</v>
      </c>
      <c r="H7537" s="5">
        <v>1.5058049999999999E-4</v>
      </c>
      <c r="I7537" s="5">
        <v>1.705702E-4</v>
      </c>
    </row>
    <row r="7538" spans="1:9">
      <c r="A7538" s="12">
        <v>44145.208333333336</v>
      </c>
      <c r="B7538">
        <v>2020</v>
      </c>
      <c r="C7538">
        <v>11</v>
      </c>
      <c r="D7538">
        <v>10</v>
      </c>
      <c r="E7538">
        <v>6</v>
      </c>
      <c r="F7538" s="12">
        <f t="shared" si="234"/>
        <v>44145.25</v>
      </c>
      <c r="G7538" s="12">
        <f t="shared" si="235"/>
        <v>44145.291666666664</v>
      </c>
      <c r="H7538" s="5">
        <v>1.960416E-4</v>
      </c>
      <c r="I7538" s="5">
        <v>2.1535599999999999E-4</v>
      </c>
    </row>
    <row r="7539" spans="1:9">
      <c r="A7539" s="12">
        <v>44145.25</v>
      </c>
      <c r="B7539">
        <v>2020</v>
      </c>
      <c r="C7539">
        <v>11</v>
      </c>
      <c r="D7539">
        <v>10</v>
      </c>
      <c r="E7539">
        <v>7</v>
      </c>
      <c r="F7539" s="12">
        <f t="shared" si="234"/>
        <v>44145.291666666664</v>
      </c>
      <c r="G7539" s="12">
        <f t="shared" si="235"/>
        <v>44145.333333333328</v>
      </c>
      <c r="H7539" s="5">
        <v>2.1318269999999999E-4</v>
      </c>
      <c r="I7539" s="5">
        <v>2.38316E-4</v>
      </c>
    </row>
    <row r="7540" spans="1:9">
      <c r="A7540" s="12">
        <v>44145.291666666664</v>
      </c>
      <c r="B7540">
        <v>2020</v>
      </c>
      <c r="C7540">
        <v>11</v>
      </c>
      <c r="D7540">
        <v>10</v>
      </c>
      <c r="E7540">
        <v>8</v>
      </c>
      <c r="F7540" s="12">
        <f t="shared" si="234"/>
        <v>44145.333333333328</v>
      </c>
      <c r="G7540" s="12">
        <f t="shared" si="235"/>
        <v>44145.374999999993</v>
      </c>
      <c r="H7540" s="5">
        <v>2.2241249999999999E-4</v>
      </c>
      <c r="I7540" s="5">
        <v>2.439656E-4</v>
      </c>
    </row>
    <row r="7541" spans="1:9">
      <c r="A7541" s="12">
        <v>44145.333333333336</v>
      </c>
      <c r="B7541">
        <v>2020</v>
      </c>
      <c r="C7541">
        <v>11</v>
      </c>
      <c r="D7541">
        <v>10</v>
      </c>
      <c r="E7541">
        <v>9</v>
      </c>
      <c r="F7541" s="12">
        <f t="shared" si="234"/>
        <v>44145.375</v>
      </c>
      <c r="G7541" s="12">
        <f t="shared" si="235"/>
        <v>44145.416666666664</v>
      </c>
      <c r="H7541" s="5">
        <v>2.1209129999999999E-4</v>
      </c>
      <c r="I7541" s="5">
        <v>2.3047430000000001E-4</v>
      </c>
    </row>
    <row r="7542" spans="1:9">
      <c r="A7542" s="12">
        <v>44145.375</v>
      </c>
      <c r="B7542">
        <v>2020</v>
      </c>
      <c r="C7542">
        <v>11</v>
      </c>
      <c r="D7542">
        <v>10</v>
      </c>
      <c r="E7542">
        <v>10</v>
      </c>
      <c r="F7542" s="12">
        <f t="shared" si="234"/>
        <v>44145.416666666664</v>
      </c>
      <c r="G7542" s="12">
        <f t="shared" si="235"/>
        <v>44145.458333333328</v>
      </c>
      <c r="H7542" s="5">
        <v>2.0217149999999999E-4</v>
      </c>
      <c r="I7542" s="5">
        <v>2.1578449999999999E-4</v>
      </c>
    </row>
    <row r="7543" spans="1:9">
      <c r="A7543" s="12">
        <v>44145.416666666664</v>
      </c>
      <c r="B7543">
        <v>2020</v>
      </c>
      <c r="C7543">
        <v>11</v>
      </c>
      <c r="D7543">
        <v>10</v>
      </c>
      <c r="E7543">
        <v>11</v>
      </c>
      <c r="F7543" s="12">
        <f t="shared" si="234"/>
        <v>44145.458333333328</v>
      </c>
      <c r="G7543" s="12">
        <f t="shared" si="235"/>
        <v>44145.499999999993</v>
      </c>
      <c r="H7543" s="5">
        <v>1.9310409999999999E-4</v>
      </c>
      <c r="I7543" s="5">
        <v>2.0136850000000001E-4</v>
      </c>
    </row>
    <row r="7544" spans="1:9">
      <c r="A7544" s="12">
        <v>44145.458333333336</v>
      </c>
      <c r="B7544">
        <v>2020</v>
      </c>
      <c r="C7544">
        <v>11</v>
      </c>
      <c r="D7544">
        <v>10</v>
      </c>
      <c r="E7544">
        <v>12</v>
      </c>
      <c r="F7544" s="12">
        <f t="shared" si="234"/>
        <v>44145.5</v>
      </c>
      <c r="G7544" s="12">
        <f t="shared" si="235"/>
        <v>44145.541666666664</v>
      </c>
      <c r="H7544" s="5">
        <v>1.7928240000000001E-4</v>
      </c>
      <c r="I7544" s="5">
        <v>1.8480300000000001E-4</v>
      </c>
    </row>
    <row r="7545" spans="1:9">
      <c r="A7545" s="12">
        <v>44145.5</v>
      </c>
      <c r="B7545">
        <v>2020</v>
      </c>
      <c r="C7545">
        <v>11</v>
      </c>
      <c r="D7545">
        <v>10</v>
      </c>
      <c r="E7545">
        <v>13</v>
      </c>
      <c r="F7545" s="12">
        <f t="shared" si="234"/>
        <v>44145.541666666664</v>
      </c>
      <c r="G7545" s="12">
        <f t="shared" si="235"/>
        <v>44145.583333333328</v>
      </c>
      <c r="H7545" s="5">
        <v>1.7926309999999999E-4</v>
      </c>
      <c r="I7545" s="5">
        <v>1.8118339999999999E-4</v>
      </c>
    </row>
    <row r="7546" spans="1:9">
      <c r="A7546" s="12">
        <v>44145.541666666664</v>
      </c>
      <c r="B7546">
        <v>2020</v>
      </c>
      <c r="C7546">
        <v>11</v>
      </c>
      <c r="D7546">
        <v>10</v>
      </c>
      <c r="E7546">
        <v>14</v>
      </c>
      <c r="F7546" s="12">
        <f t="shared" si="234"/>
        <v>44145.583333333328</v>
      </c>
      <c r="G7546" s="12">
        <f t="shared" si="235"/>
        <v>44145.624999999993</v>
      </c>
      <c r="H7546" s="5">
        <v>1.7555549999999999E-4</v>
      </c>
      <c r="I7546" s="5">
        <v>1.734765E-4</v>
      </c>
    </row>
    <row r="7547" spans="1:9">
      <c r="A7547" s="12">
        <v>44145.583333333336</v>
      </c>
      <c r="B7547">
        <v>2020</v>
      </c>
      <c r="C7547">
        <v>11</v>
      </c>
      <c r="D7547">
        <v>10</v>
      </c>
      <c r="E7547">
        <v>15</v>
      </c>
      <c r="F7547" s="12">
        <f t="shared" si="234"/>
        <v>44145.625</v>
      </c>
      <c r="G7547" s="12">
        <f t="shared" si="235"/>
        <v>44145.666666666664</v>
      </c>
      <c r="H7547" s="5">
        <v>1.670636E-4</v>
      </c>
      <c r="I7547" s="5">
        <v>1.6589440000000001E-4</v>
      </c>
    </row>
    <row r="7548" spans="1:9">
      <c r="A7548" s="12">
        <v>44145.625</v>
      </c>
      <c r="B7548">
        <v>2020</v>
      </c>
      <c r="C7548">
        <v>11</v>
      </c>
      <c r="D7548">
        <v>10</v>
      </c>
      <c r="E7548">
        <v>16</v>
      </c>
      <c r="F7548" s="12">
        <f t="shared" si="234"/>
        <v>44145.666666666664</v>
      </c>
      <c r="G7548" s="12">
        <f t="shared" si="235"/>
        <v>44145.708333333328</v>
      </c>
      <c r="H7548" s="5">
        <v>1.6436599999999999E-4</v>
      </c>
      <c r="I7548" s="5">
        <v>1.5578179999999999E-4</v>
      </c>
    </row>
    <row r="7549" spans="1:9">
      <c r="A7549" s="12">
        <v>44145.666666666664</v>
      </c>
      <c r="B7549">
        <v>2020</v>
      </c>
      <c r="C7549">
        <v>11</v>
      </c>
      <c r="D7549">
        <v>10</v>
      </c>
      <c r="E7549">
        <v>17</v>
      </c>
      <c r="F7549" s="12">
        <f t="shared" si="234"/>
        <v>44145.708333333328</v>
      </c>
      <c r="G7549" s="12">
        <f t="shared" si="235"/>
        <v>44145.749999999993</v>
      </c>
      <c r="H7549" s="5">
        <v>1.6016509999999999E-4</v>
      </c>
      <c r="I7549" s="5">
        <v>1.451062E-4</v>
      </c>
    </row>
    <row r="7550" spans="1:9">
      <c r="A7550" s="12">
        <v>44145.708333333336</v>
      </c>
      <c r="B7550">
        <v>2020</v>
      </c>
      <c r="C7550">
        <v>11</v>
      </c>
      <c r="D7550">
        <v>10</v>
      </c>
      <c r="E7550">
        <v>18</v>
      </c>
      <c r="F7550" s="12">
        <f t="shared" si="234"/>
        <v>44145.75</v>
      </c>
      <c r="G7550" s="12">
        <f t="shared" si="235"/>
        <v>44145.791666666664</v>
      </c>
      <c r="H7550" s="5">
        <v>1.501068E-4</v>
      </c>
      <c r="I7550" s="5">
        <v>1.3919130000000001E-4</v>
      </c>
    </row>
    <row r="7551" spans="1:9">
      <c r="A7551" s="12">
        <v>44145.75</v>
      </c>
      <c r="B7551">
        <v>2020</v>
      </c>
      <c r="C7551">
        <v>11</v>
      </c>
      <c r="D7551">
        <v>10</v>
      </c>
      <c r="E7551">
        <v>19</v>
      </c>
      <c r="F7551" s="12">
        <f t="shared" si="234"/>
        <v>44145.791666666664</v>
      </c>
      <c r="G7551" s="12">
        <f t="shared" si="235"/>
        <v>44145.833333333328</v>
      </c>
      <c r="H7551" s="5">
        <v>1.4081989999999999E-4</v>
      </c>
      <c r="I7551" s="5">
        <v>1.3649490000000001E-4</v>
      </c>
    </row>
    <row r="7552" spans="1:9">
      <c r="A7552" s="12">
        <v>44145.791666666664</v>
      </c>
      <c r="B7552">
        <v>2020</v>
      </c>
      <c r="C7552">
        <v>11</v>
      </c>
      <c r="D7552">
        <v>10</v>
      </c>
      <c r="E7552">
        <v>20</v>
      </c>
      <c r="F7552" s="12">
        <f t="shared" si="234"/>
        <v>44145.833333333328</v>
      </c>
      <c r="G7552" s="12">
        <f t="shared" si="235"/>
        <v>44145.874999999993</v>
      </c>
      <c r="H7552" s="5">
        <v>1.328387E-4</v>
      </c>
      <c r="I7552" s="5">
        <v>1.32748E-4</v>
      </c>
    </row>
    <row r="7553" spans="1:9">
      <c r="A7553" s="12">
        <v>44145.833333333336</v>
      </c>
      <c r="B7553">
        <v>2020</v>
      </c>
      <c r="C7553">
        <v>11</v>
      </c>
      <c r="D7553">
        <v>10</v>
      </c>
      <c r="E7553">
        <v>21</v>
      </c>
      <c r="F7553" s="12">
        <f t="shared" si="234"/>
        <v>44145.875</v>
      </c>
      <c r="G7553" s="12">
        <f t="shared" si="235"/>
        <v>44145.916666666664</v>
      </c>
      <c r="H7553" s="5">
        <v>1.169928E-4</v>
      </c>
      <c r="I7553" s="5">
        <v>1.231548E-4</v>
      </c>
    </row>
    <row r="7554" spans="1:9">
      <c r="A7554" s="12">
        <v>44145.875</v>
      </c>
      <c r="B7554">
        <v>2020</v>
      </c>
      <c r="C7554">
        <v>11</v>
      </c>
      <c r="D7554">
        <v>10</v>
      </c>
      <c r="E7554">
        <v>22</v>
      </c>
      <c r="F7554" s="12">
        <f t="shared" si="234"/>
        <v>44145.916666666664</v>
      </c>
      <c r="G7554" s="12">
        <f t="shared" si="235"/>
        <v>44145.958333333328</v>
      </c>
      <c r="H7554" s="5">
        <v>9.2620000000000004E-5</v>
      </c>
      <c r="I7554" s="5">
        <v>1.133491E-4</v>
      </c>
    </row>
    <row r="7555" spans="1:9">
      <c r="A7555" s="12">
        <v>44145.916666666664</v>
      </c>
      <c r="B7555">
        <v>2020</v>
      </c>
      <c r="C7555">
        <v>11</v>
      </c>
      <c r="D7555">
        <v>10</v>
      </c>
      <c r="E7555">
        <v>23</v>
      </c>
      <c r="F7555" s="12">
        <f t="shared" ref="F7555:F7618" si="236">A7555+TIME(1,0,0)</f>
        <v>44145.958333333328</v>
      </c>
      <c r="G7555" s="12">
        <f t="shared" ref="G7555:G7618" si="237">F7555+TIME(1,0,0)</f>
        <v>44145.999999999993</v>
      </c>
      <c r="H7555" s="5">
        <v>8.2179699999999995E-5</v>
      </c>
      <c r="I7555" s="5">
        <v>1.072015E-4</v>
      </c>
    </row>
    <row r="7556" spans="1:9">
      <c r="A7556" s="12">
        <v>44145.958333333336</v>
      </c>
      <c r="B7556">
        <v>2020</v>
      </c>
      <c r="C7556">
        <v>11</v>
      </c>
      <c r="D7556">
        <v>11</v>
      </c>
      <c r="E7556">
        <v>0</v>
      </c>
      <c r="F7556" s="12">
        <f t="shared" si="236"/>
        <v>44146</v>
      </c>
      <c r="G7556" s="12">
        <f t="shared" si="237"/>
        <v>44146.041666666664</v>
      </c>
      <c r="H7556" s="5">
        <v>8.2372899999999999E-5</v>
      </c>
      <c r="I7556" s="5">
        <v>1.086492E-4</v>
      </c>
    </row>
    <row r="7557" spans="1:9">
      <c r="A7557" s="12">
        <v>44146</v>
      </c>
      <c r="B7557">
        <v>2020</v>
      </c>
      <c r="C7557">
        <v>11</v>
      </c>
      <c r="D7557">
        <v>11</v>
      </c>
      <c r="E7557">
        <v>1</v>
      </c>
      <c r="F7557" s="12">
        <f t="shared" si="236"/>
        <v>44146.041666666664</v>
      </c>
      <c r="G7557" s="12">
        <f t="shared" si="237"/>
        <v>44146.083333333328</v>
      </c>
      <c r="H7557" s="5">
        <v>8.9409700000000006E-5</v>
      </c>
      <c r="I7557" s="5">
        <v>1.120646E-4</v>
      </c>
    </row>
    <row r="7558" spans="1:9">
      <c r="A7558" s="12">
        <v>44146.041666666664</v>
      </c>
      <c r="B7558">
        <v>2020</v>
      </c>
      <c r="C7558">
        <v>11</v>
      </c>
      <c r="D7558">
        <v>11</v>
      </c>
      <c r="E7558">
        <v>2</v>
      </c>
      <c r="F7558" s="12">
        <f t="shared" si="236"/>
        <v>44146.083333333328</v>
      </c>
      <c r="G7558" s="12">
        <f t="shared" si="237"/>
        <v>44146.124999999993</v>
      </c>
      <c r="H7558" s="5">
        <v>1.154569E-4</v>
      </c>
      <c r="I7558" s="5">
        <v>1.1635460000000001E-4</v>
      </c>
    </row>
    <row r="7559" spans="1:9">
      <c r="A7559" s="12">
        <v>44146.083333333336</v>
      </c>
      <c r="B7559">
        <v>2020</v>
      </c>
      <c r="C7559">
        <v>11</v>
      </c>
      <c r="D7559">
        <v>11</v>
      </c>
      <c r="E7559">
        <v>3</v>
      </c>
      <c r="F7559" s="12">
        <f t="shared" si="236"/>
        <v>44146.125</v>
      </c>
      <c r="G7559" s="12">
        <f t="shared" si="237"/>
        <v>44146.166666666664</v>
      </c>
      <c r="H7559" s="5">
        <v>1.199164E-4</v>
      </c>
      <c r="I7559" s="5">
        <v>1.2209419999999999E-4</v>
      </c>
    </row>
    <row r="7560" spans="1:9">
      <c r="A7560" s="12">
        <v>44146.125</v>
      </c>
      <c r="B7560">
        <v>2020</v>
      </c>
      <c r="C7560">
        <v>11</v>
      </c>
      <c r="D7560">
        <v>11</v>
      </c>
      <c r="E7560">
        <v>4</v>
      </c>
      <c r="F7560" s="12">
        <f t="shared" si="236"/>
        <v>44146.166666666664</v>
      </c>
      <c r="G7560" s="12">
        <f t="shared" si="237"/>
        <v>44146.208333333328</v>
      </c>
      <c r="H7560" s="5">
        <v>1.2443299999999999E-4</v>
      </c>
      <c r="I7560" s="5">
        <v>1.3866479999999999E-4</v>
      </c>
    </row>
    <row r="7561" spans="1:9">
      <c r="A7561" s="12">
        <v>44146.166666666664</v>
      </c>
      <c r="B7561">
        <v>2020</v>
      </c>
      <c r="C7561">
        <v>11</v>
      </c>
      <c r="D7561">
        <v>11</v>
      </c>
      <c r="E7561">
        <v>5</v>
      </c>
      <c r="F7561" s="12">
        <f t="shared" si="236"/>
        <v>44146.208333333328</v>
      </c>
      <c r="G7561" s="12">
        <f t="shared" si="237"/>
        <v>44146.249999999993</v>
      </c>
      <c r="H7561" s="5">
        <v>1.5296139999999999E-4</v>
      </c>
      <c r="I7561" s="5">
        <v>1.728981E-4</v>
      </c>
    </row>
    <row r="7562" spans="1:9">
      <c r="A7562" s="12">
        <v>44146.208333333336</v>
      </c>
      <c r="B7562">
        <v>2020</v>
      </c>
      <c r="C7562">
        <v>11</v>
      </c>
      <c r="D7562">
        <v>11</v>
      </c>
      <c r="E7562">
        <v>6</v>
      </c>
      <c r="F7562" s="12">
        <f t="shared" si="236"/>
        <v>44146.25</v>
      </c>
      <c r="G7562" s="12">
        <f t="shared" si="237"/>
        <v>44146.291666666664</v>
      </c>
      <c r="H7562" s="5">
        <v>1.8873650000000001E-4</v>
      </c>
      <c r="I7562" s="5">
        <v>2.181033E-4</v>
      </c>
    </row>
    <row r="7563" spans="1:9">
      <c r="A7563" s="12">
        <v>44146.25</v>
      </c>
      <c r="B7563">
        <v>2020</v>
      </c>
      <c r="C7563">
        <v>11</v>
      </c>
      <c r="D7563">
        <v>11</v>
      </c>
      <c r="E7563">
        <v>7</v>
      </c>
      <c r="F7563" s="12">
        <f t="shared" si="236"/>
        <v>44146.291666666664</v>
      </c>
      <c r="G7563" s="12">
        <f t="shared" si="237"/>
        <v>44146.333333333328</v>
      </c>
      <c r="H7563" s="5">
        <v>2.0274949999999999E-4</v>
      </c>
      <c r="I7563" s="5">
        <v>2.414332E-4</v>
      </c>
    </row>
    <row r="7564" spans="1:9">
      <c r="A7564" s="12">
        <v>44146.291666666664</v>
      </c>
      <c r="B7564">
        <v>2020</v>
      </c>
      <c r="C7564">
        <v>11</v>
      </c>
      <c r="D7564">
        <v>11</v>
      </c>
      <c r="E7564">
        <v>8</v>
      </c>
      <c r="F7564" s="12">
        <f t="shared" si="236"/>
        <v>44146.333333333328</v>
      </c>
      <c r="G7564" s="12">
        <f t="shared" si="237"/>
        <v>44146.374999999993</v>
      </c>
      <c r="H7564" s="5">
        <v>2.1212029999999999E-4</v>
      </c>
      <c r="I7564" s="5">
        <v>2.473663E-4</v>
      </c>
    </row>
    <row r="7565" spans="1:9">
      <c r="A7565" s="12">
        <v>44146.333333333336</v>
      </c>
      <c r="B7565">
        <v>2020</v>
      </c>
      <c r="C7565">
        <v>11</v>
      </c>
      <c r="D7565">
        <v>11</v>
      </c>
      <c r="E7565">
        <v>9</v>
      </c>
      <c r="F7565" s="12">
        <f t="shared" si="236"/>
        <v>44146.375</v>
      </c>
      <c r="G7565" s="12">
        <f t="shared" si="237"/>
        <v>44146.416666666664</v>
      </c>
      <c r="H7565" s="5">
        <v>2.011258E-4</v>
      </c>
      <c r="I7565" s="5">
        <v>2.338157E-4</v>
      </c>
    </row>
    <row r="7566" spans="1:9">
      <c r="A7566" s="12">
        <v>44146.375</v>
      </c>
      <c r="B7566">
        <v>2020</v>
      </c>
      <c r="C7566">
        <v>11</v>
      </c>
      <c r="D7566">
        <v>11</v>
      </c>
      <c r="E7566">
        <v>10</v>
      </c>
      <c r="F7566" s="12">
        <f t="shared" si="236"/>
        <v>44146.416666666664</v>
      </c>
      <c r="G7566" s="12">
        <f t="shared" si="237"/>
        <v>44146.458333333328</v>
      </c>
      <c r="H7566" s="5">
        <v>1.9102170000000001E-4</v>
      </c>
      <c r="I7566" s="5">
        <v>2.1897670000000001E-4</v>
      </c>
    </row>
    <row r="7567" spans="1:9">
      <c r="A7567" s="12">
        <v>44146.416666666664</v>
      </c>
      <c r="B7567">
        <v>2020</v>
      </c>
      <c r="C7567">
        <v>11</v>
      </c>
      <c r="D7567">
        <v>11</v>
      </c>
      <c r="E7567">
        <v>11</v>
      </c>
      <c r="F7567" s="12">
        <f t="shared" si="236"/>
        <v>44146.458333333328</v>
      </c>
      <c r="G7567" s="12">
        <f t="shared" si="237"/>
        <v>44146.499999999993</v>
      </c>
      <c r="H7567" s="5">
        <v>1.8321879999999999E-4</v>
      </c>
      <c r="I7567" s="5">
        <v>2.044472E-4</v>
      </c>
    </row>
    <row r="7568" spans="1:9">
      <c r="A7568" s="12">
        <v>44146.458333333336</v>
      </c>
      <c r="B7568">
        <v>2020</v>
      </c>
      <c r="C7568">
        <v>11</v>
      </c>
      <c r="D7568">
        <v>11</v>
      </c>
      <c r="E7568">
        <v>12</v>
      </c>
      <c r="F7568" s="12">
        <f t="shared" si="236"/>
        <v>44146.5</v>
      </c>
      <c r="G7568" s="12">
        <f t="shared" si="237"/>
        <v>44146.541666666664</v>
      </c>
      <c r="H7568" s="5">
        <v>1.7034750000000001E-4</v>
      </c>
      <c r="I7568" s="5">
        <v>1.87746E-4</v>
      </c>
    </row>
    <row r="7569" spans="1:9">
      <c r="A7569" s="12">
        <v>44146.5</v>
      </c>
      <c r="B7569">
        <v>2020</v>
      </c>
      <c r="C7569">
        <v>11</v>
      </c>
      <c r="D7569">
        <v>11</v>
      </c>
      <c r="E7569">
        <v>13</v>
      </c>
      <c r="F7569" s="12">
        <f t="shared" si="236"/>
        <v>44146.541666666664</v>
      </c>
      <c r="G7569" s="12">
        <f t="shared" si="237"/>
        <v>44146.583333333328</v>
      </c>
      <c r="H7569" s="5">
        <v>1.724722E-4</v>
      </c>
      <c r="I7569" s="5">
        <v>1.8415700000000001E-4</v>
      </c>
    </row>
    <row r="7570" spans="1:9">
      <c r="A7570" s="12">
        <v>44146.541666666664</v>
      </c>
      <c r="B7570">
        <v>2020</v>
      </c>
      <c r="C7570">
        <v>11</v>
      </c>
      <c r="D7570">
        <v>11</v>
      </c>
      <c r="E7570">
        <v>14</v>
      </c>
      <c r="F7570" s="12">
        <f t="shared" si="236"/>
        <v>44146.583333333328</v>
      </c>
      <c r="G7570" s="12">
        <f t="shared" si="237"/>
        <v>44146.624999999993</v>
      </c>
      <c r="H7570" s="5">
        <v>1.7110810000000001E-4</v>
      </c>
      <c r="I7570" s="5">
        <v>1.764173E-4</v>
      </c>
    </row>
    <row r="7571" spans="1:9">
      <c r="A7571" s="12">
        <v>44146.583333333336</v>
      </c>
      <c r="B7571">
        <v>2020</v>
      </c>
      <c r="C7571">
        <v>11</v>
      </c>
      <c r="D7571">
        <v>11</v>
      </c>
      <c r="E7571">
        <v>15</v>
      </c>
      <c r="F7571" s="12">
        <f t="shared" si="236"/>
        <v>44146.625</v>
      </c>
      <c r="G7571" s="12">
        <f t="shared" si="237"/>
        <v>44146.666666666664</v>
      </c>
      <c r="H7571" s="5">
        <v>1.625451E-4</v>
      </c>
      <c r="I7571" s="5">
        <v>1.6878039999999999E-4</v>
      </c>
    </row>
    <row r="7572" spans="1:9">
      <c r="A7572" s="12">
        <v>44146.625</v>
      </c>
      <c r="B7572">
        <v>2020</v>
      </c>
      <c r="C7572">
        <v>11</v>
      </c>
      <c r="D7572">
        <v>11</v>
      </c>
      <c r="E7572">
        <v>16</v>
      </c>
      <c r="F7572" s="12">
        <f t="shared" si="236"/>
        <v>44146.666666666664</v>
      </c>
      <c r="G7572" s="12">
        <f t="shared" si="237"/>
        <v>44146.708333333328</v>
      </c>
      <c r="H7572" s="5">
        <v>1.598615E-4</v>
      </c>
      <c r="I7572" s="5">
        <v>1.58524E-4</v>
      </c>
    </row>
    <row r="7573" spans="1:9">
      <c r="A7573" s="12">
        <v>44146.666666666664</v>
      </c>
      <c r="B7573">
        <v>2020</v>
      </c>
      <c r="C7573">
        <v>11</v>
      </c>
      <c r="D7573">
        <v>11</v>
      </c>
      <c r="E7573">
        <v>17</v>
      </c>
      <c r="F7573" s="12">
        <f t="shared" si="236"/>
        <v>44146.708333333328</v>
      </c>
      <c r="G7573" s="12">
        <f t="shared" si="237"/>
        <v>44146.749999999993</v>
      </c>
      <c r="H7573" s="5">
        <v>1.5506750000000001E-4</v>
      </c>
      <c r="I7573" s="5">
        <v>1.4760810000000001E-4</v>
      </c>
    </row>
    <row r="7574" spans="1:9">
      <c r="A7574" s="12">
        <v>44146.708333333336</v>
      </c>
      <c r="B7574">
        <v>2020</v>
      </c>
      <c r="C7574">
        <v>11</v>
      </c>
      <c r="D7574">
        <v>11</v>
      </c>
      <c r="E7574">
        <v>18</v>
      </c>
      <c r="F7574" s="12">
        <f t="shared" si="236"/>
        <v>44146.75</v>
      </c>
      <c r="G7574" s="12">
        <f t="shared" si="237"/>
        <v>44146.791666666664</v>
      </c>
      <c r="H7574" s="5">
        <v>1.4357009999999999E-4</v>
      </c>
      <c r="I7574" s="5">
        <v>1.4145180000000001E-4</v>
      </c>
    </row>
    <row r="7575" spans="1:9">
      <c r="A7575" s="12">
        <v>44146.75</v>
      </c>
      <c r="B7575">
        <v>2020</v>
      </c>
      <c r="C7575">
        <v>11</v>
      </c>
      <c r="D7575">
        <v>11</v>
      </c>
      <c r="E7575">
        <v>19</v>
      </c>
      <c r="F7575" s="12">
        <f t="shared" si="236"/>
        <v>44146.791666666664</v>
      </c>
      <c r="G7575" s="12">
        <f t="shared" si="237"/>
        <v>44146.833333333328</v>
      </c>
      <c r="H7575" s="5">
        <v>1.3317250000000001E-4</v>
      </c>
      <c r="I7575" s="5">
        <v>1.3862130000000001E-4</v>
      </c>
    </row>
    <row r="7576" spans="1:9">
      <c r="A7576" s="12">
        <v>44146.791666666664</v>
      </c>
      <c r="B7576">
        <v>2020</v>
      </c>
      <c r="C7576">
        <v>11</v>
      </c>
      <c r="D7576">
        <v>11</v>
      </c>
      <c r="E7576">
        <v>20</v>
      </c>
      <c r="F7576" s="12">
        <f t="shared" si="236"/>
        <v>44146.833333333328</v>
      </c>
      <c r="G7576" s="12">
        <f t="shared" si="237"/>
        <v>44146.874999999993</v>
      </c>
      <c r="H7576" s="5">
        <v>1.247458E-4</v>
      </c>
      <c r="I7576" s="5">
        <v>1.347791E-4</v>
      </c>
    </row>
    <row r="7577" spans="1:9">
      <c r="A7577" s="12">
        <v>44146.833333333336</v>
      </c>
      <c r="B7577">
        <v>2020</v>
      </c>
      <c r="C7577">
        <v>11</v>
      </c>
      <c r="D7577">
        <v>11</v>
      </c>
      <c r="E7577">
        <v>21</v>
      </c>
      <c r="F7577" s="12">
        <f t="shared" si="236"/>
        <v>44146.875</v>
      </c>
      <c r="G7577" s="12">
        <f t="shared" si="237"/>
        <v>44146.916666666664</v>
      </c>
      <c r="H7577" s="5">
        <v>1.082109E-4</v>
      </c>
      <c r="I7577" s="5">
        <v>1.250495E-4</v>
      </c>
    </row>
    <row r="7578" spans="1:9">
      <c r="A7578" s="12">
        <v>44146.875</v>
      </c>
      <c r="B7578">
        <v>2020</v>
      </c>
      <c r="C7578">
        <v>11</v>
      </c>
      <c r="D7578">
        <v>11</v>
      </c>
      <c r="E7578">
        <v>22</v>
      </c>
      <c r="F7578" s="12">
        <f t="shared" si="236"/>
        <v>44146.916666666664</v>
      </c>
      <c r="G7578" s="12">
        <f t="shared" si="237"/>
        <v>44146.958333333328</v>
      </c>
      <c r="H7578" s="5">
        <v>8.40855E-5</v>
      </c>
      <c r="I7578" s="5">
        <v>1.151766E-4</v>
      </c>
    </row>
    <row r="7579" spans="1:9">
      <c r="A7579" s="12">
        <v>44146.916666666664</v>
      </c>
      <c r="B7579">
        <v>2020</v>
      </c>
      <c r="C7579">
        <v>11</v>
      </c>
      <c r="D7579">
        <v>11</v>
      </c>
      <c r="E7579">
        <v>23</v>
      </c>
      <c r="F7579" s="12">
        <f t="shared" si="236"/>
        <v>44146.958333333328</v>
      </c>
      <c r="G7579" s="12">
        <f t="shared" si="237"/>
        <v>44146.999999999993</v>
      </c>
      <c r="H7579" s="5">
        <v>7.4605900000000003E-5</v>
      </c>
      <c r="I7579" s="5">
        <v>1.0895970000000001E-4</v>
      </c>
    </row>
    <row r="7580" spans="1:9">
      <c r="A7580" s="12">
        <v>44146.958333333336</v>
      </c>
      <c r="B7580">
        <v>2020</v>
      </c>
      <c r="C7580">
        <v>11</v>
      </c>
      <c r="D7580">
        <v>12</v>
      </c>
      <c r="E7580">
        <v>0</v>
      </c>
      <c r="F7580" s="12">
        <f t="shared" si="236"/>
        <v>44147</v>
      </c>
      <c r="G7580" s="12">
        <f t="shared" si="237"/>
        <v>44147.041666666664</v>
      </c>
      <c r="H7580" s="5">
        <v>7.5403300000000004E-5</v>
      </c>
      <c r="I7580" s="5">
        <v>1.104343E-4</v>
      </c>
    </row>
    <row r="7581" spans="1:9">
      <c r="A7581" s="12">
        <v>44147</v>
      </c>
      <c r="B7581">
        <v>2020</v>
      </c>
      <c r="C7581">
        <v>11</v>
      </c>
      <c r="D7581">
        <v>12</v>
      </c>
      <c r="E7581">
        <v>1</v>
      </c>
      <c r="F7581" s="12">
        <f t="shared" si="236"/>
        <v>44147.041666666664</v>
      </c>
      <c r="G7581" s="12">
        <f t="shared" si="237"/>
        <v>44147.083333333328</v>
      </c>
      <c r="H7581" s="5">
        <v>8.2877299999999993E-5</v>
      </c>
      <c r="I7581" s="5">
        <v>1.138544E-4</v>
      </c>
    </row>
    <row r="7582" spans="1:9">
      <c r="A7582" s="12">
        <v>44147.041666666664</v>
      </c>
      <c r="B7582">
        <v>2020</v>
      </c>
      <c r="C7582">
        <v>11</v>
      </c>
      <c r="D7582">
        <v>12</v>
      </c>
      <c r="E7582">
        <v>2</v>
      </c>
      <c r="F7582" s="12">
        <f t="shared" si="236"/>
        <v>44147.083333333328</v>
      </c>
      <c r="G7582" s="12">
        <f t="shared" si="237"/>
        <v>44147.124999999993</v>
      </c>
      <c r="H7582" s="5">
        <v>1.104734E-4</v>
      </c>
      <c r="I7582" s="5">
        <v>1.181779E-4</v>
      </c>
    </row>
    <row r="7583" spans="1:9">
      <c r="A7583" s="12">
        <v>44147.083333333336</v>
      </c>
      <c r="B7583">
        <v>2020</v>
      </c>
      <c r="C7583">
        <v>11</v>
      </c>
      <c r="D7583">
        <v>12</v>
      </c>
      <c r="E7583">
        <v>3</v>
      </c>
      <c r="F7583" s="12">
        <f t="shared" si="236"/>
        <v>44147.125</v>
      </c>
      <c r="G7583" s="12">
        <f t="shared" si="237"/>
        <v>44147.166666666664</v>
      </c>
      <c r="H7583" s="5">
        <v>1.147516E-4</v>
      </c>
      <c r="I7583" s="5">
        <v>1.23993E-4</v>
      </c>
    </row>
    <row r="7584" spans="1:9">
      <c r="A7584" s="12">
        <v>44147.125</v>
      </c>
      <c r="B7584">
        <v>2020</v>
      </c>
      <c r="C7584">
        <v>11</v>
      </c>
      <c r="D7584">
        <v>12</v>
      </c>
      <c r="E7584">
        <v>4</v>
      </c>
      <c r="F7584" s="12">
        <f t="shared" si="236"/>
        <v>44147.166666666664</v>
      </c>
      <c r="G7584" s="12">
        <f t="shared" si="237"/>
        <v>44147.208333333328</v>
      </c>
      <c r="H7584" s="5">
        <v>1.1946380000000001E-4</v>
      </c>
      <c r="I7584" s="5">
        <v>1.40758E-4</v>
      </c>
    </row>
    <row r="7585" spans="1:9">
      <c r="A7585" s="12">
        <v>44147.166666666664</v>
      </c>
      <c r="B7585">
        <v>2020</v>
      </c>
      <c r="C7585">
        <v>11</v>
      </c>
      <c r="D7585">
        <v>12</v>
      </c>
      <c r="E7585">
        <v>5</v>
      </c>
      <c r="F7585" s="12">
        <f t="shared" si="236"/>
        <v>44147.208333333328</v>
      </c>
      <c r="G7585" s="12">
        <f t="shared" si="237"/>
        <v>44147.249999999993</v>
      </c>
      <c r="H7585" s="5">
        <v>1.4830560000000001E-4</v>
      </c>
      <c r="I7585" s="5">
        <v>1.7522920000000001E-4</v>
      </c>
    </row>
    <row r="7586" spans="1:9">
      <c r="A7586" s="12">
        <v>44147.208333333336</v>
      </c>
      <c r="B7586">
        <v>2020</v>
      </c>
      <c r="C7586">
        <v>11</v>
      </c>
      <c r="D7586">
        <v>12</v>
      </c>
      <c r="E7586">
        <v>6</v>
      </c>
      <c r="F7586" s="12">
        <f t="shared" si="236"/>
        <v>44147.25</v>
      </c>
      <c r="G7586" s="12">
        <f t="shared" si="237"/>
        <v>44147.291666666664</v>
      </c>
      <c r="H7586" s="5">
        <v>2.020057E-4</v>
      </c>
      <c r="I7586" s="5">
        <v>2.2084979999999999E-4</v>
      </c>
    </row>
    <row r="7587" spans="1:9">
      <c r="A7587" s="12">
        <v>44147.25</v>
      </c>
      <c r="B7587">
        <v>2020</v>
      </c>
      <c r="C7587">
        <v>11</v>
      </c>
      <c r="D7587">
        <v>12</v>
      </c>
      <c r="E7587">
        <v>7</v>
      </c>
      <c r="F7587" s="12">
        <f t="shared" si="236"/>
        <v>44147.291666666664</v>
      </c>
      <c r="G7587" s="12">
        <f t="shared" si="237"/>
        <v>44147.333333333328</v>
      </c>
      <c r="H7587" s="5">
        <v>2.1996879999999999E-4</v>
      </c>
      <c r="I7587" s="5">
        <v>2.4455039999999998E-4</v>
      </c>
    </row>
    <row r="7588" spans="1:9">
      <c r="A7588" s="12">
        <v>44147.291666666664</v>
      </c>
      <c r="B7588">
        <v>2020</v>
      </c>
      <c r="C7588">
        <v>11</v>
      </c>
      <c r="D7588">
        <v>12</v>
      </c>
      <c r="E7588">
        <v>8</v>
      </c>
      <c r="F7588" s="12">
        <f t="shared" si="236"/>
        <v>44147.333333333328</v>
      </c>
      <c r="G7588" s="12">
        <f t="shared" si="237"/>
        <v>44147.374999999993</v>
      </c>
      <c r="H7588" s="5">
        <v>2.2977420000000001E-4</v>
      </c>
      <c r="I7588" s="5">
        <v>2.50771E-4</v>
      </c>
    </row>
    <row r="7589" spans="1:9">
      <c r="A7589" s="12">
        <v>44147.333333333336</v>
      </c>
      <c r="B7589">
        <v>2020</v>
      </c>
      <c r="C7589">
        <v>11</v>
      </c>
      <c r="D7589">
        <v>12</v>
      </c>
      <c r="E7589">
        <v>9</v>
      </c>
      <c r="F7589" s="12">
        <f t="shared" si="236"/>
        <v>44147.375</v>
      </c>
      <c r="G7589" s="12">
        <f t="shared" si="237"/>
        <v>44147.416666666664</v>
      </c>
      <c r="H7589" s="5">
        <v>2.1935880000000001E-4</v>
      </c>
      <c r="I7589" s="5">
        <v>2.371621E-4</v>
      </c>
    </row>
    <row r="7590" spans="1:9">
      <c r="A7590" s="12">
        <v>44147.375</v>
      </c>
      <c r="B7590">
        <v>2020</v>
      </c>
      <c r="C7590">
        <v>11</v>
      </c>
      <c r="D7590">
        <v>12</v>
      </c>
      <c r="E7590">
        <v>10</v>
      </c>
      <c r="F7590" s="12">
        <f t="shared" si="236"/>
        <v>44147.416666666664</v>
      </c>
      <c r="G7590" s="12">
        <f t="shared" si="237"/>
        <v>44147.458333333328</v>
      </c>
      <c r="H7590" s="5">
        <v>2.0931349999999999E-4</v>
      </c>
      <c r="I7590" s="5">
        <v>2.2217250000000001E-4</v>
      </c>
    </row>
    <row r="7591" spans="1:9">
      <c r="A7591" s="12">
        <v>44147.416666666664</v>
      </c>
      <c r="B7591">
        <v>2020</v>
      </c>
      <c r="C7591">
        <v>11</v>
      </c>
      <c r="D7591">
        <v>12</v>
      </c>
      <c r="E7591">
        <v>11</v>
      </c>
      <c r="F7591" s="12">
        <f t="shared" si="236"/>
        <v>44147.458333333328</v>
      </c>
      <c r="G7591" s="12">
        <f t="shared" si="237"/>
        <v>44147.499999999993</v>
      </c>
      <c r="H7591" s="5">
        <v>2.001428E-4</v>
      </c>
      <c r="I7591" s="5">
        <v>2.0752969999999999E-4</v>
      </c>
    </row>
    <row r="7592" spans="1:9">
      <c r="A7592" s="12">
        <v>44147.458333333336</v>
      </c>
      <c r="B7592">
        <v>2020</v>
      </c>
      <c r="C7592">
        <v>11</v>
      </c>
      <c r="D7592">
        <v>12</v>
      </c>
      <c r="E7592">
        <v>12</v>
      </c>
      <c r="F7592" s="12">
        <f t="shared" si="236"/>
        <v>44147.5</v>
      </c>
      <c r="G7592" s="12">
        <f t="shared" si="237"/>
        <v>44147.541666666664</v>
      </c>
      <c r="H7592" s="5">
        <v>1.86119E-4</v>
      </c>
      <c r="I7592" s="5">
        <v>1.9069369999999999E-4</v>
      </c>
    </row>
    <row r="7593" spans="1:9">
      <c r="A7593" s="12">
        <v>44147.5</v>
      </c>
      <c r="B7593">
        <v>2020</v>
      </c>
      <c r="C7593">
        <v>11</v>
      </c>
      <c r="D7593">
        <v>12</v>
      </c>
      <c r="E7593">
        <v>13</v>
      </c>
      <c r="F7593" s="12">
        <f t="shared" si="236"/>
        <v>44147.541666666664</v>
      </c>
      <c r="G7593" s="12">
        <f t="shared" si="237"/>
        <v>44147.583333333328</v>
      </c>
      <c r="H7593" s="5">
        <v>1.8626130000000001E-4</v>
      </c>
      <c r="I7593" s="5">
        <v>1.8713399999999999E-4</v>
      </c>
    </row>
    <row r="7594" spans="1:9">
      <c r="A7594" s="12">
        <v>44147.541666666664</v>
      </c>
      <c r="B7594">
        <v>2020</v>
      </c>
      <c r="C7594">
        <v>11</v>
      </c>
      <c r="D7594">
        <v>12</v>
      </c>
      <c r="E7594">
        <v>14</v>
      </c>
      <c r="F7594" s="12">
        <f t="shared" si="236"/>
        <v>44147.583333333328</v>
      </c>
      <c r="G7594" s="12">
        <f t="shared" si="237"/>
        <v>44147.624999999993</v>
      </c>
      <c r="H7594" s="5">
        <v>1.826439E-4</v>
      </c>
      <c r="I7594" s="5">
        <v>1.793617E-4</v>
      </c>
    </row>
    <row r="7595" spans="1:9">
      <c r="A7595" s="12">
        <v>44147.583333333336</v>
      </c>
      <c r="B7595">
        <v>2020</v>
      </c>
      <c r="C7595">
        <v>11</v>
      </c>
      <c r="D7595">
        <v>12</v>
      </c>
      <c r="E7595">
        <v>15</v>
      </c>
      <c r="F7595" s="12">
        <f t="shared" si="236"/>
        <v>44147.625</v>
      </c>
      <c r="G7595" s="12">
        <f t="shared" si="237"/>
        <v>44147.666666666664</v>
      </c>
      <c r="H7595" s="5">
        <v>1.7400250000000001E-4</v>
      </c>
      <c r="I7595" s="5">
        <v>1.7166959999999999E-4</v>
      </c>
    </row>
    <row r="7596" spans="1:9">
      <c r="A7596" s="12">
        <v>44147.625</v>
      </c>
      <c r="B7596">
        <v>2020</v>
      </c>
      <c r="C7596">
        <v>11</v>
      </c>
      <c r="D7596">
        <v>12</v>
      </c>
      <c r="E7596">
        <v>16</v>
      </c>
      <c r="F7596" s="12">
        <f t="shared" si="236"/>
        <v>44147.666666666664</v>
      </c>
      <c r="G7596" s="12">
        <f t="shared" si="237"/>
        <v>44147.708333333328</v>
      </c>
      <c r="H7596" s="5">
        <v>1.711192E-4</v>
      </c>
      <c r="I7596" s="5">
        <v>1.6126960000000001E-4</v>
      </c>
    </row>
    <row r="7597" spans="1:9">
      <c r="A7597" s="12">
        <v>44147.666666666664</v>
      </c>
      <c r="B7597">
        <v>2020</v>
      </c>
      <c r="C7597">
        <v>11</v>
      </c>
      <c r="D7597">
        <v>12</v>
      </c>
      <c r="E7597">
        <v>17</v>
      </c>
      <c r="F7597" s="12">
        <f t="shared" si="236"/>
        <v>44147.708333333328</v>
      </c>
      <c r="G7597" s="12">
        <f t="shared" si="237"/>
        <v>44147.749999999993</v>
      </c>
      <c r="H7597" s="5">
        <v>1.6639000000000001E-4</v>
      </c>
      <c r="I7597" s="5">
        <v>1.5011159999999999E-4</v>
      </c>
    </row>
    <row r="7598" spans="1:9">
      <c r="A7598" s="12">
        <v>44147.708333333336</v>
      </c>
      <c r="B7598">
        <v>2020</v>
      </c>
      <c r="C7598">
        <v>11</v>
      </c>
      <c r="D7598">
        <v>12</v>
      </c>
      <c r="E7598">
        <v>18</v>
      </c>
      <c r="F7598" s="12">
        <f t="shared" si="236"/>
        <v>44147.75</v>
      </c>
      <c r="G7598" s="12">
        <f t="shared" si="237"/>
        <v>44147.791666666664</v>
      </c>
      <c r="H7598" s="5">
        <v>1.553786E-4</v>
      </c>
      <c r="I7598" s="5">
        <v>1.4371300000000001E-4</v>
      </c>
    </row>
    <row r="7599" spans="1:9">
      <c r="A7599" s="12">
        <v>44147.75</v>
      </c>
      <c r="B7599">
        <v>2020</v>
      </c>
      <c r="C7599">
        <v>11</v>
      </c>
      <c r="D7599">
        <v>12</v>
      </c>
      <c r="E7599">
        <v>19</v>
      </c>
      <c r="F7599" s="12">
        <f t="shared" si="236"/>
        <v>44147.791666666664</v>
      </c>
      <c r="G7599" s="12">
        <f t="shared" si="237"/>
        <v>44147.833333333328</v>
      </c>
      <c r="H7599" s="5">
        <v>1.455673E-4</v>
      </c>
      <c r="I7599" s="5">
        <v>1.407492E-4</v>
      </c>
    </row>
    <row r="7600" spans="1:9">
      <c r="A7600" s="12">
        <v>44147.791666666664</v>
      </c>
      <c r="B7600">
        <v>2020</v>
      </c>
      <c r="C7600">
        <v>11</v>
      </c>
      <c r="D7600">
        <v>12</v>
      </c>
      <c r="E7600">
        <v>20</v>
      </c>
      <c r="F7600" s="12">
        <f t="shared" si="236"/>
        <v>44147.833333333328</v>
      </c>
      <c r="G7600" s="12">
        <f t="shared" si="237"/>
        <v>44147.874999999993</v>
      </c>
      <c r="H7600" s="5">
        <v>1.3732349999999999E-4</v>
      </c>
      <c r="I7600" s="5">
        <v>1.368114E-4</v>
      </c>
    </row>
    <row r="7601" spans="1:9">
      <c r="A7601" s="12">
        <v>44147.833333333336</v>
      </c>
      <c r="B7601">
        <v>2020</v>
      </c>
      <c r="C7601">
        <v>11</v>
      </c>
      <c r="D7601">
        <v>12</v>
      </c>
      <c r="E7601">
        <v>21</v>
      </c>
      <c r="F7601" s="12">
        <f t="shared" si="236"/>
        <v>44147.875</v>
      </c>
      <c r="G7601" s="12">
        <f t="shared" si="237"/>
        <v>44147.916666666664</v>
      </c>
      <c r="H7601" s="5">
        <v>1.211963E-4</v>
      </c>
      <c r="I7601" s="5">
        <v>1.269473E-4</v>
      </c>
    </row>
    <row r="7602" spans="1:9">
      <c r="A7602" s="12">
        <v>44147.875</v>
      </c>
      <c r="B7602">
        <v>2020</v>
      </c>
      <c r="C7602">
        <v>11</v>
      </c>
      <c r="D7602">
        <v>12</v>
      </c>
      <c r="E7602">
        <v>22</v>
      </c>
      <c r="F7602" s="12">
        <f t="shared" si="236"/>
        <v>44147.916666666664</v>
      </c>
      <c r="G7602" s="12">
        <f t="shared" si="237"/>
        <v>44147.958333333328</v>
      </c>
      <c r="H7602" s="5">
        <v>9.6446600000000006E-5</v>
      </c>
      <c r="I7602" s="5">
        <v>1.1701059999999999E-4</v>
      </c>
    </row>
    <row r="7603" spans="1:9">
      <c r="A7603" s="12">
        <v>44147.916666666664</v>
      </c>
      <c r="B7603">
        <v>2020</v>
      </c>
      <c r="C7603">
        <v>11</v>
      </c>
      <c r="D7603">
        <v>12</v>
      </c>
      <c r="E7603">
        <v>23</v>
      </c>
      <c r="F7603" s="12">
        <f t="shared" si="236"/>
        <v>44147.958333333328</v>
      </c>
      <c r="G7603" s="12">
        <f t="shared" si="237"/>
        <v>44147.999999999993</v>
      </c>
      <c r="H7603" s="5">
        <v>8.5770099999999994E-5</v>
      </c>
      <c r="I7603" s="5">
        <v>1.107258E-4</v>
      </c>
    </row>
    <row r="7604" spans="1:9">
      <c r="A7604" s="12">
        <v>44147.958333333336</v>
      </c>
      <c r="B7604">
        <v>2020</v>
      </c>
      <c r="C7604">
        <v>11</v>
      </c>
      <c r="D7604">
        <v>13</v>
      </c>
      <c r="E7604">
        <v>0</v>
      </c>
      <c r="F7604" s="12">
        <f t="shared" si="236"/>
        <v>44148</v>
      </c>
      <c r="G7604" s="12">
        <f t="shared" si="237"/>
        <v>44148.041666666664</v>
      </c>
      <c r="H7604" s="5">
        <v>8.59025E-5</v>
      </c>
      <c r="I7604" s="5">
        <v>1.122278E-4</v>
      </c>
    </row>
    <row r="7605" spans="1:9">
      <c r="A7605" s="12">
        <v>44148</v>
      </c>
      <c r="B7605">
        <v>2020</v>
      </c>
      <c r="C7605">
        <v>11</v>
      </c>
      <c r="D7605">
        <v>13</v>
      </c>
      <c r="E7605">
        <v>1</v>
      </c>
      <c r="F7605" s="12">
        <f t="shared" si="236"/>
        <v>44148.041666666664</v>
      </c>
      <c r="G7605" s="12">
        <f t="shared" si="237"/>
        <v>44148.083333333328</v>
      </c>
      <c r="H7605" s="5">
        <v>9.3116100000000001E-5</v>
      </c>
      <c r="I7605" s="5">
        <v>1.156521E-4</v>
      </c>
    </row>
    <row r="7606" spans="1:9">
      <c r="A7606" s="12">
        <v>44148.041666666664</v>
      </c>
      <c r="B7606">
        <v>2020</v>
      </c>
      <c r="C7606">
        <v>11</v>
      </c>
      <c r="D7606">
        <v>13</v>
      </c>
      <c r="E7606">
        <v>2</v>
      </c>
      <c r="F7606" s="12">
        <f t="shared" si="236"/>
        <v>44148.083333333328</v>
      </c>
      <c r="G7606" s="12">
        <f t="shared" si="237"/>
        <v>44148.124999999993</v>
      </c>
      <c r="H7606" s="5">
        <v>1.194172E-4</v>
      </c>
      <c r="I7606" s="5">
        <v>1.200092E-4</v>
      </c>
    </row>
    <row r="7607" spans="1:9">
      <c r="A7607" s="12">
        <v>44148.083333333336</v>
      </c>
      <c r="B7607">
        <v>2020</v>
      </c>
      <c r="C7607">
        <v>11</v>
      </c>
      <c r="D7607">
        <v>13</v>
      </c>
      <c r="E7607">
        <v>3</v>
      </c>
      <c r="F7607" s="12">
        <f t="shared" si="236"/>
        <v>44148.125</v>
      </c>
      <c r="G7607" s="12">
        <f t="shared" si="237"/>
        <v>44148.166666666664</v>
      </c>
      <c r="H7607" s="5">
        <v>1.239682E-4</v>
      </c>
      <c r="I7607" s="5">
        <v>1.258992E-4</v>
      </c>
    </row>
    <row r="7608" spans="1:9">
      <c r="A7608" s="12">
        <v>44148.125</v>
      </c>
      <c r="B7608">
        <v>2020</v>
      </c>
      <c r="C7608">
        <v>11</v>
      </c>
      <c r="D7608">
        <v>13</v>
      </c>
      <c r="E7608">
        <v>4</v>
      </c>
      <c r="F7608" s="12">
        <f t="shared" si="236"/>
        <v>44148.166666666664</v>
      </c>
      <c r="G7608" s="12">
        <f t="shared" si="237"/>
        <v>44148.208333333328</v>
      </c>
      <c r="H7608" s="5">
        <v>1.287769E-4</v>
      </c>
      <c r="I7608" s="5">
        <v>1.428577E-4</v>
      </c>
    </row>
    <row r="7609" spans="1:9">
      <c r="A7609" s="12">
        <v>44148.166666666664</v>
      </c>
      <c r="B7609">
        <v>2020</v>
      </c>
      <c r="C7609">
        <v>11</v>
      </c>
      <c r="D7609">
        <v>13</v>
      </c>
      <c r="E7609">
        <v>5</v>
      </c>
      <c r="F7609" s="12">
        <f t="shared" si="236"/>
        <v>44148.208333333328</v>
      </c>
      <c r="G7609" s="12">
        <f t="shared" si="237"/>
        <v>44148.249999999993</v>
      </c>
      <c r="H7609" s="5">
        <v>1.577591E-4</v>
      </c>
      <c r="I7609" s="5">
        <v>1.7756210000000001E-4</v>
      </c>
    </row>
    <row r="7610" spans="1:9">
      <c r="A7610" s="12">
        <v>44148.208333333336</v>
      </c>
      <c r="B7610">
        <v>2020</v>
      </c>
      <c r="C7610">
        <v>11</v>
      </c>
      <c r="D7610">
        <v>13</v>
      </c>
      <c r="E7610">
        <v>6</v>
      </c>
      <c r="F7610" s="12">
        <f t="shared" si="236"/>
        <v>44148.25</v>
      </c>
      <c r="G7610" s="12">
        <f t="shared" si="237"/>
        <v>44148.291666666664</v>
      </c>
      <c r="H7610" s="5">
        <v>2.0373519999999999E-4</v>
      </c>
      <c r="I7610" s="5">
        <v>2.1368820000000001E-4</v>
      </c>
    </row>
    <row r="7611" spans="1:9">
      <c r="A7611" s="12">
        <v>44148.25</v>
      </c>
      <c r="B7611">
        <v>2020</v>
      </c>
      <c r="C7611">
        <v>11</v>
      </c>
      <c r="D7611">
        <v>13</v>
      </c>
      <c r="E7611">
        <v>7</v>
      </c>
      <c r="F7611" s="12">
        <f t="shared" si="236"/>
        <v>44148.291666666664</v>
      </c>
      <c r="G7611" s="12">
        <f t="shared" si="237"/>
        <v>44148.333333333328</v>
      </c>
      <c r="H7611" s="5">
        <v>2.2209789999999999E-4</v>
      </c>
      <c r="I7611" s="5">
        <v>2.3975989999999999E-4</v>
      </c>
    </row>
    <row r="7612" spans="1:9">
      <c r="A7612" s="12">
        <v>44148.291666666664</v>
      </c>
      <c r="B7612">
        <v>2020</v>
      </c>
      <c r="C7612">
        <v>11</v>
      </c>
      <c r="D7612">
        <v>13</v>
      </c>
      <c r="E7612">
        <v>8</v>
      </c>
      <c r="F7612" s="12">
        <f t="shared" si="236"/>
        <v>44148.333333333328</v>
      </c>
      <c r="G7612" s="12">
        <f t="shared" si="237"/>
        <v>44148.374999999993</v>
      </c>
      <c r="H7612" s="5">
        <v>2.333328E-4</v>
      </c>
      <c r="I7612" s="5">
        <v>2.449245E-4</v>
      </c>
    </row>
    <row r="7613" spans="1:9">
      <c r="A7613" s="12">
        <v>44148.333333333336</v>
      </c>
      <c r="B7613">
        <v>2020</v>
      </c>
      <c r="C7613">
        <v>11</v>
      </c>
      <c r="D7613">
        <v>13</v>
      </c>
      <c r="E7613">
        <v>9</v>
      </c>
      <c r="F7613" s="12">
        <f t="shared" si="236"/>
        <v>44148.375</v>
      </c>
      <c r="G7613" s="12">
        <f t="shared" si="237"/>
        <v>44148.416666666664</v>
      </c>
      <c r="H7613" s="5">
        <v>2.1715389999999999E-4</v>
      </c>
      <c r="I7613" s="5">
        <v>2.3139610000000001E-4</v>
      </c>
    </row>
    <row r="7614" spans="1:9">
      <c r="A7614" s="12">
        <v>44148.375</v>
      </c>
      <c r="B7614">
        <v>2020</v>
      </c>
      <c r="C7614">
        <v>11</v>
      </c>
      <c r="D7614">
        <v>13</v>
      </c>
      <c r="E7614">
        <v>10</v>
      </c>
      <c r="F7614" s="12">
        <f t="shared" si="236"/>
        <v>44148.416666666664</v>
      </c>
      <c r="G7614" s="12">
        <f t="shared" si="237"/>
        <v>44148.458333333328</v>
      </c>
      <c r="H7614" s="5">
        <v>2.1091090000000001E-4</v>
      </c>
      <c r="I7614" s="5">
        <v>2.1653570000000001E-4</v>
      </c>
    </row>
    <row r="7615" spans="1:9">
      <c r="A7615" s="12">
        <v>44148.416666666664</v>
      </c>
      <c r="B7615">
        <v>2020</v>
      </c>
      <c r="C7615">
        <v>11</v>
      </c>
      <c r="D7615">
        <v>13</v>
      </c>
      <c r="E7615">
        <v>11</v>
      </c>
      <c r="F7615" s="12">
        <f t="shared" si="236"/>
        <v>44148.458333333328</v>
      </c>
      <c r="G7615" s="12">
        <f t="shared" si="237"/>
        <v>44148.499999999993</v>
      </c>
      <c r="H7615" s="5">
        <v>2.0392810000000001E-4</v>
      </c>
      <c r="I7615" s="5">
        <v>2.0194129999999999E-4</v>
      </c>
    </row>
    <row r="7616" spans="1:9">
      <c r="A7616" s="12">
        <v>44148.458333333336</v>
      </c>
      <c r="B7616">
        <v>2020</v>
      </c>
      <c r="C7616">
        <v>11</v>
      </c>
      <c r="D7616">
        <v>13</v>
      </c>
      <c r="E7616">
        <v>12</v>
      </c>
      <c r="F7616" s="12">
        <f t="shared" si="236"/>
        <v>44148.5</v>
      </c>
      <c r="G7616" s="12">
        <f t="shared" si="237"/>
        <v>44148.541666666664</v>
      </c>
      <c r="H7616" s="5">
        <v>1.880695E-4</v>
      </c>
      <c r="I7616" s="5">
        <v>1.8543929999999999E-4</v>
      </c>
    </row>
    <row r="7617" spans="1:9">
      <c r="A7617" s="12">
        <v>44148.5</v>
      </c>
      <c r="B7617">
        <v>2020</v>
      </c>
      <c r="C7617">
        <v>11</v>
      </c>
      <c r="D7617">
        <v>13</v>
      </c>
      <c r="E7617">
        <v>13</v>
      </c>
      <c r="F7617" s="12">
        <f t="shared" si="236"/>
        <v>44148.541666666664</v>
      </c>
      <c r="G7617" s="12">
        <f t="shared" si="237"/>
        <v>44148.583333333328</v>
      </c>
      <c r="H7617" s="5">
        <v>1.8709710000000001E-4</v>
      </c>
      <c r="I7617" s="5">
        <v>1.8015429999999999E-4</v>
      </c>
    </row>
    <row r="7618" spans="1:9">
      <c r="A7618" s="12">
        <v>44148.541666666664</v>
      </c>
      <c r="B7618">
        <v>2020</v>
      </c>
      <c r="C7618">
        <v>11</v>
      </c>
      <c r="D7618">
        <v>13</v>
      </c>
      <c r="E7618">
        <v>14</v>
      </c>
      <c r="F7618" s="12">
        <f t="shared" si="236"/>
        <v>44148.583333333328</v>
      </c>
      <c r="G7618" s="12">
        <f t="shared" si="237"/>
        <v>44148.624999999993</v>
      </c>
      <c r="H7618" s="5">
        <v>1.82194E-4</v>
      </c>
      <c r="I7618" s="5">
        <v>1.677382E-4</v>
      </c>
    </row>
    <row r="7619" spans="1:9">
      <c r="A7619" s="12">
        <v>44148.583333333336</v>
      </c>
      <c r="B7619">
        <v>2020</v>
      </c>
      <c r="C7619">
        <v>11</v>
      </c>
      <c r="D7619">
        <v>13</v>
      </c>
      <c r="E7619">
        <v>15</v>
      </c>
      <c r="F7619" s="12">
        <f t="shared" ref="F7619:F7682" si="238">A7619+TIME(1,0,0)</f>
        <v>44148.625</v>
      </c>
      <c r="G7619" s="12">
        <f t="shared" ref="G7619:G7682" si="239">F7619+TIME(1,0,0)</f>
        <v>44148.666666666664</v>
      </c>
      <c r="H7619" s="5">
        <v>1.7210589999999999E-4</v>
      </c>
      <c r="I7619" s="5">
        <v>1.5706619999999999E-4</v>
      </c>
    </row>
    <row r="7620" spans="1:9">
      <c r="A7620" s="12">
        <v>44148.625</v>
      </c>
      <c r="B7620">
        <v>2020</v>
      </c>
      <c r="C7620">
        <v>11</v>
      </c>
      <c r="D7620">
        <v>13</v>
      </c>
      <c r="E7620">
        <v>16</v>
      </c>
      <c r="F7620" s="12">
        <f t="shared" si="238"/>
        <v>44148.666666666664</v>
      </c>
      <c r="G7620" s="12">
        <f t="shared" si="239"/>
        <v>44148.708333333328</v>
      </c>
      <c r="H7620" s="5">
        <v>1.70008E-4</v>
      </c>
      <c r="I7620" s="5">
        <v>1.5152239999999999E-4</v>
      </c>
    </row>
    <row r="7621" spans="1:9">
      <c r="A7621" s="12">
        <v>44148.666666666664</v>
      </c>
      <c r="B7621">
        <v>2020</v>
      </c>
      <c r="C7621">
        <v>11</v>
      </c>
      <c r="D7621">
        <v>13</v>
      </c>
      <c r="E7621">
        <v>17</v>
      </c>
      <c r="F7621" s="12">
        <f t="shared" si="238"/>
        <v>44148.708333333328</v>
      </c>
      <c r="G7621" s="12">
        <f t="shared" si="239"/>
        <v>44148.749999999993</v>
      </c>
      <c r="H7621" s="5">
        <v>1.718508E-4</v>
      </c>
      <c r="I7621" s="5">
        <v>1.4707049999999999E-4</v>
      </c>
    </row>
    <row r="7622" spans="1:9">
      <c r="A7622" s="12">
        <v>44148.708333333336</v>
      </c>
      <c r="B7622">
        <v>2020</v>
      </c>
      <c r="C7622">
        <v>11</v>
      </c>
      <c r="D7622">
        <v>13</v>
      </c>
      <c r="E7622">
        <v>18</v>
      </c>
      <c r="F7622" s="12">
        <f t="shared" si="238"/>
        <v>44148.75</v>
      </c>
      <c r="G7622" s="12">
        <f t="shared" si="239"/>
        <v>44148.791666666664</v>
      </c>
      <c r="H7622" s="5">
        <v>1.7110279999999999E-4</v>
      </c>
      <c r="I7622" s="5">
        <v>1.424869E-4</v>
      </c>
    </row>
    <row r="7623" spans="1:9">
      <c r="A7623" s="12">
        <v>44148.75</v>
      </c>
      <c r="B7623">
        <v>2020</v>
      </c>
      <c r="C7623">
        <v>11</v>
      </c>
      <c r="D7623">
        <v>13</v>
      </c>
      <c r="E7623">
        <v>19</v>
      </c>
      <c r="F7623" s="12">
        <f t="shared" si="238"/>
        <v>44148.791666666664</v>
      </c>
      <c r="G7623" s="12">
        <f t="shared" si="239"/>
        <v>44148.833333333328</v>
      </c>
      <c r="H7623" s="5">
        <v>1.736466E-4</v>
      </c>
      <c r="I7623" s="5">
        <v>1.3958819999999999E-4</v>
      </c>
    </row>
    <row r="7624" spans="1:9">
      <c r="A7624" s="12">
        <v>44148.791666666664</v>
      </c>
      <c r="B7624">
        <v>2020</v>
      </c>
      <c r="C7624">
        <v>11</v>
      </c>
      <c r="D7624">
        <v>13</v>
      </c>
      <c r="E7624">
        <v>20</v>
      </c>
      <c r="F7624" s="12">
        <f t="shared" si="238"/>
        <v>44148.833333333328</v>
      </c>
      <c r="G7624" s="12">
        <f t="shared" si="239"/>
        <v>44148.874999999993</v>
      </c>
      <c r="H7624" s="5">
        <v>1.6310660000000001E-4</v>
      </c>
      <c r="I7624" s="5">
        <v>1.3448440000000001E-4</v>
      </c>
    </row>
    <row r="7625" spans="1:9">
      <c r="A7625" s="12">
        <v>44148.833333333336</v>
      </c>
      <c r="B7625">
        <v>2020</v>
      </c>
      <c r="C7625">
        <v>11</v>
      </c>
      <c r="D7625">
        <v>13</v>
      </c>
      <c r="E7625">
        <v>21</v>
      </c>
      <c r="F7625" s="12">
        <f t="shared" si="238"/>
        <v>44148.875</v>
      </c>
      <c r="G7625" s="12">
        <f t="shared" si="239"/>
        <v>44148.916666666664</v>
      </c>
      <c r="H7625" s="5">
        <v>1.3881089999999999E-4</v>
      </c>
      <c r="I7625" s="5">
        <v>1.2435580000000001E-4</v>
      </c>
    </row>
    <row r="7626" spans="1:9">
      <c r="A7626" s="12">
        <v>44148.875</v>
      </c>
      <c r="B7626">
        <v>2020</v>
      </c>
      <c r="C7626">
        <v>11</v>
      </c>
      <c r="D7626">
        <v>13</v>
      </c>
      <c r="E7626">
        <v>22</v>
      </c>
      <c r="F7626" s="12">
        <f t="shared" si="238"/>
        <v>44148.916666666664</v>
      </c>
      <c r="G7626" s="12">
        <f t="shared" si="239"/>
        <v>44148.958333333328</v>
      </c>
      <c r="H7626" s="5">
        <v>1.12389E-4</v>
      </c>
      <c r="I7626" s="5">
        <v>1.153932E-4</v>
      </c>
    </row>
    <row r="7627" spans="1:9">
      <c r="A7627" s="12">
        <v>44148.916666666664</v>
      </c>
      <c r="B7627">
        <v>2020</v>
      </c>
      <c r="C7627">
        <v>11</v>
      </c>
      <c r="D7627">
        <v>13</v>
      </c>
      <c r="E7627">
        <v>23</v>
      </c>
      <c r="F7627" s="12">
        <f t="shared" si="238"/>
        <v>44148.958333333328</v>
      </c>
      <c r="G7627" s="12">
        <f t="shared" si="239"/>
        <v>44148.999999999993</v>
      </c>
      <c r="H7627" s="5">
        <v>9.5931E-5</v>
      </c>
      <c r="I7627" s="5">
        <v>1.095509E-4</v>
      </c>
    </row>
    <row r="7628" spans="1:9">
      <c r="A7628" s="12">
        <v>44148.958333333336</v>
      </c>
      <c r="B7628">
        <v>2020</v>
      </c>
      <c r="C7628">
        <v>11</v>
      </c>
      <c r="D7628">
        <v>14</v>
      </c>
      <c r="E7628">
        <v>0</v>
      </c>
      <c r="F7628" s="12">
        <f t="shared" si="238"/>
        <v>44149</v>
      </c>
      <c r="G7628" s="12">
        <f t="shared" si="239"/>
        <v>44149.041666666664</v>
      </c>
      <c r="H7628" s="5">
        <v>9.7827500000000005E-5</v>
      </c>
      <c r="I7628" s="5">
        <v>1.079952E-4</v>
      </c>
    </row>
    <row r="7629" spans="1:9">
      <c r="A7629" s="12">
        <v>44149</v>
      </c>
      <c r="B7629">
        <v>2020</v>
      </c>
      <c r="C7629">
        <v>11</v>
      </c>
      <c r="D7629">
        <v>14</v>
      </c>
      <c r="E7629">
        <v>1</v>
      </c>
      <c r="F7629" s="12">
        <f t="shared" si="238"/>
        <v>44149.041666666664</v>
      </c>
      <c r="G7629" s="12">
        <f t="shared" si="239"/>
        <v>44149.083333333328</v>
      </c>
      <c r="H7629" s="5">
        <v>9.1707700000000003E-5</v>
      </c>
      <c r="I7629" s="5">
        <v>1.109539E-4</v>
      </c>
    </row>
    <row r="7630" spans="1:9">
      <c r="A7630" s="12">
        <v>44149.041666666664</v>
      </c>
      <c r="B7630">
        <v>2020</v>
      </c>
      <c r="C7630">
        <v>11</v>
      </c>
      <c r="D7630">
        <v>14</v>
      </c>
      <c r="E7630">
        <v>2</v>
      </c>
      <c r="F7630" s="12">
        <f t="shared" si="238"/>
        <v>44149.083333333328</v>
      </c>
      <c r="G7630" s="12">
        <f t="shared" si="239"/>
        <v>44149.124999999993</v>
      </c>
      <c r="H7630" s="5">
        <v>9.9447300000000006E-5</v>
      </c>
      <c r="I7630" s="5">
        <v>1.1363909999999999E-4</v>
      </c>
    </row>
    <row r="7631" spans="1:9">
      <c r="A7631" s="12">
        <v>44149.083333333336</v>
      </c>
      <c r="B7631">
        <v>2020</v>
      </c>
      <c r="C7631">
        <v>11</v>
      </c>
      <c r="D7631">
        <v>14</v>
      </c>
      <c r="E7631">
        <v>3</v>
      </c>
      <c r="F7631" s="12">
        <f t="shared" si="238"/>
        <v>44149.125</v>
      </c>
      <c r="G7631" s="12">
        <f t="shared" si="239"/>
        <v>44149.166666666664</v>
      </c>
      <c r="H7631" s="5">
        <v>1.116314E-4</v>
      </c>
      <c r="I7631" s="5">
        <v>1.176006E-4</v>
      </c>
    </row>
    <row r="7632" spans="1:9">
      <c r="A7632" s="12">
        <v>44149.125</v>
      </c>
      <c r="B7632">
        <v>2020</v>
      </c>
      <c r="C7632">
        <v>11</v>
      </c>
      <c r="D7632">
        <v>14</v>
      </c>
      <c r="E7632">
        <v>4</v>
      </c>
      <c r="F7632" s="12">
        <f t="shared" si="238"/>
        <v>44149.166666666664</v>
      </c>
      <c r="G7632" s="12">
        <f t="shared" si="239"/>
        <v>44149.208333333328</v>
      </c>
      <c r="H7632" s="5">
        <v>1.2655089999999999E-4</v>
      </c>
      <c r="I7632" s="5">
        <v>1.2662860000000001E-4</v>
      </c>
    </row>
    <row r="7633" spans="1:9">
      <c r="A7633" s="12">
        <v>44149.166666666664</v>
      </c>
      <c r="B7633">
        <v>2020</v>
      </c>
      <c r="C7633">
        <v>11</v>
      </c>
      <c r="D7633">
        <v>14</v>
      </c>
      <c r="E7633">
        <v>5</v>
      </c>
      <c r="F7633" s="12">
        <f t="shared" si="238"/>
        <v>44149.208333333328</v>
      </c>
      <c r="G7633" s="12">
        <f t="shared" si="239"/>
        <v>44149.249999999993</v>
      </c>
      <c r="H7633" s="5">
        <v>1.420669E-4</v>
      </c>
      <c r="I7633" s="5">
        <v>1.4553919999999999E-4</v>
      </c>
    </row>
    <row r="7634" spans="1:9">
      <c r="A7634" s="12">
        <v>44149.208333333336</v>
      </c>
      <c r="B7634">
        <v>2020</v>
      </c>
      <c r="C7634">
        <v>11</v>
      </c>
      <c r="D7634">
        <v>14</v>
      </c>
      <c r="E7634">
        <v>6</v>
      </c>
      <c r="F7634" s="12">
        <f t="shared" si="238"/>
        <v>44149.25</v>
      </c>
      <c r="G7634" s="12">
        <f t="shared" si="239"/>
        <v>44149.291666666664</v>
      </c>
      <c r="H7634" s="5">
        <v>1.6040379999999999E-4</v>
      </c>
      <c r="I7634" s="5">
        <v>1.6041309999999999E-4</v>
      </c>
    </row>
    <row r="7635" spans="1:9">
      <c r="A7635" s="12">
        <v>44149.25</v>
      </c>
      <c r="B7635">
        <v>2020</v>
      </c>
      <c r="C7635">
        <v>11</v>
      </c>
      <c r="D7635">
        <v>14</v>
      </c>
      <c r="E7635">
        <v>7</v>
      </c>
      <c r="F7635" s="12">
        <f t="shared" si="238"/>
        <v>44149.291666666664</v>
      </c>
      <c r="G7635" s="12">
        <f t="shared" si="239"/>
        <v>44149.333333333328</v>
      </c>
      <c r="H7635" s="5">
        <v>1.6375849999999999E-4</v>
      </c>
      <c r="I7635" s="5">
        <v>1.7025889999999999E-4</v>
      </c>
    </row>
    <row r="7636" spans="1:9">
      <c r="A7636" s="12">
        <v>44149.291666666664</v>
      </c>
      <c r="B7636">
        <v>2020</v>
      </c>
      <c r="C7636">
        <v>11</v>
      </c>
      <c r="D7636">
        <v>14</v>
      </c>
      <c r="E7636">
        <v>8</v>
      </c>
      <c r="F7636" s="12">
        <f t="shared" si="238"/>
        <v>44149.333333333328</v>
      </c>
      <c r="G7636" s="12">
        <f t="shared" si="239"/>
        <v>44149.374999999993</v>
      </c>
      <c r="H7636" s="5">
        <v>1.7046450000000001E-4</v>
      </c>
      <c r="I7636" s="5">
        <v>1.711971E-4</v>
      </c>
    </row>
    <row r="7637" spans="1:9">
      <c r="A7637" s="12">
        <v>44149.333333333336</v>
      </c>
      <c r="B7637">
        <v>2020</v>
      </c>
      <c r="C7637">
        <v>11</v>
      </c>
      <c r="D7637">
        <v>14</v>
      </c>
      <c r="E7637">
        <v>9</v>
      </c>
      <c r="F7637" s="12">
        <f t="shared" si="238"/>
        <v>44149.375</v>
      </c>
      <c r="G7637" s="12">
        <f t="shared" si="239"/>
        <v>44149.416666666664</v>
      </c>
      <c r="H7637" s="5">
        <v>1.7294019999999999E-4</v>
      </c>
      <c r="I7637" s="5">
        <v>1.653324E-4</v>
      </c>
    </row>
    <row r="7638" spans="1:9">
      <c r="A7638" s="12">
        <v>44149.375</v>
      </c>
      <c r="B7638">
        <v>2020</v>
      </c>
      <c r="C7638">
        <v>11</v>
      </c>
      <c r="D7638">
        <v>14</v>
      </c>
      <c r="E7638">
        <v>10</v>
      </c>
      <c r="F7638" s="12">
        <f t="shared" si="238"/>
        <v>44149.416666666664</v>
      </c>
      <c r="G7638" s="12">
        <f t="shared" si="239"/>
        <v>44149.458333333328</v>
      </c>
      <c r="H7638" s="5">
        <v>1.674283E-4</v>
      </c>
      <c r="I7638" s="5">
        <v>1.5548210000000001E-4</v>
      </c>
    </row>
    <row r="7639" spans="1:9">
      <c r="A7639" s="12">
        <v>44149.416666666664</v>
      </c>
      <c r="B7639">
        <v>2020</v>
      </c>
      <c r="C7639">
        <v>11</v>
      </c>
      <c r="D7639">
        <v>14</v>
      </c>
      <c r="E7639">
        <v>11</v>
      </c>
      <c r="F7639" s="12">
        <f t="shared" si="238"/>
        <v>44149.458333333328</v>
      </c>
      <c r="G7639" s="12">
        <f t="shared" si="239"/>
        <v>44149.499999999993</v>
      </c>
      <c r="H7639" s="5">
        <v>1.5972E-4</v>
      </c>
      <c r="I7639" s="5">
        <v>1.4665270000000001E-4</v>
      </c>
    </row>
    <row r="7640" spans="1:9">
      <c r="A7640" s="12">
        <v>44149.458333333336</v>
      </c>
      <c r="B7640">
        <v>2020</v>
      </c>
      <c r="C7640">
        <v>11</v>
      </c>
      <c r="D7640">
        <v>14</v>
      </c>
      <c r="E7640">
        <v>12</v>
      </c>
      <c r="F7640" s="12">
        <f t="shared" si="238"/>
        <v>44149.5</v>
      </c>
      <c r="G7640" s="12">
        <f t="shared" si="239"/>
        <v>44149.541666666664</v>
      </c>
      <c r="H7640" s="5">
        <v>1.5241150000000001E-4</v>
      </c>
      <c r="I7640" s="5">
        <v>1.3504479999999999E-4</v>
      </c>
    </row>
    <row r="7641" spans="1:9">
      <c r="A7641" s="12">
        <v>44149.5</v>
      </c>
      <c r="B7641">
        <v>2020</v>
      </c>
      <c r="C7641">
        <v>11</v>
      </c>
      <c r="D7641">
        <v>14</v>
      </c>
      <c r="E7641">
        <v>13</v>
      </c>
      <c r="F7641" s="12">
        <f t="shared" si="238"/>
        <v>44149.541666666664</v>
      </c>
      <c r="G7641" s="12">
        <f t="shared" si="239"/>
        <v>44149.583333333328</v>
      </c>
      <c r="H7641" s="5">
        <v>1.5250950000000001E-4</v>
      </c>
      <c r="I7641" s="5">
        <v>1.298889E-4</v>
      </c>
    </row>
    <row r="7642" spans="1:9">
      <c r="A7642" s="12">
        <v>44149.541666666664</v>
      </c>
      <c r="B7642">
        <v>2020</v>
      </c>
      <c r="C7642">
        <v>11</v>
      </c>
      <c r="D7642">
        <v>14</v>
      </c>
      <c r="E7642">
        <v>14</v>
      </c>
      <c r="F7642" s="12">
        <f t="shared" si="238"/>
        <v>44149.583333333328</v>
      </c>
      <c r="G7642" s="12">
        <f t="shared" si="239"/>
        <v>44149.624999999993</v>
      </c>
      <c r="H7642" s="5">
        <v>1.5337409999999999E-4</v>
      </c>
      <c r="I7642" s="5">
        <v>1.2583200000000001E-4</v>
      </c>
    </row>
    <row r="7643" spans="1:9">
      <c r="A7643" s="12">
        <v>44149.583333333336</v>
      </c>
      <c r="B7643">
        <v>2020</v>
      </c>
      <c r="C7643">
        <v>11</v>
      </c>
      <c r="D7643">
        <v>14</v>
      </c>
      <c r="E7643">
        <v>15</v>
      </c>
      <c r="F7643" s="12">
        <f t="shared" si="238"/>
        <v>44149.625</v>
      </c>
      <c r="G7643" s="12">
        <f t="shared" si="239"/>
        <v>44149.666666666664</v>
      </c>
      <c r="H7643" s="5">
        <v>1.5494789999999999E-4</v>
      </c>
      <c r="I7643" s="5">
        <v>1.2591389999999999E-4</v>
      </c>
    </row>
    <row r="7644" spans="1:9">
      <c r="A7644" s="12">
        <v>44149.625</v>
      </c>
      <c r="B7644">
        <v>2020</v>
      </c>
      <c r="C7644">
        <v>11</v>
      </c>
      <c r="D7644">
        <v>14</v>
      </c>
      <c r="E7644">
        <v>16</v>
      </c>
      <c r="F7644" s="12">
        <f t="shared" si="238"/>
        <v>44149.666666666664</v>
      </c>
      <c r="G7644" s="12">
        <f t="shared" si="239"/>
        <v>44149.708333333328</v>
      </c>
      <c r="H7644" s="5">
        <v>1.605581E-4</v>
      </c>
      <c r="I7644" s="5">
        <v>1.3065789999999999E-4</v>
      </c>
    </row>
    <row r="7645" spans="1:9">
      <c r="A7645" s="12">
        <v>44149.666666666664</v>
      </c>
      <c r="B7645">
        <v>2020</v>
      </c>
      <c r="C7645">
        <v>11</v>
      </c>
      <c r="D7645">
        <v>14</v>
      </c>
      <c r="E7645">
        <v>17</v>
      </c>
      <c r="F7645" s="12">
        <f t="shared" si="238"/>
        <v>44149.708333333328</v>
      </c>
      <c r="G7645" s="12">
        <f t="shared" si="239"/>
        <v>44149.749999999993</v>
      </c>
      <c r="H7645" s="5">
        <v>1.716497E-4</v>
      </c>
      <c r="I7645" s="5">
        <v>1.3520580000000001E-4</v>
      </c>
    </row>
    <row r="7646" spans="1:9">
      <c r="A7646" s="12">
        <v>44149.708333333336</v>
      </c>
      <c r="B7646">
        <v>2020</v>
      </c>
      <c r="C7646">
        <v>11</v>
      </c>
      <c r="D7646">
        <v>14</v>
      </c>
      <c r="E7646">
        <v>18</v>
      </c>
      <c r="F7646" s="12">
        <f t="shared" si="238"/>
        <v>44149.75</v>
      </c>
      <c r="G7646" s="12">
        <f t="shared" si="239"/>
        <v>44149.791666666664</v>
      </c>
      <c r="H7646" s="5">
        <v>1.8083850000000001E-4</v>
      </c>
      <c r="I7646" s="5">
        <v>1.3577150000000001E-4</v>
      </c>
    </row>
    <row r="7647" spans="1:9">
      <c r="A7647" s="12">
        <v>44149.75</v>
      </c>
      <c r="B7647">
        <v>2020</v>
      </c>
      <c r="C7647">
        <v>11</v>
      </c>
      <c r="D7647">
        <v>14</v>
      </c>
      <c r="E7647">
        <v>19</v>
      </c>
      <c r="F7647" s="12">
        <f t="shared" si="238"/>
        <v>44149.791666666664</v>
      </c>
      <c r="G7647" s="12">
        <f t="shared" si="239"/>
        <v>44149.833333333328</v>
      </c>
      <c r="H7647" s="5">
        <v>1.78553E-4</v>
      </c>
      <c r="I7647" s="5">
        <v>1.3271619999999999E-4</v>
      </c>
    </row>
    <row r="7648" spans="1:9">
      <c r="A7648" s="12">
        <v>44149.791666666664</v>
      </c>
      <c r="B7648">
        <v>2020</v>
      </c>
      <c r="C7648">
        <v>11</v>
      </c>
      <c r="D7648">
        <v>14</v>
      </c>
      <c r="E7648">
        <v>20</v>
      </c>
      <c r="F7648" s="12">
        <f t="shared" si="238"/>
        <v>44149.833333333328</v>
      </c>
      <c r="G7648" s="12">
        <f t="shared" si="239"/>
        <v>44149.874999999993</v>
      </c>
      <c r="H7648" s="5">
        <v>1.6648739999999999E-4</v>
      </c>
      <c r="I7648" s="5">
        <v>1.3068309999999999E-4</v>
      </c>
    </row>
    <row r="7649" spans="1:9">
      <c r="A7649" s="12">
        <v>44149.833333333336</v>
      </c>
      <c r="B7649">
        <v>2020</v>
      </c>
      <c r="C7649">
        <v>11</v>
      </c>
      <c r="D7649">
        <v>14</v>
      </c>
      <c r="E7649">
        <v>21</v>
      </c>
      <c r="F7649" s="12">
        <f t="shared" si="238"/>
        <v>44149.875</v>
      </c>
      <c r="G7649" s="12">
        <f t="shared" si="239"/>
        <v>44149.916666666664</v>
      </c>
      <c r="H7649" s="5">
        <v>1.5317379999999999E-4</v>
      </c>
      <c r="I7649" s="5">
        <v>1.2733619999999999E-4</v>
      </c>
    </row>
    <row r="7650" spans="1:9">
      <c r="A7650" s="12">
        <v>44149.875</v>
      </c>
      <c r="B7650">
        <v>2020</v>
      </c>
      <c r="C7650">
        <v>11</v>
      </c>
      <c r="D7650">
        <v>14</v>
      </c>
      <c r="E7650">
        <v>22</v>
      </c>
      <c r="F7650" s="12">
        <f t="shared" si="238"/>
        <v>44149.916666666664</v>
      </c>
      <c r="G7650" s="12">
        <f t="shared" si="239"/>
        <v>44149.958333333328</v>
      </c>
      <c r="H7650" s="5">
        <v>1.280872E-4</v>
      </c>
      <c r="I7650" s="5">
        <v>1.2058919999999999E-4</v>
      </c>
    </row>
    <row r="7651" spans="1:9">
      <c r="A7651" s="12">
        <v>44149.916666666664</v>
      </c>
      <c r="B7651">
        <v>2020</v>
      </c>
      <c r="C7651">
        <v>11</v>
      </c>
      <c r="D7651">
        <v>14</v>
      </c>
      <c r="E7651">
        <v>23</v>
      </c>
      <c r="F7651" s="12">
        <f t="shared" si="238"/>
        <v>44149.958333333328</v>
      </c>
      <c r="G7651" s="12">
        <f t="shared" si="239"/>
        <v>44149.999999999993</v>
      </c>
      <c r="H7651" s="5">
        <v>1.062449E-4</v>
      </c>
      <c r="I7651" s="5">
        <v>1.114477E-4</v>
      </c>
    </row>
    <row r="7652" spans="1:9">
      <c r="A7652" s="12">
        <v>44149.958333333336</v>
      </c>
      <c r="B7652">
        <v>2020</v>
      </c>
      <c r="C7652">
        <v>11</v>
      </c>
      <c r="D7652">
        <v>15</v>
      </c>
      <c r="E7652">
        <v>0</v>
      </c>
      <c r="F7652" s="12">
        <f t="shared" si="238"/>
        <v>44150</v>
      </c>
      <c r="G7652" s="12">
        <f t="shared" si="239"/>
        <v>44150.041666666664</v>
      </c>
      <c r="H7652" s="5">
        <v>1.087444E-4</v>
      </c>
      <c r="I7652" s="5">
        <v>1.0982859999999999E-4</v>
      </c>
    </row>
    <row r="7653" spans="1:9">
      <c r="A7653" s="12">
        <v>44150</v>
      </c>
      <c r="B7653">
        <v>2020</v>
      </c>
      <c r="C7653">
        <v>11</v>
      </c>
      <c r="D7653">
        <v>15</v>
      </c>
      <c r="E7653">
        <v>1</v>
      </c>
      <c r="F7653" s="12">
        <f t="shared" si="238"/>
        <v>44150.041666666664</v>
      </c>
      <c r="G7653" s="12">
        <f t="shared" si="239"/>
        <v>44150.083333333328</v>
      </c>
      <c r="H7653" s="5">
        <v>1.015568E-4</v>
      </c>
      <c r="I7653" s="5">
        <v>1.107885E-4</v>
      </c>
    </row>
    <row r="7654" spans="1:9">
      <c r="A7654" s="12">
        <v>44150.041666666664</v>
      </c>
      <c r="B7654">
        <v>2020</v>
      </c>
      <c r="C7654">
        <v>11</v>
      </c>
      <c r="D7654">
        <v>15</v>
      </c>
      <c r="E7654">
        <v>2</v>
      </c>
      <c r="F7654" s="12">
        <f t="shared" si="238"/>
        <v>44150.083333333328</v>
      </c>
      <c r="G7654" s="12">
        <f t="shared" si="239"/>
        <v>44150.124999999993</v>
      </c>
      <c r="H7654" s="5">
        <v>1.0450640000000001E-4</v>
      </c>
      <c r="I7654" s="5">
        <v>1.1214929999999999E-4</v>
      </c>
    </row>
    <row r="7655" spans="1:9">
      <c r="A7655" s="12">
        <v>44150.083333333336</v>
      </c>
      <c r="B7655">
        <v>2020</v>
      </c>
      <c r="C7655">
        <v>11</v>
      </c>
      <c r="D7655">
        <v>15</v>
      </c>
      <c r="E7655">
        <v>3</v>
      </c>
      <c r="F7655" s="12">
        <f t="shared" si="238"/>
        <v>44150.125</v>
      </c>
      <c r="G7655" s="12">
        <f t="shared" si="239"/>
        <v>44150.166666666664</v>
      </c>
      <c r="H7655" s="5">
        <v>1.149353E-4</v>
      </c>
      <c r="I7655" s="5">
        <v>1.148159E-4</v>
      </c>
    </row>
    <row r="7656" spans="1:9">
      <c r="A7656" s="12">
        <v>44150.125</v>
      </c>
      <c r="B7656">
        <v>2020</v>
      </c>
      <c r="C7656">
        <v>11</v>
      </c>
      <c r="D7656">
        <v>15</v>
      </c>
      <c r="E7656">
        <v>4</v>
      </c>
      <c r="F7656" s="12">
        <f t="shared" si="238"/>
        <v>44150.166666666664</v>
      </c>
      <c r="G7656" s="12">
        <f t="shared" si="239"/>
        <v>44150.208333333328</v>
      </c>
      <c r="H7656" s="5">
        <v>1.282201E-4</v>
      </c>
      <c r="I7656" s="5">
        <v>1.2117039999999999E-4</v>
      </c>
    </row>
    <row r="7657" spans="1:9">
      <c r="A7657" s="12">
        <v>44150.166666666664</v>
      </c>
      <c r="B7657">
        <v>2020</v>
      </c>
      <c r="C7657">
        <v>11</v>
      </c>
      <c r="D7657">
        <v>15</v>
      </c>
      <c r="E7657">
        <v>5</v>
      </c>
      <c r="F7657" s="12">
        <f t="shared" si="238"/>
        <v>44150.208333333328</v>
      </c>
      <c r="G7657" s="12">
        <f t="shared" si="239"/>
        <v>44150.249999999993</v>
      </c>
      <c r="H7657" s="5">
        <v>1.4044E-4</v>
      </c>
      <c r="I7657" s="5">
        <v>1.3812460000000001E-4</v>
      </c>
    </row>
    <row r="7658" spans="1:9">
      <c r="A7658" s="12">
        <v>44150.208333333336</v>
      </c>
      <c r="B7658">
        <v>2020</v>
      </c>
      <c r="C7658">
        <v>11</v>
      </c>
      <c r="D7658">
        <v>15</v>
      </c>
      <c r="E7658">
        <v>6</v>
      </c>
      <c r="F7658" s="12">
        <f t="shared" si="238"/>
        <v>44150.25</v>
      </c>
      <c r="G7658" s="12">
        <f t="shared" si="239"/>
        <v>44150.291666666664</v>
      </c>
      <c r="H7658" s="5">
        <v>1.4994100000000001E-4</v>
      </c>
      <c r="I7658" s="5">
        <v>1.5114870000000001E-4</v>
      </c>
    </row>
    <row r="7659" spans="1:9">
      <c r="A7659" s="12">
        <v>44150.25</v>
      </c>
      <c r="B7659">
        <v>2020</v>
      </c>
      <c r="C7659">
        <v>11</v>
      </c>
      <c r="D7659">
        <v>15</v>
      </c>
      <c r="E7659">
        <v>7</v>
      </c>
      <c r="F7659" s="12">
        <f t="shared" si="238"/>
        <v>44150.291666666664</v>
      </c>
      <c r="G7659" s="12">
        <f t="shared" si="239"/>
        <v>44150.333333333328</v>
      </c>
      <c r="H7659" s="5">
        <v>1.5073079999999999E-4</v>
      </c>
      <c r="I7659" s="5">
        <v>1.594453E-4</v>
      </c>
    </row>
    <row r="7660" spans="1:9">
      <c r="A7660" s="12">
        <v>44150.291666666664</v>
      </c>
      <c r="B7660">
        <v>2020</v>
      </c>
      <c r="C7660">
        <v>11</v>
      </c>
      <c r="D7660">
        <v>15</v>
      </c>
      <c r="E7660">
        <v>8</v>
      </c>
      <c r="F7660" s="12">
        <f t="shared" si="238"/>
        <v>44150.333333333328</v>
      </c>
      <c r="G7660" s="12">
        <f t="shared" si="239"/>
        <v>44150.374999999993</v>
      </c>
      <c r="H7660" s="5">
        <v>1.5081529999999999E-4</v>
      </c>
      <c r="I7660" s="5">
        <v>1.596434E-4</v>
      </c>
    </row>
    <row r="7661" spans="1:9">
      <c r="A7661" s="12">
        <v>44150.333333333336</v>
      </c>
      <c r="B7661">
        <v>2020</v>
      </c>
      <c r="C7661">
        <v>11</v>
      </c>
      <c r="D7661">
        <v>15</v>
      </c>
      <c r="E7661">
        <v>9</v>
      </c>
      <c r="F7661" s="12">
        <f t="shared" si="238"/>
        <v>44150.375</v>
      </c>
      <c r="G7661" s="12">
        <f t="shared" si="239"/>
        <v>44150.416666666664</v>
      </c>
      <c r="H7661" s="5">
        <v>1.4850679999999999E-4</v>
      </c>
      <c r="I7661" s="5">
        <v>1.5271659999999999E-4</v>
      </c>
    </row>
    <row r="7662" spans="1:9">
      <c r="A7662" s="12">
        <v>44150.375</v>
      </c>
      <c r="B7662">
        <v>2020</v>
      </c>
      <c r="C7662">
        <v>11</v>
      </c>
      <c r="D7662">
        <v>15</v>
      </c>
      <c r="E7662">
        <v>10</v>
      </c>
      <c r="F7662" s="12">
        <f t="shared" si="238"/>
        <v>44150.416666666664</v>
      </c>
      <c r="G7662" s="12">
        <f t="shared" si="239"/>
        <v>44150.458333333328</v>
      </c>
      <c r="H7662" s="5">
        <v>1.4580680000000001E-4</v>
      </c>
      <c r="I7662" s="5">
        <v>1.4453369999999999E-4</v>
      </c>
    </row>
    <row r="7663" spans="1:9">
      <c r="A7663" s="12">
        <v>44150.416666666664</v>
      </c>
      <c r="B7663">
        <v>2020</v>
      </c>
      <c r="C7663">
        <v>11</v>
      </c>
      <c r="D7663">
        <v>15</v>
      </c>
      <c r="E7663">
        <v>11</v>
      </c>
      <c r="F7663" s="12">
        <f t="shared" si="238"/>
        <v>44150.458333333328</v>
      </c>
      <c r="G7663" s="12">
        <f t="shared" si="239"/>
        <v>44150.499999999993</v>
      </c>
      <c r="H7663" s="5">
        <v>1.4566709999999999E-4</v>
      </c>
      <c r="I7663" s="5">
        <v>1.3646759999999999E-4</v>
      </c>
    </row>
    <row r="7664" spans="1:9">
      <c r="A7664" s="12">
        <v>44150.458333333336</v>
      </c>
      <c r="B7664">
        <v>2020</v>
      </c>
      <c r="C7664">
        <v>11</v>
      </c>
      <c r="D7664">
        <v>15</v>
      </c>
      <c r="E7664">
        <v>12</v>
      </c>
      <c r="F7664" s="12">
        <f t="shared" si="238"/>
        <v>44150.5</v>
      </c>
      <c r="G7664" s="12">
        <f t="shared" si="239"/>
        <v>44150.541666666664</v>
      </c>
      <c r="H7664" s="5">
        <v>1.3977600000000001E-4</v>
      </c>
      <c r="I7664" s="5">
        <v>1.2865930000000001E-4</v>
      </c>
    </row>
    <row r="7665" spans="1:9">
      <c r="A7665" s="12">
        <v>44150.5</v>
      </c>
      <c r="B7665">
        <v>2020</v>
      </c>
      <c r="C7665">
        <v>11</v>
      </c>
      <c r="D7665">
        <v>15</v>
      </c>
      <c r="E7665">
        <v>13</v>
      </c>
      <c r="F7665" s="12">
        <f t="shared" si="238"/>
        <v>44150.541666666664</v>
      </c>
      <c r="G7665" s="12">
        <f t="shared" si="239"/>
        <v>44150.583333333328</v>
      </c>
      <c r="H7665" s="5">
        <v>1.4063859999999999E-4</v>
      </c>
      <c r="I7665" s="5">
        <v>1.226248E-4</v>
      </c>
    </row>
    <row r="7666" spans="1:9">
      <c r="A7666" s="12">
        <v>44150.541666666664</v>
      </c>
      <c r="B7666">
        <v>2020</v>
      </c>
      <c r="C7666">
        <v>11</v>
      </c>
      <c r="D7666">
        <v>15</v>
      </c>
      <c r="E7666">
        <v>14</v>
      </c>
      <c r="F7666" s="12">
        <f t="shared" si="238"/>
        <v>44150.583333333328</v>
      </c>
      <c r="G7666" s="12">
        <f t="shared" si="239"/>
        <v>44150.624999999993</v>
      </c>
      <c r="H7666" s="5">
        <v>1.4292060000000001E-4</v>
      </c>
      <c r="I7666" s="5">
        <v>1.203118E-4</v>
      </c>
    </row>
    <row r="7667" spans="1:9">
      <c r="A7667" s="12">
        <v>44150.583333333336</v>
      </c>
      <c r="B7667">
        <v>2020</v>
      </c>
      <c r="C7667">
        <v>11</v>
      </c>
      <c r="D7667">
        <v>15</v>
      </c>
      <c r="E7667">
        <v>15</v>
      </c>
      <c r="F7667" s="12">
        <f t="shared" si="238"/>
        <v>44150.625</v>
      </c>
      <c r="G7667" s="12">
        <f t="shared" si="239"/>
        <v>44150.666666666664</v>
      </c>
      <c r="H7667" s="5">
        <v>1.4113600000000001E-4</v>
      </c>
      <c r="I7667" s="5">
        <v>1.2036560000000001E-4</v>
      </c>
    </row>
    <row r="7668" spans="1:9">
      <c r="A7668" s="12">
        <v>44150.625</v>
      </c>
      <c r="B7668">
        <v>2020</v>
      </c>
      <c r="C7668">
        <v>11</v>
      </c>
      <c r="D7668">
        <v>15</v>
      </c>
      <c r="E7668">
        <v>16</v>
      </c>
      <c r="F7668" s="12">
        <f t="shared" si="238"/>
        <v>44150.666666666664</v>
      </c>
      <c r="G7668" s="12">
        <f t="shared" si="239"/>
        <v>44150.708333333328</v>
      </c>
      <c r="H7668" s="5">
        <v>1.450357E-4</v>
      </c>
      <c r="I7668" s="5">
        <v>1.247981E-4</v>
      </c>
    </row>
    <row r="7669" spans="1:9">
      <c r="A7669" s="12">
        <v>44150.666666666664</v>
      </c>
      <c r="B7669">
        <v>2020</v>
      </c>
      <c r="C7669">
        <v>11</v>
      </c>
      <c r="D7669">
        <v>15</v>
      </c>
      <c r="E7669">
        <v>17</v>
      </c>
      <c r="F7669" s="12">
        <f t="shared" si="238"/>
        <v>44150.708333333328</v>
      </c>
      <c r="G7669" s="12">
        <f t="shared" si="239"/>
        <v>44150.749999999993</v>
      </c>
      <c r="H7669" s="5">
        <v>1.522506E-4</v>
      </c>
      <c r="I7669" s="5">
        <v>1.3215110000000001E-4</v>
      </c>
    </row>
    <row r="7670" spans="1:9">
      <c r="A7670" s="12">
        <v>44150.708333333336</v>
      </c>
      <c r="B7670">
        <v>2020</v>
      </c>
      <c r="C7670">
        <v>11</v>
      </c>
      <c r="D7670">
        <v>15</v>
      </c>
      <c r="E7670">
        <v>18</v>
      </c>
      <c r="F7670" s="12">
        <f t="shared" si="238"/>
        <v>44150.75</v>
      </c>
      <c r="G7670" s="12">
        <f t="shared" si="239"/>
        <v>44150.791666666664</v>
      </c>
      <c r="H7670" s="5">
        <v>1.5368909999999999E-4</v>
      </c>
      <c r="I7670" s="5">
        <v>1.323261E-4</v>
      </c>
    </row>
    <row r="7671" spans="1:9">
      <c r="A7671" s="12">
        <v>44150.75</v>
      </c>
      <c r="B7671">
        <v>2020</v>
      </c>
      <c r="C7671">
        <v>11</v>
      </c>
      <c r="D7671">
        <v>15</v>
      </c>
      <c r="E7671">
        <v>19</v>
      </c>
      <c r="F7671" s="12">
        <f t="shared" si="238"/>
        <v>44150.791666666664</v>
      </c>
      <c r="G7671" s="12">
        <f t="shared" si="239"/>
        <v>44150.833333333328</v>
      </c>
      <c r="H7671" s="5">
        <v>1.5266999999999999E-4</v>
      </c>
      <c r="I7671" s="5">
        <v>1.32316E-4</v>
      </c>
    </row>
    <row r="7672" spans="1:9">
      <c r="A7672" s="12">
        <v>44150.791666666664</v>
      </c>
      <c r="B7672">
        <v>2020</v>
      </c>
      <c r="C7672">
        <v>11</v>
      </c>
      <c r="D7672">
        <v>15</v>
      </c>
      <c r="E7672">
        <v>20</v>
      </c>
      <c r="F7672" s="12">
        <f t="shared" si="238"/>
        <v>44150.833333333328</v>
      </c>
      <c r="G7672" s="12">
        <f t="shared" si="239"/>
        <v>44150.874999999993</v>
      </c>
      <c r="H7672" s="5">
        <v>1.4566030000000001E-4</v>
      </c>
      <c r="I7672" s="5">
        <v>1.3173880000000001E-4</v>
      </c>
    </row>
    <row r="7673" spans="1:9">
      <c r="A7673" s="12">
        <v>44150.833333333336</v>
      </c>
      <c r="B7673">
        <v>2020</v>
      </c>
      <c r="C7673">
        <v>11</v>
      </c>
      <c r="D7673">
        <v>15</v>
      </c>
      <c r="E7673">
        <v>21</v>
      </c>
      <c r="F7673" s="12">
        <f t="shared" si="238"/>
        <v>44150.875</v>
      </c>
      <c r="G7673" s="12">
        <f t="shared" si="239"/>
        <v>44150.916666666664</v>
      </c>
      <c r="H7673" s="5">
        <v>1.2982830000000001E-4</v>
      </c>
      <c r="I7673" s="5">
        <v>1.2591720000000001E-4</v>
      </c>
    </row>
    <row r="7674" spans="1:9">
      <c r="A7674" s="12">
        <v>44150.875</v>
      </c>
      <c r="B7674">
        <v>2020</v>
      </c>
      <c r="C7674">
        <v>11</v>
      </c>
      <c r="D7674">
        <v>15</v>
      </c>
      <c r="E7674">
        <v>22</v>
      </c>
      <c r="F7674" s="12">
        <f t="shared" si="238"/>
        <v>44150.916666666664</v>
      </c>
      <c r="G7674" s="12">
        <f t="shared" si="239"/>
        <v>44150.958333333328</v>
      </c>
      <c r="H7674" s="5">
        <v>1.074845E-4</v>
      </c>
      <c r="I7674" s="5">
        <v>1.18402E-4</v>
      </c>
    </row>
    <row r="7675" spans="1:9">
      <c r="A7675" s="12">
        <v>44150.916666666664</v>
      </c>
      <c r="B7675">
        <v>2020</v>
      </c>
      <c r="C7675">
        <v>11</v>
      </c>
      <c r="D7675">
        <v>15</v>
      </c>
      <c r="E7675">
        <v>23</v>
      </c>
      <c r="F7675" s="12">
        <f t="shared" si="238"/>
        <v>44150.958333333328</v>
      </c>
      <c r="G7675" s="12">
        <f t="shared" si="239"/>
        <v>44150.999999999993</v>
      </c>
      <c r="H7675" s="5">
        <v>9.5155599999999994E-5</v>
      </c>
      <c r="I7675" s="5">
        <v>1.13449E-4</v>
      </c>
    </row>
    <row r="7676" spans="1:9">
      <c r="A7676" s="12">
        <v>44150.958333333336</v>
      </c>
      <c r="B7676">
        <v>2020</v>
      </c>
      <c r="C7676">
        <v>11</v>
      </c>
      <c r="D7676">
        <v>16</v>
      </c>
      <c r="E7676">
        <v>0</v>
      </c>
      <c r="F7676" s="12">
        <f t="shared" si="238"/>
        <v>44151</v>
      </c>
      <c r="G7676" s="12">
        <f t="shared" si="239"/>
        <v>44151.041666666664</v>
      </c>
      <c r="H7676" s="5">
        <v>9.5012699999999999E-5</v>
      </c>
      <c r="I7676" s="5">
        <v>1.187084E-4</v>
      </c>
    </row>
    <row r="7677" spans="1:9">
      <c r="A7677" s="12">
        <v>44151</v>
      </c>
      <c r="B7677">
        <v>2020</v>
      </c>
      <c r="C7677">
        <v>11</v>
      </c>
      <c r="D7677">
        <v>16</v>
      </c>
      <c r="E7677">
        <v>1</v>
      </c>
      <c r="F7677" s="12">
        <f t="shared" si="238"/>
        <v>44151.041666666664</v>
      </c>
      <c r="G7677" s="12">
        <f t="shared" si="239"/>
        <v>44151.083333333328</v>
      </c>
      <c r="H7677" s="5">
        <v>1.008349E-4</v>
      </c>
      <c r="I7677" s="5">
        <v>1.176884E-4</v>
      </c>
    </row>
    <row r="7678" spans="1:9">
      <c r="A7678" s="12">
        <v>44151.041666666664</v>
      </c>
      <c r="B7678">
        <v>2020</v>
      </c>
      <c r="C7678">
        <v>11</v>
      </c>
      <c r="D7678">
        <v>16</v>
      </c>
      <c r="E7678">
        <v>2</v>
      </c>
      <c r="F7678" s="12">
        <f t="shared" si="238"/>
        <v>44151.083333333328</v>
      </c>
      <c r="G7678" s="12">
        <f t="shared" si="239"/>
        <v>44151.124999999993</v>
      </c>
      <c r="H7678" s="5">
        <v>1.3198100000000001E-4</v>
      </c>
      <c r="I7678" s="5">
        <v>1.2345370000000001E-4</v>
      </c>
    </row>
    <row r="7679" spans="1:9">
      <c r="A7679" s="12">
        <v>44151.083333333336</v>
      </c>
      <c r="B7679">
        <v>2020</v>
      </c>
      <c r="C7679">
        <v>11</v>
      </c>
      <c r="D7679">
        <v>16</v>
      </c>
      <c r="E7679">
        <v>3</v>
      </c>
      <c r="F7679" s="12">
        <f t="shared" si="238"/>
        <v>44151.125</v>
      </c>
      <c r="G7679" s="12">
        <f t="shared" si="239"/>
        <v>44151.166666666664</v>
      </c>
      <c r="H7679" s="5">
        <v>1.3880159999999999E-4</v>
      </c>
      <c r="I7679" s="5">
        <v>1.30171E-4</v>
      </c>
    </row>
    <row r="7680" spans="1:9">
      <c r="A7680" s="12">
        <v>44151.125</v>
      </c>
      <c r="B7680">
        <v>2020</v>
      </c>
      <c r="C7680">
        <v>11</v>
      </c>
      <c r="D7680">
        <v>16</v>
      </c>
      <c r="E7680">
        <v>4</v>
      </c>
      <c r="F7680" s="12">
        <f t="shared" si="238"/>
        <v>44151.166666666664</v>
      </c>
      <c r="G7680" s="12">
        <f t="shared" si="239"/>
        <v>44151.208333333328</v>
      </c>
      <c r="H7680" s="5">
        <v>1.3860190000000001E-4</v>
      </c>
      <c r="I7680" s="5">
        <v>1.5282840000000001E-4</v>
      </c>
    </row>
    <row r="7681" spans="1:9">
      <c r="A7681" s="12">
        <v>44151.166666666664</v>
      </c>
      <c r="B7681">
        <v>2020</v>
      </c>
      <c r="C7681">
        <v>11</v>
      </c>
      <c r="D7681">
        <v>16</v>
      </c>
      <c r="E7681">
        <v>5</v>
      </c>
      <c r="F7681" s="12">
        <f t="shared" si="238"/>
        <v>44151.208333333328</v>
      </c>
      <c r="G7681" s="12">
        <f t="shared" si="239"/>
        <v>44151.249999999993</v>
      </c>
      <c r="H7681" s="5">
        <v>1.7263000000000001E-4</v>
      </c>
      <c r="I7681" s="5">
        <v>1.9669739999999999E-4</v>
      </c>
    </row>
    <row r="7682" spans="1:9">
      <c r="A7682" s="12">
        <v>44151.208333333336</v>
      </c>
      <c r="B7682">
        <v>2020</v>
      </c>
      <c r="C7682">
        <v>11</v>
      </c>
      <c r="D7682">
        <v>16</v>
      </c>
      <c r="E7682">
        <v>6</v>
      </c>
      <c r="F7682" s="12">
        <f t="shared" si="238"/>
        <v>44151.25</v>
      </c>
      <c r="G7682" s="12">
        <f t="shared" si="239"/>
        <v>44151.291666666664</v>
      </c>
      <c r="H7682" s="5">
        <v>2.1372559999999999E-4</v>
      </c>
      <c r="I7682" s="5">
        <v>2.315215E-4</v>
      </c>
    </row>
    <row r="7683" spans="1:9">
      <c r="A7683" s="12">
        <v>44151.25</v>
      </c>
      <c r="B7683">
        <v>2020</v>
      </c>
      <c r="C7683">
        <v>11</v>
      </c>
      <c r="D7683">
        <v>16</v>
      </c>
      <c r="E7683">
        <v>7</v>
      </c>
      <c r="F7683" s="12">
        <f t="shared" ref="F7683:F7746" si="240">A7683+TIME(1,0,0)</f>
        <v>44151.291666666664</v>
      </c>
      <c r="G7683" s="12">
        <f t="shared" ref="G7683:G7746" si="241">F7683+TIME(1,0,0)</f>
        <v>44151.333333333328</v>
      </c>
      <c r="H7683" s="5">
        <v>2.333139E-4</v>
      </c>
      <c r="I7683" s="5">
        <v>2.5665509999999998E-4</v>
      </c>
    </row>
    <row r="7684" spans="1:9">
      <c r="A7684" s="12">
        <v>44151.291666666664</v>
      </c>
      <c r="B7684">
        <v>2020</v>
      </c>
      <c r="C7684">
        <v>11</v>
      </c>
      <c r="D7684">
        <v>16</v>
      </c>
      <c r="E7684">
        <v>8</v>
      </c>
      <c r="F7684" s="12">
        <f t="shared" si="240"/>
        <v>44151.333333333328</v>
      </c>
      <c r="G7684" s="12">
        <f t="shared" si="241"/>
        <v>44151.374999999993</v>
      </c>
      <c r="H7684" s="5">
        <v>2.4425309999999997E-4</v>
      </c>
      <c r="I7684" s="5">
        <v>2.6403309999999998E-4</v>
      </c>
    </row>
    <row r="7685" spans="1:9">
      <c r="A7685" s="12">
        <v>44151.333333333336</v>
      </c>
      <c r="B7685">
        <v>2020</v>
      </c>
      <c r="C7685">
        <v>11</v>
      </c>
      <c r="D7685">
        <v>16</v>
      </c>
      <c r="E7685">
        <v>9</v>
      </c>
      <c r="F7685" s="12">
        <f t="shared" si="240"/>
        <v>44151.375</v>
      </c>
      <c r="G7685" s="12">
        <f t="shared" si="241"/>
        <v>44151.416666666664</v>
      </c>
      <c r="H7685" s="5">
        <v>2.3367059999999999E-4</v>
      </c>
      <c r="I7685" s="5">
        <v>2.502243E-4</v>
      </c>
    </row>
    <row r="7686" spans="1:9">
      <c r="A7686" s="12">
        <v>44151.375</v>
      </c>
      <c r="B7686">
        <v>2020</v>
      </c>
      <c r="C7686">
        <v>11</v>
      </c>
      <c r="D7686">
        <v>16</v>
      </c>
      <c r="E7686">
        <v>10</v>
      </c>
      <c r="F7686" s="12">
        <f t="shared" si="240"/>
        <v>44151.416666666664</v>
      </c>
      <c r="G7686" s="12">
        <f t="shared" si="241"/>
        <v>44151.458333333328</v>
      </c>
      <c r="H7686" s="5">
        <v>2.2339549999999999E-4</v>
      </c>
      <c r="I7686" s="5">
        <v>2.346487E-4</v>
      </c>
    </row>
    <row r="7687" spans="1:9">
      <c r="A7687" s="12">
        <v>44151.416666666664</v>
      </c>
      <c r="B7687">
        <v>2020</v>
      </c>
      <c r="C7687">
        <v>11</v>
      </c>
      <c r="D7687">
        <v>16</v>
      </c>
      <c r="E7687">
        <v>11</v>
      </c>
      <c r="F7687" s="12">
        <f t="shared" si="240"/>
        <v>44151.458333333328</v>
      </c>
      <c r="G7687" s="12">
        <f t="shared" si="241"/>
        <v>44151.499999999993</v>
      </c>
      <c r="H7687" s="5">
        <v>2.1403040000000001E-4</v>
      </c>
      <c r="I7687" s="5">
        <v>2.1957850000000001E-4</v>
      </c>
    </row>
    <row r="7688" spans="1:9">
      <c r="A7688" s="12">
        <v>44151.458333333336</v>
      </c>
      <c r="B7688">
        <v>2020</v>
      </c>
      <c r="C7688">
        <v>11</v>
      </c>
      <c r="D7688">
        <v>16</v>
      </c>
      <c r="E7688">
        <v>12</v>
      </c>
      <c r="F7688" s="12">
        <f t="shared" si="240"/>
        <v>44151.5</v>
      </c>
      <c r="G7688" s="12">
        <f t="shared" si="241"/>
        <v>44151.541666666664</v>
      </c>
      <c r="H7688" s="5">
        <v>1.9964160000000001E-4</v>
      </c>
      <c r="I7688" s="5">
        <v>2.0222870000000001E-4</v>
      </c>
    </row>
    <row r="7689" spans="1:9">
      <c r="A7689" s="12">
        <v>44151.5</v>
      </c>
      <c r="B7689">
        <v>2020</v>
      </c>
      <c r="C7689">
        <v>11</v>
      </c>
      <c r="D7689">
        <v>16</v>
      </c>
      <c r="E7689">
        <v>13</v>
      </c>
      <c r="F7689" s="12">
        <f t="shared" si="240"/>
        <v>44151.541666666664</v>
      </c>
      <c r="G7689" s="12">
        <f t="shared" si="241"/>
        <v>44151.583333333328</v>
      </c>
      <c r="H7689" s="5">
        <v>2.0008060000000001E-4</v>
      </c>
      <c r="I7689" s="5">
        <v>1.9877490000000001E-4</v>
      </c>
    </row>
    <row r="7690" spans="1:9">
      <c r="A7690" s="12">
        <v>44151.541666666664</v>
      </c>
      <c r="B7690">
        <v>2020</v>
      </c>
      <c r="C7690">
        <v>11</v>
      </c>
      <c r="D7690">
        <v>16</v>
      </c>
      <c r="E7690">
        <v>14</v>
      </c>
      <c r="F7690" s="12">
        <f t="shared" si="240"/>
        <v>44151.583333333328</v>
      </c>
      <c r="G7690" s="12">
        <f t="shared" si="241"/>
        <v>44151.624999999993</v>
      </c>
      <c r="H7690" s="5">
        <v>1.9664549999999999E-4</v>
      </c>
      <c r="I7690" s="5">
        <v>1.9087579999999999E-4</v>
      </c>
    </row>
    <row r="7691" spans="1:9">
      <c r="A7691" s="12">
        <v>44151.583333333336</v>
      </c>
      <c r="B7691">
        <v>2020</v>
      </c>
      <c r="C7691">
        <v>11</v>
      </c>
      <c r="D7691">
        <v>16</v>
      </c>
      <c r="E7691">
        <v>15</v>
      </c>
      <c r="F7691" s="12">
        <f t="shared" si="240"/>
        <v>44151.625</v>
      </c>
      <c r="G7691" s="12">
        <f t="shared" si="241"/>
        <v>44151.666666666664</v>
      </c>
      <c r="H7691" s="5">
        <v>1.877224E-4</v>
      </c>
      <c r="I7691" s="5">
        <v>1.829705E-4</v>
      </c>
    </row>
    <row r="7692" spans="1:9">
      <c r="A7692" s="12">
        <v>44151.625</v>
      </c>
      <c r="B7692">
        <v>2020</v>
      </c>
      <c r="C7692">
        <v>11</v>
      </c>
      <c r="D7692">
        <v>16</v>
      </c>
      <c r="E7692">
        <v>16</v>
      </c>
      <c r="F7692" s="12">
        <f t="shared" si="240"/>
        <v>44151.666666666664</v>
      </c>
      <c r="G7692" s="12">
        <f t="shared" si="241"/>
        <v>44151.708333333328</v>
      </c>
      <c r="H7692" s="5">
        <v>1.844646E-4</v>
      </c>
      <c r="I7692" s="5">
        <v>1.720143E-4</v>
      </c>
    </row>
    <row r="7693" spans="1:9">
      <c r="A7693" s="12">
        <v>44151.666666666664</v>
      </c>
      <c r="B7693">
        <v>2020</v>
      </c>
      <c r="C7693">
        <v>11</v>
      </c>
      <c r="D7693">
        <v>16</v>
      </c>
      <c r="E7693">
        <v>17</v>
      </c>
      <c r="F7693" s="12">
        <f t="shared" si="240"/>
        <v>44151.708333333328</v>
      </c>
      <c r="G7693" s="12">
        <f t="shared" si="241"/>
        <v>44151.749999999993</v>
      </c>
      <c r="H7693" s="5">
        <v>1.786871E-4</v>
      </c>
      <c r="I7693" s="5">
        <v>1.599084E-4</v>
      </c>
    </row>
    <row r="7694" spans="1:9">
      <c r="A7694" s="12">
        <v>44151.708333333336</v>
      </c>
      <c r="B7694">
        <v>2020</v>
      </c>
      <c r="C7694">
        <v>11</v>
      </c>
      <c r="D7694">
        <v>16</v>
      </c>
      <c r="E7694">
        <v>18</v>
      </c>
      <c r="F7694" s="12">
        <f t="shared" si="240"/>
        <v>44151.75</v>
      </c>
      <c r="G7694" s="12">
        <f t="shared" si="241"/>
        <v>44151.791666666664</v>
      </c>
      <c r="H7694" s="5">
        <v>1.657877E-4</v>
      </c>
      <c r="I7694" s="5">
        <v>1.525621E-4</v>
      </c>
    </row>
    <row r="7695" spans="1:9">
      <c r="A7695" s="12">
        <v>44151.75</v>
      </c>
      <c r="B7695">
        <v>2020</v>
      </c>
      <c r="C7695">
        <v>11</v>
      </c>
      <c r="D7695">
        <v>16</v>
      </c>
      <c r="E7695">
        <v>19</v>
      </c>
      <c r="F7695" s="12">
        <f t="shared" si="240"/>
        <v>44151.791666666664</v>
      </c>
      <c r="G7695" s="12">
        <f t="shared" si="241"/>
        <v>44151.833333333328</v>
      </c>
      <c r="H7695" s="5">
        <v>1.5496299999999999E-4</v>
      </c>
      <c r="I7695" s="5">
        <v>1.4908519999999999E-4</v>
      </c>
    </row>
    <row r="7696" spans="1:9">
      <c r="A7696" s="12">
        <v>44151.791666666664</v>
      </c>
      <c r="B7696">
        <v>2020</v>
      </c>
      <c r="C7696">
        <v>11</v>
      </c>
      <c r="D7696">
        <v>16</v>
      </c>
      <c r="E7696">
        <v>20</v>
      </c>
      <c r="F7696" s="12">
        <f t="shared" si="240"/>
        <v>44151.833333333328</v>
      </c>
      <c r="G7696" s="12">
        <f t="shared" si="241"/>
        <v>44151.874999999993</v>
      </c>
      <c r="H7696" s="5">
        <v>1.462108E-4</v>
      </c>
      <c r="I7696" s="5">
        <v>1.4478510000000001E-4</v>
      </c>
    </row>
    <row r="7697" spans="1:9">
      <c r="A7697" s="12">
        <v>44151.833333333336</v>
      </c>
      <c r="B7697">
        <v>2020</v>
      </c>
      <c r="C7697">
        <v>11</v>
      </c>
      <c r="D7697">
        <v>16</v>
      </c>
      <c r="E7697">
        <v>21</v>
      </c>
      <c r="F7697" s="12">
        <f t="shared" si="240"/>
        <v>44151.875</v>
      </c>
      <c r="G7697" s="12">
        <f t="shared" si="241"/>
        <v>44151.916666666664</v>
      </c>
      <c r="H7697" s="5">
        <v>1.295755E-4</v>
      </c>
      <c r="I7697" s="5">
        <v>1.3441810000000001E-4</v>
      </c>
    </row>
    <row r="7698" spans="1:9">
      <c r="A7698" s="12">
        <v>44151.875</v>
      </c>
      <c r="B7698">
        <v>2020</v>
      </c>
      <c r="C7698">
        <v>11</v>
      </c>
      <c r="D7698">
        <v>16</v>
      </c>
      <c r="E7698">
        <v>22</v>
      </c>
      <c r="F7698" s="12">
        <f t="shared" si="240"/>
        <v>44151.916666666664</v>
      </c>
      <c r="G7698" s="12">
        <f t="shared" si="241"/>
        <v>44151.958333333328</v>
      </c>
      <c r="H7698" s="5">
        <v>1.041401E-4</v>
      </c>
      <c r="I7698" s="5">
        <v>1.2425789999999999E-4</v>
      </c>
    </row>
    <row r="7699" spans="1:9">
      <c r="A7699" s="12">
        <v>44151.916666666664</v>
      </c>
      <c r="B7699">
        <v>2020</v>
      </c>
      <c r="C7699">
        <v>11</v>
      </c>
      <c r="D7699">
        <v>16</v>
      </c>
      <c r="E7699">
        <v>23</v>
      </c>
      <c r="F7699" s="12">
        <f t="shared" si="240"/>
        <v>44151.958333333328</v>
      </c>
      <c r="G7699" s="12">
        <f t="shared" si="241"/>
        <v>44151.999999999993</v>
      </c>
      <c r="H7699" s="5">
        <v>9.30167E-5</v>
      </c>
      <c r="I7699" s="5">
        <v>1.177207E-4</v>
      </c>
    </row>
    <row r="7700" spans="1:9">
      <c r="A7700" s="12">
        <v>44151.958333333336</v>
      </c>
      <c r="B7700">
        <v>2020</v>
      </c>
      <c r="C7700">
        <v>11</v>
      </c>
      <c r="D7700">
        <v>17</v>
      </c>
      <c r="E7700">
        <v>0</v>
      </c>
      <c r="F7700" s="12">
        <f t="shared" si="240"/>
        <v>44152</v>
      </c>
      <c r="G7700" s="12">
        <f t="shared" si="241"/>
        <v>44152.041666666664</v>
      </c>
      <c r="H7700" s="5">
        <v>9.3037300000000005E-5</v>
      </c>
      <c r="I7700" s="5">
        <v>1.1933650000000001E-4</v>
      </c>
    </row>
    <row r="7701" spans="1:9">
      <c r="A7701" s="12">
        <v>44152</v>
      </c>
      <c r="B7701">
        <v>2020</v>
      </c>
      <c r="C7701">
        <v>11</v>
      </c>
      <c r="D7701">
        <v>17</v>
      </c>
      <c r="E7701">
        <v>1</v>
      </c>
      <c r="F7701" s="12">
        <f t="shared" si="240"/>
        <v>44152.041666666664</v>
      </c>
      <c r="G7701" s="12">
        <f t="shared" si="241"/>
        <v>44152.083333333328</v>
      </c>
      <c r="H7701" s="5">
        <v>1.005877E-4</v>
      </c>
      <c r="I7701" s="5">
        <v>1.227686E-4</v>
      </c>
    </row>
    <row r="7702" spans="1:9">
      <c r="A7702" s="12">
        <v>44152.041666666664</v>
      </c>
      <c r="B7702">
        <v>2020</v>
      </c>
      <c r="C7702">
        <v>11</v>
      </c>
      <c r="D7702">
        <v>17</v>
      </c>
      <c r="E7702">
        <v>2</v>
      </c>
      <c r="F7702" s="12">
        <f t="shared" si="240"/>
        <v>44152.083333333328</v>
      </c>
      <c r="G7702" s="12">
        <f t="shared" si="241"/>
        <v>44152.124999999993</v>
      </c>
      <c r="H7702" s="5">
        <v>1.2734899999999999E-4</v>
      </c>
      <c r="I7702" s="5">
        <v>1.2725789999999999E-4</v>
      </c>
    </row>
    <row r="7703" spans="1:9">
      <c r="A7703" s="12">
        <v>44152.083333333336</v>
      </c>
      <c r="B7703">
        <v>2020</v>
      </c>
      <c r="C7703">
        <v>11</v>
      </c>
      <c r="D7703">
        <v>17</v>
      </c>
      <c r="E7703">
        <v>3</v>
      </c>
      <c r="F7703" s="12">
        <f t="shared" si="240"/>
        <v>44152.125</v>
      </c>
      <c r="G7703" s="12">
        <f t="shared" si="241"/>
        <v>44152.166666666664</v>
      </c>
      <c r="H7703" s="5">
        <v>1.320835E-4</v>
      </c>
      <c r="I7703" s="5">
        <v>1.3343879999999999E-4</v>
      </c>
    </row>
    <row r="7704" spans="1:9">
      <c r="A7704" s="12">
        <v>44152.125</v>
      </c>
      <c r="B7704">
        <v>2020</v>
      </c>
      <c r="C7704">
        <v>11</v>
      </c>
      <c r="D7704">
        <v>17</v>
      </c>
      <c r="E7704">
        <v>4</v>
      </c>
      <c r="F7704" s="12">
        <f t="shared" si="240"/>
        <v>44152.166666666664</v>
      </c>
      <c r="G7704" s="12">
        <f t="shared" si="241"/>
        <v>44152.208333333328</v>
      </c>
      <c r="H7704" s="5">
        <v>1.374588E-4</v>
      </c>
      <c r="I7704" s="5">
        <v>1.51137E-4</v>
      </c>
    </row>
    <row r="7705" spans="1:9">
      <c r="A7705" s="12">
        <v>44152.166666666664</v>
      </c>
      <c r="B7705">
        <v>2020</v>
      </c>
      <c r="C7705">
        <v>11</v>
      </c>
      <c r="D7705">
        <v>17</v>
      </c>
      <c r="E7705">
        <v>5</v>
      </c>
      <c r="F7705" s="12">
        <f t="shared" si="240"/>
        <v>44152.208333333328</v>
      </c>
      <c r="G7705" s="12">
        <f t="shared" si="241"/>
        <v>44152.249999999993</v>
      </c>
      <c r="H7705" s="5">
        <v>1.6727509999999999E-4</v>
      </c>
      <c r="I7705" s="5">
        <v>1.86682E-4</v>
      </c>
    </row>
    <row r="7706" spans="1:9">
      <c r="A7706" s="12">
        <v>44152.208333333336</v>
      </c>
      <c r="B7706">
        <v>2020</v>
      </c>
      <c r="C7706">
        <v>11</v>
      </c>
      <c r="D7706">
        <v>17</v>
      </c>
      <c r="E7706">
        <v>6</v>
      </c>
      <c r="F7706" s="12">
        <f t="shared" si="240"/>
        <v>44152.25</v>
      </c>
      <c r="G7706" s="12">
        <f t="shared" si="241"/>
        <v>44152.291666666664</v>
      </c>
      <c r="H7706" s="5">
        <v>2.1658840000000001E-4</v>
      </c>
      <c r="I7706" s="5">
        <v>2.341023E-4</v>
      </c>
    </row>
    <row r="7707" spans="1:9">
      <c r="A7707" s="12">
        <v>44152.25</v>
      </c>
      <c r="B7707">
        <v>2020</v>
      </c>
      <c r="C7707">
        <v>11</v>
      </c>
      <c r="D7707">
        <v>17</v>
      </c>
      <c r="E7707">
        <v>7</v>
      </c>
      <c r="F7707" s="12">
        <f t="shared" si="240"/>
        <v>44152.291666666664</v>
      </c>
      <c r="G7707" s="12">
        <f t="shared" si="241"/>
        <v>44152.333333333328</v>
      </c>
      <c r="H7707" s="5">
        <v>2.3657649999999999E-4</v>
      </c>
      <c r="I7707" s="5">
        <v>2.5958079999999998E-4</v>
      </c>
    </row>
    <row r="7708" spans="1:9">
      <c r="A7708" s="12">
        <v>44152.291666666664</v>
      </c>
      <c r="B7708">
        <v>2020</v>
      </c>
      <c r="C7708">
        <v>11</v>
      </c>
      <c r="D7708">
        <v>17</v>
      </c>
      <c r="E7708">
        <v>8</v>
      </c>
      <c r="F7708" s="12">
        <f t="shared" si="240"/>
        <v>44152.333333333328</v>
      </c>
      <c r="G7708" s="12">
        <f t="shared" si="241"/>
        <v>44152.374999999993</v>
      </c>
      <c r="H7708" s="5">
        <v>2.4779179999999997E-4</v>
      </c>
      <c r="I7708" s="5">
        <v>2.6724799999999999E-4</v>
      </c>
    </row>
    <row r="7709" spans="1:9">
      <c r="A7709" s="12">
        <v>44152.333333333336</v>
      </c>
      <c r="B7709">
        <v>2020</v>
      </c>
      <c r="C7709">
        <v>11</v>
      </c>
      <c r="D7709">
        <v>17</v>
      </c>
      <c r="E7709">
        <v>9</v>
      </c>
      <c r="F7709" s="12">
        <f t="shared" si="240"/>
        <v>44152.375</v>
      </c>
      <c r="G7709" s="12">
        <f t="shared" si="241"/>
        <v>44152.416666666664</v>
      </c>
      <c r="H7709" s="5">
        <v>2.3717230000000001E-4</v>
      </c>
      <c r="I7709" s="5">
        <v>2.5339669999999999E-4</v>
      </c>
    </row>
    <row r="7710" spans="1:9">
      <c r="A7710" s="12">
        <v>44152.375</v>
      </c>
      <c r="B7710">
        <v>2020</v>
      </c>
      <c r="C7710">
        <v>11</v>
      </c>
      <c r="D7710">
        <v>17</v>
      </c>
      <c r="E7710">
        <v>10</v>
      </c>
      <c r="F7710" s="12">
        <f t="shared" si="240"/>
        <v>44152.416666666664</v>
      </c>
      <c r="G7710" s="12">
        <f t="shared" si="241"/>
        <v>44152.458333333328</v>
      </c>
      <c r="H7710" s="5">
        <v>2.2684490000000001E-4</v>
      </c>
      <c r="I7710" s="5">
        <v>2.3767910000000001E-4</v>
      </c>
    </row>
    <row r="7711" spans="1:9">
      <c r="A7711" s="12">
        <v>44152.416666666664</v>
      </c>
      <c r="B7711">
        <v>2020</v>
      </c>
      <c r="C7711">
        <v>11</v>
      </c>
      <c r="D7711">
        <v>17</v>
      </c>
      <c r="E7711">
        <v>11</v>
      </c>
      <c r="F7711" s="12">
        <f t="shared" si="240"/>
        <v>44152.458333333328</v>
      </c>
      <c r="G7711" s="12">
        <f t="shared" si="241"/>
        <v>44152.499999999993</v>
      </c>
      <c r="H7711" s="5">
        <v>2.1743479999999999E-4</v>
      </c>
      <c r="I7711" s="5">
        <v>2.2250859999999999E-4</v>
      </c>
    </row>
    <row r="7712" spans="1:9">
      <c r="A7712" s="12">
        <v>44152.458333333336</v>
      </c>
      <c r="B7712">
        <v>2020</v>
      </c>
      <c r="C7712">
        <v>11</v>
      </c>
      <c r="D7712">
        <v>17</v>
      </c>
      <c r="E7712">
        <v>12</v>
      </c>
      <c r="F7712" s="12">
        <f t="shared" si="240"/>
        <v>44152.5</v>
      </c>
      <c r="G7712" s="12">
        <f t="shared" si="241"/>
        <v>44152.541666666664</v>
      </c>
      <c r="H7712" s="5">
        <v>2.0296299999999999E-4</v>
      </c>
      <c r="I7712" s="5">
        <v>2.0503669999999999E-4</v>
      </c>
    </row>
    <row r="7713" spans="1:9">
      <c r="A7713" s="12">
        <v>44152.5</v>
      </c>
      <c r="B7713">
        <v>2020</v>
      </c>
      <c r="C7713">
        <v>11</v>
      </c>
      <c r="D7713">
        <v>17</v>
      </c>
      <c r="E7713">
        <v>13</v>
      </c>
      <c r="F7713" s="12">
        <f t="shared" si="240"/>
        <v>44152.541666666664</v>
      </c>
      <c r="G7713" s="12">
        <f t="shared" si="241"/>
        <v>44152.583333333328</v>
      </c>
      <c r="H7713" s="5">
        <v>2.034696E-4</v>
      </c>
      <c r="I7713" s="5">
        <v>2.016059E-4</v>
      </c>
    </row>
    <row r="7714" spans="1:9">
      <c r="A7714" s="12">
        <v>44152.541666666664</v>
      </c>
      <c r="B7714">
        <v>2020</v>
      </c>
      <c r="C7714">
        <v>11</v>
      </c>
      <c r="D7714">
        <v>17</v>
      </c>
      <c r="E7714">
        <v>14</v>
      </c>
      <c r="F7714" s="12">
        <f t="shared" si="240"/>
        <v>44152.583333333328</v>
      </c>
      <c r="G7714" s="12">
        <f t="shared" si="241"/>
        <v>44152.624999999993</v>
      </c>
      <c r="H7714" s="5">
        <v>2.0007879999999999E-4</v>
      </c>
      <c r="I7714" s="5">
        <v>1.9367559999999999E-4</v>
      </c>
    </row>
    <row r="7715" spans="1:9">
      <c r="A7715" s="12">
        <v>44152.583333333336</v>
      </c>
      <c r="B7715">
        <v>2020</v>
      </c>
      <c r="C7715">
        <v>11</v>
      </c>
      <c r="D7715">
        <v>17</v>
      </c>
      <c r="E7715">
        <v>15</v>
      </c>
      <c r="F7715" s="12">
        <f t="shared" si="240"/>
        <v>44152.625</v>
      </c>
      <c r="G7715" s="12">
        <f t="shared" si="241"/>
        <v>44152.666666666664</v>
      </c>
      <c r="H7715" s="5">
        <v>1.9108969999999999E-4</v>
      </c>
      <c r="I7715" s="5">
        <v>1.8571890000000001E-4</v>
      </c>
    </row>
    <row r="7716" spans="1:9">
      <c r="A7716" s="12">
        <v>44152.625</v>
      </c>
      <c r="B7716">
        <v>2020</v>
      </c>
      <c r="C7716">
        <v>11</v>
      </c>
      <c r="D7716">
        <v>17</v>
      </c>
      <c r="E7716">
        <v>16</v>
      </c>
      <c r="F7716" s="12">
        <f t="shared" si="240"/>
        <v>44152.666666666664</v>
      </c>
      <c r="G7716" s="12">
        <f t="shared" si="241"/>
        <v>44152.708333333328</v>
      </c>
      <c r="H7716" s="5">
        <v>1.87739E-4</v>
      </c>
      <c r="I7716" s="5">
        <v>1.7462900000000001E-4</v>
      </c>
    </row>
    <row r="7717" spans="1:9">
      <c r="A7717" s="12">
        <v>44152.666666666664</v>
      </c>
      <c r="B7717">
        <v>2020</v>
      </c>
      <c r="C7717">
        <v>11</v>
      </c>
      <c r="D7717">
        <v>17</v>
      </c>
      <c r="E7717">
        <v>17</v>
      </c>
      <c r="F7717" s="12">
        <f t="shared" si="240"/>
        <v>44152.708333333328</v>
      </c>
      <c r="G7717" s="12">
        <f t="shared" si="241"/>
        <v>44152.749999999993</v>
      </c>
      <c r="H7717" s="5">
        <v>1.8170419999999999E-4</v>
      </c>
      <c r="I7717" s="5">
        <v>1.6229250000000001E-4</v>
      </c>
    </row>
    <row r="7718" spans="1:9">
      <c r="A7718" s="12">
        <v>44152.708333333336</v>
      </c>
      <c r="B7718">
        <v>2020</v>
      </c>
      <c r="C7718">
        <v>11</v>
      </c>
      <c r="D7718">
        <v>17</v>
      </c>
      <c r="E7718">
        <v>18</v>
      </c>
      <c r="F7718" s="12">
        <f t="shared" si="240"/>
        <v>44152.75</v>
      </c>
      <c r="G7718" s="12">
        <f t="shared" si="241"/>
        <v>44152.791666666664</v>
      </c>
      <c r="H7718" s="5">
        <v>1.683423E-4</v>
      </c>
      <c r="I7718" s="5">
        <v>1.5471589999999999E-4</v>
      </c>
    </row>
    <row r="7719" spans="1:9">
      <c r="A7719" s="12">
        <v>44152.75</v>
      </c>
      <c r="B7719">
        <v>2020</v>
      </c>
      <c r="C7719">
        <v>11</v>
      </c>
      <c r="D7719">
        <v>17</v>
      </c>
      <c r="E7719">
        <v>19</v>
      </c>
      <c r="F7719" s="12">
        <f t="shared" si="240"/>
        <v>44152.791666666664</v>
      </c>
      <c r="G7719" s="12">
        <f t="shared" si="241"/>
        <v>44152.833333333328</v>
      </c>
      <c r="H7719" s="5">
        <v>1.5727429999999999E-4</v>
      </c>
      <c r="I7719" s="5">
        <v>1.5111660000000001E-4</v>
      </c>
    </row>
    <row r="7720" spans="1:9">
      <c r="A7720" s="12">
        <v>44152.791666666664</v>
      </c>
      <c r="B7720">
        <v>2020</v>
      </c>
      <c r="C7720">
        <v>11</v>
      </c>
      <c r="D7720">
        <v>17</v>
      </c>
      <c r="E7720">
        <v>20</v>
      </c>
      <c r="F7720" s="12">
        <f t="shared" si="240"/>
        <v>44152.833333333328</v>
      </c>
      <c r="G7720" s="12">
        <f t="shared" si="241"/>
        <v>44152.874999999993</v>
      </c>
      <c r="H7720" s="5">
        <v>1.483996E-4</v>
      </c>
      <c r="I7720" s="5">
        <v>1.467311E-4</v>
      </c>
    </row>
    <row r="7721" spans="1:9">
      <c r="A7721" s="12">
        <v>44152.833333333336</v>
      </c>
      <c r="B7721">
        <v>2020</v>
      </c>
      <c r="C7721">
        <v>11</v>
      </c>
      <c r="D7721">
        <v>17</v>
      </c>
      <c r="E7721">
        <v>21</v>
      </c>
      <c r="F7721" s="12">
        <f t="shared" si="240"/>
        <v>44152.875</v>
      </c>
      <c r="G7721" s="12">
        <f t="shared" si="241"/>
        <v>44152.916666666664</v>
      </c>
      <c r="H7721" s="5">
        <v>1.3164930000000001E-4</v>
      </c>
      <c r="I7721" s="5">
        <v>1.362472E-4</v>
      </c>
    </row>
    <row r="7722" spans="1:9">
      <c r="A7722" s="12">
        <v>44152.875</v>
      </c>
      <c r="B7722">
        <v>2020</v>
      </c>
      <c r="C7722">
        <v>11</v>
      </c>
      <c r="D7722">
        <v>17</v>
      </c>
      <c r="E7722">
        <v>22</v>
      </c>
      <c r="F7722" s="12">
        <f t="shared" si="240"/>
        <v>44152.916666666664</v>
      </c>
      <c r="G7722" s="12">
        <f t="shared" si="241"/>
        <v>44152.958333333328</v>
      </c>
      <c r="H7722" s="5">
        <v>1.060569E-4</v>
      </c>
      <c r="I7722" s="5">
        <v>1.2603890000000001E-4</v>
      </c>
    </row>
    <row r="7723" spans="1:9">
      <c r="A7723" s="12">
        <v>44152.916666666664</v>
      </c>
      <c r="B7723">
        <v>2020</v>
      </c>
      <c r="C7723">
        <v>11</v>
      </c>
      <c r="D7723">
        <v>17</v>
      </c>
      <c r="E7723">
        <v>23</v>
      </c>
      <c r="F7723" s="12">
        <f t="shared" si="240"/>
        <v>44152.958333333328</v>
      </c>
      <c r="G7723" s="12">
        <f t="shared" si="241"/>
        <v>44152.999999999993</v>
      </c>
      <c r="H7723" s="5">
        <v>9.4827099999999999E-5</v>
      </c>
      <c r="I7723" s="5">
        <v>1.194432E-4</v>
      </c>
    </row>
    <row r="7724" spans="1:9">
      <c r="A7724" s="12">
        <v>44152.958333333336</v>
      </c>
      <c r="B7724">
        <v>2020</v>
      </c>
      <c r="C7724">
        <v>11</v>
      </c>
      <c r="D7724">
        <v>18</v>
      </c>
      <c r="E7724">
        <v>0</v>
      </c>
      <c r="F7724" s="12">
        <f t="shared" si="240"/>
        <v>44153</v>
      </c>
      <c r="G7724" s="12">
        <f t="shared" si="241"/>
        <v>44153.041666666664</v>
      </c>
      <c r="H7724" s="5">
        <v>9.4821700000000001E-5</v>
      </c>
      <c r="I7724" s="5">
        <v>1.210884E-4</v>
      </c>
    </row>
    <row r="7725" spans="1:9">
      <c r="A7725" s="12">
        <v>44153</v>
      </c>
      <c r="B7725">
        <v>2020</v>
      </c>
      <c r="C7725">
        <v>11</v>
      </c>
      <c r="D7725">
        <v>18</v>
      </c>
      <c r="E7725">
        <v>1</v>
      </c>
      <c r="F7725" s="12">
        <f t="shared" si="240"/>
        <v>44153.041666666664</v>
      </c>
      <c r="G7725" s="12">
        <f t="shared" si="241"/>
        <v>44153.083333333328</v>
      </c>
      <c r="H7725" s="5">
        <v>1.0245169999999999E-4</v>
      </c>
      <c r="I7725" s="5">
        <v>1.245203E-4</v>
      </c>
    </row>
    <row r="7726" spans="1:9">
      <c r="A7726" s="12">
        <v>44153.041666666664</v>
      </c>
      <c r="B7726">
        <v>2020</v>
      </c>
      <c r="C7726">
        <v>11</v>
      </c>
      <c r="D7726">
        <v>18</v>
      </c>
      <c r="E7726">
        <v>2</v>
      </c>
      <c r="F7726" s="12">
        <f t="shared" si="240"/>
        <v>44153.083333333328</v>
      </c>
      <c r="G7726" s="12">
        <f t="shared" si="241"/>
        <v>44153.124999999993</v>
      </c>
      <c r="H7726" s="5">
        <v>1.29317E-4</v>
      </c>
      <c r="I7726" s="5">
        <v>1.2904210000000001E-4</v>
      </c>
    </row>
    <row r="7727" spans="1:9">
      <c r="A7727" s="12">
        <v>44153.083333333336</v>
      </c>
      <c r="B7727">
        <v>2020</v>
      </c>
      <c r="C7727">
        <v>11</v>
      </c>
      <c r="D7727">
        <v>18</v>
      </c>
      <c r="E7727">
        <v>3</v>
      </c>
      <c r="F7727" s="12">
        <f t="shared" si="240"/>
        <v>44153.125</v>
      </c>
      <c r="G7727" s="12">
        <f t="shared" si="241"/>
        <v>44153.166666666664</v>
      </c>
      <c r="H7727" s="5">
        <v>1.3409739999999999E-4</v>
      </c>
      <c r="I7727" s="5">
        <v>1.352933E-4</v>
      </c>
    </row>
    <row r="7728" spans="1:9">
      <c r="A7728" s="12">
        <v>44153.125</v>
      </c>
      <c r="B7728">
        <v>2020</v>
      </c>
      <c r="C7728">
        <v>11</v>
      </c>
      <c r="D7728">
        <v>18</v>
      </c>
      <c r="E7728">
        <v>4</v>
      </c>
      <c r="F7728" s="12">
        <f t="shared" si="240"/>
        <v>44153.166666666664</v>
      </c>
      <c r="G7728" s="12">
        <f t="shared" si="241"/>
        <v>44153.208333333328</v>
      </c>
      <c r="H7728" s="5">
        <v>1.3960930000000001E-4</v>
      </c>
      <c r="I7728" s="5">
        <v>1.5316759999999999E-4</v>
      </c>
    </row>
    <row r="7729" spans="1:9">
      <c r="A7729" s="12">
        <v>44153.166666666664</v>
      </c>
      <c r="B7729">
        <v>2020</v>
      </c>
      <c r="C7729">
        <v>11</v>
      </c>
      <c r="D7729">
        <v>18</v>
      </c>
      <c r="E7729">
        <v>5</v>
      </c>
      <c r="F7729" s="12">
        <f t="shared" si="240"/>
        <v>44153.208333333328</v>
      </c>
      <c r="G7729" s="12">
        <f t="shared" si="241"/>
        <v>44153.249999999993</v>
      </c>
      <c r="H7729" s="5">
        <v>1.6961720000000001E-4</v>
      </c>
      <c r="I7729" s="5">
        <v>1.889006E-4</v>
      </c>
    </row>
    <row r="7730" spans="1:9">
      <c r="A7730" s="12">
        <v>44153.208333333336</v>
      </c>
      <c r="B7730">
        <v>2020</v>
      </c>
      <c r="C7730">
        <v>11</v>
      </c>
      <c r="D7730">
        <v>18</v>
      </c>
      <c r="E7730">
        <v>6</v>
      </c>
      <c r="F7730" s="12">
        <f t="shared" si="240"/>
        <v>44153.25</v>
      </c>
      <c r="G7730" s="12">
        <f t="shared" si="241"/>
        <v>44153.291666666664</v>
      </c>
      <c r="H7730" s="5">
        <v>2.1956300000000001E-4</v>
      </c>
      <c r="I7730" s="5">
        <v>2.3681209999999999E-4</v>
      </c>
    </row>
    <row r="7731" spans="1:9">
      <c r="A7731" s="12">
        <v>44153.25</v>
      </c>
      <c r="B7731">
        <v>2020</v>
      </c>
      <c r="C7731">
        <v>11</v>
      </c>
      <c r="D7731">
        <v>18</v>
      </c>
      <c r="E7731">
        <v>7</v>
      </c>
      <c r="F7731" s="12">
        <f t="shared" si="240"/>
        <v>44153.291666666664</v>
      </c>
      <c r="G7731" s="12">
        <f t="shared" si="241"/>
        <v>44153.333333333328</v>
      </c>
      <c r="H7731" s="5">
        <v>2.3994979999999999E-4</v>
      </c>
      <c r="I7731" s="5">
        <v>2.626622E-4</v>
      </c>
    </row>
    <row r="7732" spans="1:9">
      <c r="A7732" s="12">
        <v>44153.291666666664</v>
      </c>
      <c r="B7732">
        <v>2020</v>
      </c>
      <c r="C7732">
        <v>11</v>
      </c>
      <c r="D7732">
        <v>18</v>
      </c>
      <c r="E7732">
        <v>8</v>
      </c>
      <c r="F7732" s="12">
        <f t="shared" si="240"/>
        <v>44153.333333333328</v>
      </c>
      <c r="G7732" s="12">
        <f t="shared" si="241"/>
        <v>44153.374999999993</v>
      </c>
      <c r="H7732" s="5">
        <v>2.51477E-4</v>
      </c>
      <c r="I7732" s="5">
        <v>2.7063659999999998E-4</v>
      </c>
    </row>
    <row r="7733" spans="1:9">
      <c r="A7733" s="12">
        <v>44153.333333333336</v>
      </c>
      <c r="B7733">
        <v>2020</v>
      </c>
      <c r="C7733">
        <v>11</v>
      </c>
      <c r="D7733">
        <v>18</v>
      </c>
      <c r="E7733">
        <v>9</v>
      </c>
      <c r="F7733" s="12">
        <f t="shared" si="240"/>
        <v>44153.375</v>
      </c>
      <c r="G7733" s="12">
        <f t="shared" si="241"/>
        <v>44153.416666666664</v>
      </c>
      <c r="H7733" s="5">
        <v>2.4080830000000001E-4</v>
      </c>
      <c r="I7733" s="5">
        <v>2.567313E-4</v>
      </c>
    </row>
    <row r="7734" spans="1:9">
      <c r="A7734" s="12">
        <v>44153.375</v>
      </c>
      <c r="B7734">
        <v>2020</v>
      </c>
      <c r="C7734">
        <v>11</v>
      </c>
      <c r="D7734">
        <v>18</v>
      </c>
      <c r="E7734">
        <v>10</v>
      </c>
      <c r="F7734" s="12">
        <f t="shared" si="240"/>
        <v>44153.416666666664</v>
      </c>
      <c r="G7734" s="12">
        <f t="shared" si="241"/>
        <v>44153.458333333328</v>
      </c>
      <c r="H7734" s="5">
        <v>2.304118E-4</v>
      </c>
      <c r="I7734" s="5">
        <v>2.4085449999999999E-4</v>
      </c>
    </row>
    <row r="7735" spans="1:9">
      <c r="A7735" s="12">
        <v>44153.416666666664</v>
      </c>
      <c r="B7735">
        <v>2020</v>
      </c>
      <c r="C7735">
        <v>11</v>
      </c>
      <c r="D7735">
        <v>18</v>
      </c>
      <c r="E7735">
        <v>11</v>
      </c>
      <c r="F7735" s="12">
        <f t="shared" si="240"/>
        <v>44153.458333333328</v>
      </c>
      <c r="G7735" s="12">
        <f t="shared" si="241"/>
        <v>44153.499999999993</v>
      </c>
      <c r="H7735" s="5">
        <v>2.209441E-4</v>
      </c>
      <c r="I7735" s="5">
        <v>2.2557259999999999E-4</v>
      </c>
    </row>
    <row r="7736" spans="1:9">
      <c r="A7736" s="12">
        <v>44153.458333333336</v>
      </c>
      <c r="B7736">
        <v>2020</v>
      </c>
      <c r="C7736">
        <v>11</v>
      </c>
      <c r="D7736">
        <v>18</v>
      </c>
      <c r="E7736">
        <v>12</v>
      </c>
      <c r="F7736" s="12">
        <f t="shared" si="240"/>
        <v>44153.5</v>
      </c>
      <c r="G7736" s="12">
        <f t="shared" si="241"/>
        <v>44153.541666666664</v>
      </c>
      <c r="H7736" s="5">
        <v>2.063853E-4</v>
      </c>
      <c r="I7736" s="5">
        <v>2.0797130000000001E-4</v>
      </c>
    </row>
    <row r="7737" spans="1:9">
      <c r="A7737" s="12">
        <v>44153.5</v>
      </c>
      <c r="B7737">
        <v>2020</v>
      </c>
      <c r="C7737">
        <v>11</v>
      </c>
      <c r="D7737">
        <v>18</v>
      </c>
      <c r="E7737">
        <v>13</v>
      </c>
      <c r="F7737" s="12">
        <f t="shared" si="240"/>
        <v>44153.541666666664</v>
      </c>
      <c r="G7737" s="12">
        <f t="shared" si="241"/>
        <v>44153.583333333328</v>
      </c>
      <c r="H7737" s="5">
        <v>2.069606E-4</v>
      </c>
      <c r="I7737" s="5">
        <v>2.0455859999999999E-4</v>
      </c>
    </row>
    <row r="7738" spans="1:9">
      <c r="A7738" s="12">
        <v>44153.541666666664</v>
      </c>
      <c r="B7738">
        <v>2020</v>
      </c>
      <c r="C7738">
        <v>11</v>
      </c>
      <c r="D7738">
        <v>18</v>
      </c>
      <c r="E7738">
        <v>14</v>
      </c>
      <c r="F7738" s="12">
        <f t="shared" si="240"/>
        <v>44153.583333333328</v>
      </c>
      <c r="G7738" s="12">
        <f t="shared" si="241"/>
        <v>44153.624999999993</v>
      </c>
      <c r="H7738" s="5">
        <v>2.0362320000000001E-4</v>
      </c>
      <c r="I7738" s="5">
        <v>1.9659659999999999E-4</v>
      </c>
    </row>
    <row r="7739" spans="1:9">
      <c r="A7739" s="12">
        <v>44153.583333333336</v>
      </c>
      <c r="B7739">
        <v>2020</v>
      </c>
      <c r="C7739">
        <v>11</v>
      </c>
      <c r="D7739">
        <v>18</v>
      </c>
      <c r="E7739">
        <v>15</v>
      </c>
      <c r="F7739" s="12">
        <f t="shared" si="240"/>
        <v>44153.625</v>
      </c>
      <c r="G7739" s="12">
        <f t="shared" si="241"/>
        <v>44153.666666666664</v>
      </c>
      <c r="H7739" s="5">
        <v>1.945607E-4</v>
      </c>
      <c r="I7739" s="5">
        <v>1.8858279999999999E-4</v>
      </c>
    </row>
    <row r="7740" spans="1:9">
      <c r="A7740" s="12">
        <v>44153.625</v>
      </c>
      <c r="B7740">
        <v>2020</v>
      </c>
      <c r="C7740">
        <v>11</v>
      </c>
      <c r="D7740">
        <v>18</v>
      </c>
      <c r="E7740">
        <v>16</v>
      </c>
      <c r="F7740" s="12">
        <f t="shared" si="240"/>
        <v>44153.666666666664</v>
      </c>
      <c r="G7740" s="12">
        <f t="shared" si="241"/>
        <v>44153.708333333328</v>
      </c>
      <c r="H7740" s="5">
        <v>1.911126E-4</v>
      </c>
      <c r="I7740" s="5">
        <v>1.7735259999999999E-4</v>
      </c>
    </row>
    <row r="7741" spans="1:9">
      <c r="A7741" s="12">
        <v>44153.666666666664</v>
      </c>
      <c r="B7741">
        <v>2020</v>
      </c>
      <c r="C7741">
        <v>11</v>
      </c>
      <c r="D7741">
        <v>18</v>
      </c>
      <c r="E7741">
        <v>17</v>
      </c>
      <c r="F7741" s="12">
        <f t="shared" si="240"/>
        <v>44153.708333333328</v>
      </c>
      <c r="G7741" s="12">
        <f t="shared" si="241"/>
        <v>44153.749999999993</v>
      </c>
      <c r="H7741" s="5">
        <v>1.8480720000000001E-4</v>
      </c>
      <c r="I7741" s="5">
        <v>1.6476880000000001E-4</v>
      </c>
    </row>
    <row r="7742" spans="1:9">
      <c r="A7742" s="12">
        <v>44153.708333333336</v>
      </c>
      <c r="B7742">
        <v>2020</v>
      </c>
      <c r="C7742">
        <v>11</v>
      </c>
      <c r="D7742">
        <v>18</v>
      </c>
      <c r="E7742">
        <v>18</v>
      </c>
      <c r="F7742" s="12">
        <f t="shared" si="240"/>
        <v>44153.75</v>
      </c>
      <c r="G7742" s="12">
        <f t="shared" si="241"/>
        <v>44153.791666666664</v>
      </c>
      <c r="H7742" s="5">
        <v>1.7094979999999999E-4</v>
      </c>
      <c r="I7742" s="5">
        <v>1.5694839999999999E-4</v>
      </c>
    </row>
    <row r="7743" spans="1:9">
      <c r="A7743" s="12">
        <v>44153.75</v>
      </c>
      <c r="B7743">
        <v>2020</v>
      </c>
      <c r="C7743">
        <v>11</v>
      </c>
      <c r="D7743">
        <v>18</v>
      </c>
      <c r="E7743">
        <v>19</v>
      </c>
      <c r="F7743" s="12">
        <f t="shared" si="240"/>
        <v>44153.791666666664</v>
      </c>
      <c r="G7743" s="12">
        <f t="shared" si="241"/>
        <v>44153.833333333328</v>
      </c>
      <c r="H7743" s="5">
        <v>1.5961710000000001E-4</v>
      </c>
      <c r="I7743" s="5">
        <v>1.5322299999999999E-4</v>
      </c>
    </row>
    <row r="7744" spans="1:9">
      <c r="A7744" s="12">
        <v>44153.791666666664</v>
      </c>
      <c r="B7744">
        <v>2020</v>
      </c>
      <c r="C7744">
        <v>11</v>
      </c>
      <c r="D7744">
        <v>18</v>
      </c>
      <c r="E7744">
        <v>20</v>
      </c>
      <c r="F7744" s="12">
        <f t="shared" si="240"/>
        <v>44153.833333333328</v>
      </c>
      <c r="G7744" s="12">
        <f t="shared" si="241"/>
        <v>44153.874999999993</v>
      </c>
      <c r="H7744" s="5">
        <v>1.5061410000000001E-4</v>
      </c>
      <c r="I7744" s="5">
        <v>1.48741E-4</v>
      </c>
    </row>
    <row r="7745" spans="1:9">
      <c r="A7745" s="12">
        <v>44153.833333333336</v>
      </c>
      <c r="B7745">
        <v>2020</v>
      </c>
      <c r="C7745">
        <v>11</v>
      </c>
      <c r="D7745">
        <v>18</v>
      </c>
      <c r="E7745">
        <v>21</v>
      </c>
      <c r="F7745" s="12">
        <f t="shared" si="240"/>
        <v>44153.875</v>
      </c>
      <c r="G7745" s="12">
        <f t="shared" si="241"/>
        <v>44153.916666666664</v>
      </c>
      <c r="H7745" s="5">
        <v>1.3374019999999999E-4</v>
      </c>
      <c r="I7745" s="5">
        <v>1.381349E-4</v>
      </c>
    </row>
    <row r="7746" spans="1:9">
      <c r="A7746" s="12">
        <v>44153.875</v>
      </c>
      <c r="B7746">
        <v>2020</v>
      </c>
      <c r="C7746">
        <v>11</v>
      </c>
      <c r="D7746">
        <v>18</v>
      </c>
      <c r="E7746">
        <v>22</v>
      </c>
      <c r="F7746" s="12">
        <f t="shared" si="240"/>
        <v>44153.916666666664</v>
      </c>
      <c r="G7746" s="12">
        <f t="shared" si="241"/>
        <v>44153.958333333328</v>
      </c>
      <c r="H7746" s="5">
        <v>1.079909E-4</v>
      </c>
      <c r="I7746" s="5">
        <v>1.2788179999999999E-4</v>
      </c>
    </row>
    <row r="7747" spans="1:9">
      <c r="A7747" s="12">
        <v>44153.916666666664</v>
      </c>
      <c r="B7747">
        <v>2020</v>
      </c>
      <c r="C7747">
        <v>11</v>
      </c>
      <c r="D7747">
        <v>18</v>
      </c>
      <c r="E7747">
        <v>23</v>
      </c>
      <c r="F7747" s="12">
        <f t="shared" ref="F7747:F7810" si="242">A7747+TIME(1,0,0)</f>
        <v>44153.958333333328</v>
      </c>
      <c r="G7747" s="12">
        <f t="shared" ref="G7747:G7810" si="243">F7747+TIME(1,0,0)</f>
        <v>44153.999999999993</v>
      </c>
      <c r="H7747" s="5">
        <v>9.6660800000000001E-5</v>
      </c>
      <c r="I7747" s="5">
        <v>1.2122830000000001E-4</v>
      </c>
    </row>
    <row r="7748" spans="1:9">
      <c r="A7748" s="12">
        <v>44153.958333333336</v>
      </c>
      <c r="B7748">
        <v>2020</v>
      </c>
      <c r="C7748">
        <v>11</v>
      </c>
      <c r="D7748">
        <v>19</v>
      </c>
      <c r="E7748">
        <v>0</v>
      </c>
      <c r="F7748" s="12">
        <f t="shared" si="242"/>
        <v>44154</v>
      </c>
      <c r="G7748" s="12">
        <f t="shared" si="243"/>
        <v>44154.041666666664</v>
      </c>
      <c r="H7748" s="5">
        <v>9.6631899999999999E-5</v>
      </c>
      <c r="I7748" s="5">
        <v>1.2290209999999999E-4</v>
      </c>
    </row>
    <row r="7749" spans="1:9">
      <c r="A7749" s="12">
        <v>44154</v>
      </c>
      <c r="B7749">
        <v>2020</v>
      </c>
      <c r="C7749">
        <v>11</v>
      </c>
      <c r="D7749">
        <v>19</v>
      </c>
      <c r="E7749">
        <v>1</v>
      </c>
      <c r="F7749" s="12">
        <f t="shared" si="242"/>
        <v>44154.041666666664</v>
      </c>
      <c r="G7749" s="12">
        <f t="shared" si="243"/>
        <v>44154.083333333328</v>
      </c>
      <c r="H7749" s="5">
        <v>1.043538E-4</v>
      </c>
      <c r="I7749" s="5">
        <v>1.2633659999999999E-4</v>
      </c>
    </row>
    <row r="7750" spans="1:9">
      <c r="A7750" s="12">
        <v>44154.041666666664</v>
      </c>
      <c r="B7750">
        <v>2020</v>
      </c>
      <c r="C7750">
        <v>11</v>
      </c>
      <c r="D7750">
        <v>19</v>
      </c>
      <c r="E7750">
        <v>2</v>
      </c>
      <c r="F7750" s="12">
        <f t="shared" si="242"/>
        <v>44154.083333333328</v>
      </c>
      <c r="G7750" s="12">
        <f t="shared" si="243"/>
        <v>44154.124999999993</v>
      </c>
      <c r="H7750" s="5">
        <v>1.313439E-4</v>
      </c>
      <c r="I7750" s="5">
        <v>1.3089199999999999E-4</v>
      </c>
    </row>
    <row r="7751" spans="1:9">
      <c r="A7751" s="12">
        <v>44154.083333333336</v>
      </c>
      <c r="B7751">
        <v>2020</v>
      </c>
      <c r="C7751">
        <v>11</v>
      </c>
      <c r="D7751">
        <v>19</v>
      </c>
      <c r="E7751">
        <v>3</v>
      </c>
      <c r="F7751" s="12">
        <f t="shared" si="242"/>
        <v>44154.125</v>
      </c>
      <c r="G7751" s="12">
        <f t="shared" si="243"/>
        <v>44154.166666666664</v>
      </c>
      <c r="H7751" s="5">
        <v>1.3616649999999999E-4</v>
      </c>
      <c r="I7751" s="5">
        <v>1.3721379999999999E-4</v>
      </c>
    </row>
    <row r="7752" spans="1:9">
      <c r="A7752" s="12">
        <v>44154.125</v>
      </c>
      <c r="B7752">
        <v>2020</v>
      </c>
      <c r="C7752">
        <v>11</v>
      </c>
      <c r="D7752">
        <v>19</v>
      </c>
      <c r="E7752">
        <v>4</v>
      </c>
      <c r="F7752" s="12">
        <f t="shared" si="242"/>
        <v>44154.166666666664</v>
      </c>
      <c r="G7752" s="12">
        <f t="shared" si="243"/>
        <v>44154.208333333328</v>
      </c>
      <c r="H7752" s="5">
        <v>1.4182840000000001E-4</v>
      </c>
      <c r="I7752" s="5">
        <v>1.5527419999999999E-4</v>
      </c>
    </row>
    <row r="7753" spans="1:9">
      <c r="A7753" s="12">
        <v>44154.166666666664</v>
      </c>
      <c r="B7753">
        <v>2020</v>
      </c>
      <c r="C7753">
        <v>11</v>
      </c>
      <c r="D7753">
        <v>19</v>
      </c>
      <c r="E7753">
        <v>5</v>
      </c>
      <c r="F7753" s="12">
        <f t="shared" si="242"/>
        <v>44154.208333333328</v>
      </c>
      <c r="G7753" s="12">
        <f t="shared" si="243"/>
        <v>44154.249999999993</v>
      </c>
      <c r="H7753" s="5">
        <v>1.7204939999999999E-4</v>
      </c>
      <c r="I7753" s="5">
        <v>1.91213E-4</v>
      </c>
    </row>
    <row r="7754" spans="1:9">
      <c r="A7754" s="12">
        <v>44154.208333333336</v>
      </c>
      <c r="B7754">
        <v>2020</v>
      </c>
      <c r="C7754">
        <v>11</v>
      </c>
      <c r="D7754">
        <v>19</v>
      </c>
      <c r="E7754">
        <v>6</v>
      </c>
      <c r="F7754" s="12">
        <f t="shared" si="242"/>
        <v>44154.25</v>
      </c>
      <c r="G7754" s="12">
        <f t="shared" si="243"/>
        <v>44154.291666666664</v>
      </c>
      <c r="H7754" s="5">
        <v>2.224084E-4</v>
      </c>
      <c r="I7754" s="5">
        <v>2.393707E-4</v>
      </c>
    </row>
    <row r="7755" spans="1:9">
      <c r="A7755" s="12">
        <v>44154.25</v>
      </c>
      <c r="B7755">
        <v>2020</v>
      </c>
      <c r="C7755">
        <v>11</v>
      </c>
      <c r="D7755">
        <v>19</v>
      </c>
      <c r="E7755">
        <v>7</v>
      </c>
      <c r="F7755" s="12">
        <f t="shared" si="242"/>
        <v>44154.291666666664</v>
      </c>
      <c r="G7755" s="12">
        <f t="shared" si="243"/>
        <v>44154.333333333328</v>
      </c>
      <c r="H7755" s="5">
        <v>2.4318850000000001E-4</v>
      </c>
      <c r="I7755" s="5">
        <v>2.6556479999999998E-4</v>
      </c>
    </row>
    <row r="7756" spans="1:9">
      <c r="A7756" s="12">
        <v>44154.291666666664</v>
      </c>
      <c r="B7756">
        <v>2020</v>
      </c>
      <c r="C7756">
        <v>11</v>
      </c>
      <c r="D7756">
        <v>19</v>
      </c>
      <c r="E7756">
        <v>8</v>
      </c>
      <c r="F7756" s="12">
        <f t="shared" si="242"/>
        <v>44154.333333333328</v>
      </c>
      <c r="G7756" s="12">
        <f t="shared" si="243"/>
        <v>44154.374999999993</v>
      </c>
      <c r="H7756" s="5">
        <v>2.5499829999999998E-4</v>
      </c>
      <c r="I7756" s="5">
        <v>2.738331E-4</v>
      </c>
    </row>
    <row r="7757" spans="1:9">
      <c r="A7757" s="12">
        <v>44154.333333333336</v>
      </c>
      <c r="B7757">
        <v>2020</v>
      </c>
      <c r="C7757">
        <v>11</v>
      </c>
      <c r="D7757">
        <v>19</v>
      </c>
      <c r="E7757">
        <v>9</v>
      </c>
      <c r="F7757" s="12">
        <f t="shared" si="242"/>
        <v>44154.375</v>
      </c>
      <c r="G7757" s="12">
        <f t="shared" si="243"/>
        <v>44154.416666666664</v>
      </c>
      <c r="H7757" s="5">
        <v>2.4429140000000002E-4</v>
      </c>
      <c r="I7757" s="5">
        <v>2.5988610000000001E-4</v>
      </c>
    </row>
    <row r="7758" spans="1:9">
      <c r="A7758" s="12">
        <v>44154.375</v>
      </c>
      <c r="B7758">
        <v>2020</v>
      </c>
      <c r="C7758">
        <v>11</v>
      </c>
      <c r="D7758">
        <v>19</v>
      </c>
      <c r="E7758">
        <v>10</v>
      </c>
      <c r="F7758" s="12">
        <f t="shared" si="242"/>
        <v>44154.416666666664</v>
      </c>
      <c r="G7758" s="12">
        <f t="shared" si="243"/>
        <v>44154.458333333328</v>
      </c>
      <c r="H7758" s="5">
        <v>2.3384020000000001E-4</v>
      </c>
      <c r="I7758" s="5">
        <v>2.4386469999999999E-4</v>
      </c>
    </row>
    <row r="7759" spans="1:9">
      <c r="A7759" s="12">
        <v>44154.416666666664</v>
      </c>
      <c r="B7759">
        <v>2020</v>
      </c>
      <c r="C7759">
        <v>11</v>
      </c>
      <c r="D7759">
        <v>19</v>
      </c>
      <c r="E7759">
        <v>11</v>
      </c>
      <c r="F7759" s="12">
        <f t="shared" si="242"/>
        <v>44154.458333333328</v>
      </c>
      <c r="G7759" s="12">
        <f t="shared" si="243"/>
        <v>44154.499999999993</v>
      </c>
      <c r="H7759" s="5">
        <v>2.2432570000000001E-4</v>
      </c>
      <c r="I7759" s="5">
        <v>2.2848319999999999E-4</v>
      </c>
    </row>
    <row r="7760" spans="1:9">
      <c r="A7760" s="12">
        <v>44154.458333333336</v>
      </c>
      <c r="B7760">
        <v>2020</v>
      </c>
      <c r="C7760">
        <v>11</v>
      </c>
      <c r="D7760">
        <v>19</v>
      </c>
      <c r="E7760">
        <v>12</v>
      </c>
      <c r="F7760" s="12">
        <f t="shared" si="242"/>
        <v>44154.5</v>
      </c>
      <c r="G7760" s="12">
        <f t="shared" si="243"/>
        <v>44154.541666666664</v>
      </c>
      <c r="H7760" s="5">
        <v>2.0968770000000001E-4</v>
      </c>
      <c r="I7760" s="5">
        <v>2.107616E-4</v>
      </c>
    </row>
    <row r="7761" spans="1:9">
      <c r="A7761" s="12">
        <v>44154.5</v>
      </c>
      <c r="B7761">
        <v>2020</v>
      </c>
      <c r="C7761">
        <v>11</v>
      </c>
      <c r="D7761">
        <v>19</v>
      </c>
      <c r="E7761">
        <v>13</v>
      </c>
      <c r="F7761" s="12">
        <f t="shared" si="242"/>
        <v>44154.541666666664</v>
      </c>
      <c r="G7761" s="12">
        <f t="shared" si="243"/>
        <v>44154.583333333328</v>
      </c>
      <c r="H7761" s="5">
        <v>2.1032590000000001E-4</v>
      </c>
      <c r="I7761" s="5">
        <v>2.073675E-4</v>
      </c>
    </row>
    <row r="7762" spans="1:9">
      <c r="A7762" s="12">
        <v>44154.541666666664</v>
      </c>
      <c r="B7762">
        <v>2020</v>
      </c>
      <c r="C7762">
        <v>11</v>
      </c>
      <c r="D7762">
        <v>19</v>
      </c>
      <c r="E7762">
        <v>14</v>
      </c>
      <c r="F7762" s="12">
        <f t="shared" si="242"/>
        <v>44154.583333333328</v>
      </c>
      <c r="G7762" s="12">
        <f t="shared" si="243"/>
        <v>44154.624999999993</v>
      </c>
      <c r="H7762" s="5">
        <v>2.0703480000000001E-4</v>
      </c>
      <c r="I7762" s="5">
        <v>1.9937420000000001E-4</v>
      </c>
    </row>
    <row r="7763" spans="1:9">
      <c r="A7763" s="12">
        <v>44154.583333333336</v>
      </c>
      <c r="B7763">
        <v>2020</v>
      </c>
      <c r="C7763">
        <v>11</v>
      </c>
      <c r="D7763">
        <v>19</v>
      </c>
      <c r="E7763">
        <v>15</v>
      </c>
      <c r="F7763" s="12">
        <f t="shared" si="242"/>
        <v>44154.625</v>
      </c>
      <c r="G7763" s="12">
        <f t="shared" si="243"/>
        <v>44154.666666666664</v>
      </c>
      <c r="H7763" s="5">
        <v>1.979068E-4</v>
      </c>
      <c r="I7763" s="5">
        <v>1.9130859999999999E-4</v>
      </c>
    </row>
    <row r="7764" spans="1:9">
      <c r="A7764" s="12">
        <v>44154.625</v>
      </c>
      <c r="B7764">
        <v>2020</v>
      </c>
      <c r="C7764">
        <v>11</v>
      </c>
      <c r="D7764">
        <v>19</v>
      </c>
      <c r="E7764">
        <v>16</v>
      </c>
      <c r="F7764" s="12">
        <f t="shared" si="242"/>
        <v>44154.666666666664</v>
      </c>
      <c r="G7764" s="12">
        <f t="shared" si="243"/>
        <v>44154.708333333328</v>
      </c>
      <c r="H7764" s="5">
        <v>1.9436559999999999E-4</v>
      </c>
      <c r="I7764" s="5">
        <v>1.7994659999999999E-4</v>
      </c>
    </row>
    <row r="7765" spans="1:9">
      <c r="A7765" s="12">
        <v>44154.666666666664</v>
      </c>
      <c r="B7765">
        <v>2020</v>
      </c>
      <c r="C7765">
        <v>11</v>
      </c>
      <c r="D7765">
        <v>19</v>
      </c>
      <c r="E7765">
        <v>17</v>
      </c>
      <c r="F7765" s="12">
        <f t="shared" si="242"/>
        <v>44154.708333333328</v>
      </c>
      <c r="G7765" s="12">
        <f t="shared" si="243"/>
        <v>44154.749999999993</v>
      </c>
      <c r="H7765" s="5">
        <v>1.878029E-4</v>
      </c>
      <c r="I7765" s="5">
        <v>1.671318E-4</v>
      </c>
    </row>
    <row r="7766" spans="1:9">
      <c r="A7766" s="12">
        <v>44154.708333333336</v>
      </c>
      <c r="B7766">
        <v>2020</v>
      </c>
      <c r="C7766">
        <v>11</v>
      </c>
      <c r="D7766">
        <v>19</v>
      </c>
      <c r="E7766">
        <v>18</v>
      </c>
      <c r="F7766" s="12">
        <f t="shared" si="242"/>
        <v>44154.75</v>
      </c>
      <c r="G7766" s="12">
        <f t="shared" si="243"/>
        <v>44154.791666666664</v>
      </c>
      <c r="H7766" s="5">
        <v>1.7348E-4</v>
      </c>
      <c r="I7766" s="5">
        <v>1.5908219999999999E-4</v>
      </c>
    </row>
    <row r="7767" spans="1:9">
      <c r="A7767" s="12">
        <v>44154.75</v>
      </c>
      <c r="B7767">
        <v>2020</v>
      </c>
      <c r="C7767">
        <v>11</v>
      </c>
      <c r="D7767">
        <v>19</v>
      </c>
      <c r="E7767">
        <v>19</v>
      </c>
      <c r="F7767" s="12">
        <f t="shared" si="242"/>
        <v>44154.791666666664</v>
      </c>
      <c r="G7767" s="12">
        <f t="shared" si="243"/>
        <v>44154.833333333328</v>
      </c>
      <c r="H7767" s="5">
        <v>1.6190430000000001E-4</v>
      </c>
      <c r="I7767" s="5">
        <v>1.5523730000000001E-4</v>
      </c>
    </row>
    <row r="7768" spans="1:9">
      <c r="A7768" s="12">
        <v>44154.791666666664</v>
      </c>
      <c r="B7768">
        <v>2020</v>
      </c>
      <c r="C7768">
        <v>11</v>
      </c>
      <c r="D7768">
        <v>19</v>
      </c>
      <c r="E7768">
        <v>20</v>
      </c>
      <c r="F7768" s="12">
        <f t="shared" si="242"/>
        <v>44154.833333333328</v>
      </c>
      <c r="G7768" s="12">
        <f t="shared" si="243"/>
        <v>44154.874999999993</v>
      </c>
      <c r="H7768" s="5">
        <v>1.527803E-4</v>
      </c>
      <c r="I7768" s="5">
        <v>1.5066990000000001E-4</v>
      </c>
    </row>
    <row r="7769" spans="1:9">
      <c r="A7769" s="12">
        <v>44154.833333333336</v>
      </c>
      <c r="B7769">
        <v>2020</v>
      </c>
      <c r="C7769">
        <v>11</v>
      </c>
      <c r="D7769">
        <v>19</v>
      </c>
      <c r="E7769">
        <v>21</v>
      </c>
      <c r="F7769" s="12">
        <f t="shared" si="242"/>
        <v>44154.875</v>
      </c>
      <c r="G7769" s="12">
        <f t="shared" si="243"/>
        <v>44154.916666666664</v>
      </c>
      <c r="H7769" s="5">
        <v>1.3579649999999999E-4</v>
      </c>
      <c r="I7769" s="5">
        <v>1.399513E-4</v>
      </c>
    </row>
    <row r="7770" spans="1:9">
      <c r="A7770" s="12">
        <v>44154.875</v>
      </c>
      <c r="B7770">
        <v>2020</v>
      </c>
      <c r="C7770">
        <v>11</v>
      </c>
      <c r="D7770">
        <v>19</v>
      </c>
      <c r="E7770">
        <v>22</v>
      </c>
      <c r="F7770" s="12">
        <f t="shared" si="242"/>
        <v>44154.916666666664</v>
      </c>
      <c r="G7770" s="12">
        <f t="shared" si="243"/>
        <v>44154.958333333328</v>
      </c>
      <c r="H7770" s="5">
        <v>1.0989989999999999E-4</v>
      </c>
      <c r="I7770" s="5">
        <v>1.296561E-4</v>
      </c>
    </row>
    <row r="7771" spans="1:9">
      <c r="A7771" s="12">
        <v>44154.916666666664</v>
      </c>
      <c r="B7771">
        <v>2020</v>
      </c>
      <c r="C7771">
        <v>11</v>
      </c>
      <c r="D7771">
        <v>19</v>
      </c>
      <c r="E7771">
        <v>23</v>
      </c>
      <c r="F7771" s="12">
        <f t="shared" si="242"/>
        <v>44154.958333333328</v>
      </c>
      <c r="G7771" s="12">
        <f t="shared" si="243"/>
        <v>44154.999999999993</v>
      </c>
      <c r="H7771" s="5">
        <v>9.8469300000000003E-5</v>
      </c>
      <c r="I7771" s="5">
        <v>1.2294749999999999E-4</v>
      </c>
    </row>
    <row r="7772" spans="1:9">
      <c r="A7772" s="12">
        <v>44154.958333333336</v>
      </c>
      <c r="B7772">
        <v>2020</v>
      </c>
      <c r="C7772">
        <v>11</v>
      </c>
      <c r="D7772">
        <v>20</v>
      </c>
      <c r="E7772">
        <v>0</v>
      </c>
      <c r="F7772" s="12">
        <f t="shared" si="242"/>
        <v>44155</v>
      </c>
      <c r="G7772" s="12">
        <f t="shared" si="243"/>
        <v>44155.041666666664</v>
      </c>
      <c r="H7772" s="5">
        <v>9.8416600000000002E-5</v>
      </c>
      <c r="I7772" s="5">
        <v>1.246508E-4</v>
      </c>
    </row>
    <row r="7773" spans="1:9">
      <c r="A7773" s="12">
        <v>44155</v>
      </c>
      <c r="B7773">
        <v>2020</v>
      </c>
      <c r="C7773">
        <v>11</v>
      </c>
      <c r="D7773">
        <v>20</v>
      </c>
      <c r="E7773">
        <v>1</v>
      </c>
      <c r="F7773" s="12">
        <f t="shared" si="242"/>
        <v>44155.041666666664</v>
      </c>
      <c r="G7773" s="12">
        <f t="shared" si="243"/>
        <v>44155.083333333328</v>
      </c>
      <c r="H7773" s="5">
        <v>1.0621899999999999E-4</v>
      </c>
      <c r="I7773" s="5">
        <v>1.2808470000000001E-4</v>
      </c>
    </row>
    <row r="7774" spans="1:9">
      <c r="A7774" s="12">
        <v>44155.041666666664</v>
      </c>
      <c r="B7774">
        <v>2020</v>
      </c>
      <c r="C7774">
        <v>11</v>
      </c>
      <c r="D7774">
        <v>20</v>
      </c>
      <c r="E7774">
        <v>2</v>
      </c>
      <c r="F7774" s="12">
        <f t="shared" si="242"/>
        <v>44155.083333333328</v>
      </c>
      <c r="G7774" s="12">
        <f t="shared" si="243"/>
        <v>44155.124999999993</v>
      </c>
      <c r="H7774" s="5">
        <v>1.333129E-4</v>
      </c>
      <c r="I7774" s="5">
        <v>1.326725E-4</v>
      </c>
    </row>
    <row r="7775" spans="1:9">
      <c r="A7775" s="12">
        <v>44155.083333333336</v>
      </c>
      <c r="B7775">
        <v>2020</v>
      </c>
      <c r="C7775">
        <v>11</v>
      </c>
      <c r="D7775">
        <v>20</v>
      </c>
      <c r="E7775">
        <v>3</v>
      </c>
      <c r="F7775" s="12">
        <f t="shared" si="242"/>
        <v>44155.125</v>
      </c>
      <c r="G7775" s="12">
        <f t="shared" si="243"/>
        <v>44155.166666666664</v>
      </c>
      <c r="H7775" s="5">
        <v>1.3818009999999999E-4</v>
      </c>
      <c r="I7775" s="5">
        <v>1.390629E-4</v>
      </c>
    </row>
    <row r="7776" spans="1:9">
      <c r="A7776" s="12">
        <v>44155.125</v>
      </c>
      <c r="B7776">
        <v>2020</v>
      </c>
      <c r="C7776">
        <v>11</v>
      </c>
      <c r="D7776">
        <v>20</v>
      </c>
      <c r="E7776">
        <v>4</v>
      </c>
      <c r="F7776" s="12">
        <f t="shared" si="242"/>
        <v>44155.166666666664</v>
      </c>
      <c r="G7776" s="12">
        <f t="shared" si="243"/>
        <v>44155.208333333328</v>
      </c>
      <c r="H7776" s="5">
        <v>1.439794E-4</v>
      </c>
      <c r="I7776" s="5">
        <v>1.5729660000000001E-4</v>
      </c>
    </row>
    <row r="7777" spans="1:9">
      <c r="A7777" s="12">
        <v>44155.166666666664</v>
      </c>
      <c r="B7777">
        <v>2020</v>
      </c>
      <c r="C7777">
        <v>11</v>
      </c>
      <c r="D7777">
        <v>20</v>
      </c>
      <c r="E7777">
        <v>5</v>
      </c>
      <c r="F7777" s="12">
        <f t="shared" si="242"/>
        <v>44155.208333333328</v>
      </c>
      <c r="G7777" s="12">
        <f t="shared" si="243"/>
        <v>44155.249999999993</v>
      </c>
      <c r="H7777" s="5">
        <v>1.743879E-4</v>
      </c>
      <c r="I7777" s="5">
        <v>1.9341479999999999E-4</v>
      </c>
    </row>
    <row r="7778" spans="1:9">
      <c r="A7778" s="12">
        <v>44155.208333333336</v>
      </c>
      <c r="B7778">
        <v>2020</v>
      </c>
      <c r="C7778">
        <v>11</v>
      </c>
      <c r="D7778">
        <v>20</v>
      </c>
      <c r="E7778">
        <v>6</v>
      </c>
      <c r="F7778" s="12">
        <f t="shared" si="242"/>
        <v>44155.25</v>
      </c>
      <c r="G7778" s="12">
        <f t="shared" si="243"/>
        <v>44155.291666666664</v>
      </c>
      <c r="H7778" s="5">
        <v>2.240183E-4</v>
      </c>
      <c r="I7778" s="5">
        <v>2.314622E-4</v>
      </c>
    </row>
    <row r="7779" spans="1:9">
      <c r="A7779" s="12">
        <v>44155.25</v>
      </c>
      <c r="B7779">
        <v>2020</v>
      </c>
      <c r="C7779">
        <v>11</v>
      </c>
      <c r="D7779">
        <v>20</v>
      </c>
      <c r="E7779">
        <v>7</v>
      </c>
      <c r="F7779" s="12">
        <f t="shared" si="242"/>
        <v>44155.291666666664</v>
      </c>
      <c r="G7779" s="12">
        <f t="shared" si="243"/>
        <v>44155.333333333328</v>
      </c>
      <c r="H7779" s="5">
        <v>2.4517879999999998E-4</v>
      </c>
      <c r="I7779" s="5">
        <v>2.6016849999999997E-4</v>
      </c>
    </row>
    <row r="7780" spans="1:9">
      <c r="A7780" s="12">
        <v>44155.291666666664</v>
      </c>
      <c r="B7780">
        <v>2020</v>
      </c>
      <c r="C7780">
        <v>11</v>
      </c>
      <c r="D7780">
        <v>20</v>
      </c>
      <c r="E7780">
        <v>8</v>
      </c>
      <c r="F7780" s="12">
        <f t="shared" si="242"/>
        <v>44155.333333333328</v>
      </c>
      <c r="G7780" s="12">
        <f t="shared" si="243"/>
        <v>44155.374999999993</v>
      </c>
      <c r="H7780" s="5">
        <v>2.5852330000000003E-4</v>
      </c>
      <c r="I7780" s="5">
        <v>2.673056E-4</v>
      </c>
    </row>
    <row r="7781" spans="1:9">
      <c r="A7781" s="12">
        <v>44155.333333333336</v>
      </c>
      <c r="B7781">
        <v>2020</v>
      </c>
      <c r="C7781">
        <v>11</v>
      </c>
      <c r="D7781">
        <v>20</v>
      </c>
      <c r="E7781">
        <v>9</v>
      </c>
      <c r="F7781" s="12">
        <f t="shared" si="242"/>
        <v>44155.375</v>
      </c>
      <c r="G7781" s="12">
        <f t="shared" si="243"/>
        <v>44155.416666666664</v>
      </c>
      <c r="H7781" s="5">
        <v>2.4164710000000001E-4</v>
      </c>
      <c r="I7781" s="5">
        <v>2.534511E-4</v>
      </c>
    </row>
    <row r="7782" spans="1:9">
      <c r="A7782" s="12">
        <v>44155.375</v>
      </c>
      <c r="B7782">
        <v>2020</v>
      </c>
      <c r="C7782">
        <v>11</v>
      </c>
      <c r="D7782">
        <v>20</v>
      </c>
      <c r="E7782">
        <v>10</v>
      </c>
      <c r="F7782" s="12">
        <f t="shared" si="242"/>
        <v>44155.416666666664</v>
      </c>
      <c r="G7782" s="12">
        <f t="shared" si="243"/>
        <v>44155.458333333328</v>
      </c>
      <c r="H7782" s="5">
        <v>2.3526039999999999E-4</v>
      </c>
      <c r="I7782" s="5">
        <v>2.375682E-4</v>
      </c>
    </row>
    <row r="7783" spans="1:9">
      <c r="A7783" s="12">
        <v>44155.416666666664</v>
      </c>
      <c r="B7783">
        <v>2020</v>
      </c>
      <c r="C7783">
        <v>11</v>
      </c>
      <c r="D7783">
        <v>20</v>
      </c>
      <c r="E7783">
        <v>11</v>
      </c>
      <c r="F7783" s="12">
        <f t="shared" si="242"/>
        <v>44155.458333333328</v>
      </c>
      <c r="G7783" s="12">
        <f t="shared" si="243"/>
        <v>44155.499999999993</v>
      </c>
      <c r="H7783" s="5">
        <v>2.280843E-4</v>
      </c>
      <c r="I7783" s="5">
        <v>2.2224819999999999E-4</v>
      </c>
    </row>
    <row r="7784" spans="1:9">
      <c r="A7784" s="12">
        <v>44155.458333333336</v>
      </c>
      <c r="B7784">
        <v>2020</v>
      </c>
      <c r="C7784">
        <v>11</v>
      </c>
      <c r="D7784">
        <v>20</v>
      </c>
      <c r="E7784">
        <v>12</v>
      </c>
      <c r="F7784" s="12">
        <f t="shared" si="242"/>
        <v>44155.5</v>
      </c>
      <c r="G7784" s="12">
        <f t="shared" si="243"/>
        <v>44155.541666666664</v>
      </c>
      <c r="H7784" s="5">
        <v>2.1150349999999999E-4</v>
      </c>
      <c r="I7784" s="5">
        <v>2.0489910000000001E-4</v>
      </c>
    </row>
    <row r="7785" spans="1:9">
      <c r="A7785" s="12">
        <v>44155.5</v>
      </c>
      <c r="B7785">
        <v>2020</v>
      </c>
      <c r="C7785">
        <v>11</v>
      </c>
      <c r="D7785">
        <v>20</v>
      </c>
      <c r="E7785">
        <v>13</v>
      </c>
      <c r="F7785" s="12">
        <f t="shared" si="242"/>
        <v>44155.541666666664</v>
      </c>
      <c r="G7785" s="12">
        <f t="shared" si="243"/>
        <v>44155.583333333328</v>
      </c>
      <c r="H7785" s="5">
        <v>2.1092870000000001E-4</v>
      </c>
      <c r="I7785" s="5">
        <v>1.996423E-4</v>
      </c>
    </row>
    <row r="7786" spans="1:9">
      <c r="A7786" s="12">
        <v>44155.541666666664</v>
      </c>
      <c r="B7786">
        <v>2020</v>
      </c>
      <c r="C7786">
        <v>11</v>
      </c>
      <c r="D7786">
        <v>20</v>
      </c>
      <c r="E7786">
        <v>14</v>
      </c>
      <c r="F7786" s="12">
        <f t="shared" si="242"/>
        <v>44155.583333333328</v>
      </c>
      <c r="G7786" s="12">
        <f t="shared" si="243"/>
        <v>44155.624999999993</v>
      </c>
      <c r="H7786" s="5">
        <v>2.062655E-4</v>
      </c>
      <c r="I7786" s="5">
        <v>1.8668149999999999E-4</v>
      </c>
    </row>
    <row r="7787" spans="1:9">
      <c r="A7787" s="12">
        <v>44155.583333333336</v>
      </c>
      <c r="B7787">
        <v>2020</v>
      </c>
      <c r="C7787">
        <v>11</v>
      </c>
      <c r="D7787">
        <v>20</v>
      </c>
      <c r="E7787">
        <v>15</v>
      </c>
      <c r="F7787" s="12">
        <f t="shared" si="242"/>
        <v>44155.625</v>
      </c>
      <c r="G7787" s="12">
        <f t="shared" si="243"/>
        <v>44155.666666666664</v>
      </c>
      <c r="H7787" s="5">
        <v>1.955956E-4</v>
      </c>
      <c r="I7787" s="5">
        <v>1.7542830000000001E-4</v>
      </c>
    </row>
    <row r="7788" spans="1:9">
      <c r="A7788" s="12">
        <v>44155.625</v>
      </c>
      <c r="B7788">
        <v>2020</v>
      </c>
      <c r="C7788">
        <v>11</v>
      </c>
      <c r="D7788">
        <v>20</v>
      </c>
      <c r="E7788">
        <v>16</v>
      </c>
      <c r="F7788" s="12">
        <f t="shared" si="242"/>
        <v>44155.666666666664</v>
      </c>
      <c r="G7788" s="12">
        <f t="shared" si="243"/>
        <v>44155.708333333328</v>
      </c>
      <c r="H7788" s="5">
        <v>1.9289860000000001E-4</v>
      </c>
      <c r="I7788" s="5">
        <v>1.692783E-4</v>
      </c>
    </row>
    <row r="7789" spans="1:9">
      <c r="A7789" s="12">
        <v>44155.666666666664</v>
      </c>
      <c r="B7789">
        <v>2020</v>
      </c>
      <c r="C7789">
        <v>11</v>
      </c>
      <c r="D7789">
        <v>20</v>
      </c>
      <c r="E7789">
        <v>17</v>
      </c>
      <c r="F7789" s="12">
        <f t="shared" si="242"/>
        <v>44155.708333333328</v>
      </c>
      <c r="G7789" s="12">
        <f t="shared" si="243"/>
        <v>44155.749999999993</v>
      </c>
      <c r="H7789" s="5">
        <v>1.9338459999999999E-4</v>
      </c>
      <c r="I7789" s="5">
        <v>1.6365290000000001E-4</v>
      </c>
    </row>
    <row r="7790" spans="1:9">
      <c r="A7790" s="12">
        <v>44155.708333333336</v>
      </c>
      <c r="B7790">
        <v>2020</v>
      </c>
      <c r="C7790">
        <v>11</v>
      </c>
      <c r="D7790">
        <v>20</v>
      </c>
      <c r="E7790">
        <v>18</v>
      </c>
      <c r="F7790" s="12">
        <f t="shared" si="242"/>
        <v>44155.75</v>
      </c>
      <c r="G7790" s="12">
        <f t="shared" si="243"/>
        <v>44155.791666666664</v>
      </c>
      <c r="H7790" s="5">
        <v>1.9006369999999999E-4</v>
      </c>
      <c r="I7790" s="5">
        <v>1.575631E-4</v>
      </c>
    </row>
    <row r="7791" spans="1:9">
      <c r="A7791" s="12">
        <v>44155.75</v>
      </c>
      <c r="B7791">
        <v>2020</v>
      </c>
      <c r="C7791">
        <v>11</v>
      </c>
      <c r="D7791">
        <v>20</v>
      </c>
      <c r="E7791">
        <v>19</v>
      </c>
      <c r="F7791" s="12">
        <f t="shared" si="242"/>
        <v>44155.791666666664</v>
      </c>
      <c r="G7791" s="12">
        <f t="shared" si="243"/>
        <v>44155.833333333328</v>
      </c>
      <c r="H7791" s="5">
        <v>1.9172659999999999E-4</v>
      </c>
      <c r="I7791" s="5">
        <v>1.5380649999999999E-4</v>
      </c>
    </row>
    <row r="7792" spans="1:9">
      <c r="A7792" s="12">
        <v>44155.791666666664</v>
      </c>
      <c r="B7792">
        <v>2020</v>
      </c>
      <c r="C7792">
        <v>11</v>
      </c>
      <c r="D7792">
        <v>20</v>
      </c>
      <c r="E7792">
        <v>20</v>
      </c>
      <c r="F7792" s="12">
        <f t="shared" si="242"/>
        <v>44155.833333333328</v>
      </c>
      <c r="G7792" s="12">
        <f t="shared" si="243"/>
        <v>44155.874999999993</v>
      </c>
      <c r="H7792" s="5">
        <v>1.801583E-4</v>
      </c>
      <c r="I7792" s="5">
        <v>1.479966E-4</v>
      </c>
    </row>
    <row r="7793" spans="1:9">
      <c r="A7793" s="12">
        <v>44155.833333333336</v>
      </c>
      <c r="B7793">
        <v>2020</v>
      </c>
      <c r="C7793">
        <v>11</v>
      </c>
      <c r="D7793">
        <v>20</v>
      </c>
      <c r="E7793">
        <v>21</v>
      </c>
      <c r="F7793" s="12">
        <f t="shared" si="242"/>
        <v>44155.875</v>
      </c>
      <c r="G7793" s="12">
        <f t="shared" si="243"/>
        <v>44155.916666666664</v>
      </c>
      <c r="H7793" s="5">
        <v>1.5445920000000001E-4</v>
      </c>
      <c r="I7793" s="5">
        <v>1.370182E-4</v>
      </c>
    </row>
    <row r="7794" spans="1:9">
      <c r="A7794" s="12">
        <v>44155.875</v>
      </c>
      <c r="B7794">
        <v>2020</v>
      </c>
      <c r="C7794">
        <v>11</v>
      </c>
      <c r="D7794">
        <v>20</v>
      </c>
      <c r="E7794">
        <v>22</v>
      </c>
      <c r="F7794" s="12">
        <f t="shared" si="242"/>
        <v>44155.916666666664</v>
      </c>
      <c r="G7794" s="12">
        <f t="shared" si="243"/>
        <v>44155.958333333328</v>
      </c>
      <c r="H7794" s="5">
        <v>1.268187E-4</v>
      </c>
      <c r="I7794" s="5">
        <v>1.277912E-4</v>
      </c>
    </row>
    <row r="7795" spans="1:9">
      <c r="A7795" s="12">
        <v>44155.916666666664</v>
      </c>
      <c r="B7795">
        <v>2020</v>
      </c>
      <c r="C7795">
        <v>11</v>
      </c>
      <c r="D7795">
        <v>20</v>
      </c>
      <c r="E7795">
        <v>23</v>
      </c>
      <c r="F7795" s="12">
        <f t="shared" si="242"/>
        <v>44155.958333333328</v>
      </c>
      <c r="G7795" s="12">
        <f t="shared" si="243"/>
        <v>44155.999999999993</v>
      </c>
      <c r="H7795" s="5">
        <v>1.092287E-4</v>
      </c>
      <c r="I7795" s="5">
        <v>1.2157219999999999E-4</v>
      </c>
    </row>
    <row r="7796" spans="1:9">
      <c r="A7796" s="12">
        <v>44155.958333333336</v>
      </c>
      <c r="B7796">
        <v>2020</v>
      </c>
      <c r="C7796">
        <v>11</v>
      </c>
      <c r="D7796">
        <v>21</v>
      </c>
      <c r="E7796">
        <v>0</v>
      </c>
      <c r="F7796" s="12">
        <f t="shared" si="242"/>
        <v>44156</v>
      </c>
      <c r="G7796" s="12">
        <f t="shared" si="243"/>
        <v>44156.041666666664</v>
      </c>
      <c r="H7796" s="5">
        <v>1.1107350000000001E-4</v>
      </c>
      <c r="I7796" s="5">
        <v>1.200021E-4</v>
      </c>
    </row>
    <row r="7797" spans="1:9">
      <c r="A7797" s="12">
        <v>44156</v>
      </c>
      <c r="B7797">
        <v>2020</v>
      </c>
      <c r="C7797">
        <v>11</v>
      </c>
      <c r="D7797">
        <v>21</v>
      </c>
      <c r="E7797">
        <v>1</v>
      </c>
      <c r="F7797" s="12">
        <f t="shared" si="242"/>
        <v>44156.041666666664</v>
      </c>
      <c r="G7797" s="12">
        <f t="shared" si="243"/>
        <v>44156.083333333328</v>
      </c>
      <c r="H7797" s="5">
        <v>1.046047E-4</v>
      </c>
      <c r="I7797" s="5">
        <v>1.2293610000000001E-4</v>
      </c>
    </row>
    <row r="7798" spans="1:9">
      <c r="A7798" s="12">
        <v>44156.041666666664</v>
      </c>
      <c r="B7798">
        <v>2020</v>
      </c>
      <c r="C7798">
        <v>11</v>
      </c>
      <c r="D7798">
        <v>21</v>
      </c>
      <c r="E7798">
        <v>2</v>
      </c>
      <c r="F7798" s="12">
        <f t="shared" si="242"/>
        <v>44156.083333333328</v>
      </c>
      <c r="G7798" s="12">
        <f t="shared" si="243"/>
        <v>44156.124999999993</v>
      </c>
      <c r="H7798" s="5">
        <v>1.118262E-4</v>
      </c>
      <c r="I7798" s="5">
        <v>1.2573240000000001E-4</v>
      </c>
    </row>
    <row r="7799" spans="1:9">
      <c r="A7799" s="12">
        <v>44156.083333333336</v>
      </c>
      <c r="B7799">
        <v>2020</v>
      </c>
      <c r="C7799">
        <v>11</v>
      </c>
      <c r="D7799">
        <v>21</v>
      </c>
      <c r="E7799">
        <v>3</v>
      </c>
      <c r="F7799" s="12">
        <f t="shared" si="242"/>
        <v>44156.125</v>
      </c>
      <c r="G7799" s="12">
        <f t="shared" si="243"/>
        <v>44156.166666666664</v>
      </c>
      <c r="H7799" s="5">
        <v>1.2485449999999999E-4</v>
      </c>
      <c r="I7799" s="5">
        <v>1.3004849999999999E-4</v>
      </c>
    </row>
    <row r="7800" spans="1:9">
      <c r="A7800" s="12">
        <v>44156.125</v>
      </c>
      <c r="B7800">
        <v>2020</v>
      </c>
      <c r="C7800">
        <v>11</v>
      </c>
      <c r="D7800">
        <v>21</v>
      </c>
      <c r="E7800">
        <v>4</v>
      </c>
      <c r="F7800" s="12">
        <f t="shared" si="242"/>
        <v>44156.166666666664</v>
      </c>
      <c r="G7800" s="12">
        <f t="shared" si="243"/>
        <v>44156.208333333328</v>
      </c>
      <c r="H7800" s="5">
        <v>1.4146800000000001E-4</v>
      </c>
      <c r="I7800" s="5">
        <v>1.3977339999999999E-4</v>
      </c>
    </row>
    <row r="7801" spans="1:9">
      <c r="A7801" s="12">
        <v>44156.166666666664</v>
      </c>
      <c r="B7801">
        <v>2020</v>
      </c>
      <c r="C7801">
        <v>11</v>
      </c>
      <c r="D7801">
        <v>21</v>
      </c>
      <c r="E7801">
        <v>5</v>
      </c>
      <c r="F7801" s="12">
        <f t="shared" si="242"/>
        <v>44156.208333333328</v>
      </c>
      <c r="G7801" s="12">
        <f t="shared" si="243"/>
        <v>44156.249999999993</v>
      </c>
      <c r="H7801" s="5">
        <v>1.574375E-4</v>
      </c>
      <c r="I7801" s="5">
        <v>1.589451E-4</v>
      </c>
    </row>
    <row r="7802" spans="1:9">
      <c r="A7802" s="12">
        <v>44156.208333333336</v>
      </c>
      <c r="B7802">
        <v>2020</v>
      </c>
      <c r="C7802">
        <v>11</v>
      </c>
      <c r="D7802">
        <v>21</v>
      </c>
      <c r="E7802">
        <v>6</v>
      </c>
      <c r="F7802" s="12">
        <f t="shared" si="242"/>
        <v>44156.25</v>
      </c>
      <c r="G7802" s="12">
        <f t="shared" si="243"/>
        <v>44156.291666666664</v>
      </c>
      <c r="H7802" s="5">
        <v>1.7736440000000001E-4</v>
      </c>
      <c r="I7802" s="5">
        <v>1.7418229999999999E-4</v>
      </c>
    </row>
    <row r="7803" spans="1:9">
      <c r="A7803" s="12">
        <v>44156.25</v>
      </c>
      <c r="B7803">
        <v>2020</v>
      </c>
      <c r="C7803">
        <v>11</v>
      </c>
      <c r="D7803">
        <v>21</v>
      </c>
      <c r="E7803">
        <v>7</v>
      </c>
      <c r="F7803" s="12">
        <f t="shared" si="242"/>
        <v>44156.291666666664</v>
      </c>
      <c r="G7803" s="12">
        <f t="shared" si="243"/>
        <v>44156.333333333328</v>
      </c>
      <c r="H7803" s="5">
        <v>1.824439E-4</v>
      </c>
      <c r="I7803" s="5">
        <v>1.8549929999999999E-4</v>
      </c>
    </row>
    <row r="7804" spans="1:9">
      <c r="A7804" s="12">
        <v>44156.291666666664</v>
      </c>
      <c r="B7804">
        <v>2020</v>
      </c>
      <c r="C7804">
        <v>11</v>
      </c>
      <c r="D7804">
        <v>21</v>
      </c>
      <c r="E7804">
        <v>8</v>
      </c>
      <c r="F7804" s="12">
        <f t="shared" si="242"/>
        <v>44156.333333333328</v>
      </c>
      <c r="G7804" s="12">
        <f t="shared" si="243"/>
        <v>44156.374999999993</v>
      </c>
      <c r="H7804" s="5">
        <v>1.9091989999999999E-4</v>
      </c>
      <c r="I7804" s="5">
        <v>1.8810739999999999E-4</v>
      </c>
    </row>
    <row r="7805" spans="1:9">
      <c r="A7805" s="12">
        <v>44156.333333333336</v>
      </c>
      <c r="B7805">
        <v>2020</v>
      </c>
      <c r="C7805">
        <v>11</v>
      </c>
      <c r="D7805">
        <v>21</v>
      </c>
      <c r="E7805">
        <v>9</v>
      </c>
      <c r="F7805" s="12">
        <f t="shared" si="242"/>
        <v>44156.375</v>
      </c>
      <c r="G7805" s="12">
        <f t="shared" si="243"/>
        <v>44156.416666666664</v>
      </c>
      <c r="H7805" s="5">
        <v>1.9399160000000001E-4</v>
      </c>
      <c r="I7805" s="5">
        <v>1.8245730000000001E-4</v>
      </c>
    </row>
    <row r="7806" spans="1:9">
      <c r="A7806" s="12">
        <v>44156.375</v>
      </c>
      <c r="B7806">
        <v>2020</v>
      </c>
      <c r="C7806">
        <v>11</v>
      </c>
      <c r="D7806">
        <v>21</v>
      </c>
      <c r="E7806">
        <v>10</v>
      </c>
      <c r="F7806" s="12">
        <f t="shared" si="242"/>
        <v>44156.416666666664</v>
      </c>
      <c r="G7806" s="12">
        <f t="shared" si="243"/>
        <v>44156.458333333328</v>
      </c>
      <c r="H7806" s="5">
        <v>1.8838970000000001E-4</v>
      </c>
      <c r="I7806" s="5">
        <v>1.719425E-4</v>
      </c>
    </row>
    <row r="7807" spans="1:9">
      <c r="A7807" s="12">
        <v>44156.416666666664</v>
      </c>
      <c r="B7807">
        <v>2020</v>
      </c>
      <c r="C7807">
        <v>11</v>
      </c>
      <c r="D7807">
        <v>21</v>
      </c>
      <c r="E7807">
        <v>11</v>
      </c>
      <c r="F7807" s="12">
        <f t="shared" si="242"/>
        <v>44156.458333333328</v>
      </c>
      <c r="G7807" s="12">
        <f t="shared" si="243"/>
        <v>44156.499999999993</v>
      </c>
      <c r="H7807" s="5">
        <v>1.8044259999999999E-4</v>
      </c>
      <c r="I7807" s="5">
        <v>1.628012E-4</v>
      </c>
    </row>
    <row r="7808" spans="1:9">
      <c r="A7808" s="12">
        <v>44156.458333333336</v>
      </c>
      <c r="B7808">
        <v>2020</v>
      </c>
      <c r="C7808">
        <v>11</v>
      </c>
      <c r="D7808">
        <v>21</v>
      </c>
      <c r="E7808">
        <v>12</v>
      </c>
      <c r="F7808" s="12">
        <f t="shared" si="242"/>
        <v>44156.5</v>
      </c>
      <c r="G7808" s="12">
        <f t="shared" si="243"/>
        <v>44156.541666666664</v>
      </c>
      <c r="H7808" s="5">
        <v>1.730239E-4</v>
      </c>
      <c r="I7808" s="5">
        <v>1.5070179999999999E-4</v>
      </c>
    </row>
    <row r="7809" spans="1:9">
      <c r="A7809" s="12">
        <v>44156.5</v>
      </c>
      <c r="B7809">
        <v>2020</v>
      </c>
      <c r="C7809">
        <v>11</v>
      </c>
      <c r="D7809">
        <v>21</v>
      </c>
      <c r="E7809">
        <v>13</v>
      </c>
      <c r="F7809" s="12">
        <f t="shared" si="242"/>
        <v>44156.541666666664</v>
      </c>
      <c r="G7809" s="12">
        <f t="shared" si="243"/>
        <v>44156.583333333328</v>
      </c>
      <c r="H7809" s="5">
        <v>1.7357049999999999E-4</v>
      </c>
      <c r="I7809" s="5">
        <v>1.4557249999999999E-4</v>
      </c>
    </row>
    <row r="7810" spans="1:9">
      <c r="A7810" s="12">
        <v>44156.541666666664</v>
      </c>
      <c r="B7810">
        <v>2020</v>
      </c>
      <c r="C7810">
        <v>11</v>
      </c>
      <c r="D7810">
        <v>21</v>
      </c>
      <c r="E7810">
        <v>14</v>
      </c>
      <c r="F7810" s="12">
        <f t="shared" si="242"/>
        <v>44156.583333333328</v>
      </c>
      <c r="G7810" s="12">
        <f t="shared" si="243"/>
        <v>44156.624999999993</v>
      </c>
      <c r="H7810" s="5">
        <v>1.7506649999999999E-4</v>
      </c>
      <c r="I7810" s="5">
        <v>1.4155290000000001E-4</v>
      </c>
    </row>
    <row r="7811" spans="1:9">
      <c r="A7811" s="12">
        <v>44156.583333333336</v>
      </c>
      <c r="B7811">
        <v>2020</v>
      </c>
      <c r="C7811">
        <v>11</v>
      </c>
      <c r="D7811">
        <v>21</v>
      </c>
      <c r="E7811">
        <v>15</v>
      </c>
      <c r="F7811" s="12">
        <f t="shared" ref="F7811:F7874" si="244">A7811+TIME(1,0,0)</f>
        <v>44156.625</v>
      </c>
      <c r="G7811" s="12">
        <f t="shared" ref="G7811:G7874" si="245">F7811+TIME(1,0,0)</f>
        <v>44156.666666666664</v>
      </c>
      <c r="H7811" s="5">
        <v>1.768703E-4</v>
      </c>
      <c r="I7811" s="5">
        <v>1.417992E-4</v>
      </c>
    </row>
    <row r="7812" spans="1:9">
      <c r="A7812" s="12">
        <v>44156.625</v>
      </c>
      <c r="B7812">
        <v>2020</v>
      </c>
      <c r="C7812">
        <v>11</v>
      </c>
      <c r="D7812">
        <v>21</v>
      </c>
      <c r="E7812">
        <v>16</v>
      </c>
      <c r="F7812" s="12">
        <f t="shared" si="244"/>
        <v>44156.666666666664</v>
      </c>
      <c r="G7812" s="12">
        <f t="shared" si="245"/>
        <v>44156.708333333328</v>
      </c>
      <c r="H7812" s="5">
        <v>1.8241359999999999E-4</v>
      </c>
      <c r="I7812" s="5">
        <v>1.4665070000000001E-4</v>
      </c>
    </row>
    <row r="7813" spans="1:9">
      <c r="A7813" s="12">
        <v>44156.666666666664</v>
      </c>
      <c r="B7813">
        <v>2020</v>
      </c>
      <c r="C7813">
        <v>11</v>
      </c>
      <c r="D7813">
        <v>21</v>
      </c>
      <c r="E7813">
        <v>17</v>
      </c>
      <c r="F7813" s="12">
        <f t="shared" si="244"/>
        <v>44156.708333333328</v>
      </c>
      <c r="G7813" s="12">
        <f t="shared" si="245"/>
        <v>44156.749999999993</v>
      </c>
      <c r="H7813" s="5">
        <v>1.927939E-4</v>
      </c>
      <c r="I7813" s="5">
        <v>1.5065430000000001E-4</v>
      </c>
    </row>
    <row r="7814" spans="1:9">
      <c r="A7814" s="12">
        <v>44156.708333333336</v>
      </c>
      <c r="B7814">
        <v>2020</v>
      </c>
      <c r="C7814">
        <v>11</v>
      </c>
      <c r="D7814">
        <v>21</v>
      </c>
      <c r="E7814">
        <v>18</v>
      </c>
      <c r="F7814" s="12">
        <f t="shared" si="244"/>
        <v>44156.75</v>
      </c>
      <c r="G7814" s="12">
        <f t="shared" si="245"/>
        <v>44156.791666666664</v>
      </c>
      <c r="H7814" s="5">
        <v>2.0011629999999999E-4</v>
      </c>
      <c r="I7814" s="5">
        <v>1.500928E-4</v>
      </c>
    </row>
    <row r="7815" spans="1:9">
      <c r="A7815" s="12">
        <v>44156.75</v>
      </c>
      <c r="B7815">
        <v>2020</v>
      </c>
      <c r="C7815">
        <v>11</v>
      </c>
      <c r="D7815">
        <v>21</v>
      </c>
      <c r="E7815">
        <v>19</v>
      </c>
      <c r="F7815" s="12">
        <f t="shared" si="244"/>
        <v>44156.791666666664</v>
      </c>
      <c r="G7815" s="12">
        <f t="shared" si="245"/>
        <v>44156.833333333328</v>
      </c>
      <c r="H7815" s="5">
        <v>1.966343E-4</v>
      </c>
      <c r="I7815" s="5">
        <v>1.4619279999999999E-4</v>
      </c>
    </row>
    <row r="7816" spans="1:9">
      <c r="A7816" s="12">
        <v>44156.791666666664</v>
      </c>
      <c r="B7816">
        <v>2020</v>
      </c>
      <c r="C7816">
        <v>11</v>
      </c>
      <c r="D7816">
        <v>21</v>
      </c>
      <c r="E7816">
        <v>20</v>
      </c>
      <c r="F7816" s="12">
        <f t="shared" si="244"/>
        <v>44156.833333333328</v>
      </c>
      <c r="G7816" s="12">
        <f t="shared" si="245"/>
        <v>44156.874999999993</v>
      </c>
      <c r="H7816" s="5">
        <v>1.8346129999999999E-4</v>
      </c>
      <c r="I7816" s="5">
        <v>1.436822E-4</v>
      </c>
    </row>
    <row r="7817" spans="1:9">
      <c r="A7817" s="12">
        <v>44156.833333333336</v>
      </c>
      <c r="B7817">
        <v>2020</v>
      </c>
      <c r="C7817">
        <v>11</v>
      </c>
      <c r="D7817">
        <v>21</v>
      </c>
      <c r="E7817">
        <v>21</v>
      </c>
      <c r="F7817" s="12">
        <f t="shared" si="244"/>
        <v>44156.875</v>
      </c>
      <c r="G7817" s="12">
        <f t="shared" si="245"/>
        <v>44156.916666666664</v>
      </c>
      <c r="H7817" s="5">
        <v>1.6954700000000001E-4</v>
      </c>
      <c r="I7817" s="5">
        <v>1.399789E-4</v>
      </c>
    </row>
    <row r="7818" spans="1:9">
      <c r="A7818" s="12">
        <v>44156.875</v>
      </c>
      <c r="B7818">
        <v>2020</v>
      </c>
      <c r="C7818">
        <v>11</v>
      </c>
      <c r="D7818">
        <v>21</v>
      </c>
      <c r="E7818">
        <v>22</v>
      </c>
      <c r="F7818" s="12">
        <f t="shared" si="244"/>
        <v>44156.916666666664</v>
      </c>
      <c r="G7818" s="12">
        <f t="shared" si="245"/>
        <v>44156.958333333328</v>
      </c>
      <c r="H7818" s="5">
        <v>1.4338689999999999E-4</v>
      </c>
      <c r="I7818" s="5">
        <v>1.3314140000000001E-4</v>
      </c>
    </row>
    <row r="7819" spans="1:9">
      <c r="A7819" s="12">
        <v>44156.916666666664</v>
      </c>
      <c r="B7819">
        <v>2020</v>
      </c>
      <c r="C7819">
        <v>11</v>
      </c>
      <c r="D7819">
        <v>21</v>
      </c>
      <c r="E7819">
        <v>23</v>
      </c>
      <c r="F7819" s="12">
        <f t="shared" si="244"/>
        <v>44156.958333333328</v>
      </c>
      <c r="G7819" s="12">
        <f t="shared" si="245"/>
        <v>44156.999999999993</v>
      </c>
      <c r="H7819" s="5">
        <v>1.2008279999999999E-4</v>
      </c>
      <c r="I7819" s="5">
        <v>1.234148E-4</v>
      </c>
    </row>
    <row r="7820" spans="1:9">
      <c r="A7820" s="12">
        <v>44156.958333333336</v>
      </c>
      <c r="B7820">
        <v>2020</v>
      </c>
      <c r="C7820">
        <v>11</v>
      </c>
      <c r="D7820">
        <v>22</v>
      </c>
      <c r="E7820">
        <v>0</v>
      </c>
      <c r="F7820" s="12">
        <f t="shared" si="244"/>
        <v>44157</v>
      </c>
      <c r="G7820" s="12">
        <f t="shared" si="245"/>
        <v>44157.041666666664</v>
      </c>
      <c r="H7820" s="5">
        <v>1.2257610000000001E-4</v>
      </c>
      <c r="I7820" s="5">
        <v>1.217831E-4</v>
      </c>
    </row>
    <row r="7821" spans="1:9">
      <c r="A7821" s="12">
        <v>44157</v>
      </c>
      <c r="B7821">
        <v>2020</v>
      </c>
      <c r="C7821">
        <v>11</v>
      </c>
      <c r="D7821">
        <v>22</v>
      </c>
      <c r="E7821">
        <v>1</v>
      </c>
      <c r="F7821" s="12">
        <f t="shared" si="244"/>
        <v>44157.041666666664</v>
      </c>
      <c r="G7821" s="12">
        <f t="shared" si="245"/>
        <v>44157.083333333328</v>
      </c>
      <c r="H7821" s="5">
        <v>1.1498029999999999E-4</v>
      </c>
      <c r="I7821" s="5">
        <v>1.2257840000000001E-4</v>
      </c>
    </row>
    <row r="7822" spans="1:9">
      <c r="A7822" s="12">
        <v>44157.041666666664</v>
      </c>
      <c r="B7822">
        <v>2020</v>
      </c>
      <c r="C7822">
        <v>11</v>
      </c>
      <c r="D7822">
        <v>22</v>
      </c>
      <c r="E7822">
        <v>2</v>
      </c>
      <c r="F7822" s="12">
        <f t="shared" si="244"/>
        <v>44157.083333333328</v>
      </c>
      <c r="G7822" s="12">
        <f t="shared" si="245"/>
        <v>44157.124999999993</v>
      </c>
      <c r="H7822" s="5">
        <v>1.170942E-4</v>
      </c>
      <c r="I7822" s="5">
        <v>1.2396E-4</v>
      </c>
    </row>
    <row r="7823" spans="1:9">
      <c r="A7823" s="12">
        <v>44157.083333333336</v>
      </c>
      <c r="B7823">
        <v>2020</v>
      </c>
      <c r="C7823">
        <v>11</v>
      </c>
      <c r="D7823">
        <v>22</v>
      </c>
      <c r="E7823">
        <v>3</v>
      </c>
      <c r="F7823" s="12">
        <f t="shared" si="244"/>
        <v>44157.125</v>
      </c>
      <c r="G7823" s="12">
        <f t="shared" si="245"/>
        <v>44157.166666666664</v>
      </c>
      <c r="H7823" s="5">
        <v>1.2822699999999999E-4</v>
      </c>
      <c r="I7823" s="5">
        <v>1.268853E-4</v>
      </c>
    </row>
    <row r="7824" spans="1:9">
      <c r="A7824" s="12">
        <v>44157.125</v>
      </c>
      <c r="B7824">
        <v>2020</v>
      </c>
      <c r="C7824">
        <v>11</v>
      </c>
      <c r="D7824">
        <v>22</v>
      </c>
      <c r="E7824">
        <v>4</v>
      </c>
      <c r="F7824" s="12">
        <f t="shared" si="244"/>
        <v>44157.166666666664</v>
      </c>
      <c r="G7824" s="12">
        <f t="shared" si="245"/>
        <v>44157.208333333328</v>
      </c>
      <c r="H7824" s="5">
        <v>1.4305390000000001E-4</v>
      </c>
      <c r="I7824" s="5">
        <v>1.337373E-4</v>
      </c>
    </row>
    <row r="7825" spans="1:9">
      <c r="A7825" s="12">
        <v>44157.166666666664</v>
      </c>
      <c r="B7825">
        <v>2020</v>
      </c>
      <c r="C7825">
        <v>11</v>
      </c>
      <c r="D7825">
        <v>22</v>
      </c>
      <c r="E7825">
        <v>5</v>
      </c>
      <c r="F7825" s="12">
        <f t="shared" si="244"/>
        <v>44157.208333333328</v>
      </c>
      <c r="G7825" s="12">
        <f t="shared" si="245"/>
        <v>44157.249999999993</v>
      </c>
      <c r="H7825" s="5">
        <v>1.5547830000000001E-4</v>
      </c>
      <c r="I7825" s="5">
        <v>1.5078450000000001E-4</v>
      </c>
    </row>
    <row r="7826" spans="1:9">
      <c r="A7826" s="12">
        <v>44157.208333333336</v>
      </c>
      <c r="B7826">
        <v>2020</v>
      </c>
      <c r="C7826">
        <v>11</v>
      </c>
      <c r="D7826">
        <v>22</v>
      </c>
      <c r="E7826">
        <v>6</v>
      </c>
      <c r="F7826" s="12">
        <f t="shared" si="244"/>
        <v>44157.25</v>
      </c>
      <c r="G7826" s="12">
        <f t="shared" si="245"/>
        <v>44157.291666666664</v>
      </c>
      <c r="H7826" s="5">
        <v>1.6592239999999999E-4</v>
      </c>
      <c r="I7826" s="5">
        <v>1.6403659999999999E-4</v>
      </c>
    </row>
    <row r="7827" spans="1:9">
      <c r="A7827" s="12">
        <v>44157.25</v>
      </c>
      <c r="B7827">
        <v>2020</v>
      </c>
      <c r="C7827">
        <v>11</v>
      </c>
      <c r="D7827">
        <v>22</v>
      </c>
      <c r="E7827">
        <v>7</v>
      </c>
      <c r="F7827" s="12">
        <f t="shared" si="244"/>
        <v>44157.291666666664</v>
      </c>
      <c r="G7827" s="12">
        <f t="shared" si="245"/>
        <v>44157.333333333328</v>
      </c>
      <c r="H7827" s="5">
        <v>1.682462E-4</v>
      </c>
      <c r="I7827" s="5">
        <v>1.7367700000000001E-4</v>
      </c>
    </row>
    <row r="7828" spans="1:9">
      <c r="A7828" s="12">
        <v>44157.291666666664</v>
      </c>
      <c r="B7828">
        <v>2020</v>
      </c>
      <c r="C7828">
        <v>11</v>
      </c>
      <c r="D7828">
        <v>22</v>
      </c>
      <c r="E7828">
        <v>8</v>
      </c>
      <c r="F7828" s="12">
        <f t="shared" si="244"/>
        <v>44157.333333333328</v>
      </c>
      <c r="G7828" s="12">
        <f t="shared" si="245"/>
        <v>44157.374999999993</v>
      </c>
      <c r="H7828" s="5">
        <v>1.696411E-4</v>
      </c>
      <c r="I7828" s="5">
        <v>1.754886E-4</v>
      </c>
    </row>
    <row r="7829" spans="1:9">
      <c r="A7829" s="12">
        <v>44157.333333333336</v>
      </c>
      <c r="B7829">
        <v>2020</v>
      </c>
      <c r="C7829">
        <v>11</v>
      </c>
      <c r="D7829">
        <v>22</v>
      </c>
      <c r="E7829">
        <v>9</v>
      </c>
      <c r="F7829" s="12">
        <f t="shared" si="244"/>
        <v>44157.375</v>
      </c>
      <c r="G7829" s="12">
        <f t="shared" si="245"/>
        <v>44157.416666666664</v>
      </c>
      <c r="H7829" s="5">
        <v>1.6759669999999999E-4</v>
      </c>
      <c r="I7829" s="5">
        <v>1.6870850000000001E-4</v>
      </c>
    </row>
    <row r="7830" spans="1:9">
      <c r="A7830" s="12">
        <v>44157.375</v>
      </c>
      <c r="B7830">
        <v>2020</v>
      </c>
      <c r="C7830">
        <v>11</v>
      </c>
      <c r="D7830">
        <v>22</v>
      </c>
      <c r="E7830">
        <v>10</v>
      </c>
      <c r="F7830" s="12">
        <f t="shared" si="244"/>
        <v>44157.416666666664</v>
      </c>
      <c r="G7830" s="12">
        <f t="shared" si="245"/>
        <v>44157.458333333328</v>
      </c>
      <c r="H7830" s="5">
        <v>1.6499449999999999E-4</v>
      </c>
      <c r="I7830" s="5">
        <v>1.5997759999999999E-4</v>
      </c>
    </row>
    <row r="7831" spans="1:9">
      <c r="A7831" s="12">
        <v>44157.416666666664</v>
      </c>
      <c r="B7831">
        <v>2020</v>
      </c>
      <c r="C7831">
        <v>11</v>
      </c>
      <c r="D7831">
        <v>22</v>
      </c>
      <c r="E7831">
        <v>11</v>
      </c>
      <c r="F7831" s="12">
        <f t="shared" si="244"/>
        <v>44157.458333333328</v>
      </c>
      <c r="G7831" s="12">
        <f t="shared" si="245"/>
        <v>44157.499999999993</v>
      </c>
      <c r="H7831" s="5">
        <v>1.6512149999999999E-4</v>
      </c>
      <c r="I7831" s="5">
        <v>1.516593E-4</v>
      </c>
    </row>
    <row r="7832" spans="1:9">
      <c r="A7832" s="12">
        <v>44157.458333333336</v>
      </c>
      <c r="B7832">
        <v>2020</v>
      </c>
      <c r="C7832">
        <v>11</v>
      </c>
      <c r="D7832">
        <v>22</v>
      </c>
      <c r="E7832">
        <v>12</v>
      </c>
      <c r="F7832" s="12">
        <f t="shared" si="244"/>
        <v>44157.5</v>
      </c>
      <c r="G7832" s="12">
        <f t="shared" si="245"/>
        <v>44157.541666666664</v>
      </c>
      <c r="H7832" s="5">
        <v>1.5922500000000001E-4</v>
      </c>
      <c r="I7832" s="5">
        <v>1.4362239999999999E-4</v>
      </c>
    </row>
    <row r="7833" spans="1:9">
      <c r="A7833" s="12">
        <v>44157.5</v>
      </c>
      <c r="B7833">
        <v>2020</v>
      </c>
      <c r="C7833">
        <v>11</v>
      </c>
      <c r="D7833">
        <v>22</v>
      </c>
      <c r="E7833">
        <v>13</v>
      </c>
      <c r="F7833" s="12">
        <f t="shared" si="244"/>
        <v>44157.541666666664</v>
      </c>
      <c r="G7833" s="12">
        <f t="shared" si="245"/>
        <v>44157.583333333328</v>
      </c>
      <c r="H7833" s="5">
        <v>1.6056210000000001E-4</v>
      </c>
      <c r="I7833" s="5">
        <v>1.3754500000000001E-4</v>
      </c>
    </row>
    <row r="7834" spans="1:9">
      <c r="A7834" s="12">
        <v>44157.541666666664</v>
      </c>
      <c r="B7834">
        <v>2020</v>
      </c>
      <c r="C7834">
        <v>11</v>
      </c>
      <c r="D7834">
        <v>22</v>
      </c>
      <c r="E7834">
        <v>14</v>
      </c>
      <c r="F7834" s="12">
        <f t="shared" si="244"/>
        <v>44157.583333333328</v>
      </c>
      <c r="G7834" s="12">
        <f t="shared" si="245"/>
        <v>44157.624999999993</v>
      </c>
      <c r="H7834" s="5">
        <v>1.635555E-4</v>
      </c>
      <c r="I7834" s="5">
        <v>1.3537949999999999E-4</v>
      </c>
    </row>
    <row r="7835" spans="1:9">
      <c r="A7835" s="12">
        <v>44157.583333333336</v>
      </c>
      <c r="B7835">
        <v>2020</v>
      </c>
      <c r="C7835">
        <v>11</v>
      </c>
      <c r="D7835">
        <v>22</v>
      </c>
      <c r="E7835">
        <v>15</v>
      </c>
      <c r="F7835" s="12">
        <f t="shared" si="244"/>
        <v>44157.625</v>
      </c>
      <c r="G7835" s="12">
        <f t="shared" si="245"/>
        <v>44157.666666666664</v>
      </c>
      <c r="H7835" s="5">
        <v>1.6177269999999999E-4</v>
      </c>
      <c r="I7835" s="5">
        <v>1.3558719999999999E-4</v>
      </c>
    </row>
    <row r="7836" spans="1:9">
      <c r="A7836" s="12">
        <v>44157.625</v>
      </c>
      <c r="B7836">
        <v>2020</v>
      </c>
      <c r="C7836">
        <v>11</v>
      </c>
      <c r="D7836">
        <v>22</v>
      </c>
      <c r="E7836">
        <v>16</v>
      </c>
      <c r="F7836" s="12">
        <f t="shared" si="244"/>
        <v>44157.666666666664</v>
      </c>
      <c r="G7836" s="12">
        <f t="shared" si="245"/>
        <v>44157.708333333328</v>
      </c>
      <c r="H7836" s="5">
        <v>1.6548520000000001E-4</v>
      </c>
      <c r="I7836" s="5">
        <v>1.400994E-4</v>
      </c>
    </row>
    <row r="7837" spans="1:9">
      <c r="A7837" s="12">
        <v>44157.666666666664</v>
      </c>
      <c r="B7837">
        <v>2020</v>
      </c>
      <c r="C7837">
        <v>11</v>
      </c>
      <c r="D7837">
        <v>22</v>
      </c>
      <c r="E7837">
        <v>17</v>
      </c>
      <c r="F7837" s="12">
        <f t="shared" si="244"/>
        <v>44157.708333333328</v>
      </c>
      <c r="G7837" s="12">
        <f t="shared" si="245"/>
        <v>44157.749999999993</v>
      </c>
      <c r="H7837" s="5">
        <v>1.71731E-4</v>
      </c>
      <c r="I7837" s="5">
        <v>1.4709240000000001E-4</v>
      </c>
    </row>
    <row r="7838" spans="1:9">
      <c r="A7838" s="12">
        <v>44157.708333333336</v>
      </c>
      <c r="B7838">
        <v>2020</v>
      </c>
      <c r="C7838">
        <v>11</v>
      </c>
      <c r="D7838">
        <v>22</v>
      </c>
      <c r="E7838">
        <v>18</v>
      </c>
      <c r="F7838" s="12">
        <f t="shared" si="244"/>
        <v>44157.75</v>
      </c>
      <c r="G7838" s="12">
        <f t="shared" si="245"/>
        <v>44157.791666666664</v>
      </c>
      <c r="H7838" s="5">
        <v>1.7080240000000001E-4</v>
      </c>
      <c r="I7838" s="5">
        <v>1.461329E-4</v>
      </c>
    </row>
    <row r="7839" spans="1:9">
      <c r="A7839" s="12">
        <v>44157.75</v>
      </c>
      <c r="B7839">
        <v>2020</v>
      </c>
      <c r="C7839">
        <v>11</v>
      </c>
      <c r="D7839">
        <v>22</v>
      </c>
      <c r="E7839">
        <v>19</v>
      </c>
      <c r="F7839" s="12">
        <f t="shared" si="244"/>
        <v>44157.791666666664</v>
      </c>
      <c r="G7839" s="12">
        <f t="shared" si="245"/>
        <v>44157.833333333328</v>
      </c>
      <c r="H7839" s="5">
        <v>1.6869399999999999E-4</v>
      </c>
      <c r="I7839" s="5">
        <v>1.4550359999999999E-4</v>
      </c>
    </row>
    <row r="7840" spans="1:9">
      <c r="A7840" s="12">
        <v>44157.791666666664</v>
      </c>
      <c r="B7840">
        <v>2020</v>
      </c>
      <c r="C7840">
        <v>11</v>
      </c>
      <c r="D7840">
        <v>22</v>
      </c>
      <c r="E7840">
        <v>20</v>
      </c>
      <c r="F7840" s="12">
        <f t="shared" si="244"/>
        <v>44157.833333333328</v>
      </c>
      <c r="G7840" s="12">
        <f t="shared" si="245"/>
        <v>44157.874999999993</v>
      </c>
      <c r="H7840" s="5">
        <v>1.609387E-4</v>
      </c>
      <c r="I7840" s="5">
        <v>1.4455819999999999E-4</v>
      </c>
    </row>
    <row r="7841" spans="1:9">
      <c r="A7841" s="12">
        <v>44157.833333333336</v>
      </c>
      <c r="B7841">
        <v>2020</v>
      </c>
      <c r="C7841">
        <v>11</v>
      </c>
      <c r="D7841">
        <v>22</v>
      </c>
      <c r="E7841">
        <v>21</v>
      </c>
      <c r="F7841" s="12">
        <f t="shared" si="244"/>
        <v>44157.875</v>
      </c>
      <c r="G7841" s="12">
        <f t="shared" si="245"/>
        <v>44157.916666666664</v>
      </c>
      <c r="H7841" s="5">
        <v>1.443712E-4</v>
      </c>
      <c r="I7841" s="5">
        <v>1.3823390000000001E-4</v>
      </c>
    </row>
    <row r="7842" spans="1:9">
      <c r="A7842" s="12">
        <v>44157.875</v>
      </c>
      <c r="B7842">
        <v>2020</v>
      </c>
      <c r="C7842">
        <v>11</v>
      </c>
      <c r="D7842">
        <v>22</v>
      </c>
      <c r="E7842">
        <v>22</v>
      </c>
      <c r="F7842" s="12">
        <f t="shared" si="244"/>
        <v>44157.916666666664</v>
      </c>
      <c r="G7842" s="12">
        <f t="shared" si="245"/>
        <v>44157.958333333328</v>
      </c>
      <c r="H7842" s="5">
        <v>1.2118510000000001E-4</v>
      </c>
      <c r="I7842" s="5">
        <v>1.3059549999999999E-4</v>
      </c>
    </row>
    <row r="7843" spans="1:9">
      <c r="A7843" s="12">
        <v>44157.916666666664</v>
      </c>
      <c r="B7843">
        <v>2020</v>
      </c>
      <c r="C7843">
        <v>11</v>
      </c>
      <c r="D7843">
        <v>22</v>
      </c>
      <c r="E7843">
        <v>23</v>
      </c>
      <c r="F7843" s="12">
        <f t="shared" si="244"/>
        <v>44157.958333333328</v>
      </c>
      <c r="G7843" s="12">
        <f t="shared" si="245"/>
        <v>44157.999999999993</v>
      </c>
      <c r="H7843" s="5">
        <v>1.0807009999999999E-4</v>
      </c>
      <c r="I7843" s="5">
        <v>1.2535650000000001E-4</v>
      </c>
    </row>
    <row r="7844" spans="1:9">
      <c r="A7844" s="12">
        <v>44157.958333333336</v>
      </c>
      <c r="B7844">
        <v>2020</v>
      </c>
      <c r="C7844">
        <v>11</v>
      </c>
      <c r="D7844">
        <v>23</v>
      </c>
      <c r="E7844">
        <v>0</v>
      </c>
      <c r="F7844" s="12">
        <f t="shared" si="244"/>
        <v>44158</v>
      </c>
      <c r="G7844" s="12">
        <f t="shared" si="245"/>
        <v>44158.041666666664</v>
      </c>
      <c r="H7844" s="5">
        <v>1.077499E-4</v>
      </c>
      <c r="I7844" s="5">
        <v>1.310637E-4</v>
      </c>
    </row>
    <row r="7845" spans="1:9">
      <c r="A7845" s="12">
        <v>44158</v>
      </c>
      <c r="B7845">
        <v>2020</v>
      </c>
      <c r="C7845">
        <v>11</v>
      </c>
      <c r="D7845">
        <v>23</v>
      </c>
      <c r="E7845">
        <v>1</v>
      </c>
      <c r="F7845" s="12">
        <f t="shared" si="244"/>
        <v>44158.041666666664</v>
      </c>
      <c r="G7845" s="12">
        <f t="shared" si="245"/>
        <v>44158.083333333328</v>
      </c>
      <c r="H7845" s="5">
        <v>1.140383E-4</v>
      </c>
      <c r="I7845" s="5">
        <v>1.2974859999999999E-4</v>
      </c>
    </row>
    <row r="7846" spans="1:9">
      <c r="A7846" s="12">
        <v>44158.041666666664</v>
      </c>
      <c r="B7846">
        <v>2020</v>
      </c>
      <c r="C7846">
        <v>11</v>
      </c>
      <c r="D7846">
        <v>23</v>
      </c>
      <c r="E7846">
        <v>2</v>
      </c>
      <c r="F7846" s="12">
        <f t="shared" si="244"/>
        <v>44158.083333333328</v>
      </c>
      <c r="G7846" s="12">
        <f t="shared" si="245"/>
        <v>44158.124999999993</v>
      </c>
      <c r="H7846" s="5">
        <v>1.4622969999999999E-4</v>
      </c>
      <c r="I7846" s="5">
        <v>1.358283E-4</v>
      </c>
    </row>
    <row r="7847" spans="1:9">
      <c r="A7847" s="12">
        <v>44158.083333333336</v>
      </c>
      <c r="B7847">
        <v>2020</v>
      </c>
      <c r="C7847">
        <v>11</v>
      </c>
      <c r="D7847">
        <v>23</v>
      </c>
      <c r="E7847">
        <v>3</v>
      </c>
      <c r="F7847" s="12">
        <f t="shared" si="244"/>
        <v>44158.125</v>
      </c>
      <c r="G7847" s="12">
        <f t="shared" si="245"/>
        <v>44158.166666666664</v>
      </c>
      <c r="H7847" s="5">
        <v>1.53499E-4</v>
      </c>
      <c r="I7847" s="5">
        <v>1.4306670000000001E-4</v>
      </c>
    </row>
    <row r="7848" spans="1:9">
      <c r="A7848" s="12">
        <v>44158.125</v>
      </c>
      <c r="B7848">
        <v>2020</v>
      </c>
      <c r="C7848">
        <v>11</v>
      </c>
      <c r="D7848">
        <v>23</v>
      </c>
      <c r="E7848">
        <v>4</v>
      </c>
      <c r="F7848" s="12">
        <f t="shared" si="244"/>
        <v>44158.166666666664</v>
      </c>
      <c r="G7848" s="12">
        <f t="shared" si="245"/>
        <v>44158.208333333328</v>
      </c>
      <c r="H7848" s="5">
        <v>1.539139E-4</v>
      </c>
      <c r="I7848" s="5">
        <v>1.672864E-4</v>
      </c>
    </row>
    <row r="7849" spans="1:9">
      <c r="A7849" s="12">
        <v>44158.166666666664</v>
      </c>
      <c r="B7849">
        <v>2020</v>
      </c>
      <c r="C7849">
        <v>11</v>
      </c>
      <c r="D7849">
        <v>23</v>
      </c>
      <c r="E7849">
        <v>5</v>
      </c>
      <c r="F7849" s="12">
        <f t="shared" si="244"/>
        <v>44158.208333333328</v>
      </c>
      <c r="G7849" s="12">
        <f t="shared" si="245"/>
        <v>44158.249999999993</v>
      </c>
      <c r="H7849" s="5">
        <v>1.8956990000000001E-4</v>
      </c>
      <c r="I7849" s="5">
        <v>2.1299670000000001E-4</v>
      </c>
    </row>
    <row r="7850" spans="1:9">
      <c r="A7850" s="12">
        <v>44158.208333333336</v>
      </c>
      <c r="B7850">
        <v>2020</v>
      </c>
      <c r="C7850">
        <v>11</v>
      </c>
      <c r="D7850">
        <v>23</v>
      </c>
      <c r="E7850">
        <v>6</v>
      </c>
      <c r="F7850" s="12">
        <f t="shared" si="244"/>
        <v>44158.25</v>
      </c>
      <c r="G7850" s="12">
        <f t="shared" si="245"/>
        <v>44158.291666666664</v>
      </c>
      <c r="H7850" s="5">
        <v>2.336447E-4</v>
      </c>
      <c r="I7850" s="5">
        <v>2.4945099999999998E-4</v>
      </c>
    </row>
    <row r="7851" spans="1:9">
      <c r="A7851" s="12">
        <v>44158.25</v>
      </c>
      <c r="B7851">
        <v>2020</v>
      </c>
      <c r="C7851">
        <v>11</v>
      </c>
      <c r="D7851">
        <v>23</v>
      </c>
      <c r="E7851">
        <v>7</v>
      </c>
      <c r="F7851" s="12">
        <f t="shared" si="244"/>
        <v>44158.291666666664</v>
      </c>
      <c r="G7851" s="12">
        <f t="shared" si="245"/>
        <v>44158.333333333328</v>
      </c>
      <c r="H7851" s="5">
        <v>2.5595480000000002E-4</v>
      </c>
      <c r="I7851" s="5">
        <v>2.77013E-4</v>
      </c>
    </row>
    <row r="7852" spans="1:9">
      <c r="A7852" s="12">
        <v>44158.291666666664</v>
      </c>
      <c r="B7852">
        <v>2020</v>
      </c>
      <c r="C7852">
        <v>11</v>
      </c>
      <c r="D7852">
        <v>23</v>
      </c>
      <c r="E7852">
        <v>8</v>
      </c>
      <c r="F7852" s="12">
        <f t="shared" si="244"/>
        <v>44158.333333333328</v>
      </c>
      <c r="G7852" s="12">
        <f t="shared" si="245"/>
        <v>44158.374999999993</v>
      </c>
      <c r="H7852" s="5">
        <v>2.6892460000000002E-4</v>
      </c>
      <c r="I7852" s="5">
        <v>2.8647310000000001E-4</v>
      </c>
    </row>
    <row r="7853" spans="1:9">
      <c r="A7853" s="12">
        <v>44158.333333333336</v>
      </c>
      <c r="B7853">
        <v>2020</v>
      </c>
      <c r="C7853">
        <v>11</v>
      </c>
      <c r="D7853">
        <v>23</v>
      </c>
      <c r="E7853">
        <v>9</v>
      </c>
      <c r="F7853" s="12">
        <f t="shared" si="244"/>
        <v>44158.375</v>
      </c>
      <c r="G7853" s="12">
        <f t="shared" si="245"/>
        <v>44158.416666666664</v>
      </c>
      <c r="H7853" s="5">
        <v>2.5805739999999999E-4</v>
      </c>
      <c r="I7853" s="5">
        <v>2.7236079999999998E-4</v>
      </c>
    </row>
    <row r="7854" spans="1:9">
      <c r="A7854" s="12">
        <v>44158.375</v>
      </c>
      <c r="B7854">
        <v>2020</v>
      </c>
      <c r="C7854">
        <v>11</v>
      </c>
      <c r="D7854">
        <v>23</v>
      </c>
      <c r="E7854">
        <v>10</v>
      </c>
      <c r="F7854" s="12">
        <f t="shared" si="244"/>
        <v>44158.416666666664</v>
      </c>
      <c r="G7854" s="12">
        <f t="shared" si="245"/>
        <v>44158.458333333328</v>
      </c>
      <c r="H7854" s="5">
        <v>2.473741E-4</v>
      </c>
      <c r="I7854" s="5">
        <v>2.5575009999999999E-4</v>
      </c>
    </row>
    <row r="7855" spans="1:9">
      <c r="A7855" s="12">
        <v>44158.416666666664</v>
      </c>
      <c r="B7855">
        <v>2020</v>
      </c>
      <c r="C7855">
        <v>11</v>
      </c>
      <c r="D7855">
        <v>23</v>
      </c>
      <c r="E7855">
        <v>11</v>
      </c>
      <c r="F7855" s="12">
        <f t="shared" si="244"/>
        <v>44158.458333333328</v>
      </c>
      <c r="G7855" s="12">
        <f t="shared" si="245"/>
        <v>44158.499999999993</v>
      </c>
      <c r="H7855" s="5">
        <v>2.3766299999999999E-4</v>
      </c>
      <c r="I7855" s="5">
        <v>2.399747E-4</v>
      </c>
    </row>
    <row r="7856" spans="1:9">
      <c r="A7856" s="12">
        <v>44158.458333333336</v>
      </c>
      <c r="B7856">
        <v>2020</v>
      </c>
      <c r="C7856">
        <v>11</v>
      </c>
      <c r="D7856">
        <v>23</v>
      </c>
      <c r="E7856">
        <v>12</v>
      </c>
      <c r="F7856" s="12">
        <f t="shared" si="244"/>
        <v>44158.5</v>
      </c>
      <c r="G7856" s="12">
        <f t="shared" si="245"/>
        <v>44158.541666666664</v>
      </c>
      <c r="H7856" s="5">
        <v>2.2272559999999999E-4</v>
      </c>
      <c r="I7856" s="5">
        <v>2.2178040000000001E-4</v>
      </c>
    </row>
    <row r="7857" spans="1:9">
      <c r="A7857" s="12">
        <v>44158.5</v>
      </c>
      <c r="B7857">
        <v>2020</v>
      </c>
      <c r="C7857">
        <v>11</v>
      </c>
      <c r="D7857">
        <v>23</v>
      </c>
      <c r="E7857">
        <v>13</v>
      </c>
      <c r="F7857" s="12">
        <f t="shared" si="244"/>
        <v>44158.541666666664</v>
      </c>
      <c r="G7857" s="12">
        <f t="shared" si="245"/>
        <v>44158.583333333328</v>
      </c>
      <c r="H7857" s="5">
        <v>2.2358919999999999E-4</v>
      </c>
      <c r="I7857" s="5">
        <v>2.184357E-4</v>
      </c>
    </row>
    <row r="7858" spans="1:9">
      <c r="A7858" s="12">
        <v>44158.541666666664</v>
      </c>
      <c r="B7858">
        <v>2020</v>
      </c>
      <c r="C7858">
        <v>11</v>
      </c>
      <c r="D7858">
        <v>23</v>
      </c>
      <c r="E7858">
        <v>14</v>
      </c>
      <c r="F7858" s="12">
        <f t="shared" si="244"/>
        <v>44158.583333333328</v>
      </c>
      <c r="G7858" s="12">
        <f t="shared" si="245"/>
        <v>44158.624999999993</v>
      </c>
      <c r="H7858" s="5">
        <v>2.2049050000000001E-4</v>
      </c>
      <c r="I7858" s="5">
        <v>2.1031700000000001E-4</v>
      </c>
    </row>
    <row r="7859" spans="1:9">
      <c r="A7859" s="12">
        <v>44158.583333333336</v>
      </c>
      <c r="B7859">
        <v>2020</v>
      </c>
      <c r="C7859">
        <v>11</v>
      </c>
      <c r="D7859">
        <v>23</v>
      </c>
      <c r="E7859">
        <v>15</v>
      </c>
      <c r="F7859" s="12">
        <f t="shared" si="244"/>
        <v>44158.625</v>
      </c>
      <c r="G7859" s="12">
        <f t="shared" si="245"/>
        <v>44158.666666666664</v>
      </c>
      <c r="H7859" s="5">
        <v>2.111046E-4</v>
      </c>
      <c r="I7859" s="5">
        <v>2.0204169999999999E-4</v>
      </c>
    </row>
    <row r="7860" spans="1:9">
      <c r="A7860" s="12">
        <v>44158.625</v>
      </c>
      <c r="B7860">
        <v>2020</v>
      </c>
      <c r="C7860">
        <v>11</v>
      </c>
      <c r="D7860">
        <v>23</v>
      </c>
      <c r="E7860">
        <v>16</v>
      </c>
      <c r="F7860" s="12">
        <f t="shared" si="244"/>
        <v>44158.666666666664</v>
      </c>
      <c r="G7860" s="12">
        <f t="shared" si="245"/>
        <v>44158.708333333328</v>
      </c>
      <c r="H7860" s="5">
        <v>2.0719369999999999E-4</v>
      </c>
      <c r="I7860" s="5">
        <v>1.9016589999999999E-4</v>
      </c>
    </row>
    <row r="7861" spans="1:9">
      <c r="A7861" s="12">
        <v>44158.666666666664</v>
      </c>
      <c r="B7861">
        <v>2020</v>
      </c>
      <c r="C7861">
        <v>11</v>
      </c>
      <c r="D7861">
        <v>23</v>
      </c>
      <c r="E7861">
        <v>17</v>
      </c>
      <c r="F7861" s="12">
        <f t="shared" si="244"/>
        <v>44158.708333333328</v>
      </c>
      <c r="G7861" s="12">
        <f t="shared" si="245"/>
        <v>44158.749999999993</v>
      </c>
      <c r="H7861" s="5">
        <v>1.9960910000000001E-4</v>
      </c>
      <c r="I7861" s="5">
        <v>1.7643119999999999E-4</v>
      </c>
    </row>
    <row r="7862" spans="1:9">
      <c r="A7862" s="12">
        <v>44158.708333333336</v>
      </c>
      <c r="B7862">
        <v>2020</v>
      </c>
      <c r="C7862">
        <v>11</v>
      </c>
      <c r="D7862">
        <v>23</v>
      </c>
      <c r="E7862">
        <v>18</v>
      </c>
      <c r="F7862" s="12">
        <f t="shared" si="244"/>
        <v>44158.75</v>
      </c>
      <c r="G7862" s="12">
        <f t="shared" si="245"/>
        <v>44158.791666666664</v>
      </c>
      <c r="H7862" s="5">
        <v>1.8342059999999999E-4</v>
      </c>
      <c r="I7862" s="5">
        <v>1.674743E-4</v>
      </c>
    </row>
    <row r="7863" spans="1:9">
      <c r="A7863" s="12">
        <v>44158.75</v>
      </c>
      <c r="B7863">
        <v>2020</v>
      </c>
      <c r="C7863">
        <v>11</v>
      </c>
      <c r="D7863">
        <v>23</v>
      </c>
      <c r="E7863">
        <v>19</v>
      </c>
      <c r="F7863" s="12">
        <f t="shared" si="244"/>
        <v>44158.791666666664</v>
      </c>
      <c r="G7863" s="12">
        <f t="shared" si="245"/>
        <v>44158.833333333328</v>
      </c>
      <c r="H7863" s="5">
        <v>1.7087729999999999E-4</v>
      </c>
      <c r="I7863" s="5">
        <v>1.631693E-4</v>
      </c>
    </row>
    <row r="7864" spans="1:9">
      <c r="A7864" s="12">
        <v>44158.791666666664</v>
      </c>
      <c r="B7864">
        <v>2020</v>
      </c>
      <c r="C7864">
        <v>11</v>
      </c>
      <c r="D7864">
        <v>23</v>
      </c>
      <c r="E7864">
        <v>20</v>
      </c>
      <c r="F7864" s="12">
        <f t="shared" si="244"/>
        <v>44158.833333333328</v>
      </c>
      <c r="G7864" s="12">
        <f t="shared" si="245"/>
        <v>44158.874999999993</v>
      </c>
      <c r="H7864" s="5">
        <v>1.612785E-4</v>
      </c>
      <c r="I7864" s="5">
        <v>1.5826069999999999E-4</v>
      </c>
    </row>
    <row r="7865" spans="1:9">
      <c r="A7865" s="12">
        <v>44158.833333333336</v>
      </c>
      <c r="B7865">
        <v>2020</v>
      </c>
      <c r="C7865">
        <v>11</v>
      </c>
      <c r="D7865">
        <v>23</v>
      </c>
      <c r="E7865">
        <v>21</v>
      </c>
      <c r="F7865" s="12">
        <f t="shared" si="244"/>
        <v>44158.875</v>
      </c>
      <c r="G7865" s="12">
        <f t="shared" si="245"/>
        <v>44158.916666666664</v>
      </c>
      <c r="H7865" s="5">
        <v>1.4387969999999999E-4</v>
      </c>
      <c r="I7865" s="5">
        <v>1.4711379999999999E-4</v>
      </c>
    </row>
    <row r="7866" spans="1:9">
      <c r="A7866" s="12">
        <v>44158.875</v>
      </c>
      <c r="B7866">
        <v>2020</v>
      </c>
      <c r="C7866">
        <v>11</v>
      </c>
      <c r="D7866">
        <v>23</v>
      </c>
      <c r="E7866">
        <v>22</v>
      </c>
      <c r="F7866" s="12">
        <f t="shared" si="244"/>
        <v>44158.916666666664</v>
      </c>
      <c r="G7866" s="12">
        <f t="shared" si="245"/>
        <v>44158.958333333328</v>
      </c>
      <c r="H7866" s="5">
        <v>1.174423E-4</v>
      </c>
      <c r="I7866" s="5">
        <v>1.3667989999999999E-4</v>
      </c>
    </row>
    <row r="7867" spans="1:9">
      <c r="A7867" s="12">
        <v>44158.916666666664</v>
      </c>
      <c r="B7867">
        <v>2020</v>
      </c>
      <c r="C7867">
        <v>11</v>
      </c>
      <c r="D7867">
        <v>23</v>
      </c>
      <c r="E7867">
        <v>23</v>
      </c>
      <c r="F7867" s="12">
        <f t="shared" si="244"/>
        <v>44158.958333333328</v>
      </c>
      <c r="G7867" s="12">
        <f t="shared" si="245"/>
        <v>44158.999999999993</v>
      </c>
      <c r="H7867" s="5">
        <v>1.0564109999999999E-4</v>
      </c>
      <c r="I7867" s="5">
        <v>1.2976789999999999E-4</v>
      </c>
    </row>
    <row r="7868" spans="1:9">
      <c r="A7868" s="12">
        <v>44158.958333333336</v>
      </c>
      <c r="B7868">
        <v>2020</v>
      </c>
      <c r="C7868">
        <v>11</v>
      </c>
      <c r="D7868">
        <v>24</v>
      </c>
      <c r="E7868">
        <v>0</v>
      </c>
      <c r="F7868" s="12">
        <f t="shared" si="244"/>
        <v>44159</v>
      </c>
      <c r="G7868" s="12">
        <f t="shared" si="245"/>
        <v>44159.041666666664</v>
      </c>
      <c r="H7868" s="5">
        <v>1.0550470000000001E-4</v>
      </c>
      <c r="I7868" s="5">
        <v>1.3158890000000001E-4</v>
      </c>
    </row>
    <row r="7869" spans="1:9">
      <c r="A7869" s="12">
        <v>44159</v>
      </c>
      <c r="B7869">
        <v>2020</v>
      </c>
      <c r="C7869">
        <v>11</v>
      </c>
      <c r="D7869">
        <v>24</v>
      </c>
      <c r="E7869">
        <v>1</v>
      </c>
      <c r="F7869" s="12">
        <f t="shared" si="244"/>
        <v>44159.041666666664</v>
      </c>
      <c r="G7869" s="12">
        <f t="shared" si="245"/>
        <v>44159.083333333328</v>
      </c>
      <c r="H7869" s="5">
        <v>1.136332E-4</v>
      </c>
      <c r="I7869" s="5">
        <v>1.3501879999999999E-4</v>
      </c>
    </row>
    <row r="7870" spans="1:9">
      <c r="A7870" s="12">
        <v>44159.041666666664</v>
      </c>
      <c r="B7870">
        <v>2020</v>
      </c>
      <c r="C7870">
        <v>11</v>
      </c>
      <c r="D7870">
        <v>24</v>
      </c>
      <c r="E7870">
        <v>2</v>
      </c>
      <c r="F7870" s="12">
        <f t="shared" si="244"/>
        <v>44159.083333333328</v>
      </c>
      <c r="G7870" s="12">
        <f t="shared" si="245"/>
        <v>44159.124999999993</v>
      </c>
      <c r="H7870" s="5">
        <v>1.411439E-4</v>
      </c>
      <c r="I7870" s="5">
        <v>1.397359E-4</v>
      </c>
    </row>
    <row r="7871" spans="1:9">
      <c r="A7871" s="12">
        <v>44159.083333333336</v>
      </c>
      <c r="B7871">
        <v>2020</v>
      </c>
      <c r="C7871">
        <v>11</v>
      </c>
      <c r="D7871">
        <v>24</v>
      </c>
      <c r="E7871">
        <v>3</v>
      </c>
      <c r="F7871" s="12">
        <f t="shared" si="244"/>
        <v>44159.125</v>
      </c>
      <c r="G7871" s="12">
        <f t="shared" si="245"/>
        <v>44159.166666666664</v>
      </c>
      <c r="H7871" s="5">
        <v>1.461806E-4</v>
      </c>
      <c r="I7871" s="5">
        <v>1.4639110000000001E-4</v>
      </c>
    </row>
    <row r="7872" spans="1:9">
      <c r="A7872" s="12">
        <v>44159.125</v>
      </c>
      <c r="B7872">
        <v>2020</v>
      </c>
      <c r="C7872">
        <v>11</v>
      </c>
      <c r="D7872">
        <v>24</v>
      </c>
      <c r="E7872">
        <v>4</v>
      </c>
      <c r="F7872" s="12">
        <f t="shared" si="244"/>
        <v>44159.166666666664</v>
      </c>
      <c r="G7872" s="12">
        <f t="shared" si="245"/>
        <v>44159.208333333328</v>
      </c>
      <c r="H7872" s="5">
        <v>1.5253209999999999E-4</v>
      </c>
      <c r="I7872" s="5">
        <v>1.6530169999999999E-4</v>
      </c>
    </row>
    <row r="7873" spans="1:9">
      <c r="A7873" s="12">
        <v>44159.166666666664</v>
      </c>
      <c r="B7873">
        <v>2020</v>
      </c>
      <c r="C7873">
        <v>11</v>
      </c>
      <c r="D7873">
        <v>24</v>
      </c>
      <c r="E7873">
        <v>5</v>
      </c>
      <c r="F7873" s="12">
        <f t="shared" si="244"/>
        <v>44159.208333333328</v>
      </c>
      <c r="G7873" s="12">
        <f t="shared" si="245"/>
        <v>44159.249999999993</v>
      </c>
      <c r="H7873" s="5">
        <v>1.836715E-4</v>
      </c>
      <c r="I7873" s="5">
        <v>2.0209650000000001E-4</v>
      </c>
    </row>
    <row r="7874" spans="1:9">
      <c r="A7874" s="12">
        <v>44159.208333333336</v>
      </c>
      <c r="B7874">
        <v>2020</v>
      </c>
      <c r="C7874">
        <v>11</v>
      </c>
      <c r="D7874">
        <v>24</v>
      </c>
      <c r="E7874">
        <v>6</v>
      </c>
      <c r="F7874" s="12">
        <f t="shared" si="244"/>
        <v>44159.25</v>
      </c>
      <c r="G7874" s="12">
        <f t="shared" si="245"/>
        <v>44159.291666666664</v>
      </c>
      <c r="H7874" s="5">
        <v>2.3640639999999999E-4</v>
      </c>
      <c r="I7874" s="5">
        <v>2.5192440000000002E-4</v>
      </c>
    </row>
    <row r="7875" spans="1:9">
      <c r="A7875" s="12">
        <v>44159.25</v>
      </c>
      <c r="B7875">
        <v>2020</v>
      </c>
      <c r="C7875">
        <v>11</v>
      </c>
      <c r="D7875">
        <v>24</v>
      </c>
      <c r="E7875">
        <v>7</v>
      </c>
      <c r="F7875" s="12">
        <f t="shared" ref="F7875:F7938" si="246">A7875+TIME(1,0,0)</f>
        <v>44159.291666666664</v>
      </c>
      <c r="G7875" s="12">
        <f t="shared" ref="G7875:G7938" si="247">F7875+TIME(1,0,0)</f>
        <v>44159.333333333328</v>
      </c>
      <c r="H7875" s="5">
        <v>2.5908620000000002E-4</v>
      </c>
      <c r="I7875" s="5">
        <v>2.7982540000000001E-4</v>
      </c>
    </row>
    <row r="7876" spans="1:9">
      <c r="A7876" s="12">
        <v>44159.291666666664</v>
      </c>
      <c r="B7876">
        <v>2020</v>
      </c>
      <c r="C7876">
        <v>11</v>
      </c>
      <c r="D7876">
        <v>24</v>
      </c>
      <c r="E7876">
        <v>8</v>
      </c>
      <c r="F7876" s="12">
        <f t="shared" si="246"/>
        <v>44159.333333333328</v>
      </c>
      <c r="G7876" s="12">
        <f t="shared" si="247"/>
        <v>44159.374999999993</v>
      </c>
      <c r="H7876" s="5">
        <v>2.7235280000000001E-4</v>
      </c>
      <c r="I7876" s="5">
        <v>2.8958629999999998E-4</v>
      </c>
    </row>
    <row r="7877" spans="1:9">
      <c r="A7877" s="12">
        <v>44159.333333333336</v>
      </c>
      <c r="B7877">
        <v>2020</v>
      </c>
      <c r="C7877">
        <v>11</v>
      </c>
      <c r="D7877">
        <v>24</v>
      </c>
      <c r="E7877">
        <v>9</v>
      </c>
      <c r="F7877" s="12">
        <f t="shared" si="246"/>
        <v>44159.375</v>
      </c>
      <c r="G7877" s="12">
        <f t="shared" si="247"/>
        <v>44159.416666666664</v>
      </c>
      <c r="H7877" s="5">
        <v>2.6144360000000003E-4</v>
      </c>
      <c r="I7877" s="5">
        <v>2.7543279999999999E-4</v>
      </c>
    </row>
    <row r="7878" spans="1:9">
      <c r="A7878" s="12">
        <v>44159.375</v>
      </c>
      <c r="B7878">
        <v>2020</v>
      </c>
      <c r="C7878">
        <v>11</v>
      </c>
      <c r="D7878">
        <v>24</v>
      </c>
      <c r="E7878">
        <v>10</v>
      </c>
      <c r="F7878" s="12">
        <f t="shared" si="246"/>
        <v>44159.416666666664</v>
      </c>
      <c r="G7878" s="12">
        <f t="shared" si="247"/>
        <v>44159.458333333328</v>
      </c>
      <c r="H7878" s="5">
        <v>2.5069870000000001E-4</v>
      </c>
      <c r="I7878" s="5">
        <v>2.5867240000000002E-4</v>
      </c>
    </row>
    <row r="7879" spans="1:9">
      <c r="A7879" s="12">
        <v>44159.416666666664</v>
      </c>
      <c r="B7879">
        <v>2020</v>
      </c>
      <c r="C7879">
        <v>11</v>
      </c>
      <c r="D7879">
        <v>24</v>
      </c>
      <c r="E7879">
        <v>11</v>
      </c>
      <c r="F7879" s="12">
        <f t="shared" si="246"/>
        <v>44159.458333333328</v>
      </c>
      <c r="G7879" s="12">
        <f t="shared" si="247"/>
        <v>44159.499999999993</v>
      </c>
      <c r="H7879" s="5">
        <v>2.4093629999999999E-4</v>
      </c>
      <c r="I7879" s="5">
        <v>2.4279980000000001E-4</v>
      </c>
    </row>
    <row r="7880" spans="1:9">
      <c r="A7880" s="12">
        <v>44159.458333333336</v>
      </c>
      <c r="B7880">
        <v>2020</v>
      </c>
      <c r="C7880">
        <v>11</v>
      </c>
      <c r="D7880">
        <v>24</v>
      </c>
      <c r="E7880">
        <v>12</v>
      </c>
      <c r="F7880" s="12">
        <f t="shared" si="246"/>
        <v>44159.5</v>
      </c>
      <c r="G7880" s="12">
        <f t="shared" si="247"/>
        <v>44159.541666666664</v>
      </c>
      <c r="H7880" s="5">
        <v>2.2592780000000001E-4</v>
      </c>
      <c r="I7880" s="5">
        <v>2.2448950000000001E-4</v>
      </c>
    </row>
    <row r="7881" spans="1:9">
      <c r="A7881" s="12">
        <v>44159.5</v>
      </c>
      <c r="B7881">
        <v>2020</v>
      </c>
      <c r="C7881">
        <v>11</v>
      </c>
      <c r="D7881">
        <v>24</v>
      </c>
      <c r="E7881">
        <v>13</v>
      </c>
      <c r="F7881" s="12">
        <f t="shared" si="246"/>
        <v>44159.541666666664</v>
      </c>
      <c r="G7881" s="12">
        <f t="shared" si="247"/>
        <v>44159.583333333328</v>
      </c>
      <c r="H7881" s="5">
        <v>2.2684070000000001E-4</v>
      </c>
      <c r="I7881" s="5">
        <v>2.211503E-4</v>
      </c>
    </row>
    <row r="7882" spans="1:9">
      <c r="A7882" s="12">
        <v>44159.541666666664</v>
      </c>
      <c r="B7882">
        <v>2020</v>
      </c>
      <c r="C7882">
        <v>11</v>
      </c>
      <c r="D7882">
        <v>24</v>
      </c>
      <c r="E7882">
        <v>14</v>
      </c>
      <c r="F7882" s="12">
        <f t="shared" si="246"/>
        <v>44159.583333333328</v>
      </c>
      <c r="G7882" s="12">
        <f t="shared" si="247"/>
        <v>44159.624999999993</v>
      </c>
      <c r="H7882" s="5">
        <v>2.2379170000000001E-4</v>
      </c>
      <c r="I7882" s="5">
        <v>2.13E-4</v>
      </c>
    </row>
    <row r="7883" spans="1:9">
      <c r="A7883" s="12">
        <v>44159.583333333336</v>
      </c>
      <c r="B7883">
        <v>2020</v>
      </c>
      <c r="C7883">
        <v>11</v>
      </c>
      <c r="D7883">
        <v>24</v>
      </c>
      <c r="E7883">
        <v>15</v>
      </c>
      <c r="F7883" s="12">
        <f t="shared" si="246"/>
        <v>44159.625</v>
      </c>
      <c r="G7883" s="12">
        <f t="shared" si="247"/>
        <v>44159.666666666664</v>
      </c>
      <c r="H7883" s="5">
        <v>2.143426E-4</v>
      </c>
      <c r="I7883" s="5">
        <v>2.0467200000000001E-4</v>
      </c>
    </row>
    <row r="7884" spans="1:9">
      <c r="A7884" s="12">
        <v>44159.625</v>
      </c>
      <c r="B7884">
        <v>2020</v>
      </c>
      <c r="C7884">
        <v>11</v>
      </c>
      <c r="D7884">
        <v>24</v>
      </c>
      <c r="E7884">
        <v>16</v>
      </c>
      <c r="F7884" s="12">
        <f t="shared" si="246"/>
        <v>44159.666666666664</v>
      </c>
      <c r="G7884" s="12">
        <f t="shared" si="247"/>
        <v>44159.708333333328</v>
      </c>
      <c r="H7884" s="5">
        <v>2.103409E-4</v>
      </c>
      <c r="I7884" s="5">
        <v>1.926718E-4</v>
      </c>
    </row>
    <row r="7885" spans="1:9">
      <c r="A7885" s="12">
        <v>44159.666666666664</v>
      </c>
      <c r="B7885">
        <v>2020</v>
      </c>
      <c r="C7885">
        <v>11</v>
      </c>
      <c r="D7885">
        <v>24</v>
      </c>
      <c r="E7885">
        <v>17</v>
      </c>
      <c r="F7885" s="12">
        <f t="shared" si="246"/>
        <v>44159.708333333328</v>
      </c>
      <c r="G7885" s="12">
        <f t="shared" si="247"/>
        <v>44159.749999999993</v>
      </c>
      <c r="H7885" s="5">
        <v>2.0250380000000001E-4</v>
      </c>
      <c r="I7885" s="5">
        <v>1.7870909999999999E-4</v>
      </c>
    </row>
    <row r="7886" spans="1:9">
      <c r="A7886" s="12">
        <v>44159.708333333336</v>
      </c>
      <c r="B7886">
        <v>2020</v>
      </c>
      <c r="C7886">
        <v>11</v>
      </c>
      <c r="D7886">
        <v>24</v>
      </c>
      <c r="E7886">
        <v>18</v>
      </c>
      <c r="F7886" s="12">
        <f t="shared" si="246"/>
        <v>44159.75</v>
      </c>
      <c r="G7886" s="12">
        <f t="shared" si="247"/>
        <v>44159.791666666664</v>
      </c>
      <c r="H7886" s="5">
        <v>1.8584959999999999E-4</v>
      </c>
      <c r="I7886" s="5">
        <v>1.695286E-4</v>
      </c>
    </row>
    <row r="7887" spans="1:9">
      <c r="A7887" s="12">
        <v>44159.75</v>
      </c>
      <c r="B7887">
        <v>2020</v>
      </c>
      <c r="C7887">
        <v>11</v>
      </c>
      <c r="D7887">
        <v>24</v>
      </c>
      <c r="E7887">
        <v>19</v>
      </c>
      <c r="F7887" s="12">
        <f t="shared" si="246"/>
        <v>44159.791666666664</v>
      </c>
      <c r="G7887" s="12">
        <f t="shared" si="247"/>
        <v>44159.833333333328</v>
      </c>
      <c r="H7887" s="5">
        <v>1.7306609999999999E-4</v>
      </c>
      <c r="I7887" s="5">
        <v>1.651135E-4</v>
      </c>
    </row>
    <row r="7888" spans="1:9">
      <c r="A7888" s="12">
        <v>44159.791666666664</v>
      </c>
      <c r="B7888">
        <v>2020</v>
      </c>
      <c r="C7888">
        <v>11</v>
      </c>
      <c r="D7888">
        <v>24</v>
      </c>
      <c r="E7888">
        <v>20</v>
      </c>
      <c r="F7888" s="12">
        <f t="shared" si="246"/>
        <v>44159.833333333328</v>
      </c>
      <c r="G7888" s="12">
        <f t="shared" si="247"/>
        <v>44159.874999999993</v>
      </c>
      <c r="H7888" s="5">
        <v>1.633514E-4</v>
      </c>
      <c r="I7888" s="5">
        <v>1.6011979999999999E-4</v>
      </c>
    </row>
    <row r="7889" spans="1:9">
      <c r="A7889" s="12">
        <v>44159.833333333336</v>
      </c>
      <c r="B7889">
        <v>2020</v>
      </c>
      <c r="C7889">
        <v>11</v>
      </c>
      <c r="D7889">
        <v>24</v>
      </c>
      <c r="E7889">
        <v>21</v>
      </c>
      <c r="F7889" s="12">
        <f t="shared" si="246"/>
        <v>44159.875</v>
      </c>
      <c r="G7889" s="12">
        <f t="shared" si="247"/>
        <v>44159.916666666664</v>
      </c>
      <c r="H7889" s="5">
        <v>1.4585490000000001E-4</v>
      </c>
      <c r="I7889" s="5">
        <v>1.488715E-4</v>
      </c>
    </row>
    <row r="7890" spans="1:9">
      <c r="A7890" s="12">
        <v>44159.875</v>
      </c>
      <c r="B7890">
        <v>2020</v>
      </c>
      <c r="C7890">
        <v>11</v>
      </c>
      <c r="D7890">
        <v>24</v>
      </c>
      <c r="E7890">
        <v>22</v>
      </c>
      <c r="F7890" s="12">
        <f t="shared" si="246"/>
        <v>44159.916666666664</v>
      </c>
      <c r="G7890" s="12">
        <f t="shared" si="247"/>
        <v>44159.958333333328</v>
      </c>
      <c r="H7890" s="5">
        <v>1.1929449999999999E-4</v>
      </c>
      <c r="I7890" s="5">
        <v>1.3841020000000001E-4</v>
      </c>
    </row>
    <row r="7891" spans="1:9">
      <c r="A7891" s="12">
        <v>44159.916666666664</v>
      </c>
      <c r="B7891">
        <v>2020</v>
      </c>
      <c r="C7891">
        <v>11</v>
      </c>
      <c r="D7891">
        <v>24</v>
      </c>
      <c r="E7891">
        <v>23</v>
      </c>
      <c r="F7891" s="12">
        <f t="shared" si="246"/>
        <v>44159.958333333328</v>
      </c>
      <c r="G7891" s="12">
        <f t="shared" si="247"/>
        <v>44159.999999999993</v>
      </c>
      <c r="H7891" s="5">
        <v>1.074088E-4</v>
      </c>
      <c r="I7891" s="5">
        <v>1.3145149999999999E-4</v>
      </c>
    </row>
    <row r="7892" spans="1:9">
      <c r="A7892" s="12">
        <v>44159.958333333336</v>
      </c>
      <c r="B7892">
        <v>2020</v>
      </c>
      <c r="C7892">
        <v>11</v>
      </c>
      <c r="D7892">
        <v>25</v>
      </c>
      <c r="E7892">
        <v>0</v>
      </c>
      <c r="F7892" s="12">
        <f t="shared" si="246"/>
        <v>44160</v>
      </c>
      <c r="G7892" s="12">
        <f t="shared" si="247"/>
        <v>44160.041666666664</v>
      </c>
      <c r="H7892" s="5">
        <v>1.072544E-4</v>
      </c>
      <c r="I7892" s="5">
        <v>1.3330159999999999E-4</v>
      </c>
    </row>
    <row r="7893" spans="1:9">
      <c r="A7893" s="12">
        <v>44160</v>
      </c>
      <c r="B7893">
        <v>2020</v>
      </c>
      <c r="C7893">
        <v>11</v>
      </c>
      <c r="D7893">
        <v>25</v>
      </c>
      <c r="E7893">
        <v>1</v>
      </c>
      <c r="F7893" s="12">
        <f t="shared" si="246"/>
        <v>44160.041666666664</v>
      </c>
      <c r="G7893" s="12">
        <f t="shared" si="247"/>
        <v>44160.083333333328</v>
      </c>
      <c r="H7893" s="5">
        <v>1.1546539999999999E-4</v>
      </c>
      <c r="I7893" s="5">
        <v>1.3673029999999999E-4</v>
      </c>
    </row>
    <row r="7894" spans="1:9">
      <c r="A7894" s="12">
        <v>44160.041666666664</v>
      </c>
      <c r="B7894">
        <v>2020</v>
      </c>
      <c r="C7894">
        <v>11</v>
      </c>
      <c r="D7894">
        <v>25</v>
      </c>
      <c r="E7894">
        <v>2</v>
      </c>
      <c r="F7894" s="12">
        <f t="shared" si="246"/>
        <v>44160.083333333328</v>
      </c>
      <c r="G7894" s="12">
        <f t="shared" si="247"/>
        <v>44160.124999999993</v>
      </c>
      <c r="H7894" s="5">
        <v>1.430809E-4</v>
      </c>
      <c r="I7894" s="5">
        <v>1.414795E-4</v>
      </c>
    </row>
    <row r="7895" spans="1:9">
      <c r="A7895" s="12">
        <v>44160.083333333336</v>
      </c>
      <c r="B7895">
        <v>2020</v>
      </c>
      <c r="C7895">
        <v>11</v>
      </c>
      <c r="D7895">
        <v>25</v>
      </c>
      <c r="E7895">
        <v>3</v>
      </c>
      <c r="F7895" s="12">
        <f t="shared" si="246"/>
        <v>44160.125</v>
      </c>
      <c r="G7895" s="12">
        <f t="shared" si="247"/>
        <v>44160.166666666664</v>
      </c>
      <c r="H7895" s="5">
        <v>1.4815760000000001E-4</v>
      </c>
      <c r="I7895" s="5">
        <v>1.4819829999999999E-4</v>
      </c>
    </row>
    <row r="7896" spans="1:9">
      <c r="A7896" s="12">
        <v>44160.125</v>
      </c>
      <c r="B7896">
        <v>2020</v>
      </c>
      <c r="C7896">
        <v>11</v>
      </c>
      <c r="D7896">
        <v>25</v>
      </c>
      <c r="E7896">
        <v>4</v>
      </c>
      <c r="F7896" s="12">
        <f t="shared" si="246"/>
        <v>44160.166666666664</v>
      </c>
      <c r="G7896" s="12">
        <f t="shared" si="247"/>
        <v>44160.208333333328</v>
      </c>
      <c r="H7896" s="5">
        <v>1.5464750000000001E-4</v>
      </c>
      <c r="I7896" s="5">
        <v>1.672736E-4</v>
      </c>
    </row>
    <row r="7897" spans="1:9">
      <c r="A7897" s="12">
        <v>44160.166666666664</v>
      </c>
      <c r="B7897">
        <v>2020</v>
      </c>
      <c r="C7897">
        <v>11</v>
      </c>
      <c r="D7897">
        <v>25</v>
      </c>
      <c r="E7897">
        <v>5</v>
      </c>
      <c r="F7897" s="12">
        <f t="shared" si="246"/>
        <v>44160.208333333328</v>
      </c>
      <c r="G7897" s="12">
        <f t="shared" si="247"/>
        <v>44160.249999999993</v>
      </c>
      <c r="H7897" s="5">
        <v>1.859648E-4</v>
      </c>
      <c r="I7897" s="5">
        <v>2.0422769999999999E-4</v>
      </c>
    </row>
    <row r="7898" spans="1:9">
      <c r="A7898" s="12">
        <v>44160.208333333336</v>
      </c>
      <c r="B7898">
        <v>2020</v>
      </c>
      <c r="C7898">
        <v>11</v>
      </c>
      <c r="D7898">
        <v>25</v>
      </c>
      <c r="E7898">
        <v>6</v>
      </c>
      <c r="F7898" s="12">
        <f t="shared" si="246"/>
        <v>44160.25</v>
      </c>
      <c r="G7898" s="12">
        <f t="shared" si="247"/>
        <v>44160.291666666664</v>
      </c>
      <c r="H7898" s="5">
        <v>2.3914469999999999E-4</v>
      </c>
      <c r="I7898" s="5">
        <v>2.5437590000000003E-4</v>
      </c>
    </row>
    <row r="7899" spans="1:9">
      <c r="A7899" s="12">
        <v>44160.25</v>
      </c>
      <c r="B7899">
        <v>2020</v>
      </c>
      <c r="C7899">
        <v>11</v>
      </c>
      <c r="D7899">
        <v>25</v>
      </c>
      <c r="E7899">
        <v>7</v>
      </c>
      <c r="F7899" s="12">
        <f t="shared" si="246"/>
        <v>44160.291666666664</v>
      </c>
      <c r="G7899" s="12">
        <f t="shared" si="247"/>
        <v>44160.333333333328</v>
      </c>
      <c r="H7899" s="5">
        <v>2.621883E-4</v>
      </c>
      <c r="I7899" s="5">
        <v>2.8261440000000002E-4</v>
      </c>
    </row>
    <row r="7900" spans="1:9">
      <c r="A7900" s="12">
        <v>44160.291666666664</v>
      </c>
      <c r="B7900">
        <v>2020</v>
      </c>
      <c r="C7900">
        <v>11</v>
      </c>
      <c r="D7900">
        <v>25</v>
      </c>
      <c r="E7900">
        <v>8</v>
      </c>
      <c r="F7900" s="12">
        <f t="shared" si="246"/>
        <v>44160.333333333328</v>
      </c>
      <c r="G7900" s="12">
        <f t="shared" si="247"/>
        <v>44160.374999999993</v>
      </c>
      <c r="H7900" s="5">
        <v>2.7575430000000001E-4</v>
      </c>
      <c r="I7900" s="5">
        <v>2.9267680000000002E-4</v>
      </c>
    </row>
    <row r="7901" spans="1:9">
      <c r="A7901" s="12">
        <v>44160.333333333336</v>
      </c>
      <c r="B7901">
        <v>2020</v>
      </c>
      <c r="C7901">
        <v>11</v>
      </c>
      <c r="D7901">
        <v>25</v>
      </c>
      <c r="E7901">
        <v>9</v>
      </c>
      <c r="F7901" s="12">
        <f t="shared" si="246"/>
        <v>44160.375</v>
      </c>
      <c r="G7901" s="12">
        <f t="shared" si="247"/>
        <v>44160.416666666664</v>
      </c>
      <c r="H7901" s="5">
        <v>2.648021E-4</v>
      </c>
      <c r="I7901" s="5">
        <v>2.784819E-4</v>
      </c>
    </row>
    <row r="7902" spans="1:9">
      <c r="A7902" s="12">
        <v>44160.375</v>
      </c>
      <c r="B7902">
        <v>2020</v>
      </c>
      <c r="C7902">
        <v>11</v>
      </c>
      <c r="D7902">
        <v>25</v>
      </c>
      <c r="E7902">
        <v>10</v>
      </c>
      <c r="F7902" s="12">
        <f t="shared" si="246"/>
        <v>44160.416666666664</v>
      </c>
      <c r="G7902" s="12">
        <f t="shared" si="247"/>
        <v>44160.458333333328</v>
      </c>
      <c r="H7902" s="5">
        <v>2.5399439999999998E-4</v>
      </c>
      <c r="I7902" s="5">
        <v>2.6157109999999997E-4</v>
      </c>
    </row>
    <row r="7903" spans="1:9">
      <c r="A7903" s="12">
        <v>44160.416666666664</v>
      </c>
      <c r="B7903">
        <v>2020</v>
      </c>
      <c r="C7903">
        <v>11</v>
      </c>
      <c r="D7903">
        <v>25</v>
      </c>
      <c r="E7903">
        <v>11</v>
      </c>
      <c r="F7903" s="12">
        <f t="shared" si="246"/>
        <v>44160.458333333328</v>
      </c>
      <c r="G7903" s="12">
        <f t="shared" si="247"/>
        <v>44160.499999999993</v>
      </c>
      <c r="H7903" s="5">
        <v>2.4417960000000001E-4</v>
      </c>
      <c r="I7903" s="5">
        <v>2.4560169999999999E-4</v>
      </c>
    </row>
    <row r="7904" spans="1:9">
      <c r="A7904" s="12">
        <v>44160.458333333336</v>
      </c>
      <c r="B7904">
        <v>2020</v>
      </c>
      <c r="C7904">
        <v>11</v>
      </c>
      <c r="D7904">
        <v>25</v>
      </c>
      <c r="E7904">
        <v>12</v>
      </c>
      <c r="F7904" s="12">
        <f t="shared" si="246"/>
        <v>44160.5</v>
      </c>
      <c r="G7904" s="12">
        <f t="shared" si="247"/>
        <v>44160.541666666664</v>
      </c>
      <c r="H7904" s="5">
        <v>2.2910150000000001E-4</v>
      </c>
      <c r="I7904" s="5">
        <v>2.2717629999999999E-4</v>
      </c>
    </row>
    <row r="7905" spans="1:9">
      <c r="A7905" s="12">
        <v>44160.5</v>
      </c>
      <c r="B7905">
        <v>2020</v>
      </c>
      <c r="C7905">
        <v>11</v>
      </c>
      <c r="D7905">
        <v>25</v>
      </c>
      <c r="E7905">
        <v>13</v>
      </c>
      <c r="F7905" s="12">
        <f t="shared" si="246"/>
        <v>44160.541666666664</v>
      </c>
      <c r="G7905" s="12">
        <f t="shared" si="247"/>
        <v>44160.583333333328</v>
      </c>
      <c r="H7905" s="5">
        <v>2.3006050000000001E-4</v>
      </c>
      <c r="I7905" s="5">
        <v>2.238397E-4</v>
      </c>
    </row>
    <row r="7906" spans="1:9">
      <c r="A7906" s="12">
        <v>44160.541666666664</v>
      </c>
      <c r="B7906">
        <v>2020</v>
      </c>
      <c r="C7906">
        <v>11</v>
      </c>
      <c r="D7906">
        <v>25</v>
      </c>
      <c r="E7906">
        <v>14</v>
      </c>
      <c r="F7906" s="12">
        <f t="shared" si="246"/>
        <v>44160.583333333328</v>
      </c>
      <c r="G7906" s="12">
        <f t="shared" si="247"/>
        <v>44160.624999999993</v>
      </c>
      <c r="H7906" s="5">
        <v>2.270618E-4</v>
      </c>
      <c r="I7906" s="5">
        <v>2.1565789999999999E-4</v>
      </c>
    </row>
    <row r="7907" spans="1:9">
      <c r="A7907" s="12">
        <v>44160.583333333336</v>
      </c>
      <c r="B7907">
        <v>2020</v>
      </c>
      <c r="C7907">
        <v>11</v>
      </c>
      <c r="D7907">
        <v>25</v>
      </c>
      <c r="E7907">
        <v>15</v>
      </c>
      <c r="F7907" s="12">
        <f t="shared" si="246"/>
        <v>44160.625</v>
      </c>
      <c r="G7907" s="12">
        <f t="shared" si="247"/>
        <v>44160.666666666664</v>
      </c>
      <c r="H7907" s="5">
        <v>2.1755010000000001E-4</v>
      </c>
      <c r="I7907" s="5">
        <v>2.0727709999999999E-4</v>
      </c>
    </row>
    <row r="7908" spans="1:9">
      <c r="A7908" s="12">
        <v>44160.625</v>
      </c>
      <c r="B7908">
        <v>2020</v>
      </c>
      <c r="C7908">
        <v>11</v>
      </c>
      <c r="D7908">
        <v>25</v>
      </c>
      <c r="E7908">
        <v>16</v>
      </c>
      <c r="F7908" s="12">
        <f t="shared" si="246"/>
        <v>44160.666666666664</v>
      </c>
      <c r="G7908" s="12">
        <f t="shared" si="247"/>
        <v>44160.708333333328</v>
      </c>
      <c r="H7908" s="5">
        <v>2.1345850000000001E-4</v>
      </c>
      <c r="I7908" s="5">
        <v>1.951542E-4</v>
      </c>
    </row>
    <row r="7909" spans="1:9">
      <c r="A7909" s="12">
        <v>44160.666666666664</v>
      </c>
      <c r="B7909">
        <v>2020</v>
      </c>
      <c r="C7909">
        <v>11</v>
      </c>
      <c r="D7909">
        <v>25</v>
      </c>
      <c r="E7909">
        <v>17</v>
      </c>
      <c r="F7909" s="12">
        <f t="shared" si="246"/>
        <v>44160.708333333328</v>
      </c>
      <c r="G7909" s="12">
        <f t="shared" si="247"/>
        <v>44160.749999999993</v>
      </c>
      <c r="H7909" s="5">
        <v>2.0537069999999999E-4</v>
      </c>
      <c r="I7909" s="5">
        <v>1.809646E-4</v>
      </c>
    </row>
    <row r="7910" spans="1:9">
      <c r="A7910" s="12">
        <v>44160.708333333336</v>
      </c>
      <c r="B7910">
        <v>2020</v>
      </c>
      <c r="C7910">
        <v>11</v>
      </c>
      <c r="D7910">
        <v>25</v>
      </c>
      <c r="E7910">
        <v>18</v>
      </c>
      <c r="F7910" s="12">
        <f t="shared" si="246"/>
        <v>44160.75</v>
      </c>
      <c r="G7910" s="12">
        <f t="shared" si="247"/>
        <v>44160.791666666664</v>
      </c>
      <c r="H7910" s="5">
        <v>1.8825180000000001E-4</v>
      </c>
      <c r="I7910" s="5">
        <v>1.715624E-4</v>
      </c>
    </row>
    <row r="7911" spans="1:9">
      <c r="A7911" s="12">
        <v>44160.75</v>
      </c>
      <c r="B7911">
        <v>2020</v>
      </c>
      <c r="C7911">
        <v>11</v>
      </c>
      <c r="D7911">
        <v>25</v>
      </c>
      <c r="E7911">
        <v>19</v>
      </c>
      <c r="F7911" s="12">
        <f t="shared" si="246"/>
        <v>44160.791666666664</v>
      </c>
      <c r="G7911" s="12">
        <f t="shared" si="247"/>
        <v>44160.833333333328</v>
      </c>
      <c r="H7911" s="5">
        <v>1.75229E-4</v>
      </c>
      <c r="I7911" s="5">
        <v>1.670392E-4</v>
      </c>
    </row>
    <row r="7912" spans="1:9">
      <c r="A7912" s="12">
        <v>44160.791666666664</v>
      </c>
      <c r="B7912">
        <v>2020</v>
      </c>
      <c r="C7912">
        <v>11</v>
      </c>
      <c r="D7912">
        <v>25</v>
      </c>
      <c r="E7912">
        <v>20</v>
      </c>
      <c r="F7912" s="12">
        <f t="shared" si="246"/>
        <v>44160.833333333328</v>
      </c>
      <c r="G7912" s="12">
        <f t="shared" si="247"/>
        <v>44160.874999999993</v>
      </c>
      <c r="H7912" s="5">
        <v>1.6539960000000001E-4</v>
      </c>
      <c r="I7912" s="5">
        <v>1.619607E-4</v>
      </c>
    </row>
    <row r="7913" spans="1:9">
      <c r="A7913" s="12">
        <v>44160.833333333336</v>
      </c>
      <c r="B7913">
        <v>2020</v>
      </c>
      <c r="C7913">
        <v>11</v>
      </c>
      <c r="D7913">
        <v>25</v>
      </c>
      <c r="E7913">
        <v>21</v>
      </c>
      <c r="F7913" s="12">
        <f t="shared" si="246"/>
        <v>44160.875</v>
      </c>
      <c r="G7913" s="12">
        <f t="shared" si="247"/>
        <v>44160.916666666664</v>
      </c>
      <c r="H7913" s="5">
        <v>1.4780779999999999E-4</v>
      </c>
      <c r="I7913" s="5">
        <v>1.5061299999999999E-4</v>
      </c>
    </row>
    <row r="7914" spans="1:9">
      <c r="A7914" s="12">
        <v>44160.875</v>
      </c>
      <c r="B7914">
        <v>2020</v>
      </c>
      <c r="C7914">
        <v>11</v>
      </c>
      <c r="D7914">
        <v>25</v>
      </c>
      <c r="E7914">
        <v>22</v>
      </c>
      <c r="F7914" s="12">
        <f t="shared" si="246"/>
        <v>44160.916666666664</v>
      </c>
      <c r="G7914" s="12">
        <f t="shared" si="247"/>
        <v>44160.958333333328</v>
      </c>
      <c r="H7914" s="5">
        <v>1.211294E-4</v>
      </c>
      <c r="I7914" s="5">
        <v>1.401272E-4</v>
      </c>
    </row>
    <row r="7915" spans="1:9">
      <c r="A7915" s="12">
        <v>44160.916666666664</v>
      </c>
      <c r="B7915">
        <v>2020</v>
      </c>
      <c r="C7915">
        <v>11</v>
      </c>
      <c r="D7915">
        <v>25</v>
      </c>
      <c r="E7915">
        <v>23</v>
      </c>
      <c r="F7915" s="12">
        <f t="shared" si="246"/>
        <v>44160.958333333328</v>
      </c>
      <c r="G7915" s="12">
        <f t="shared" si="247"/>
        <v>44160.999999999993</v>
      </c>
      <c r="H7915" s="5">
        <v>1.091626E-4</v>
      </c>
      <c r="I7915" s="5">
        <v>1.3312369999999999E-4</v>
      </c>
    </row>
    <row r="7916" spans="1:9">
      <c r="A7916" s="12">
        <v>44160.958333333336</v>
      </c>
      <c r="B7916">
        <v>2020</v>
      </c>
      <c r="C7916">
        <v>11</v>
      </c>
      <c r="D7916">
        <v>26</v>
      </c>
      <c r="E7916">
        <v>0</v>
      </c>
      <c r="F7916" s="12">
        <f t="shared" si="246"/>
        <v>44161</v>
      </c>
      <c r="G7916" s="12">
        <f t="shared" si="247"/>
        <v>44161.041666666664</v>
      </c>
      <c r="H7916" s="5">
        <v>1.089914E-4</v>
      </c>
      <c r="I7916" s="5">
        <v>1.350027E-4</v>
      </c>
    </row>
    <row r="7917" spans="1:9">
      <c r="A7917" s="12">
        <v>44161</v>
      </c>
      <c r="B7917">
        <v>2020</v>
      </c>
      <c r="C7917">
        <v>11</v>
      </c>
      <c r="D7917">
        <v>26</v>
      </c>
      <c r="E7917">
        <v>1</v>
      </c>
      <c r="F7917" s="12">
        <f t="shared" si="246"/>
        <v>44161.041666666664</v>
      </c>
      <c r="G7917" s="12">
        <f t="shared" si="247"/>
        <v>44161.083333333328</v>
      </c>
      <c r="H7917" s="5">
        <v>1.172852E-4</v>
      </c>
      <c r="I7917" s="5">
        <v>1.3843009999999999E-4</v>
      </c>
    </row>
    <row r="7918" spans="1:9">
      <c r="A7918" s="12">
        <v>44161.041666666664</v>
      </c>
      <c r="B7918">
        <v>2020</v>
      </c>
      <c r="C7918">
        <v>11</v>
      </c>
      <c r="D7918">
        <v>26</v>
      </c>
      <c r="E7918">
        <v>2</v>
      </c>
      <c r="F7918" s="12">
        <f t="shared" si="246"/>
        <v>44161.083333333328</v>
      </c>
      <c r="G7918" s="12">
        <f t="shared" si="247"/>
        <v>44161.124999999993</v>
      </c>
      <c r="H7918" s="5">
        <v>1.4500590000000001E-4</v>
      </c>
      <c r="I7918" s="5">
        <v>1.4321120000000001E-4</v>
      </c>
    </row>
    <row r="7919" spans="1:9">
      <c r="A7919" s="12">
        <v>44161.083333333336</v>
      </c>
      <c r="B7919">
        <v>2020</v>
      </c>
      <c r="C7919">
        <v>11</v>
      </c>
      <c r="D7919">
        <v>26</v>
      </c>
      <c r="E7919">
        <v>3</v>
      </c>
      <c r="F7919" s="12">
        <f t="shared" si="246"/>
        <v>44161.125</v>
      </c>
      <c r="G7919" s="12">
        <f t="shared" si="247"/>
        <v>44161.166666666664</v>
      </c>
      <c r="H7919" s="5">
        <v>1.501215E-4</v>
      </c>
      <c r="I7919" s="5">
        <v>1.4999229999999999E-4</v>
      </c>
    </row>
    <row r="7920" spans="1:9">
      <c r="A7920" s="12">
        <v>44161.125</v>
      </c>
      <c r="B7920">
        <v>2020</v>
      </c>
      <c r="C7920">
        <v>11</v>
      </c>
      <c r="D7920">
        <v>26</v>
      </c>
      <c r="E7920">
        <v>4</v>
      </c>
      <c r="F7920" s="12">
        <f t="shared" si="246"/>
        <v>44161.166666666664</v>
      </c>
      <c r="G7920" s="12">
        <f t="shared" si="247"/>
        <v>44161.208333333328</v>
      </c>
      <c r="H7920" s="5">
        <v>1.567498E-4</v>
      </c>
      <c r="I7920" s="5">
        <v>1.6923050000000001E-4</v>
      </c>
    </row>
    <row r="7921" spans="1:9">
      <c r="A7921" s="12">
        <v>44161.166666666664</v>
      </c>
      <c r="B7921">
        <v>2020</v>
      </c>
      <c r="C7921">
        <v>11</v>
      </c>
      <c r="D7921">
        <v>26</v>
      </c>
      <c r="E7921">
        <v>5</v>
      </c>
      <c r="F7921" s="12">
        <f t="shared" si="246"/>
        <v>44161.208333333328</v>
      </c>
      <c r="G7921" s="12">
        <f t="shared" si="247"/>
        <v>44161.249999999993</v>
      </c>
      <c r="H7921" s="5">
        <v>1.882431E-4</v>
      </c>
      <c r="I7921" s="5">
        <v>2.063399E-4</v>
      </c>
    </row>
    <row r="7922" spans="1:9">
      <c r="A7922" s="12">
        <v>44161.208333333336</v>
      </c>
      <c r="B7922">
        <v>2020</v>
      </c>
      <c r="C7922">
        <v>11</v>
      </c>
      <c r="D7922">
        <v>26</v>
      </c>
      <c r="E7922">
        <v>6</v>
      </c>
      <c r="F7922" s="12">
        <f t="shared" si="246"/>
        <v>44161.25</v>
      </c>
      <c r="G7922" s="12">
        <f t="shared" si="247"/>
        <v>44161.291666666664</v>
      </c>
      <c r="H7922" s="5">
        <v>2.4173240000000001E-4</v>
      </c>
      <c r="I7922" s="5">
        <v>2.5666250000000001E-4</v>
      </c>
    </row>
    <row r="7923" spans="1:9">
      <c r="A7923" s="12">
        <v>44161.25</v>
      </c>
      <c r="B7923">
        <v>2020</v>
      </c>
      <c r="C7923">
        <v>11</v>
      </c>
      <c r="D7923">
        <v>26</v>
      </c>
      <c r="E7923">
        <v>7</v>
      </c>
      <c r="F7923" s="12">
        <f t="shared" si="246"/>
        <v>44161.291666666664</v>
      </c>
      <c r="G7923" s="12">
        <f t="shared" si="247"/>
        <v>44161.333333333328</v>
      </c>
      <c r="H7923" s="5">
        <v>2.6513090000000001E-4</v>
      </c>
      <c r="I7923" s="5">
        <v>2.8520910000000001E-4</v>
      </c>
    </row>
    <row r="7924" spans="1:9">
      <c r="A7924" s="12">
        <v>44161.291666666664</v>
      </c>
      <c r="B7924">
        <v>2020</v>
      </c>
      <c r="C7924">
        <v>11</v>
      </c>
      <c r="D7924">
        <v>26</v>
      </c>
      <c r="E7924">
        <v>8</v>
      </c>
      <c r="F7924" s="12">
        <f t="shared" si="246"/>
        <v>44161.333333333328</v>
      </c>
      <c r="G7924" s="12">
        <f t="shared" si="247"/>
        <v>44161.374999999993</v>
      </c>
      <c r="H7924" s="5">
        <v>2.7896410000000001E-4</v>
      </c>
      <c r="I7924" s="5">
        <v>2.9555510000000001E-4</v>
      </c>
    </row>
    <row r="7925" spans="1:9">
      <c r="A7925" s="12">
        <v>44161.333333333336</v>
      </c>
      <c r="B7925">
        <v>2020</v>
      </c>
      <c r="C7925">
        <v>11</v>
      </c>
      <c r="D7925">
        <v>26</v>
      </c>
      <c r="E7925">
        <v>9</v>
      </c>
      <c r="F7925" s="12">
        <f t="shared" si="246"/>
        <v>44161.375</v>
      </c>
      <c r="G7925" s="12">
        <f t="shared" si="247"/>
        <v>44161.416666666664</v>
      </c>
      <c r="H7925" s="5">
        <v>2.6797870000000001E-4</v>
      </c>
      <c r="I7925" s="5">
        <v>2.813294E-4</v>
      </c>
    </row>
    <row r="7926" spans="1:9">
      <c r="A7926" s="12">
        <v>44161.375</v>
      </c>
      <c r="B7926">
        <v>2020</v>
      </c>
      <c r="C7926">
        <v>11</v>
      </c>
      <c r="D7926">
        <v>26</v>
      </c>
      <c r="E7926">
        <v>10</v>
      </c>
      <c r="F7926" s="12">
        <f t="shared" si="246"/>
        <v>44161.416666666664</v>
      </c>
      <c r="G7926" s="12">
        <f t="shared" si="247"/>
        <v>44161.458333333328</v>
      </c>
      <c r="H7926" s="5">
        <v>2.571219E-4</v>
      </c>
      <c r="I7926" s="5">
        <v>2.6428360000000002E-4</v>
      </c>
    </row>
    <row r="7927" spans="1:9">
      <c r="A7927" s="12">
        <v>44161.416666666664</v>
      </c>
      <c r="B7927">
        <v>2020</v>
      </c>
      <c r="C7927">
        <v>11</v>
      </c>
      <c r="D7927">
        <v>26</v>
      </c>
      <c r="E7927">
        <v>11</v>
      </c>
      <c r="F7927" s="12">
        <f t="shared" si="246"/>
        <v>44161.458333333328</v>
      </c>
      <c r="G7927" s="12">
        <f t="shared" si="247"/>
        <v>44161.499999999993</v>
      </c>
      <c r="H7927" s="5">
        <v>2.4726650000000001E-4</v>
      </c>
      <c r="I7927" s="5">
        <v>2.4823009999999998E-4</v>
      </c>
    </row>
    <row r="7928" spans="1:9">
      <c r="A7928" s="12">
        <v>44161.458333333336</v>
      </c>
      <c r="B7928">
        <v>2020</v>
      </c>
      <c r="C7928">
        <v>11</v>
      </c>
      <c r="D7928">
        <v>26</v>
      </c>
      <c r="E7928">
        <v>12</v>
      </c>
      <c r="F7928" s="12">
        <f t="shared" si="246"/>
        <v>44161.5</v>
      </c>
      <c r="G7928" s="12">
        <f t="shared" si="247"/>
        <v>44161.541666666664</v>
      </c>
      <c r="H7928" s="5">
        <v>2.321259E-4</v>
      </c>
      <c r="I7928" s="5">
        <v>2.2969869999999999E-4</v>
      </c>
    </row>
    <row r="7929" spans="1:9">
      <c r="A7929" s="12">
        <v>44161.5</v>
      </c>
      <c r="B7929">
        <v>2020</v>
      </c>
      <c r="C7929">
        <v>11</v>
      </c>
      <c r="D7929">
        <v>26</v>
      </c>
      <c r="E7929">
        <v>13</v>
      </c>
      <c r="F7929" s="12">
        <f t="shared" si="246"/>
        <v>44161.541666666664</v>
      </c>
      <c r="G7929" s="12">
        <f t="shared" si="247"/>
        <v>44161.583333333328</v>
      </c>
      <c r="H7929" s="5">
        <v>2.3312429999999999E-4</v>
      </c>
      <c r="I7929" s="5">
        <v>2.2636459999999999E-4</v>
      </c>
    </row>
    <row r="7930" spans="1:9">
      <c r="A7930" s="12">
        <v>44161.541666666664</v>
      </c>
      <c r="B7930">
        <v>2020</v>
      </c>
      <c r="C7930">
        <v>11</v>
      </c>
      <c r="D7930">
        <v>26</v>
      </c>
      <c r="E7930">
        <v>14</v>
      </c>
      <c r="F7930" s="12">
        <f t="shared" si="246"/>
        <v>44161.583333333328</v>
      </c>
      <c r="G7930" s="12">
        <f t="shared" si="247"/>
        <v>44161.624999999993</v>
      </c>
      <c r="H7930" s="5">
        <v>2.3016670000000001E-4</v>
      </c>
      <c r="I7930" s="5">
        <v>2.1815070000000001E-4</v>
      </c>
    </row>
    <row r="7931" spans="1:9">
      <c r="A7931" s="12">
        <v>44161.583333333336</v>
      </c>
      <c r="B7931">
        <v>2020</v>
      </c>
      <c r="C7931">
        <v>11</v>
      </c>
      <c r="D7931">
        <v>26</v>
      </c>
      <c r="E7931">
        <v>15</v>
      </c>
      <c r="F7931" s="12">
        <f t="shared" si="246"/>
        <v>44161.625</v>
      </c>
      <c r="G7931" s="12">
        <f t="shared" si="247"/>
        <v>44161.666666666664</v>
      </c>
      <c r="H7931" s="5">
        <v>2.206004E-4</v>
      </c>
      <c r="I7931" s="5">
        <v>2.097224E-4</v>
      </c>
    </row>
    <row r="7932" spans="1:9">
      <c r="A7932" s="12">
        <v>44161.625</v>
      </c>
      <c r="B7932">
        <v>2020</v>
      </c>
      <c r="C7932">
        <v>11</v>
      </c>
      <c r="D7932">
        <v>26</v>
      </c>
      <c r="E7932">
        <v>16</v>
      </c>
      <c r="F7932" s="12">
        <f t="shared" si="246"/>
        <v>44161.666666666664</v>
      </c>
      <c r="G7932" s="12">
        <f t="shared" si="247"/>
        <v>44161.708333333328</v>
      </c>
      <c r="H7932" s="5">
        <v>2.1642450000000001E-4</v>
      </c>
      <c r="I7932" s="5">
        <v>1.9748620000000001E-4</v>
      </c>
    </row>
    <row r="7933" spans="1:9">
      <c r="A7933" s="12">
        <v>44161.666666666664</v>
      </c>
      <c r="B7933">
        <v>2020</v>
      </c>
      <c r="C7933">
        <v>11</v>
      </c>
      <c r="D7933">
        <v>26</v>
      </c>
      <c r="E7933">
        <v>17</v>
      </c>
      <c r="F7933" s="12">
        <f t="shared" si="246"/>
        <v>44161.708333333328</v>
      </c>
      <c r="G7933" s="12">
        <f t="shared" si="247"/>
        <v>44161.749999999993</v>
      </c>
      <c r="H7933" s="5">
        <v>2.0810239999999999E-4</v>
      </c>
      <c r="I7933" s="5">
        <v>1.830887E-4</v>
      </c>
    </row>
    <row r="7934" spans="1:9">
      <c r="A7934" s="12">
        <v>44161.708333333336</v>
      </c>
      <c r="B7934">
        <v>2020</v>
      </c>
      <c r="C7934">
        <v>11</v>
      </c>
      <c r="D7934">
        <v>26</v>
      </c>
      <c r="E7934">
        <v>18</v>
      </c>
      <c r="F7934" s="12">
        <f t="shared" si="246"/>
        <v>44161.75</v>
      </c>
      <c r="G7934" s="12">
        <f t="shared" si="247"/>
        <v>44161.791666666664</v>
      </c>
      <c r="H7934" s="5">
        <v>1.9055459999999999E-4</v>
      </c>
      <c r="I7934" s="5">
        <v>1.7348139999999999E-4</v>
      </c>
    </row>
    <row r="7935" spans="1:9">
      <c r="A7935" s="12">
        <v>44161.75</v>
      </c>
      <c r="B7935">
        <v>2020</v>
      </c>
      <c r="C7935">
        <v>11</v>
      </c>
      <c r="D7935">
        <v>26</v>
      </c>
      <c r="E7935">
        <v>19</v>
      </c>
      <c r="F7935" s="12">
        <f t="shared" si="246"/>
        <v>44161.791666666664</v>
      </c>
      <c r="G7935" s="12">
        <f t="shared" si="247"/>
        <v>44161.833333333328</v>
      </c>
      <c r="H7935" s="5">
        <v>1.773159E-4</v>
      </c>
      <c r="I7935" s="5">
        <v>1.6885739999999999E-4</v>
      </c>
    </row>
    <row r="7936" spans="1:9">
      <c r="A7936" s="12">
        <v>44161.791666666664</v>
      </c>
      <c r="B7936">
        <v>2020</v>
      </c>
      <c r="C7936">
        <v>11</v>
      </c>
      <c r="D7936">
        <v>26</v>
      </c>
      <c r="E7936">
        <v>20</v>
      </c>
      <c r="F7936" s="12">
        <f t="shared" si="246"/>
        <v>44161.833333333328</v>
      </c>
      <c r="G7936" s="12">
        <f t="shared" si="247"/>
        <v>44161.874999999993</v>
      </c>
      <c r="H7936" s="5">
        <v>1.6737950000000001E-4</v>
      </c>
      <c r="I7936" s="5">
        <v>1.637055E-4</v>
      </c>
    </row>
    <row r="7937" spans="1:9">
      <c r="A7937" s="12">
        <v>44161.833333333336</v>
      </c>
      <c r="B7937">
        <v>2020</v>
      </c>
      <c r="C7937">
        <v>11</v>
      </c>
      <c r="D7937">
        <v>26</v>
      </c>
      <c r="E7937">
        <v>21</v>
      </c>
      <c r="F7937" s="12">
        <f t="shared" si="246"/>
        <v>44161.875</v>
      </c>
      <c r="G7937" s="12">
        <f t="shared" si="247"/>
        <v>44161.916666666664</v>
      </c>
      <c r="H7937" s="5">
        <v>1.4970510000000001E-4</v>
      </c>
      <c r="I7937" s="5">
        <v>1.5226810000000001E-4</v>
      </c>
    </row>
    <row r="7938" spans="1:9">
      <c r="A7938" s="12">
        <v>44161.875</v>
      </c>
      <c r="B7938">
        <v>2020</v>
      </c>
      <c r="C7938">
        <v>11</v>
      </c>
      <c r="D7938">
        <v>26</v>
      </c>
      <c r="E7938">
        <v>22</v>
      </c>
      <c r="F7938" s="12">
        <f t="shared" si="246"/>
        <v>44161.916666666664</v>
      </c>
      <c r="G7938" s="12">
        <f t="shared" si="247"/>
        <v>44161.958333333328</v>
      </c>
      <c r="H7938" s="5">
        <v>1.2291670000000001E-4</v>
      </c>
      <c r="I7938" s="5">
        <v>1.417592E-4</v>
      </c>
    </row>
    <row r="7939" spans="1:9">
      <c r="A7939" s="12">
        <v>44161.916666666664</v>
      </c>
      <c r="B7939">
        <v>2020</v>
      </c>
      <c r="C7939">
        <v>11</v>
      </c>
      <c r="D7939">
        <v>26</v>
      </c>
      <c r="E7939">
        <v>23</v>
      </c>
      <c r="F7939" s="12">
        <f t="shared" ref="F7939:F8002" si="248">A7939+TIME(1,0,0)</f>
        <v>44161.958333333328</v>
      </c>
      <c r="G7939" s="12">
        <f t="shared" ref="G7939:G8002" si="249">F7939+TIME(1,0,0)</f>
        <v>44161.999999999993</v>
      </c>
      <c r="H7939" s="5">
        <v>1.108685E-4</v>
      </c>
      <c r="I7939" s="5">
        <v>1.347133E-4</v>
      </c>
    </row>
    <row r="7940" spans="1:9">
      <c r="A7940" s="12">
        <v>44161.958333333336</v>
      </c>
      <c r="B7940">
        <v>2020</v>
      </c>
      <c r="C7940">
        <v>11</v>
      </c>
      <c r="D7940">
        <v>27</v>
      </c>
      <c r="E7940">
        <v>0</v>
      </c>
      <c r="F7940" s="12">
        <f t="shared" si="248"/>
        <v>44162</v>
      </c>
      <c r="G7940" s="12">
        <f t="shared" si="249"/>
        <v>44162.041666666664</v>
      </c>
      <c r="H7940" s="5">
        <v>1.106801E-4</v>
      </c>
      <c r="I7940" s="5">
        <v>1.3662169999999999E-4</v>
      </c>
    </row>
    <row r="7941" spans="1:9">
      <c r="A7941" s="12">
        <v>44162</v>
      </c>
      <c r="B7941">
        <v>2020</v>
      </c>
      <c r="C7941">
        <v>11</v>
      </c>
      <c r="D7941">
        <v>27</v>
      </c>
      <c r="E7941">
        <v>1</v>
      </c>
      <c r="F7941" s="12">
        <f t="shared" si="248"/>
        <v>44162.041666666664</v>
      </c>
      <c r="G7941" s="12">
        <f t="shared" si="249"/>
        <v>44162.083333333328</v>
      </c>
      <c r="H7941" s="5">
        <v>1.190449E-4</v>
      </c>
      <c r="I7941" s="5">
        <v>1.400447E-4</v>
      </c>
    </row>
    <row r="7942" spans="1:9">
      <c r="A7942" s="12">
        <v>44162.041666666664</v>
      </c>
      <c r="B7942">
        <v>2020</v>
      </c>
      <c r="C7942">
        <v>11</v>
      </c>
      <c r="D7942">
        <v>27</v>
      </c>
      <c r="E7942">
        <v>2</v>
      </c>
      <c r="F7942" s="12">
        <f t="shared" si="248"/>
        <v>44162.083333333328</v>
      </c>
      <c r="G7942" s="12">
        <f t="shared" si="249"/>
        <v>44162.124999999993</v>
      </c>
      <c r="H7942" s="5">
        <v>1.4685079999999999E-4</v>
      </c>
      <c r="I7942" s="5">
        <v>1.448566E-4</v>
      </c>
    </row>
    <row r="7943" spans="1:9">
      <c r="A7943" s="12">
        <v>44162.083333333336</v>
      </c>
      <c r="B7943">
        <v>2020</v>
      </c>
      <c r="C7943">
        <v>11</v>
      </c>
      <c r="D7943">
        <v>27</v>
      </c>
      <c r="E7943">
        <v>3</v>
      </c>
      <c r="F7943" s="12">
        <f t="shared" si="248"/>
        <v>44162.125</v>
      </c>
      <c r="G7943" s="12">
        <f t="shared" si="249"/>
        <v>44162.166666666664</v>
      </c>
      <c r="H7943" s="5">
        <v>1.5200740000000001E-4</v>
      </c>
      <c r="I7943" s="5">
        <v>1.5169820000000001E-4</v>
      </c>
    </row>
    <row r="7944" spans="1:9">
      <c r="A7944" s="12">
        <v>44162.125</v>
      </c>
      <c r="B7944">
        <v>2020</v>
      </c>
      <c r="C7944">
        <v>11</v>
      </c>
      <c r="D7944">
        <v>27</v>
      </c>
      <c r="E7944">
        <v>4</v>
      </c>
      <c r="F7944" s="12">
        <f t="shared" si="248"/>
        <v>44162.166666666664</v>
      </c>
      <c r="G7944" s="12">
        <f t="shared" si="249"/>
        <v>44162.208333333328</v>
      </c>
      <c r="H7944" s="5">
        <v>1.5876080000000001E-4</v>
      </c>
      <c r="I7944" s="5">
        <v>1.7108609999999999E-4</v>
      </c>
    </row>
    <row r="7945" spans="1:9">
      <c r="A7945" s="12">
        <v>44162.166666666664</v>
      </c>
      <c r="B7945">
        <v>2020</v>
      </c>
      <c r="C7945">
        <v>11</v>
      </c>
      <c r="D7945">
        <v>27</v>
      </c>
      <c r="E7945">
        <v>5</v>
      </c>
      <c r="F7945" s="12">
        <f t="shared" si="248"/>
        <v>44162.208333333328</v>
      </c>
      <c r="G7945" s="12">
        <f t="shared" si="249"/>
        <v>44162.249999999993</v>
      </c>
      <c r="H7945" s="5">
        <v>1.9040560000000001E-4</v>
      </c>
      <c r="I7945" s="5">
        <v>2.0832709999999999E-4</v>
      </c>
    </row>
    <row r="7946" spans="1:9">
      <c r="A7946" s="12">
        <v>44162.208333333336</v>
      </c>
      <c r="B7946">
        <v>2020</v>
      </c>
      <c r="C7946">
        <v>11</v>
      </c>
      <c r="D7946">
        <v>27</v>
      </c>
      <c r="E7946">
        <v>6</v>
      </c>
      <c r="F7946" s="12">
        <f t="shared" si="248"/>
        <v>44162.25</v>
      </c>
      <c r="G7946" s="12">
        <f t="shared" si="249"/>
        <v>44162.291666666664</v>
      </c>
      <c r="H7946" s="5">
        <v>2.4311959999999999E-4</v>
      </c>
      <c r="I7946" s="5">
        <v>2.4797909999999999E-4</v>
      </c>
    </row>
    <row r="7947" spans="1:9">
      <c r="A7947" s="12">
        <v>44162.25</v>
      </c>
      <c r="B7947">
        <v>2020</v>
      </c>
      <c r="C7947">
        <v>11</v>
      </c>
      <c r="D7947">
        <v>27</v>
      </c>
      <c r="E7947">
        <v>7</v>
      </c>
      <c r="F7947" s="12">
        <f t="shared" si="248"/>
        <v>44162.291666666664</v>
      </c>
      <c r="G7947" s="12">
        <f t="shared" si="249"/>
        <v>44162.333333333328</v>
      </c>
      <c r="H7947" s="5">
        <v>2.6685940000000002E-4</v>
      </c>
      <c r="I7947" s="5">
        <v>2.791596E-4</v>
      </c>
    </row>
    <row r="7948" spans="1:9">
      <c r="A7948" s="12">
        <v>44162.291666666664</v>
      </c>
      <c r="B7948">
        <v>2020</v>
      </c>
      <c r="C7948">
        <v>11</v>
      </c>
      <c r="D7948">
        <v>27</v>
      </c>
      <c r="E7948">
        <v>8</v>
      </c>
      <c r="F7948" s="12">
        <f t="shared" si="248"/>
        <v>44162.333333333328</v>
      </c>
      <c r="G7948" s="12">
        <f t="shared" si="249"/>
        <v>44162.374999999993</v>
      </c>
      <c r="H7948" s="5">
        <v>2.823209E-4</v>
      </c>
      <c r="I7948" s="5">
        <v>2.8829399999999997E-4</v>
      </c>
    </row>
    <row r="7949" spans="1:9">
      <c r="A7949" s="12">
        <v>44162.333333333336</v>
      </c>
      <c r="B7949">
        <v>2020</v>
      </c>
      <c r="C7949">
        <v>11</v>
      </c>
      <c r="D7949">
        <v>27</v>
      </c>
      <c r="E7949">
        <v>9</v>
      </c>
      <c r="F7949" s="12">
        <f t="shared" si="248"/>
        <v>44162.375</v>
      </c>
      <c r="G7949" s="12">
        <f t="shared" si="249"/>
        <v>44162.416666666664</v>
      </c>
      <c r="H7949" s="5">
        <v>2.6478930000000002E-4</v>
      </c>
      <c r="I7949" s="5">
        <v>2.7416860000000002E-4</v>
      </c>
    </row>
    <row r="7950" spans="1:9">
      <c r="A7950" s="12">
        <v>44162.375</v>
      </c>
      <c r="B7950">
        <v>2020</v>
      </c>
      <c r="C7950">
        <v>11</v>
      </c>
      <c r="D7950">
        <v>27</v>
      </c>
      <c r="E7950">
        <v>10</v>
      </c>
      <c r="F7950" s="12">
        <f t="shared" si="248"/>
        <v>44162.416666666664</v>
      </c>
      <c r="G7950" s="12">
        <f t="shared" si="249"/>
        <v>44162.458333333328</v>
      </c>
      <c r="H7950" s="5">
        <v>2.5823669999999998E-4</v>
      </c>
      <c r="I7950" s="5">
        <v>2.572726E-4</v>
      </c>
    </row>
    <row r="7951" spans="1:9">
      <c r="A7951" s="12">
        <v>44162.416666666664</v>
      </c>
      <c r="B7951">
        <v>2020</v>
      </c>
      <c r="C7951">
        <v>11</v>
      </c>
      <c r="D7951">
        <v>27</v>
      </c>
      <c r="E7951">
        <v>11</v>
      </c>
      <c r="F7951" s="12">
        <f t="shared" si="248"/>
        <v>44162.458333333328</v>
      </c>
      <c r="G7951" s="12">
        <f t="shared" si="249"/>
        <v>44162.499999999993</v>
      </c>
      <c r="H7951" s="5">
        <v>2.5085800000000002E-4</v>
      </c>
      <c r="I7951" s="5">
        <v>2.41294E-4</v>
      </c>
    </row>
    <row r="7952" spans="1:9">
      <c r="A7952" s="12">
        <v>44162.458333333336</v>
      </c>
      <c r="B7952">
        <v>2020</v>
      </c>
      <c r="C7952">
        <v>11</v>
      </c>
      <c r="D7952">
        <v>27</v>
      </c>
      <c r="E7952">
        <v>12</v>
      </c>
      <c r="F7952" s="12">
        <f t="shared" si="248"/>
        <v>44162.5</v>
      </c>
      <c r="G7952" s="12">
        <f t="shared" si="249"/>
        <v>44162.541666666664</v>
      </c>
      <c r="H7952" s="5">
        <v>2.3367169999999999E-4</v>
      </c>
      <c r="I7952" s="5">
        <v>2.2317100000000001E-4</v>
      </c>
    </row>
    <row r="7953" spans="1:9">
      <c r="A7953" s="12">
        <v>44162.5</v>
      </c>
      <c r="B7953">
        <v>2020</v>
      </c>
      <c r="C7953">
        <v>11</v>
      </c>
      <c r="D7953">
        <v>27</v>
      </c>
      <c r="E7953">
        <v>13</v>
      </c>
      <c r="F7953" s="12">
        <f t="shared" si="248"/>
        <v>44162.541666666664</v>
      </c>
      <c r="G7953" s="12">
        <f t="shared" si="249"/>
        <v>44162.583333333328</v>
      </c>
      <c r="H7953" s="5">
        <v>2.3335939999999999E-4</v>
      </c>
      <c r="I7953" s="5">
        <v>2.1784079999999999E-4</v>
      </c>
    </row>
    <row r="7954" spans="1:9">
      <c r="A7954" s="12">
        <v>44162.541666666664</v>
      </c>
      <c r="B7954">
        <v>2020</v>
      </c>
      <c r="C7954">
        <v>11</v>
      </c>
      <c r="D7954">
        <v>27</v>
      </c>
      <c r="E7954">
        <v>14</v>
      </c>
      <c r="F7954" s="12">
        <f t="shared" si="248"/>
        <v>44162.583333333328</v>
      </c>
      <c r="G7954" s="12">
        <f t="shared" si="249"/>
        <v>44162.624999999993</v>
      </c>
      <c r="H7954" s="5">
        <v>2.28948E-4</v>
      </c>
      <c r="I7954" s="5">
        <v>2.0436019999999999E-4</v>
      </c>
    </row>
    <row r="7955" spans="1:9">
      <c r="A7955" s="12">
        <v>44162.583333333336</v>
      </c>
      <c r="B7955">
        <v>2020</v>
      </c>
      <c r="C7955">
        <v>11</v>
      </c>
      <c r="D7955">
        <v>27</v>
      </c>
      <c r="E7955">
        <v>15</v>
      </c>
      <c r="F7955" s="12">
        <f t="shared" si="248"/>
        <v>44162.625</v>
      </c>
      <c r="G7955" s="12">
        <f t="shared" si="249"/>
        <v>44162.666666666664</v>
      </c>
      <c r="H7955" s="5">
        <v>2.1775399999999999E-4</v>
      </c>
      <c r="I7955" s="5">
        <v>1.9255370000000001E-4</v>
      </c>
    </row>
    <row r="7956" spans="1:9">
      <c r="A7956" s="12">
        <v>44162.625</v>
      </c>
      <c r="B7956">
        <v>2020</v>
      </c>
      <c r="C7956">
        <v>11</v>
      </c>
      <c r="D7956">
        <v>27</v>
      </c>
      <c r="E7956">
        <v>16</v>
      </c>
      <c r="F7956" s="12">
        <f t="shared" si="248"/>
        <v>44162.666666666664</v>
      </c>
      <c r="G7956" s="12">
        <f t="shared" si="249"/>
        <v>44162.708333333328</v>
      </c>
      <c r="H7956" s="5">
        <v>2.144847E-4</v>
      </c>
      <c r="I7956" s="5">
        <v>1.858648E-4</v>
      </c>
    </row>
    <row r="7957" spans="1:9">
      <c r="A7957" s="12">
        <v>44162.666666666664</v>
      </c>
      <c r="B7957">
        <v>2020</v>
      </c>
      <c r="C7957">
        <v>11</v>
      </c>
      <c r="D7957">
        <v>27</v>
      </c>
      <c r="E7957">
        <v>17</v>
      </c>
      <c r="F7957" s="12">
        <f t="shared" si="248"/>
        <v>44162.708333333328</v>
      </c>
      <c r="G7957" s="12">
        <f t="shared" si="249"/>
        <v>44162.749999999993</v>
      </c>
      <c r="H7957" s="5">
        <v>2.136637E-4</v>
      </c>
      <c r="I7957" s="5">
        <v>1.7911279999999999E-4</v>
      </c>
    </row>
    <row r="7958" spans="1:9">
      <c r="A7958" s="12">
        <v>44162.708333333336</v>
      </c>
      <c r="B7958">
        <v>2020</v>
      </c>
      <c r="C7958">
        <v>11</v>
      </c>
      <c r="D7958">
        <v>27</v>
      </c>
      <c r="E7958">
        <v>18</v>
      </c>
      <c r="F7958" s="12">
        <f t="shared" si="248"/>
        <v>44162.75</v>
      </c>
      <c r="G7958" s="12">
        <f t="shared" si="249"/>
        <v>44162.791666666664</v>
      </c>
      <c r="H7958" s="5">
        <v>2.078169E-4</v>
      </c>
      <c r="I7958" s="5">
        <v>1.7160839999999999E-4</v>
      </c>
    </row>
    <row r="7959" spans="1:9">
      <c r="A7959" s="12">
        <v>44162.75</v>
      </c>
      <c r="B7959">
        <v>2020</v>
      </c>
      <c r="C7959">
        <v>11</v>
      </c>
      <c r="D7959">
        <v>27</v>
      </c>
      <c r="E7959">
        <v>19</v>
      </c>
      <c r="F7959" s="12">
        <f t="shared" si="248"/>
        <v>44162.791666666664</v>
      </c>
      <c r="G7959" s="12">
        <f t="shared" si="249"/>
        <v>44162.833333333328</v>
      </c>
      <c r="H7959" s="5">
        <v>2.0863850000000001E-4</v>
      </c>
      <c r="I7959" s="5">
        <v>1.670993E-4</v>
      </c>
    </row>
    <row r="7960" spans="1:9">
      <c r="A7960" s="12">
        <v>44162.791666666664</v>
      </c>
      <c r="B7960">
        <v>2020</v>
      </c>
      <c r="C7960">
        <v>11</v>
      </c>
      <c r="D7960">
        <v>27</v>
      </c>
      <c r="E7960">
        <v>20</v>
      </c>
      <c r="F7960" s="12">
        <f t="shared" si="248"/>
        <v>44162.833333333328</v>
      </c>
      <c r="G7960" s="12">
        <f t="shared" si="249"/>
        <v>44162.874999999993</v>
      </c>
      <c r="H7960" s="5">
        <v>1.9612549999999999E-4</v>
      </c>
      <c r="I7960" s="5">
        <v>1.606357E-4</v>
      </c>
    </row>
    <row r="7961" spans="1:9">
      <c r="A7961" s="12">
        <v>44162.833333333336</v>
      </c>
      <c r="B7961">
        <v>2020</v>
      </c>
      <c r="C7961">
        <v>11</v>
      </c>
      <c r="D7961">
        <v>27</v>
      </c>
      <c r="E7961">
        <v>21</v>
      </c>
      <c r="F7961" s="12">
        <f t="shared" si="248"/>
        <v>44162.875</v>
      </c>
      <c r="G7961" s="12">
        <f t="shared" si="249"/>
        <v>44162.916666666664</v>
      </c>
      <c r="H7961" s="5">
        <v>1.6923120000000001E-4</v>
      </c>
      <c r="I7961" s="5">
        <v>1.4894520000000001E-4</v>
      </c>
    </row>
    <row r="7962" spans="1:9">
      <c r="A7962" s="12">
        <v>44162.875</v>
      </c>
      <c r="B7962">
        <v>2020</v>
      </c>
      <c r="C7962">
        <v>11</v>
      </c>
      <c r="D7962">
        <v>27</v>
      </c>
      <c r="E7962">
        <v>22</v>
      </c>
      <c r="F7962" s="12">
        <f t="shared" si="248"/>
        <v>44162.916666666664</v>
      </c>
      <c r="G7962" s="12">
        <f t="shared" si="249"/>
        <v>44162.958333333328</v>
      </c>
      <c r="H7962" s="5">
        <v>1.4063610000000001E-4</v>
      </c>
      <c r="I7962" s="5">
        <v>1.3959150000000001E-4</v>
      </c>
    </row>
    <row r="7963" spans="1:9">
      <c r="A7963" s="12">
        <v>44162.916666666664</v>
      </c>
      <c r="B7963">
        <v>2020</v>
      </c>
      <c r="C7963">
        <v>11</v>
      </c>
      <c r="D7963">
        <v>27</v>
      </c>
      <c r="E7963">
        <v>23</v>
      </c>
      <c r="F7963" s="12">
        <f t="shared" si="248"/>
        <v>44162.958333333328</v>
      </c>
      <c r="G7963" s="12">
        <f t="shared" si="249"/>
        <v>44162.999999999993</v>
      </c>
      <c r="H7963" s="5">
        <v>1.2208480000000001E-4</v>
      </c>
      <c r="I7963" s="5">
        <v>1.3307990000000001E-4</v>
      </c>
    </row>
    <row r="7964" spans="1:9">
      <c r="A7964" s="12">
        <v>44162.958333333336</v>
      </c>
      <c r="B7964">
        <v>2020</v>
      </c>
      <c r="C7964">
        <v>11</v>
      </c>
      <c r="D7964">
        <v>28</v>
      </c>
      <c r="E7964">
        <v>0</v>
      </c>
      <c r="F7964" s="12">
        <f t="shared" si="248"/>
        <v>44163</v>
      </c>
      <c r="G7964" s="12">
        <f t="shared" si="249"/>
        <v>44163.041666666664</v>
      </c>
      <c r="H7964" s="5">
        <v>1.2391830000000001E-4</v>
      </c>
      <c r="I7964" s="5">
        <v>1.3151379999999999E-4</v>
      </c>
    </row>
    <row r="7965" spans="1:9">
      <c r="A7965" s="12">
        <v>44163</v>
      </c>
      <c r="B7965">
        <v>2020</v>
      </c>
      <c r="C7965">
        <v>11</v>
      </c>
      <c r="D7965">
        <v>28</v>
      </c>
      <c r="E7965">
        <v>1</v>
      </c>
      <c r="F7965" s="12">
        <f t="shared" si="248"/>
        <v>44163.041666666664</v>
      </c>
      <c r="G7965" s="12">
        <f t="shared" si="249"/>
        <v>44163.083333333328</v>
      </c>
      <c r="H7965" s="5">
        <v>1.1714560000000001E-4</v>
      </c>
      <c r="I7965" s="5">
        <v>1.3440619999999999E-4</v>
      </c>
    </row>
    <row r="7966" spans="1:9">
      <c r="A7966" s="12">
        <v>44163.041666666664</v>
      </c>
      <c r="B7966">
        <v>2020</v>
      </c>
      <c r="C7966">
        <v>11</v>
      </c>
      <c r="D7966">
        <v>28</v>
      </c>
      <c r="E7966">
        <v>2</v>
      </c>
      <c r="F7966" s="12">
        <f t="shared" si="248"/>
        <v>44163.083333333328</v>
      </c>
      <c r="G7966" s="12">
        <f t="shared" si="249"/>
        <v>44163.124999999993</v>
      </c>
      <c r="H7966" s="5">
        <v>1.238724E-4</v>
      </c>
      <c r="I7966" s="5">
        <v>1.373154E-4</v>
      </c>
    </row>
    <row r="7967" spans="1:9">
      <c r="A7967" s="12">
        <v>44163.083333333336</v>
      </c>
      <c r="B7967">
        <v>2020</v>
      </c>
      <c r="C7967">
        <v>11</v>
      </c>
      <c r="D7967">
        <v>28</v>
      </c>
      <c r="E7967">
        <v>3</v>
      </c>
      <c r="F7967" s="12">
        <f t="shared" si="248"/>
        <v>44163.125</v>
      </c>
      <c r="G7967" s="12">
        <f t="shared" si="249"/>
        <v>44163.166666666664</v>
      </c>
      <c r="H7967" s="5">
        <v>1.376743E-4</v>
      </c>
      <c r="I7967" s="5">
        <v>1.419452E-4</v>
      </c>
    </row>
    <row r="7968" spans="1:9">
      <c r="A7968" s="12">
        <v>44163.125</v>
      </c>
      <c r="B7968">
        <v>2020</v>
      </c>
      <c r="C7968">
        <v>11</v>
      </c>
      <c r="D7968">
        <v>28</v>
      </c>
      <c r="E7968">
        <v>4</v>
      </c>
      <c r="F7968" s="12">
        <f t="shared" si="248"/>
        <v>44163.166666666664</v>
      </c>
      <c r="G7968" s="12">
        <f t="shared" si="249"/>
        <v>44163.208333333328</v>
      </c>
      <c r="H7968" s="5">
        <v>1.5588869999999999E-4</v>
      </c>
      <c r="I7968" s="5">
        <v>1.5228600000000001E-4</v>
      </c>
    </row>
    <row r="7969" spans="1:9">
      <c r="A7969" s="12">
        <v>44163.166666666664</v>
      </c>
      <c r="B7969">
        <v>2020</v>
      </c>
      <c r="C7969">
        <v>11</v>
      </c>
      <c r="D7969">
        <v>28</v>
      </c>
      <c r="E7969">
        <v>5</v>
      </c>
      <c r="F7969" s="12">
        <f t="shared" si="248"/>
        <v>44163.208333333328</v>
      </c>
      <c r="G7969" s="12">
        <f t="shared" si="249"/>
        <v>44163.249999999993</v>
      </c>
      <c r="H7969" s="5">
        <v>1.72196E-4</v>
      </c>
      <c r="I7969" s="5">
        <v>1.7151699999999999E-4</v>
      </c>
    </row>
    <row r="7970" spans="1:9">
      <c r="A7970" s="12">
        <v>44163.208333333336</v>
      </c>
      <c r="B7970">
        <v>2020</v>
      </c>
      <c r="C7970">
        <v>11</v>
      </c>
      <c r="D7970">
        <v>28</v>
      </c>
      <c r="E7970">
        <v>6</v>
      </c>
      <c r="F7970" s="12">
        <f t="shared" si="248"/>
        <v>44163.25</v>
      </c>
      <c r="G7970" s="12">
        <f t="shared" si="249"/>
        <v>44163.291666666664</v>
      </c>
      <c r="H7970" s="5">
        <v>1.9327100000000001E-4</v>
      </c>
      <c r="I7970" s="5">
        <v>1.8690880000000001E-4</v>
      </c>
    </row>
    <row r="7971" spans="1:9">
      <c r="A7971" s="12">
        <v>44163.25</v>
      </c>
      <c r="B7971">
        <v>2020</v>
      </c>
      <c r="C7971">
        <v>11</v>
      </c>
      <c r="D7971">
        <v>28</v>
      </c>
      <c r="E7971">
        <v>7</v>
      </c>
      <c r="F7971" s="12">
        <f t="shared" si="248"/>
        <v>44163.291666666664</v>
      </c>
      <c r="G7971" s="12">
        <f t="shared" si="249"/>
        <v>44163.333333333328</v>
      </c>
      <c r="H7971" s="5">
        <v>1.9991860000000001E-4</v>
      </c>
      <c r="I7971" s="5">
        <v>1.9961569999999999E-4</v>
      </c>
    </row>
    <row r="7972" spans="1:9">
      <c r="A7972" s="12">
        <v>44163.291666666664</v>
      </c>
      <c r="B7972">
        <v>2020</v>
      </c>
      <c r="C7972">
        <v>11</v>
      </c>
      <c r="D7972">
        <v>28</v>
      </c>
      <c r="E7972">
        <v>8</v>
      </c>
      <c r="F7972" s="12">
        <f t="shared" si="248"/>
        <v>44163.333333333328</v>
      </c>
      <c r="G7972" s="12">
        <f t="shared" si="249"/>
        <v>44163.374999999993</v>
      </c>
      <c r="H7972" s="5">
        <v>2.101886E-4</v>
      </c>
      <c r="I7972" s="5">
        <v>2.0392549999999999E-4</v>
      </c>
    </row>
    <row r="7973" spans="1:9">
      <c r="A7973" s="12">
        <v>44163.333333333336</v>
      </c>
      <c r="B7973">
        <v>2020</v>
      </c>
      <c r="C7973">
        <v>11</v>
      </c>
      <c r="D7973">
        <v>28</v>
      </c>
      <c r="E7973">
        <v>9</v>
      </c>
      <c r="F7973" s="12">
        <f t="shared" si="248"/>
        <v>44163.375</v>
      </c>
      <c r="G7973" s="12">
        <f t="shared" si="249"/>
        <v>44163.416666666664</v>
      </c>
      <c r="H7973" s="5">
        <v>2.1379440000000001E-4</v>
      </c>
      <c r="I7973" s="5">
        <v>1.984985E-4</v>
      </c>
    </row>
    <row r="7974" spans="1:9">
      <c r="A7974" s="12">
        <v>44163.375</v>
      </c>
      <c r="B7974">
        <v>2020</v>
      </c>
      <c r="C7974">
        <v>11</v>
      </c>
      <c r="D7974">
        <v>28</v>
      </c>
      <c r="E7974">
        <v>10</v>
      </c>
      <c r="F7974" s="12">
        <f t="shared" si="248"/>
        <v>44163.416666666664</v>
      </c>
      <c r="G7974" s="12">
        <f t="shared" si="249"/>
        <v>44163.458333333328</v>
      </c>
      <c r="H7974" s="5">
        <v>2.0807399999999999E-4</v>
      </c>
      <c r="I7974" s="5">
        <v>1.8730489999999999E-4</v>
      </c>
    </row>
    <row r="7975" spans="1:9">
      <c r="A7975" s="12">
        <v>44163.416666666664</v>
      </c>
      <c r="B7975">
        <v>2020</v>
      </c>
      <c r="C7975">
        <v>11</v>
      </c>
      <c r="D7975">
        <v>28</v>
      </c>
      <c r="E7975">
        <v>11</v>
      </c>
      <c r="F7975" s="12">
        <f t="shared" si="248"/>
        <v>44163.458333333328</v>
      </c>
      <c r="G7975" s="12">
        <f t="shared" si="249"/>
        <v>44163.499999999993</v>
      </c>
      <c r="H7975" s="5">
        <v>1.998844E-4</v>
      </c>
      <c r="I7975" s="5">
        <v>1.7788959999999999E-4</v>
      </c>
    </row>
    <row r="7976" spans="1:9">
      <c r="A7976" s="12">
        <v>44163.458333333336</v>
      </c>
      <c r="B7976">
        <v>2020</v>
      </c>
      <c r="C7976">
        <v>11</v>
      </c>
      <c r="D7976">
        <v>28</v>
      </c>
      <c r="E7976">
        <v>12</v>
      </c>
      <c r="F7976" s="12">
        <f t="shared" si="248"/>
        <v>44163.5</v>
      </c>
      <c r="G7976" s="12">
        <f t="shared" si="249"/>
        <v>44163.541666666664</v>
      </c>
      <c r="H7976" s="5">
        <v>1.9242169999999999E-4</v>
      </c>
      <c r="I7976" s="5">
        <v>1.6534540000000001E-4</v>
      </c>
    </row>
    <row r="7977" spans="1:9">
      <c r="A7977" s="12">
        <v>44163.5</v>
      </c>
      <c r="B7977">
        <v>2020</v>
      </c>
      <c r="C7977">
        <v>11</v>
      </c>
      <c r="D7977">
        <v>28</v>
      </c>
      <c r="E7977">
        <v>13</v>
      </c>
      <c r="F7977" s="12">
        <f t="shared" si="248"/>
        <v>44163.541666666664</v>
      </c>
      <c r="G7977" s="12">
        <f t="shared" si="249"/>
        <v>44163.583333333328</v>
      </c>
      <c r="H7977" s="5">
        <v>1.9327050000000001E-4</v>
      </c>
      <c r="I7977" s="5">
        <v>1.601351E-4</v>
      </c>
    </row>
    <row r="7978" spans="1:9">
      <c r="A7978" s="12">
        <v>44163.541666666664</v>
      </c>
      <c r="B7978">
        <v>2020</v>
      </c>
      <c r="C7978">
        <v>11</v>
      </c>
      <c r="D7978">
        <v>28</v>
      </c>
      <c r="E7978">
        <v>14</v>
      </c>
      <c r="F7978" s="12">
        <f t="shared" si="248"/>
        <v>44163.583333333328</v>
      </c>
      <c r="G7978" s="12">
        <f t="shared" si="249"/>
        <v>44163.624999999993</v>
      </c>
      <c r="H7978" s="5">
        <v>1.953736E-4</v>
      </c>
      <c r="I7978" s="5">
        <v>1.5613049999999999E-4</v>
      </c>
    </row>
    <row r="7979" spans="1:9">
      <c r="A7979" s="12">
        <v>44163.583333333336</v>
      </c>
      <c r="B7979">
        <v>2020</v>
      </c>
      <c r="C7979">
        <v>11</v>
      </c>
      <c r="D7979">
        <v>28</v>
      </c>
      <c r="E7979">
        <v>15</v>
      </c>
      <c r="F7979" s="12">
        <f t="shared" si="248"/>
        <v>44163.625</v>
      </c>
      <c r="G7979" s="12">
        <f t="shared" si="249"/>
        <v>44163.666666666664</v>
      </c>
      <c r="H7979" s="5">
        <v>1.9740400000000001E-4</v>
      </c>
      <c r="I7979" s="5">
        <v>1.565127E-4</v>
      </c>
    </row>
    <row r="7980" spans="1:9">
      <c r="A7980" s="12">
        <v>44163.625</v>
      </c>
      <c r="B7980">
        <v>2020</v>
      </c>
      <c r="C7980">
        <v>11</v>
      </c>
      <c r="D7980">
        <v>28</v>
      </c>
      <c r="E7980">
        <v>16</v>
      </c>
      <c r="F7980" s="12">
        <f t="shared" si="248"/>
        <v>44163.666666666664</v>
      </c>
      <c r="G7980" s="12">
        <f t="shared" si="249"/>
        <v>44163.708333333328</v>
      </c>
      <c r="H7980" s="5">
        <v>2.028741E-4</v>
      </c>
      <c r="I7980" s="5">
        <v>1.6149E-4</v>
      </c>
    </row>
    <row r="7981" spans="1:9">
      <c r="A7981" s="12">
        <v>44163.666666666664</v>
      </c>
      <c r="B7981">
        <v>2020</v>
      </c>
      <c r="C7981">
        <v>11</v>
      </c>
      <c r="D7981">
        <v>28</v>
      </c>
      <c r="E7981">
        <v>17</v>
      </c>
      <c r="F7981" s="12">
        <f t="shared" si="248"/>
        <v>44163.708333333328</v>
      </c>
      <c r="G7981" s="12">
        <f t="shared" si="249"/>
        <v>44163.749999999993</v>
      </c>
      <c r="H7981" s="5">
        <v>2.1255760000000001E-4</v>
      </c>
      <c r="I7981" s="5">
        <v>1.649589E-4</v>
      </c>
    </row>
    <row r="7982" spans="1:9">
      <c r="A7982" s="12">
        <v>44163.708333333336</v>
      </c>
      <c r="B7982">
        <v>2020</v>
      </c>
      <c r="C7982">
        <v>11</v>
      </c>
      <c r="D7982">
        <v>28</v>
      </c>
      <c r="E7982">
        <v>18</v>
      </c>
      <c r="F7982" s="12">
        <f t="shared" si="248"/>
        <v>44163.75</v>
      </c>
      <c r="G7982" s="12">
        <f t="shared" si="249"/>
        <v>44163.791666666664</v>
      </c>
      <c r="H7982" s="5">
        <v>2.180285E-4</v>
      </c>
      <c r="I7982" s="5">
        <v>1.6334410000000001E-4</v>
      </c>
    </row>
    <row r="7983" spans="1:9">
      <c r="A7983" s="12">
        <v>44163.75</v>
      </c>
      <c r="B7983">
        <v>2020</v>
      </c>
      <c r="C7983">
        <v>11</v>
      </c>
      <c r="D7983">
        <v>28</v>
      </c>
      <c r="E7983">
        <v>19</v>
      </c>
      <c r="F7983" s="12">
        <f t="shared" si="248"/>
        <v>44163.791666666664</v>
      </c>
      <c r="G7983" s="12">
        <f t="shared" si="249"/>
        <v>44163.833333333328</v>
      </c>
      <c r="H7983" s="5">
        <v>2.1342210000000001E-4</v>
      </c>
      <c r="I7983" s="5">
        <v>1.5870939999999999E-4</v>
      </c>
    </row>
    <row r="7984" spans="1:9">
      <c r="A7984" s="12">
        <v>44163.791666666664</v>
      </c>
      <c r="B7984">
        <v>2020</v>
      </c>
      <c r="C7984">
        <v>11</v>
      </c>
      <c r="D7984">
        <v>28</v>
      </c>
      <c r="E7984">
        <v>20</v>
      </c>
      <c r="F7984" s="12">
        <f t="shared" si="248"/>
        <v>44163.833333333328</v>
      </c>
      <c r="G7984" s="12">
        <f t="shared" si="249"/>
        <v>44163.874999999993</v>
      </c>
      <c r="H7984" s="5">
        <v>1.9923630000000001E-4</v>
      </c>
      <c r="I7984" s="5">
        <v>1.557583E-4</v>
      </c>
    </row>
    <row r="7985" spans="1:9">
      <c r="A7985" s="12">
        <v>44163.833333333336</v>
      </c>
      <c r="B7985">
        <v>2020</v>
      </c>
      <c r="C7985">
        <v>11</v>
      </c>
      <c r="D7985">
        <v>28</v>
      </c>
      <c r="E7985">
        <v>21</v>
      </c>
      <c r="F7985" s="12">
        <f t="shared" si="248"/>
        <v>44163.875</v>
      </c>
      <c r="G7985" s="12">
        <f t="shared" si="249"/>
        <v>44163.916666666664</v>
      </c>
      <c r="H7985" s="5">
        <v>1.8486739999999999E-4</v>
      </c>
      <c r="I7985" s="5">
        <v>1.5179970000000001E-4</v>
      </c>
    </row>
    <row r="7986" spans="1:9">
      <c r="A7986" s="12">
        <v>44163.875</v>
      </c>
      <c r="B7986">
        <v>2020</v>
      </c>
      <c r="C7986">
        <v>11</v>
      </c>
      <c r="D7986">
        <v>28</v>
      </c>
      <c r="E7986">
        <v>22</v>
      </c>
      <c r="F7986" s="12">
        <f t="shared" si="248"/>
        <v>44163.916666666664</v>
      </c>
      <c r="G7986" s="12">
        <f t="shared" si="249"/>
        <v>44163.958333333328</v>
      </c>
      <c r="H7986" s="5">
        <v>1.5788759999999999E-4</v>
      </c>
      <c r="I7986" s="5">
        <v>1.4499439999999999E-4</v>
      </c>
    </row>
    <row r="7987" spans="1:9">
      <c r="A7987" s="12">
        <v>44163.916666666664</v>
      </c>
      <c r="B7987">
        <v>2020</v>
      </c>
      <c r="C7987">
        <v>11</v>
      </c>
      <c r="D7987">
        <v>28</v>
      </c>
      <c r="E7987">
        <v>23</v>
      </c>
      <c r="F7987" s="12">
        <f t="shared" si="248"/>
        <v>44163.958333333328</v>
      </c>
      <c r="G7987" s="12">
        <f t="shared" si="249"/>
        <v>44163.999999999993</v>
      </c>
      <c r="H7987" s="5">
        <v>1.333226E-4</v>
      </c>
      <c r="I7987" s="5">
        <v>1.347838E-4</v>
      </c>
    </row>
    <row r="7988" spans="1:9">
      <c r="A7988" s="12">
        <v>44163.958333333336</v>
      </c>
      <c r="B7988">
        <v>2020</v>
      </c>
      <c r="C7988">
        <v>11</v>
      </c>
      <c r="D7988">
        <v>29</v>
      </c>
      <c r="E7988">
        <v>0</v>
      </c>
      <c r="F7988" s="12">
        <f t="shared" si="248"/>
        <v>44164</v>
      </c>
      <c r="G7988" s="12">
        <f t="shared" si="249"/>
        <v>44164.041666666664</v>
      </c>
      <c r="H7988" s="5">
        <v>1.358473E-4</v>
      </c>
      <c r="I7988" s="5">
        <v>1.3315580000000001E-4</v>
      </c>
    </row>
    <row r="7989" spans="1:9">
      <c r="A7989" s="12">
        <v>44164</v>
      </c>
      <c r="B7989">
        <v>2020</v>
      </c>
      <c r="C7989">
        <v>11</v>
      </c>
      <c r="D7989">
        <v>29</v>
      </c>
      <c r="E7989">
        <v>1</v>
      </c>
      <c r="F7989" s="12">
        <f t="shared" si="248"/>
        <v>44164.041666666664</v>
      </c>
      <c r="G7989" s="12">
        <f t="shared" si="249"/>
        <v>44164.083333333328</v>
      </c>
      <c r="H7989" s="5">
        <v>1.2789219999999999E-4</v>
      </c>
      <c r="I7989" s="5">
        <v>1.337814E-4</v>
      </c>
    </row>
    <row r="7990" spans="1:9">
      <c r="A7990" s="12">
        <v>44164.041666666664</v>
      </c>
      <c r="B7990">
        <v>2020</v>
      </c>
      <c r="C7990">
        <v>11</v>
      </c>
      <c r="D7990">
        <v>29</v>
      </c>
      <c r="E7990">
        <v>2</v>
      </c>
      <c r="F7990" s="12">
        <f t="shared" si="248"/>
        <v>44164.083333333328</v>
      </c>
      <c r="G7990" s="12">
        <f t="shared" si="249"/>
        <v>44164.124999999993</v>
      </c>
      <c r="H7990" s="5">
        <v>1.2922319999999999E-4</v>
      </c>
      <c r="I7990" s="5">
        <v>1.3519230000000001E-4</v>
      </c>
    </row>
    <row r="7991" spans="1:9">
      <c r="A7991" s="12">
        <v>44164.083333333336</v>
      </c>
      <c r="B7991">
        <v>2020</v>
      </c>
      <c r="C7991">
        <v>11</v>
      </c>
      <c r="D7991">
        <v>29</v>
      </c>
      <c r="E7991">
        <v>3</v>
      </c>
      <c r="F7991" s="12">
        <f t="shared" si="248"/>
        <v>44164.125</v>
      </c>
      <c r="G7991" s="12">
        <f t="shared" si="249"/>
        <v>44164.166666666664</v>
      </c>
      <c r="H7991" s="5">
        <v>1.4099699999999999E-4</v>
      </c>
      <c r="I7991" s="5">
        <v>1.383407E-4</v>
      </c>
    </row>
    <row r="7992" spans="1:9">
      <c r="A7992" s="12">
        <v>44164.125</v>
      </c>
      <c r="B7992">
        <v>2020</v>
      </c>
      <c r="C7992">
        <v>11</v>
      </c>
      <c r="D7992">
        <v>29</v>
      </c>
      <c r="E7992">
        <v>4</v>
      </c>
      <c r="F7992" s="12">
        <f t="shared" si="248"/>
        <v>44164.166666666664</v>
      </c>
      <c r="G7992" s="12">
        <f t="shared" si="249"/>
        <v>44164.208333333328</v>
      </c>
      <c r="H7992" s="5">
        <v>1.572795E-4</v>
      </c>
      <c r="I7992" s="5">
        <v>1.456207E-4</v>
      </c>
    </row>
    <row r="7993" spans="1:9">
      <c r="A7993" s="12">
        <v>44164.166666666664</v>
      </c>
      <c r="B7993">
        <v>2020</v>
      </c>
      <c r="C7993">
        <v>11</v>
      </c>
      <c r="D7993">
        <v>29</v>
      </c>
      <c r="E7993">
        <v>5</v>
      </c>
      <c r="F7993" s="12">
        <f t="shared" si="248"/>
        <v>44164.208333333328</v>
      </c>
      <c r="G7993" s="12">
        <f t="shared" si="249"/>
        <v>44164.249999999993</v>
      </c>
      <c r="H7993" s="5">
        <v>1.698131E-4</v>
      </c>
      <c r="I7993" s="5">
        <v>1.625765E-4</v>
      </c>
    </row>
    <row r="7994" spans="1:9">
      <c r="A7994" s="12">
        <v>44164.208333333336</v>
      </c>
      <c r="B7994">
        <v>2020</v>
      </c>
      <c r="C7994">
        <v>11</v>
      </c>
      <c r="D7994">
        <v>29</v>
      </c>
      <c r="E7994">
        <v>6</v>
      </c>
      <c r="F7994" s="12">
        <f t="shared" si="248"/>
        <v>44164.25</v>
      </c>
      <c r="G7994" s="12">
        <f t="shared" si="249"/>
        <v>44164.291666666664</v>
      </c>
      <c r="H7994" s="5">
        <v>1.807992E-4</v>
      </c>
      <c r="I7994" s="5">
        <v>1.758579E-4</v>
      </c>
    </row>
    <row r="7995" spans="1:9">
      <c r="A7995" s="12">
        <v>44164.25</v>
      </c>
      <c r="B7995">
        <v>2020</v>
      </c>
      <c r="C7995">
        <v>11</v>
      </c>
      <c r="D7995">
        <v>29</v>
      </c>
      <c r="E7995">
        <v>7</v>
      </c>
      <c r="F7995" s="12">
        <f t="shared" si="248"/>
        <v>44164.291666666664</v>
      </c>
      <c r="G7995" s="12">
        <f t="shared" si="249"/>
        <v>44164.333333333328</v>
      </c>
      <c r="H7995" s="5">
        <v>1.8449429999999999E-4</v>
      </c>
      <c r="I7995" s="5">
        <v>1.8676040000000001E-4</v>
      </c>
    </row>
    <row r="7996" spans="1:9">
      <c r="A7996" s="12">
        <v>44164.291666666664</v>
      </c>
      <c r="B7996">
        <v>2020</v>
      </c>
      <c r="C7996">
        <v>11</v>
      </c>
      <c r="D7996">
        <v>29</v>
      </c>
      <c r="E7996">
        <v>8</v>
      </c>
      <c r="F7996" s="12">
        <f t="shared" si="248"/>
        <v>44164.333333333328</v>
      </c>
      <c r="G7996" s="12">
        <f t="shared" si="249"/>
        <v>44164.374999999993</v>
      </c>
      <c r="H7996" s="5">
        <v>1.8725090000000001E-4</v>
      </c>
      <c r="I7996" s="5">
        <v>1.9020530000000001E-4</v>
      </c>
    </row>
    <row r="7997" spans="1:9">
      <c r="A7997" s="12">
        <v>44164.333333333336</v>
      </c>
      <c r="B7997">
        <v>2020</v>
      </c>
      <c r="C7997">
        <v>11</v>
      </c>
      <c r="D7997">
        <v>29</v>
      </c>
      <c r="E7997">
        <v>9</v>
      </c>
      <c r="F7997" s="12">
        <f t="shared" si="248"/>
        <v>44164.375</v>
      </c>
      <c r="G7997" s="12">
        <f t="shared" si="249"/>
        <v>44164.416666666664</v>
      </c>
      <c r="H7997" s="5">
        <v>1.8543100000000001E-4</v>
      </c>
      <c r="I7997" s="5">
        <v>1.835808E-4</v>
      </c>
    </row>
    <row r="7998" spans="1:9">
      <c r="A7998" s="12">
        <v>44164.375</v>
      </c>
      <c r="B7998">
        <v>2020</v>
      </c>
      <c r="C7998">
        <v>11</v>
      </c>
      <c r="D7998">
        <v>29</v>
      </c>
      <c r="E7998">
        <v>10</v>
      </c>
      <c r="F7998" s="12">
        <f t="shared" si="248"/>
        <v>44164.416666666664</v>
      </c>
      <c r="G7998" s="12">
        <f t="shared" si="249"/>
        <v>44164.458333333328</v>
      </c>
      <c r="H7998" s="5">
        <v>1.8288110000000001E-4</v>
      </c>
      <c r="I7998" s="5">
        <v>1.742825E-4</v>
      </c>
    </row>
    <row r="7999" spans="1:9">
      <c r="A7999" s="12">
        <v>44164.416666666664</v>
      </c>
      <c r="B7999">
        <v>2020</v>
      </c>
      <c r="C7999">
        <v>11</v>
      </c>
      <c r="D7999">
        <v>29</v>
      </c>
      <c r="E7999">
        <v>11</v>
      </c>
      <c r="F7999" s="12">
        <f t="shared" si="248"/>
        <v>44164.458333333328</v>
      </c>
      <c r="G7999" s="12">
        <f t="shared" si="249"/>
        <v>44164.499999999993</v>
      </c>
      <c r="H7999" s="5">
        <v>1.8323269999999999E-4</v>
      </c>
      <c r="I7999" s="5">
        <v>1.6574760000000001E-4</v>
      </c>
    </row>
    <row r="8000" spans="1:9">
      <c r="A8000" s="12">
        <v>44164.458333333336</v>
      </c>
      <c r="B8000">
        <v>2020</v>
      </c>
      <c r="C8000">
        <v>11</v>
      </c>
      <c r="D8000">
        <v>29</v>
      </c>
      <c r="E8000">
        <v>12</v>
      </c>
      <c r="F8000" s="12">
        <f t="shared" si="248"/>
        <v>44164.5</v>
      </c>
      <c r="G8000" s="12">
        <f t="shared" si="249"/>
        <v>44164.541666666664</v>
      </c>
      <c r="H8000" s="5">
        <v>1.7738500000000001E-4</v>
      </c>
      <c r="I8000" s="5">
        <v>1.575084E-4</v>
      </c>
    </row>
    <row r="8001" spans="1:9">
      <c r="A8001" s="12">
        <v>44164.5</v>
      </c>
      <c r="B8001">
        <v>2020</v>
      </c>
      <c r="C8001">
        <v>11</v>
      </c>
      <c r="D8001">
        <v>29</v>
      </c>
      <c r="E8001">
        <v>13</v>
      </c>
      <c r="F8001" s="12">
        <f t="shared" si="248"/>
        <v>44164.541666666664</v>
      </c>
      <c r="G8001" s="12">
        <f t="shared" si="249"/>
        <v>44164.583333333328</v>
      </c>
      <c r="H8001" s="5">
        <v>1.790409E-4</v>
      </c>
      <c r="I8001" s="5">
        <v>1.5128050000000001E-4</v>
      </c>
    </row>
    <row r="8002" spans="1:9">
      <c r="A8002" s="12">
        <v>44164.541666666664</v>
      </c>
      <c r="B8002">
        <v>2020</v>
      </c>
      <c r="C8002">
        <v>11</v>
      </c>
      <c r="D8002">
        <v>29</v>
      </c>
      <c r="E8002">
        <v>14</v>
      </c>
      <c r="F8002" s="12">
        <f t="shared" si="248"/>
        <v>44164.583333333328</v>
      </c>
      <c r="G8002" s="12">
        <f t="shared" si="249"/>
        <v>44164.624999999993</v>
      </c>
      <c r="H8002" s="5">
        <v>1.82709E-4</v>
      </c>
      <c r="I8002" s="5">
        <v>1.4922930000000001E-4</v>
      </c>
    </row>
    <row r="8003" spans="1:9">
      <c r="A8003" s="12">
        <v>44164.583333333336</v>
      </c>
      <c r="B8003">
        <v>2020</v>
      </c>
      <c r="C8003">
        <v>11</v>
      </c>
      <c r="D8003">
        <v>29</v>
      </c>
      <c r="E8003">
        <v>15</v>
      </c>
      <c r="F8003" s="12">
        <f t="shared" ref="F8003:F8066" si="250">A8003+TIME(1,0,0)</f>
        <v>44164.625</v>
      </c>
      <c r="G8003" s="12">
        <f t="shared" ref="G8003:G8066" si="251">F8003+TIME(1,0,0)</f>
        <v>44164.666666666664</v>
      </c>
      <c r="H8003" s="5">
        <v>1.8094429999999999E-4</v>
      </c>
      <c r="I8003" s="5">
        <v>1.4956400000000001E-4</v>
      </c>
    </row>
    <row r="8004" spans="1:9">
      <c r="A8004" s="12">
        <v>44164.625</v>
      </c>
      <c r="B8004">
        <v>2020</v>
      </c>
      <c r="C8004">
        <v>11</v>
      </c>
      <c r="D8004">
        <v>29</v>
      </c>
      <c r="E8004">
        <v>16</v>
      </c>
      <c r="F8004" s="12">
        <f t="shared" si="250"/>
        <v>44164.666666666664</v>
      </c>
      <c r="G8004" s="12">
        <f t="shared" si="251"/>
        <v>44164.708333333328</v>
      </c>
      <c r="H8004" s="5">
        <v>1.8448060000000001E-4</v>
      </c>
      <c r="I8004" s="5">
        <v>1.541821E-4</v>
      </c>
    </row>
    <row r="8005" spans="1:9">
      <c r="A8005" s="12">
        <v>44164.666666666664</v>
      </c>
      <c r="B8005">
        <v>2020</v>
      </c>
      <c r="C8005">
        <v>11</v>
      </c>
      <c r="D8005">
        <v>29</v>
      </c>
      <c r="E8005">
        <v>17</v>
      </c>
      <c r="F8005" s="12">
        <f t="shared" si="250"/>
        <v>44164.708333333328</v>
      </c>
      <c r="G8005" s="12">
        <f t="shared" si="251"/>
        <v>44164.749999999993</v>
      </c>
      <c r="H8005" s="5">
        <v>1.8980670000000001E-4</v>
      </c>
      <c r="I8005" s="5">
        <v>1.608212E-4</v>
      </c>
    </row>
    <row r="8006" spans="1:9">
      <c r="A8006" s="12">
        <v>44164.708333333336</v>
      </c>
      <c r="B8006">
        <v>2020</v>
      </c>
      <c r="C8006">
        <v>11</v>
      </c>
      <c r="D8006">
        <v>29</v>
      </c>
      <c r="E8006">
        <v>18</v>
      </c>
      <c r="F8006" s="12">
        <f t="shared" si="250"/>
        <v>44164.75</v>
      </c>
      <c r="G8006" s="12">
        <f t="shared" si="251"/>
        <v>44164.791666666664</v>
      </c>
      <c r="H8006" s="5">
        <v>1.865886E-4</v>
      </c>
      <c r="I8006" s="5">
        <v>1.5881289999999999E-4</v>
      </c>
    </row>
    <row r="8007" spans="1:9">
      <c r="A8007" s="12">
        <v>44164.75</v>
      </c>
      <c r="B8007">
        <v>2020</v>
      </c>
      <c r="C8007">
        <v>11</v>
      </c>
      <c r="D8007">
        <v>29</v>
      </c>
      <c r="E8007">
        <v>19</v>
      </c>
      <c r="F8007" s="12">
        <f t="shared" si="250"/>
        <v>44164.791666666664</v>
      </c>
      <c r="G8007" s="12">
        <f t="shared" si="251"/>
        <v>44164.833333333328</v>
      </c>
      <c r="H8007" s="5">
        <v>1.8346279999999999E-4</v>
      </c>
      <c r="I8007" s="5">
        <v>1.576618E-4</v>
      </c>
    </row>
    <row r="8008" spans="1:9">
      <c r="A8008" s="12">
        <v>44164.791666666664</v>
      </c>
      <c r="B8008">
        <v>2020</v>
      </c>
      <c r="C8008">
        <v>11</v>
      </c>
      <c r="D8008">
        <v>29</v>
      </c>
      <c r="E8008">
        <v>20</v>
      </c>
      <c r="F8008" s="12">
        <f t="shared" si="250"/>
        <v>44164.833333333328</v>
      </c>
      <c r="G8008" s="12">
        <f t="shared" si="251"/>
        <v>44164.874999999993</v>
      </c>
      <c r="H8008" s="5">
        <v>1.750326E-4</v>
      </c>
      <c r="I8008" s="5">
        <v>1.5637849999999999E-4</v>
      </c>
    </row>
    <row r="8009" spans="1:9">
      <c r="A8009" s="12">
        <v>44164.833333333336</v>
      </c>
      <c r="B8009">
        <v>2020</v>
      </c>
      <c r="C8009">
        <v>11</v>
      </c>
      <c r="D8009">
        <v>29</v>
      </c>
      <c r="E8009">
        <v>21</v>
      </c>
      <c r="F8009" s="12">
        <f t="shared" si="250"/>
        <v>44164.875</v>
      </c>
      <c r="G8009" s="12">
        <f t="shared" si="251"/>
        <v>44164.916666666664</v>
      </c>
      <c r="H8009" s="5">
        <v>1.578855E-4</v>
      </c>
      <c r="I8009" s="5">
        <v>1.4966569999999999E-4</v>
      </c>
    </row>
    <row r="8010" spans="1:9">
      <c r="A8010" s="12">
        <v>44164.875</v>
      </c>
      <c r="B8010">
        <v>2020</v>
      </c>
      <c r="C8010">
        <v>11</v>
      </c>
      <c r="D8010">
        <v>29</v>
      </c>
      <c r="E8010">
        <v>22</v>
      </c>
      <c r="F8010" s="12">
        <f t="shared" si="250"/>
        <v>44164.916666666664</v>
      </c>
      <c r="G8010" s="12">
        <f t="shared" si="251"/>
        <v>44164.958333333328</v>
      </c>
      <c r="H8010" s="5">
        <v>1.3409340000000001E-4</v>
      </c>
      <c r="I8010" s="5">
        <v>1.420274E-4</v>
      </c>
    </row>
    <row r="8011" spans="1:9">
      <c r="A8011" s="12">
        <v>44164.916666666664</v>
      </c>
      <c r="B8011">
        <v>2020</v>
      </c>
      <c r="C8011">
        <v>11</v>
      </c>
      <c r="D8011">
        <v>29</v>
      </c>
      <c r="E8011">
        <v>23</v>
      </c>
      <c r="F8011" s="12">
        <f t="shared" si="250"/>
        <v>44164.958333333328</v>
      </c>
      <c r="G8011" s="12">
        <f t="shared" si="251"/>
        <v>44164.999999999993</v>
      </c>
      <c r="H8011" s="5">
        <v>1.20344E-4</v>
      </c>
      <c r="I8011" s="5">
        <v>1.365808E-4</v>
      </c>
    </row>
    <row r="8012" spans="1:9">
      <c r="A8012" s="12">
        <v>44164.958333333336</v>
      </c>
      <c r="B8012">
        <v>2020</v>
      </c>
      <c r="C8012">
        <v>11</v>
      </c>
      <c r="D8012">
        <v>30</v>
      </c>
      <c r="E8012">
        <v>0</v>
      </c>
      <c r="F8012" s="12">
        <f t="shared" si="250"/>
        <v>44165</v>
      </c>
      <c r="G8012" s="12">
        <f t="shared" si="251"/>
        <v>44165.041666666664</v>
      </c>
      <c r="H8012" s="5">
        <v>1.198981E-4</v>
      </c>
      <c r="I8012" s="5">
        <v>1.4271299999999999E-4</v>
      </c>
    </row>
    <row r="8013" spans="1:9">
      <c r="A8013" s="12">
        <v>44165</v>
      </c>
      <c r="B8013">
        <v>2020</v>
      </c>
      <c r="C8013">
        <v>11</v>
      </c>
      <c r="D8013">
        <v>30</v>
      </c>
      <c r="E8013">
        <v>1</v>
      </c>
      <c r="F8013" s="12">
        <f t="shared" si="250"/>
        <v>44165.041666666664</v>
      </c>
      <c r="G8013" s="12">
        <f t="shared" si="251"/>
        <v>44165.083333333328</v>
      </c>
      <c r="H8013" s="5">
        <v>1.2663099999999999E-4</v>
      </c>
      <c r="I8013" s="5">
        <v>1.4110939999999999E-4</v>
      </c>
    </row>
    <row r="8014" spans="1:9">
      <c r="A8014" s="12">
        <v>44165.041666666664</v>
      </c>
      <c r="B8014">
        <v>2020</v>
      </c>
      <c r="C8014">
        <v>11</v>
      </c>
      <c r="D8014">
        <v>30</v>
      </c>
      <c r="E8014">
        <v>2</v>
      </c>
      <c r="F8014" s="12">
        <f t="shared" si="250"/>
        <v>44165.083333333328</v>
      </c>
      <c r="G8014" s="12">
        <f t="shared" si="251"/>
        <v>44165.124999999993</v>
      </c>
      <c r="H8014" s="5">
        <v>1.5977499999999999E-4</v>
      </c>
      <c r="I8014" s="5">
        <v>1.474882E-4</v>
      </c>
    </row>
    <row r="8015" spans="1:9">
      <c r="A8015" s="12">
        <v>44165.083333333336</v>
      </c>
      <c r="B8015">
        <v>2020</v>
      </c>
      <c r="C8015">
        <v>11</v>
      </c>
      <c r="D8015">
        <v>30</v>
      </c>
      <c r="E8015">
        <v>3</v>
      </c>
      <c r="F8015" s="12">
        <f t="shared" si="250"/>
        <v>44165.125</v>
      </c>
      <c r="G8015" s="12">
        <f t="shared" si="251"/>
        <v>44165.166666666664</v>
      </c>
      <c r="H8015" s="5">
        <v>1.6744740000000001E-4</v>
      </c>
      <c r="I8015" s="5">
        <v>1.5518899999999999E-4</v>
      </c>
    </row>
    <row r="8016" spans="1:9">
      <c r="A8016" s="12">
        <v>44165.125</v>
      </c>
      <c r="B8016">
        <v>2020</v>
      </c>
      <c r="C8016">
        <v>11</v>
      </c>
      <c r="D8016">
        <v>30</v>
      </c>
      <c r="E8016">
        <v>4</v>
      </c>
      <c r="F8016" s="12">
        <f t="shared" si="250"/>
        <v>44165.166666666664</v>
      </c>
      <c r="G8016" s="12">
        <f t="shared" si="251"/>
        <v>44165.208333333328</v>
      </c>
      <c r="H8016" s="5">
        <v>1.6845940000000001E-4</v>
      </c>
      <c r="I8016" s="5">
        <v>1.808128E-4</v>
      </c>
    </row>
    <row r="8017" spans="1:9">
      <c r="A8017" s="12">
        <v>44165.166666666664</v>
      </c>
      <c r="B8017">
        <v>2020</v>
      </c>
      <c r="C8017">
        <v>11</v>
      </c>
      <c r="D8017">
        <v>30</v>
      </c>
      <c r="E8017">
        <v>5</v>
      </c>
      <c r="F8017" s="12">
        <f t="shared" si="250"/>
        <v>44165.208333333328</v>
      </c>
      <c r="G8017" s="12">
        <f t="shared" si="251"/>
        <v>44165.249999999993</v>
      </c>
      <c r="H8017" s="5">
        <v>2.0553539999999999E-4</v>
      </c>
      <c r="I8017" s="5">
        <v>2.2804450000000001E-4</v>
      </c>
    </row>
    <row r="8018" spans="1:9">
      <c r="A8018" s="12">
        <v>44165.208333333336</v>
      </c>
      <c r="B8018">
        <v>2020</v>
      </c>
      <c r="C8018">
        <v>11</v>
      </c>
      <c r="D8018">
        <v>30</v>
      </c>
      <c r="E8018">
        <v>6</v>
      </c>
      <c r="F8018" s="12">
        <f t="shared" si="250"/>
        <v>44165.25</v>
      </c>
      <c r="G8018" s="12">
        <f t="shared" si="251"/>
        <v>44165.291666666664</v>
      </c>
      <c r="H8018" s="5">
        <v>2.5202790000000003E-4</v>
      </c>
      <c r="I8018" s="5">
        <v>2.6582299999999999E-4</v>
      </c>
    </row>
    <row r="8019" spans="1:9">
      <c r="A8019" s="12">
        <v>44165.25</v>
      </c>
      <c r="B8019">
        <v>2020</v>
      </c>
      <c r="C8019">
        <v>11</v>
      </c>
      <c r="D8019">
        <v>30</v>
      </c>
      <c r="E8019">
        <v>7</v>
      </c>
      <c r="F8019" s="12">
        <f t="shared" si="250"/>
        <v>44165.291666666664</v>
      </c>
      <c r="G8019" s="12">
        <f t="shared" si="251"/>
        <v>44165.333333333328</v>
      </c>
      <c r="H8019" s="5">
        <v>2.767806E-4</v>
      </c>
      <c r="I8019" s="5">
        <v>2.9563609999999998E-4</v>
      </c>
    </row>
    <row r="8020" spans="1:9">
      <c r="A8020" s="12">
        <v>44165.291666666664</v>
      </c>
      <c r="B8020">
        <v>2020</v>
      </c>
      <c r="C8020">
        <v>11</v>
      </c>
      <c r="D8020">
        <v>30</v>
      </c>
      <c r="E8020">
        <v>8</v>
      </c>
      <c r="F8020" s="12">
        <f t="shared" si="250"/>
        <v>44165.333333333328</v>
      </c>
      <c r="G8020" s="12">
        <f t="shared" si="251"/>
        <v>44165.374999999993</v>
      </c>
      <c r="H8020" s="5">
        <v>2.9176990000000003E-4</v>
      </c>
      <c r="I8020" s="5">
        <v>3.0714840000000001E-4</v>
      </c>
    </row>
    <row r="8021" spans="1:9">
      <c r="A8021" s="12">
        <v>44165.333333333336</v>
      </c>
      <c r="B8021">
        <v>2020</v>
      </c>
      <c r="C8021">
        <v>11</v>
      </c>
      <c r="D8021">
        <v>30</v>
      </c>
      <c r="E8021">
        <v>9</v>
      </c>
      <c r="F8021" s="12">
        <f t="shared" si="250"/>
        <v>44165.375</v>
      </c>
      <c r="G8021" s="12">
        <f t="shared" si="251"/>
        <v>44165.416666666664</v>
      </c>
      <c r="H8021" s="5">
        <v>2.8062040000000001E-4</v>
      </c>
      <c r="I8021" s="5">
        <v>2.9277449999999999E-4</v>
      </c>
    </row>
    <row r="8022" spans="1:9">
      <c r="A8022" s="12">
        <v>44165.375</v>
      </c>
      <c r="B8022">
        <v>2020</v>
      </c>
      <c r="C8022">
        <v>11</v>
      </c>
      <c r="D8022">
        <v>30</v>
      </c>
      <c r="E8022">
        <v>10</v>
      </c>
      <c r="F8022" s="12">
        <f t="shared" si="250"/>
        <v>44165.416666666664</v>
      </c>
      <c r="G8022" s="12">
        <f t="shared" si="251"/>
        <v>44165.458333333328</v>
      </c>
      <c r="H8022" s="5">
        <v>2.6952209999999999E-4</v>
      </c>
      <c r="I8022" s="5">
        <v>2.7515189999999999E-4</v>
      </c>
    </row>
    <row r="8023" spans="1:9">
      <c r="A8023" s="12">
        <v>44165.416666666664</v>
      </c>
      <c r="B8023">
        <v>2020</v>
      </c>
      <c r="C8023">
        <v>11</v>
      </c>
      <c r="D8023">
        <v>30</v>
      </c>
      <c r="E8023">
        <v>11</v>
      </c>
      <c r="F8023" s="12">
        <f t="shared" si="250"/>
        <v>44165.458333333328</v>
      </c>
      <c r="G8023" s="12">
        <f t="shared" si="251"/>
        <v>44165.499999999993</v>
      </c>
      <c r="H8023" s="5">
        <v>2.5947209999999999E-4</v>
      </c>
      <c r="I8023" s="5">
        <v>2.5874490000000002E-4</v>
      </c>
    </row>
    <row r="8024" spans="1:9">
      <c r="A8024" s="12">
        <v>44165.458333333336</v>
      </c>
      <c r="B8024">
        <v>2020</v>
      </c>
      <c r="C8024">
        <v>11</v>
      </c>
      <c r="D8024">
        <v>30</v>
      </c>
      <c r="E8024">
        <v>12</v>
      </c>
      <c r="F8024" s="12">
        <f t="shared" si="250"/>
        <v>44165.5</v>
      </c>
      <c r="G8024" s="12">
        <f t="shared" si="251"/>
        <v>44165.541666666664</v>
      </c>
      <c r="H8024" s="5">
        <v>2.4408049999999999E-4</v>
      </c>
      <c r="I8024" s="5">
        <v>2.397821E-4</v>
      </c>
    </row>
    <row r="8025" spans="1:9">
      <c r="A8025" s="12">
        <v>44165.5</v>
      </c>
      <c r="B8025">
        <v>2020</v>
      </c>
      <c r="C8025">
        <v>11</v>
      </c>
      <c r="D8025">
        <v>30</v>
      </c>
      <c r="E8025">
        <v>13</v>
      </c>
      <c r="F8025" s="12">
        <f t="shared" si="250"/>
        <v>44165.541666666664</v>
      </c>
      <c r="G8025" s="12">
        <f t="shared" si="251"/>
        <v>44165.583333333328</v>
      </c>
      <c r="H8025" s="5">
        <v>2.4521029999999999E-4</v>
      </c>
      <c r="I8025" s="5">
        <v>2.3642070000000001E-4</v>
      </c>
    </row>
    <row r="8026" spans="1:9">
      <c r="A8026" s="12">
        <v>44165.541666666664</v>
      </c>
      <c r="B8026">
        <v>2020</v>
      </c>
      <c r="C8026">
        <v>11</v>
      </c>
      <c r="D8026">
        <v>30</v>
      </c>
      <c r="E8026">
        <v>14</v>
      </c>
      <c r="F8026" s="12">
        <f t="shared" si="250"/>
        <v>44165.583333333328</v>
      </c>
      <c r="G8026" s="12">
        <f t="shared" si="251"/>
        <v>44165.624999999993</v>
      </c>
      <c r="H8026" s="5">
        <v>2.4243929999999999E-4</v>
      </c>
      <c r="I8026" s="5">
        <v>2.280781E-4</v>
      </c>
    </row>
    <row r="8027" spans="1:9">
      <c r="A8027" s="12">
        <v>44165.583333333336</v>
      </c>
      <c r="B8027">
        <v>2020</v>
      </c>
      <c r="C8027">
        <v>11</v>
      </c>
      <c r="D8027">
        <v>30</v>
      </c>
      <c r="E8027">
        <v>15</v>
      </c>
      <c r="F8027" s="12">
        <f t="shared" si="250"/>
        <v>44165.625</v>
      </c>
      <c r="G8027" s="12">
        <f t="shared" si="251"/>
        <v>44165.666666666664</v>
      </c>
      <c r="H8027" s="5">
        <v>2.326463E-4</v>
      </c>
      <c r="I8027" s="5">
        <v>2.1944940000000001E-4</v>
      </c>
    </row>
    <row r="8028" spans="1:9">
      <c r="A8028" s="12">
        <v>44165.625</v>
      </c>
      <c r="B8028">
        <v>2020</v>
      </c>
      <c r="C8028">
        <v>11</v>
      </c>
      <c r="D8028">
        <v>30</v>
      </c>
      <c r="E8028">
        <v>16</v>
      </c>
      <c r="F8028" s="12">
        <f t="shared" si="250"/>
        <v>44165.666666666664</v>
      </c>
      <c r="G8028" s="12">
        <f t="shared" si="251"/>
        <v>44165.708333333328</v>
      </c>
      <c r="H8028" s="5">
        <v>2.2813870000000001E-4</v>
      </c>
      <c r="I8028" s="5">
        <v>2.0676709999999999E-4</v>
      </c>
    </row>
    <row r="8029" spans="1:9">
      <c r="A8029" s="12">
        <v>44165.666666666664</v>
      </c>
      <c r="B8029">
        <v>2020</v>
      </c>
      <c r="C8029">
        <v>11</v>
      </c>
      <c r="D8029">
        <v>30</v>
      </c>
      <c r="E8029">
        <v>17</v>
      </c>
      <c r="F8029" s="12">
        <f t="shared" si="250"/>
        <v>44165.708333333328</v>
      </c>
      <c r="G8029" s="12">
        <f t="shared" si="251"/>
        <v>44165.749999999993</v>
      </c>
      <c r="H8029" s="5">
        <v>2.1887600000000001E-4</v>
      </c>
      <c r="I8029" s="5">
        <v>1.9152080000000001E-4</v>
      </c>
    </row>
    <row r="8030" spans="1:9">
      <c r="A8030" s="12">
        <v>44165.708333333336</v>
      </c>
      <c r="B8030">
        <v>2020</v>
      </c>
      <c r="C8030">
        <v>11</v>
      </c>
      <c r="D8030">
        <v>30</v>
      </c>
      <c r="E8030">
        <v>18</v>
      </c>
      <c r="F8030" s="12">
        <f t="shared" si="250"/>
        <v>44165.75</v>
      </c>
      <c r="G8030" s="12">
        <f t="shared" si="251"/>
        <v>44165.791666666664</v>
      </c>
      <c r="H8030" s="5">
        <v>1.9956729999999999E-4</v>
      </c>
      <c r="I8030" s="5">
        <v>1.810863E-4</v>
      </c>
    </row>
    <row r="8031" spans="1:9">
      <c r="A8031" s="12">
        <v>44165.75</v>
      </c>
      <c r="B8031">
        <v>2020</v>
      </c>
      <c r="C8031">
        <v>11</v>
      </c>
      <c r="D8031">
        <v>30</v>
      </c>
      <c r="E8031">
        <v>19</v>
      </c>
      <c r="F8031" s="12">
        <f t="shared" si="250"/>
        <v>44165.791666666664</v>
      </c>
      <c r="G8031" s="12">
        <f t="shared" si="251"/>
        <v>44165.833333333328</v>
      </c>
      <c r="H8031" s="5">
        <v>1.854336E-4</v>
      </c>
      <c r="I8031" s="5">
        <v>1.7607199999999999E-4</v>
      </c>
    </row>
    <row r="8032" spans="1:9">
      <c r="A8032" s="12">
        <v>44165.791666666664</v>
      </c>
      <c r="B8032">
        <v>2020</v>
      </c>
      <c r="C8032">
        <v>11</v>
      </c>
      <c r="D8032">
        <v>30</v>
      </c>
      <c r="E8032">
        <v>20</v>
      </c>
      <c r="F8032" s="12">
        <f t="shared" si="250"/>
        <v>44165.833333333328</v>
      </c>
      <c r="G8032" s="12">
        <f t="shared" si="251"/>
        <v>44165.874999999993</v>
      </c>
      <c r="H8032" s="5">
        <v>1.750713E-4</v>
      </c>
      <c r="I8032" s="5">
        <v>1.7060569999999999E-4</v>
      </c>
    </row>
    <row r="8033" spans="1:9">
      <c r="A8033" s="12">
        <v>44165.833333333336</v>
      </c>
      <c r="B8033">
        <v>2020</v>
      </c>
      <c r="C8033">
        <v>11</v>
      </c>
      <c r="D8033">
        <v>30</v>
      </c>
      <c r="E8033">
        <v>21</v>
      </c>
      <c r="F8033" s="12">
        <f t="shared" si="250"/>
        <v>44165.875</v>
      </c>
      <c r="G8033" s="12">
        <f t="shared" si="251"/>
        <v>44165.916666666664</v>
      </c>
      <c r="H8033" s="5">
        <v>1.5706680000000001E-4</v>
      </c>
      <c r="I8033" s="5">
        <v>1.5881709999999999E-4</v>
      </c>
    </row>
    <row r="8034" spans="1:9">
      <c r="A8034" s="12">
        <v>44165.875</v>
      </c>
      <c r="B8034">
        <v>2020</v>
      </c>
      <c r="C8034">
        <v>11</v>
      </c>
      <c r="D8034">
        <v>30</v>
      </c>
      <c r="E8034">
        <v>22</v>
      </c>
      <c r="F8034" s="12">
        <f t="shared" si="250"/>
        <v>44165.916666666664</v>
      </c>
      <c r="G8034" s="12">
        <f t="shared" si="251"/>
        <v>44165.958333333328</v>
      </c>
      <c r="H8034" s="5">
        <v>1.2987909999999999E-4</v>
      </c>
      <c r="I8034" s="5">
        <v>1.4824470000000001E-4</v>
      </c>
    </row>
    <row r="8035" spans="1:9">
      <c r="A8035" s="12">
        <v>44165.916666666664</v>
      </c>
      <c r="B8035">
        <v>2020</v>
      </c>
      <c r="C8035">
        <v>11</v>
      </c>
      <c r="D8035">
        <v>30</v>
      </c>
      <c r="E8035">
        <v>23</v>
      </c>
      <c r="F8035" s="12">
        <f t="shared" si="250"/>
        <v>44165.958333333328</v>
      </c>
      <c r="G8035" s="12">
        <f t="shared" si="251"/>
        <v>44165.999999999993</v>
      </c>
      <c r="H8035" s="5">
        <v>1.1754780000000001E-4</v>
      </c>
      <c r="I8035" s="5">
        <v>1.4104429999999999E-4</v>
      </c>
    </row>
    <row r="8036" spans="1:9">
      <c r="A8036" s="12">
        <v>44165.958333333336</v>
      </c>
      <c r="B8036">
        <v>2020</v>
      </c>
      <c r="C8036">
        <v>12</v>
      </c>
      <c r="D8036">
        <v>1</v>
      </c>
      <c r="E8036">
        <v>0</v>
      </c>
      <c r="F8036" s="12">
        <f t="shared" si="250"/>
        <v>44166</v>
      </c>
      <c r="G8036" s="12">
        <f t="shared" si="251"/>
        <v>44166.041666666664</v>
      </c>
      <c r="H8036" s="5">
        <v>1.173055E-4</v>
      </c>
      <c r="I8036" s="5">
        <v>1.4306489999999999E-4</v>
      </c>
    </row>
    <row r="8037" spans="1:9">
      <c r="A8037" s="12">
        <v>44166</v>
      </c>
      <c r="B8037">
        <v>2020</v>
      </c>
      <c r="C8037">
        <v>12</v>
      </c>
      <c r="D8037">
        <v>1</v>
      </c>
      <c r="E8037">
        <v>1</v>
      </c>
      <c r="F8037" s="12">
        <f t="shared" si="250"/>
        <v>44166.041666666664</v>
      </c>
      <c r="G8037" s="12">
        <f t="shared" si="251"/>
        <v>44166.083333333328</v>
      </c>
      <c r="H8037" s="5">
        <v>1.2598089999999999E-4</v>
      </c>
      <c r="I8037" s="5">
        <v>1.4647680000000001E-4</v>
      </c>
    </row>
    <row r="8038" spans="1:9">
      <c r="A8038" s="12">
        <v>44166.041666666664</v>
      </c>
      <c r="B8038">
        <v>2020</v>
      </c>
      <c r="C8038">
        <v>12</v>
      </c>
      <c r="D8038">
        <v>1</v>
      </c>
      <c r="E8038">
        <v>2</v>
      </c>
      <c r="F8038" s="12">
        <f t="shared" si="250"/>
        <v>44166.083333333328</v>
      </c>
      <c r="G8038" s="12">
        <f t="shared" si="251"/>
        <v>44166.124999999993</v>
      </c>
      <c r="H8038" s="5">
        <v>1.5417499999999999E-4</v>
      </c>
      <c r="I8038" s="5">
        <v>1.5141229999999999E-4</v>
      </c>
    </row>
    <row r="8039" spans="1:9">
      <c r="A8039" s="12">
        <v>44166.083333333336</v>
      </c>
      <c r="B8039">
        <v>2020</v>
      </c>
      <c r="C8039">
        <v>12</v>
      </c>
      <c r="D8039">
        <v>1</v>
      </c>
      <c r="E8039">
        <v>3</v>
      </c>
      <c r="F8039" s="12">
        <f t="shared" si="250"/>
        <v>44166.125</v>
      </c>
      <c r="G8039" s="12">
        <f t="shared" si="251"/>
        <v>44166.166666666664</v>
      </c>
      <c r="H8039" s="5">
        <v>1.594771E-4</v>
      </c>
      <c r="I8039" s="5">
        <v>1.5848460000000001E-4</v>
      </c>
    </row>
    <row r="8040" spans="1:9">
      <c r="A8040" s="12">
        <v>44166.125</v>
      </c>
      <c r="B8040">
        <v>2020</v>
      </c>
      <c r="C8040">
        <v>12</v>
      </c>
      <c r="D8040">
        <v>1</v>
      </c>
      <c r="E8040">
        <v>4</v>
      </c>
      <c r="F8040" s="12">
        <f t="shared" si="250"/>
        <v>44166.166666666664</v>
      </c>
      <c r="G8040" s="12">
        <f t="shared" si="251"/>
        <v>44166.208333333328</v>
      </c>
      <c r="H8040" s="5">
        <v>1.6675540000000001E-4</v>
      </c>
      <c r="I8040" s="5">
        <v>1.7847260000000001E-4</v>
      </c>
    </row>
    <row r="8041" spans="1:9">
      <c r="A8041" s="12">
        <v>44166.166666666664</v>
      </c>
      <c r="B8041">
        <v>2020</v>
      </c>
      <c r="C8041">
        <v>12</v>
      </c>
      <c r="D8041">
        <v>1</v>
      </c>
      <c r="E8041">
        <v>5</v>
      </c>
      <c r="F8041" s="12">
        <f t="shared" si="250"/>
        <v>44166.208333333328</v>
      </c>
      <c r="G8041" s="12">
        <f t="shared" si="251"/>
        <v>44166.249999999993</v>
      </c>
      <c r="H8041" s="5">
        <v>1.9903440000000001E-4</v>
      </c>
      <c r="I8041" s="5">
        <v>2.1624599999999999E-4</v>
      </c>
    </row>
    <row r="8042" spans="1:9">
      <c r="A8042" s="12">
        <v>44166.208333333336</v>
      </c>
      <c r="B8042">
        <v>2020</v>
      </c>
      <c r="C8042">
        <v>12</v>
      </c>
      <c r="D8042">
        <v>1</v>
      </c>
      <c r="E8042">
        <v>6</v>
      </c>
      <c r="F8042" s="12">
        <f t="shared" si="250"/>
        <v>44166.25</v>
      </c>
      <c r="G8042" s="12">
        <f t="shared" si="251"/>
        <v>44166.291666666664</v>
      </c>
      <c r="H8042" s="5">
        <v>2.5445159999999998E-4</v>
      </c>
      <c r="I8042" s="5">
        <v>2.6796760000000002E-4</v>
      </c>
    </row>
    <row r="8043" spans="1:9">
      <c r="A8043" s="12">
        <v>44166.25</v>
      </c>
      <c r="B8043">
        <v>2020</v>
      </c>
      <c r="C8043">
        <v>12</v>
      </c>
      <c r="D8043">
        <v>1</v>
      </c>
      <c r="E8043">
        <v>7</v>
      </c>
      <c r="F8043" s="12">
        <f t="shared" si="250"/>
        <v>44166.291666666664</v>
      </c>
      <c r="G8043" s="12">
        <f t="shared" si="251"/>
        <v>44166.333333333328</v>
      </c>
      <c r="H8043" s="5">
        <v>2.7952199999999998E-4</v>
      </c>
      <c r="I8043" s="5">
        <v>2.9807720000000001E-4</v>
      </c>
    </row>
    <row r="8044" spans="1:9">
      <c r="A8044" s="12">
        <v>44166.291666666664</v>
      </c>
      <c r="B8044">
        <v>2020</v>
      </c>
      <c r="C8044">
        <v>12</v>
      </c>
      <c r="D8044">
        <v>1</v>
      </c>
      <c r="E8044">
        <v>8</v>
      </c>
      <c r="F8044" s="12">
        <f t="shared" si="250"/>
        <v>44166.333333333328</v>
      </c>
      <c r="G8044" s="12">
        <f t="shared" si="251"/>
        <v>44166.374999999993</v>
      </c>
      <c r="H8044" s="5">
        <v>2.9478659999999999E-4</v>
      </c>
      <c r="I8044" s="5">
        <v>3.0986909999999998E-4</v>
      </c>
    </row>
    <row r="8045" spans="1:9">
      <c r="A8045" s="12">
        <v>44166.333333333336</v>
      </c>
      <c r="B8045">
        <v>2020</v>
      </c>
      <c r="C8045">
        <v>12</v>
      </c>
      <c r="D8045">
        <v>1</v>
      </c>
      <c r="E8045">
        <v>9</v>
      </c>
      <c r="F8045" s="12">
        <f t="shared" si="250"/>
        <v>44166.375</v>
      </c>
      <c r="G8045" s="12">
        <f t="shared" si="251"/>
        <v>44166.416666666664</v>
      </c>
      <c r="H8045" s="5">
        <v>2.8359860000000002E-4</v>
      </c>
      <c r="I8045" s="5">
        <v>2.9546200000000002E-4</v>
      </c>
    </row>
    <row r="8046" spans="1:9">
      <c r="A8046" s="12">
        <v>44166.375</v>
      </c>
      <c r="B8046">
        <v>2020</v>
      </c>
      <c r="C8046">
        <v>12</v>
      </c>
      <c r="D8046">
        <v>1</v>
      </c>
      <c r="E8046">
        <v>10</v>
      </c>
      <c r="F8046" s="12">
        <f t="shared" si="250"/>
        <v>44166.416666666664</v>
      </c>
      <c r="G8046" s="12">
        <f t="shared" si="251"/>
        <v>44166.458333333328</v>
      </c>
      <c r="H8046" s="5">
        <v>2.7244379999999998E-4</v>
      </c>
      <c r="I8046" s="5">
        <v>2.7770269999999997E-4</v>
      </c>
    </row>
    <row r="8047" spans="1:9">
      <c r="A8047" s="12">
        <v>44166.416666666664</v>
      </c>
      <c r="B8047">
        <v>2020</v>
      </c>
      <c r="C8047">
        <v>12</v>
      </c>
      <c r="D8047">
        <v>1</v>
      </c>
      <c r="E8047">
        <v>11</v>
      </c>
      <c r="F8047" s="12">
        <f t="shared" si="250"/>
        <v>44166.458333333328</v>
      </c>
      <c r="G8047" s="12">
        <f t="shared" si="251"/>
        <v>44166.499999999993</v>
      </c>
      <c r="H8047" s="5">
        <v>2.6235000000000001E-4</v>
      </c>
      <c r="I8047" s="5">
        <v>2.612154E-4</v>
      </c>
    </row>
    <row r="8048" spans="1:9">
      <c r="A8048" s="12">
        <v>44166.458333333336</v>
      </c>
      <c r="B8048">
        <v>2020</v>
      </c>
      <c r="C8048">
        <v>12</v>
      </c>
      <c r="D8048">
        <v>1</v>
      </c>
      <c r="E8048">
        <v>12</v>
      </c>
      <c r="F8048" s="12">
        <f t="shared" si="250"/>
        <v>44166.5</v>
      </c>
      <c r="G8048" s="12">
        <f t="shared" si="251"/>
        <v>44166.541666666664</v>
      </c>
      <c r="H8048" s="5">
        <v>2.4690090000000002E-4</v>
      </c>
      <c r="I8048" s="5">
        <v>2.421511E-4</v>
      </c>
    </row>
    <row r="8049" spans="1:9">
      <c r="A8049" s="12">
        <v>44166.5</v>
      </c>
      <c r="B8049">
        <v>2020</v>
      </c>
      <c r="C8049">
        <v>12</v>
      </c>
      <c r="D8049">
        <v>1</v>
      </c>
      <c r="E8049">
        <v>13</v>
      </c>
      <c r="F8049" s="12">
        <f t="shared" si="250"/>
        <v>44166.541666666664</v>
      </c>
      <c r="G8049" s="12">
        <f t="shared" si="251"/>
        <v>44166.583333333328</v>
      </c>
      <c r="H8049" s="5">
        <v>2.4805299999999998E-4</v>
      </c>
      <c r="I8049" s="5">
        <v>2.3877619999999999E-4</v>
      </c>
    </row>
    <row r="8050" spans="1:9">
      <c r="A8050" s="12">
        <v>44166.541666666664</v>
      </c>
      <c r="B8050">
        <v>2020</v>
      </c>
      <c r="C8050">
        <v>12</v>
      </c>
      <c r="D8050">
        <v>1</v>
      </c>
      <c r="E8050">
        <v>14</v>
      </c>
      <c r="F8050" s="12">
        <f t="shared" si="250"/>
        <v>44166.583333333328</v>
      </c>
      <c r="G8050" s="12">
        <f t="shared" si="251"/>
        <v>44166.624999999993</v>
      </c>
      <c r="H8050" s="5">
        <v>2.4532379999999998E-4</v>
      </c>
      <c r="I8050" s="5">
        <v>2.3040079999999999E-4</v>
      </c>
    </row>
    <row r="8051" spans="1:9">
      <c r="A8051" s="12">
        <v>44166.583333333336</v>
      </c>
      <c r="B8051">
        <v>2020</v>
      </c>
      <c r="C8051">
        <v>12</v>
      </c>
      <c r="D8051">
        <v>1</v>
      </c>
      <c r="E8051">
        <v>15</v>
      </c>
      <c r="F8051" s="12">
        <f t="shared" si="250"/>
        <v>44166.625</v>
      </c>
      <c r="G8051" s="12">
        <f t="shared" si="251"/>
        <v>44166.666666666664</v>
      </c>
      <c r="H8051" s="5">
        <v>2.3547969999999999E-4</v>
      </c>
      <c r="I8051" s="5">
        <v>2.217249E-4</v>
      </c>
    </row>
    <row r="8052" spans="1:9">
      <c r="A8052" s="12">
        <v>44166.625</v>
      </c>
      <c r="B8052">
        <v>2020</v>
      </c>
      <c r="C8052">
        <v>12</v>
      </c>
      <c r="D8052">
        <v>1</v>
      </c>
      <c r="E8052">
        <v>16</v>
      </c>
      <c r="F8052" s="12">
        <f t="shared" si="250"/>
        <v>44166.666666666664</v>
      </c>
      <c r="G8052" s="12">
        <f t="shared" si="251"/>
        <v>44166.708333333328</v>
      </c>
      <c r="H8052" s="5">
        <v>2.3089590000000001E-4</v>
      </c>
      <c r="I8052" s="5">
        <v>2.089406E-4</v>
      </c>
    </row>
    <row r="8053" spans="1:9">
      <c r="A8053" s="12">
        <v>44166.666666666664</v>
      </c>
      <c r="B8053">
        <v>2020</v>
      </c>
      <c r="C8053">
        <v>12</v>
      </c>
      <c r="D8053">
        <v>1</v>
      </c>
      <c r="E8053">
        <v>17</v>
      </c>
      <c r="F8053" s="12">
        <f t="shared" si="250"/>
        <v>44166.708333333328</v>
      </c>
      <c r="G8053" s="12">
        <f t="shared" si="251"/>
        <v>44166.749999999993</v>
      </c>
      <c r="H8053" s="5">
        <v>2.214129E-4</v>
      </c>
      <c r="I8053" s="5">
        <v>1.9349650000000001E-4</v>
      </c>
    </row>
    <row r="8054" spans="1:9">
      <c r="A8054" s="12">
        <v>44166.708333333336</v>
      </c>
      <c r="B8054">
        <v>2020</v>
      </c>
      <c r="C8054">
        <v>12</v>
      </c>
      <c r="D8054">
        <v>1</v>
      </c>
      <c r="E8054">
        <v>18</v>
      </c>
      <c r="F8054" s="12">
        <f t="shared" si="250"/>
        <v>44166.75</v>
      </c>
      <c r="G8054" s="12">
        <f t="shared" si="251"/>
        <v>44166.791666666664</v>
      </c>
      <c r="H8054" s="5">
        <v>2.0168930000000001E-4</v>
      </c>
      <c r="I8054" s="5">
        <v>1.8286929999999999E-4</v>
      </c>
    </row>
    <row r="8055" spans="1:9">
      <c r="A8055" s="12">
        <v>44166.75</v>
      </c>
      <c r="B8055">
        <v>2020</v>
      </c>
      <c r="C8055">
        <v>12</v>
      </c>
      <c r="D8055">
        <v>1</v>
      </c>
      <c r="E8055">
        <v>19</v>
      </c>
      <c r="F8055" s="12">
        <f t="shared" si="250"/>
        <v>44166.791666666664</v>
      </c>
      <c r="G8055" s="12">
        <f t="shared" si="251"/>
        <v>44166.833333333328</v>
      </c>
      <c r="H8055" s="5">
        <v>1.8734709999999999E-4</v>
      </c>
      <c r="I8055" s="5">
        <v>1.777658E-4</v>
      </c>
    </row>
    <row r="8056" spans="1:9">
      <c r="A8056" s="12">
        <v>44166.791666666664</v>
      </c>
      <c r="B8056">
        <v>2020</v>
      </c>
      <c r="C8056">
        <v>12</v>
      </c>
      <c r="D8056">
        <v>1</v>
      </c>
      <c r="E8056">
        <v>20</v>
      </c>
      <c r="F8056" s="12">
        <f t="shared" si="250"/>
        <v>44166.833333333328</v>
      </c>
      <c r="G8056" s="12">
        <f t="shared" si="251"/>
        <v>44166.874999999993</v>
      </c>
      <c r="H8056" s="5">
        <v>1.768854E-4</v>
      </c>
      <c r="I8056" s="5">
        <v>1.722273E-4</v>
      </c>
    </row>
    <row r="8057" spans="1:9">
      <c r="A8057" s="12">
        <v>44166.833333333336</v>
      </c>
      <c r="B8057">
        <v>2020</v>
      </c>
      <c r="C8057">
        <v>12</v>
      </c>
      <c r="D8057">
        <v>1</v>
      </c>
      <c r="E8057">
        <v>21</v>
      </c>
      <c r="F8057" s="12">
        <f t="shared" si="250"/>
        <v>44166.875</v>
      </c>
      <c r="G8057" s="12">
        <f t="shared" si="251"/>
        <v>44166.916666666664</v>
      </c>
      <c r="H8057" s="5">
        <v>1.588084E-4</v>
      </c>
      <c r="I8057" s="5">
        <v>1.6035990000000001E-4</v>
      </c>
    </row>
    <row r="8058" spans="1:9">
      <c r="A8058" s="12">
        <v>44166.875</v>
      </c>
      <c r="B8058">
        <v>2020</v>
      </c>
      <c r="C8058">
        <v>12</v>
      </c>
      <c r="D8058">
        <v>1</v>
      </c>
      <c r="E8058">
        <v>22</v>
      </c>
      <c r="F8058" s="12">
        <f t="shared" si="250"/>
        <v>44166.916666666664</v>
      </c>
      <c r="G8058" s="12">
        <f t="shared" si="251"/>
        <v>44166.958333333328</v>
      </c>
      <c r="H8058" s="5">
        <v>1.3153390000000001E-4</v>
      </c>
      <c r="I8058" s="5">
        <v>1.4977710000000001E-4</v>
      </c>
    </row>
    <row r="8059" spans="1:9">
      <c r="A8059" s="12">
        <v>44166.916666666664</v>
      </c>
      <c r="B8059">
        <v>2020</v>
      </c>
      <c r="C8059">
        <v>12</v>
      </c>
      <c r="D8059">
        <v>1</v>
      </c>
      <c r="E8059">
        <v>23</v>
      </c>
      <c r="F8059" s="12">
        <f t="shared" si="250"/>
        <v>44166.958333333328</v>
      </c>
      <c r="G8059" s="12">
        <f t="shared" si="251"/>
        <v>44166.999999999993</v>
      </c>
      <c r="H8059" s="5">
        <v>1.191388E-4</v>
      </c>
      <c r="I8059" s="5">
        <v>1.4254259999999999E-4</v>
      </c>
    </row>
    <row r="8060" spans="1:9">
      <c r="A8060" s="12">
        <v>44166.958333333336</v>
      </c>
      <c r="B8060">
        <v>2020</v>
      </c>
      <c r="C8060">
        <v>12</v>
      </c>
      <c r="D8060">
        <v>2</v>
      </c>
      <c r="E8060">
        <v>0</v>
      </c>
      <c r="F8060" s="12">
        <f t="shared" si="250"/>
        <v>44167</v>
      </c>
      <c r="G8060" s="12">
        <f t="shared" si="251"/>
        <v>44167.041666666664</v>
      </c>
      <c r="H8060" s="5">
        <v>1.18885E-4</v>
      </c>
      <c r="I8060" s="5">
        <v>1.445904E-4</v>
      </c>
    </row>
    <row r="8061" spans="1:9">
      <c r="A8061" s="12">
        <v>44167</v>
      </c>
      <c r="B8061">
        <v>2020</v>
      </c>
      <c r="C8061">
        <v>12</v>
      </c>
      <c r="D8061">
        <v>2</v>
      </c>
      <c r="E8061">
        <v>1</v>
      </c>
      <c r="F8061" s="12">
        <f t="shared" si="250"/>
        <v>44167.041666666664</v>
      </c>
      <c r="G8061" s="12">
        <f t="shared" si="251"/>
        <v>44167.083333333328</v>
      </c>
      <c r="H8061" s="5">
        <v>1.276324E-4</v>
      </c>
      <c r="I8061" s="5">
        <v>1.479982E-4</v>
      </c>
    </row>
    <row r="8062" spans="1:9">
      <c r="A8062" s="12">
        <v>44167.041666666664</v>
      </c>
      <c r="B8062">
        <v>2020</v>
      </c>
      <c r="C8062">
        <v>12</v>
      </c>
      <c r="D8062">
        <v>2</v>
      </c>
      <c r="E8062">
        <v>2</v>
      </c>
      <c r="F8062" s="12">
        <f t="shared" si="250"/>
        <v>44167.083333333328</v>
      </c>
      <c r="G8062" s="12">
        <f t="shared" si="251"/>
        <v>44167.124999999993</v>
      </c>
      <c r="H8062" s="5">
        <v>1.5591539999999999E-4</v>
      </c>
      <c r="I8062" s="5">
        <v>1.5296360000000001E-4</v>
      </c>
    </row>
    <row r="8063" spans="1:9">
      <c r="A8063" s="12">
        <v>44167.083333333336</v>
      </c>
      <c r="B8063">
        <v>2020</v>
      </c>
      <c r="C8063">
        <v>12</v>
      </c>
      <c r="D8063">
        <v>2</v>
      </c>
      <c r="E8063">
        <v>3</v>
      </c>
      <c r="F8063" s="12">
        <f t="shared" si="250"/>
        <v>44167.125</v>
      </c>
      <c r="G8063" s="12">
        <f t="shared" si="251"/>
        <v>44167.166666666664</v>
      </c>
      <c r="H8063" s="5">
        <v>1.6125220000000001E-4</v>
      </c>
      <c r="I8063" s="5">
        <v>1.6008989999999999E-4</v>
      </c>
    </row>
    <row r="8064" spans="1:9">
      <c r="A8064" s="12">
        <v>44167.125</v>
      </c>
      <c r="B8064">
        <v>2020</v>
      </c>
      <c r="C8064">
        <v>12</v>
      </c>
      <c r="D8064">
        <v>2</v>
      </c>
      <c r="E8064">
        <v>4</v>
      </c>
      <c r="F8064" s="12">
        <f t="shared" si="250"/>
        <v>44167.166666666664</v>
      </c>
      <c r="G8064" s="12">
        <f t="shared" si="251"/>
        <v>44167.208333333328</v>
      </c>
      <c r="H8064" s="5">
        <v>1.686542E-4</v>
      </c>
      <c r="I8064" s="5">
        <v>1.8021690000000001E-4</v>
      </c>
    </row>
    <row r="8065" spans="1:9">
      <c r="A8065" s="12">
        <v>44167.166666666664</v>
      </c>
      <c r="B8065">
        <v>2020</v>
      </c>
      <c r="C8065">
        <v>12</v>
      </c>
      <c r="D8065">
        <v>2</v>
      </c>
      <c r="E8065">
        <v>5</v>
      </c>
      <c r="F8065" s="12">
        <f t="shared" si="250"/>
        <v>44167.208333333328</v>
      </c>
      <c r="G8065" s="12">
        <f t="shared" si="251"/>
        <v>44167.249999999993</v>
      </c>
      <c r="H8065" s="5">
        <v>2.0107640000000001E-4</v>
      </c>
      <c r="I8065" s="5">
        <v>2.1810589999999999E-4</v>
      </c>
    </row>
    <row r="8066" spans="1:9">
      <c r="A8066" s="12">
        <v>44167.208333333336</v>
      </c>
      <c r="B8066">
        <v>2020</v>
      </c>
      <c r="C8066">
        <v>12</v>
      </c>
      <c r="D8066">
        <v>2</v>
      </c>
      <c r="E8066">
        <v>6</v>
      </c>
      <c r="F8066" s="12">
        <f t="shared" si="250"/>
        <v>44167.25</v>
      </c>
      <c r="G8066" s="12">
        <f t="shared" si="251"/>
        <v>44167.291666666664</v>
      </c>
      <c r="H8066" s="5">
        <v>2.5683649999999999E-4</v>
      </c>
      <c r="I8066" s="5">
        <v>2.7007959999999999E-4</v>
      </c>
    </row>
    <row r="8067" spans="1:9">
      <c r="A8067" s="12">
        <v>44167.25</v>
      </c>
      <c r="B8067">
        <v>2020</v>
      </c>
      <c r="C8067">
        <v>12</v>
      </c>
      <c r="D8067">
        <v>2</v>
      </c>
      <c r="E8067">
        <v>7</v>
      </c>
      <c r="F8067" s="12">
        <f t="shared" ref="F8067:F8130" si="252">A8067+TIME(1,0,0)</f>
        <v>44167.291666666664</v>
      </c>
      <c r="G8067" s="12">
        <f t="shared" ref="G8067:G8130" si="253">F8067+TIME(1,0,0)</f>
        <v>44167.333333333328</v>
      </c>
      <c r="H8067" s="5">
        <v>2.8221620000000002E-4</v>
      </c>
      <c r="I8067" s="5">
        <v>3.0048299999999999E-4</v>
      </c>
    </row>
    <row r="8068" spans="1:9">
      <c r="A8068" s="12">
        <v>44167.291666666664</v>
      </c>
      <c r="B8068">
        <v>2020</v>
      </c>
      <c r="C8068">
        <v>12</v>
      </c>
      <c r="D8068">
        <v>2</v>
      </c>
      <c r="E8068">
        <v>8</v>
      </c>
      <c r="F8068" s="12">
        <f t="shared" si="252"/>
        <v>44167.333333333328</v>
      </c>
      <c r="G8068" s="12">
        <f t="shared" si="253"/>
        <v>44167.374999999993</v>
      </c>
      <c r="H8068" s="5">
        <v>2.9775720000000002E-4</v>
      </c>
      <c r="I8068" s="5">
        <v>3.125526E-4</v>
      </c>
    </row>
    <row r="8069" spans="1:9">
      <c r="A8069" s="12">
        <v>44167.333333333336</v>
      </c>
      <c r="B8069">
        <v>2020</v>
      </c>
      <c r="C8069">
        <v>12</v>
      </c>
      <c r="D8069">
        <v>2</v>
      </c>
      <c r="E8069">
        <v>9</v>
      </c>
      <c r="F8069" s="12">
        <f t="shared" si="252"/>
        <v>44167.375</v>
      </c>
      <c r="G8069" s="12">
        <f t="shared" si="253"/>
        <v>44167.416666666664</v>
      </c>
      <c r="H8069" s="5">
        <v>2.8652940000000002E-4</v>
      </c>
      <c r="I8069" s="5">
        <v>2.9811170000000001E-4</v>
      </c>
    </row>
    <row r="8070" spans="1:9">
      <c r="A8070" s="12">
        <v>44167.375</v>
      </c>
      <c r="B8070">
        <v>2020</v>
      </c>
      <c r="C8070">
        <v>12</v>
      </c>
      <c r="D8070">
        <v>2</v>
      </c>
      <c r="E8070">
        <v>10</v>
      </c>
      <c r="F8070" s="12">
        <f t="shared" si="252"/>
        <v>44167.416666666664</v>
      </c>
      <c r="G8070" s="12">
        <f t="shared" si="253"/>
        <v>44167.458333333328</v>
      </c>
      <c r="H8070" s="5">
        <v>2.7531680000000001E-4</v>
      </c>
      <c r="I8070" s="5">
        <v>2.802158E-4</v>
      </c>
    </row>
    <row r="8071" spans="1:9">
      <c r="A8071" s="12">
        <v>44167.416666666664</v>
      </c>
      <c r="B8071">
        <v>2020</v>
      </c>
      <c r="C8071">
        <v>12</v>
      </c>
      <c r="D8071">
        <v>2</v>
      </c>
      <c r="E8071">
        <v>11</v>
      </c>
      <c r="F8071" s="12">
        <f t="shared" si="252"/>
        <v>44167.458333333328</v>
      </c>
      <c r="G8071" s="12">
        <f t="shared" si="253"/>
        <v>44167.499999999993</v>
      </c>
      <c r="H8071" s="5">
        <v>2.651787E-4</v>
      </c>
      <c r="I8071" s="5">
        <v>2.6364900000000002E-4</v>
      </c>
    </row>
    <row r="8072" spans="1:9">
      <c r="A8072" s="12">
        <v>44167.458333333336</v>
      </c>
      <c r="B8072">
        <v>2020</v>
      </c>
      <c r="C8072">
        <v>12</v>
      </c>
      <c r="D8072">
        <v>2</v>
      </c>
      <c r="E8072">
        <v>12</v>
      </c>
      <c r="F8072" s="12">
        <f t="shared" si="252"/>
        <v>44167.5</v>
      </c>
      <c r="G8072" s="12">
        <f t="shared" si="253"/>
        <v>44167.541666666664</v>
      </c>
      <c r="H8072" s="5">
        <v>2.4967279999999999E-4</v>
      </c>
      <c r="I8072" s="5">
        <v>2.4448420000000001E-4</v>
      </c>
    </row>
    <row r="8073" spans="1:9">
      <c r="A8073" s="12">
        <v>44167.5</v>
      </c>
      <c r="B8073">
        <v>2020</v>
      </c>
      <c r="C8073">
        <v>12</v>
      </c>
      <c r="D8073">
        <v>2</v>
      </c>
      <c r="E8073">
        <v>13</v>
      </c>
      <c r="F8073" s="12">
        <f t="shared" si="252"/>
        <v>44167.541666666664</v>
      </c>
      <c r="G8073" s="12">
        <f t="shared" si="253"/>
        <v>44167.583333333328</v>
      </c>
      <c r="H8073" s="5">
        <v>2.508435E-4</v>
      </c>
      <c r="I8073" s="5">
        <v>2.4109239999999999E-4</v>
      </c>
    </row>
    <row r="8074" spans="1:9">
      <c r="A8074" s="12">
        <v>44167.541666666664</v>
      </c>
      <c r="B8074">
        <v>2020</v>
      </c>
      <c r="C8074">
        <v>12</v>
      </c>
      <c r="D8074">
        <v>2</v>
      </c>
      <c r="E8074">
        <v>14</v>
      </c>
      <c r="F8074" s="12">
        <f t="shared" si="252"/>
        <v>44167.583333333328</v>
      </c>
      <c r="G8074" s="12">
        <f t="shared" si="253"/>
        <v>44167.624999999993</v>
      </c>
      <c r="H8074" s="5">
        <v>2.4815630000000002E-4</v>
      </c>
      <c r="I8074" s="5">
        <v>2.3268400000000001E-4</v>
      </c>
    </row>
    <row r="8075" spans="1:9">
      <c r="A8075" s="12">
        <v>44167.583333333336</v>
      </c>
      <c r="B8075">
        <v>2020</v>
      </c>
      <c r="C8075">
        <v>12</v>
      </c>
      <c r="D8075">
        <v>2</v>
      </c>
      <c r="E8075">
        <v>15</v>
      </c>
      <c r="F8075" s="12">
        <f t="shared" si="252"/>
        <v>44167.625</v>
      </c>
      <c r="G8075" s="12">
        <f t="shared" si="253"/>
        <v>44167.666666666664</v>
      </c>
      <c r="H8075" s="5">
        <v>2.382618E-4</v>
      </c>
      <c r="I8075" s="5">
        <v>2.2396100000000001E-4</v>
      </c>
    </row>
    <row r="8076" spans="1:9">
      <c r="A8076" s="12">
        <v>44167.625</v>
      </c>
      <c r="B8076">
        <v>2020</v>
      </c>
      <c r="C8076">
        <v>12</v>
      </c>
      <c r="D8076">
        <v>2</v>
      </c>
      <c r="E8076">
        <v>16</v>
      </c>
      <c r="F8076" s="12">
        <f t="shared" si="252"/>
        <v>44167.666666666664</v>
      </c>
      <c r="G8076" s="12">
        <f t="shared" si="253"/>
        <v>44167.708333333328</v>
      </c>
      <c r="H8076" s="5">
        <v>2.336037E-4</v>
      </c>
      <c r="I8076" s="5">
        <v>2.110774E-4</v>
      </c>
    </row>
    <row r="8077" spans="1:9">
      <c r="A8077" s="12">
        <v>44167.666666666664</v>
      </c>
      <c r="B8077">
        <v>2020</v>
      </c>
      <c r="C8077">
        <v>12</v>
      </c>
      <c r="D8077">
        <v>2</v>
      </c>
      <c r="E8077">
        <v>17</v>
      </c>
      <c r="F8077" s="12">
        <f t="shared" si="252"/>
        <v>44167.708333333328</v>
      </c>
      <c r="G8077" s="12">
        <f t="shared" si="253"/>
        <v>44167.749999999993</v>
      </c>
      <c r="H8077" s="5">
        <v>2.23904E-4</v>
      </c>
      <c r="I8077" s="5">
        <v>1.9543800000000001E-4</v>
      </c>
    </row>
    <row r="8078" spans="1:9">
      <c r="A8078" s="12">
        <v>44167.708333333336</v>
      </c>
      <c r="B8078">
        <v>2020</v>
      </c>
      <c r="C8078">
        <v>12</v>
      </c>
      <c r="D8078">
        <v>2</v>
      </c>
      <c r="E8078">
        <v>18</v>
      </c>
      <c r="F8078" s="12">
        <f t="shared" si="252"/>
        <v>44167.75</v>
      </c>
      <c r="G8078" s="12">
        <f t="shared" si="253"/>
        <v>44167.791666666664</v>
      </c>
      <c r="H8078" s="5">
        <v>2.0376920000000001E-4</v>
      </c>
      <c r="I8078" s="5">
        <v>1.8462090000000001E-4</v>
      </c>
    </row>
    <row r="8079" spans="1:9">
      <c r="A8079" s="12">
        <v>44167.75</v>
      </c>
      <c r="B8079">
        <v>2020</v>
      </c>
      <c r="C8079">
        <v>12</v>
      </c>
      <c r="D8079">
        <v>2</v>
      </c>
      <c r="E8079">
        <v>19</v>
      </c>
      <c r="F8079" s="12">
        <f t="shared" si="252"/>
        <v>44167.791666666664</v>
      </c>
      <c r="G8079" s="12">
        <f t="shared" si="253"/>
        <v>44167.833333333328</v>
      </c>
      <c r="H8079" s="5">
        <v>1.8922040000000001E-4</v>
      </c>
      <c r="I8079" s="5">
        <v>1.7943089999999999E-4</v>
      </c>
    </row>
    <row r="8080" spans="1:9">
      <c r="A8080" s="12">
        <v>44167.791666666664</v>
      </c>
      <c r="B8080">
        <v>2020</v>
      </c>
      <c r="C8080">
        <v>12</v>
      </c>
      <c r="D8080">
        <v>2</v>
      </c>
      <c r="E8080">
        <v>20</v>
      </c>
      <c r="F8080" s="12">
        <f t="shared" si="252"/>
        <v>44167.833333333328</v>
      </c>
      <c r="G8080" s="12">
        <f t="shared" si="253"/>
        <v>44167.874999999993</v>
      </c>
      <c r="H8080" s="5">
        <v>1.7866090000000001E-4</v>
      </c>
      <c r="I8080" s="5">
        <v>1.738202E-4</v>
      </c>
    </row>
    <row r="8081" spans="1:9">
      <c r="A8081" s="12">
        <v>44167.833333333336</v>
      </c>
      <c r="B8081">
        <v>2020</v>
      </c>
      <c r="C8081">
        <v>12</v>
      </c>
      <c r="D8081">
        <v>2</v>
      </c>
      <c r="E8081">
        <v>21</v>
      </c>
      <c r="F8081" s="12">
        <f t="shared" si="252"/>
        <v>44167.875</v>
      </c>
      <c r="G8081" s="12">
        <f t="shared" si="253"/>
        <v>44167.916666666664</v>
      </c>
      <c r="H8081" s="5">
        <v>1.6051339999999999E-4</v>
      </c>
      <c r="I8081" s="5">
        <v>1.618763E-4</v>
      </c>
    </row>
    <row r="8082" spans="1:9">
      <c r="A8082" s="12">
        <v>44167.875</v>
      </c>
      <c r="B8082">
        <v>2020</v>
      </c>
      <c r="C8082">
        <v>12</v>
      </c>
      <c r="D8082">
        <v>2</v>
      </c>
      <c r="E8082">
        <v>22</v>
      </c>
      <c r="F8082" s="12">
        <f t="shared" si="252"/>
        <v>44167.916666666664</v>
      </c>
      <c r="G8082" s="12">
        <f t="shared" si="253"/>
        <v>44167.958333333328</v>
      </c>
      <c r="H8082" s="5">
        <v>1.331564E-4</v>
      </c>
      <c r="I8082" s="5">
        <v>1.5128529999999999E-4</v>
      </c>
    </row>
    <row r="8083" spans="1:9">
      <c r="A8083" s="12">
        <v>44167.916666666664</v>
      </c>
      <c r="B8083">
        <v>2020</v>
      </c>
      <c r="C8083">
        <v>12</v>
      </c>
      <c r="D8083">
        <v>2</v>
      </c>
      <c r="E8083">
        <v>23</v>
      </c>
      <c r="F8083" s="12">
        <f t="shared" si="252"/>
        <v>44167.958333333328</v>
      </c>
      <c r="G8083" s="12">
        <f t="shared" si="253"/>
        <v>44167.999999999993</v>
      </c>
      <c r="H8083" s="5">
        <v>1.207011E-4</v>
      </c>
      <c r="I8083" s="5">
        <v>1.4401830000000001E-4</v>
      </c>
    </row>
    <row r="8084" spans="1:9">
      <c r="A8084" s="12">
        <v>44167.958333333336</v>
      </c>
      <c r="B8084">
        <v>2020</v>
      </c>
      <c r="C8084">
        <v>12</v>
      </c>
      <c r="D8084">
        <v>3</v>
      </c>
      <c r="E8084">
        <v>0</v>
      </c>
      <c r="F8084" s="12">
        <f t="shared" si="252"/>
        <v>44168</v>
      </c>
      <c r="G8084" s="12">
        <f t="shared" si="253"/>
        <v>44168.041666666664</v>
      </c>
      <c r="H8084" s="5">
        <v>1.20437E-4</v>
      </c>
      <c r="I8084" s="5">
        <v>1.4609280000000001E-4</v>
      </c>
    </row>
    <row r="8085" spans="1:9">
      <c r="A8085" s="12">
        <v>44168</v>
      </c>
      <c r="B8085">
        <v>2020</v>
      </c>
      <c r="C8085">
        <v>12</v>
      </c>
      <c r="D8085">
        <v>3</v>
      </c>
      <c r="E8085">
        <v>1</v>
      </c>
      <c r="F8085" s="12">
        <f t="shared" si="252"/>
        <v>44168.041666666664</v>
      </c>
      <c r="G8085" s="12">
        <f t="shared" si="253"/>
        <v>44168.083333333328</v>
      </c>
      <c r="H8085" s="5">
        <v>1.2925649999999999E-4</v>
      </c>
      <c r="I8085" s="5">
        <v>1.4949660000000001E-4</v>
      </c>
    </row>
    <row r="8086" spans="1:9">
      <c r="A8086" s="12">
        <v>44168.041666666664</v>
      </c>
      <c r="B8086">
        <v>2020</v>
      </c>
      <c r="C8086">
        <v>12</v>
      </c>
      <c r="D8086">
        <v>3</v>
      </c>
      <c r="E8086">
        <v>2</v>
      </c>
      <c r="F8086" s="12">
        <f t="shared" si="252"/>
        <v>44168.083333333328</v>
      </c>
      <c r="G8086" s="12">
        <f t="shared" si="253"/>
        <v>44168.124999999993</v>
      </c>
      <c r="H8086" s="5">
        <v>1.5762919999999999E-4</v>
      </c>
      <c r="I8086" s="5">
        <v>1.544916E-4</v>
      </c>
    </row>
    <row r="8087" spans="1:9">
      <c r="A8087" s="12">
        <v>44168.083333333336</v>
      </c>
      <c r="B8087">
        <v>2020</v>
      </c>
      <c r="C8087">
        <v>12</v>
      </c>
      <c r="D8087">
        <v>3</v>
      </c>
      <c r="E8087">
        <v>3</v>
      </c>
      <c r="F8087" s="12">
        <f t="shared" si="252"/>
        <v>44168.125</v>
      </c>
      <c r="G8087" s="12">
        <f t="shared" si="253"/>
        <v>44168.166666666664</v>
      </c>
      <c r="H8087" s="5">
        <v>1.629995E-4</v>
      </c>
      <c r="I8087" s="5">
        <v>1.6167070000000001E-4</v>
      </c>
    </row>
    <row r="8088" spans="1:9">
      <c r="A8088" s="12">
        <v>44168.125</v>
      </c>
      <c r="B8088">
        <v>2020</v>
      </c>
      <c r="C8088">
        <v>12</v>
      </c>
      <c r="D8088">
        <v>3</v>
      </c>
      <c r="E8088">
        <v>4</v>
      </c>
      <c r="F8088" s="12">
        <f t="shared" si="252"/>
        <v>44168.166666666664</v>
      </c>
      <c r="G8088" s="12">
        <f t="shared" si="253"/>
        <v>44168.208333333328</v>
      </c>
      <c r="H8088" s="5">
        <v>1.7052469999999999E-4</v>
      </c>
      <c r="I8088" s="5">
        <v>1.819344E-4</v>
      </c>
    </row>
    <row r="8089" spans="1:9">
      <c r="A8089" s="12">
        <v>44168.166666666664</v>
      </c>
      <c r="B8089">
        <v>2020</v>
      </c>
      <c r="C8089">
        <v>12</v>
      </c>
      <c r="D8089">
        <v>3</v>
      </c>
      <c r="E8089">
        <v>5</v>
      </c>
      <c r="F8089" s="12">
        <f t="shared" si="252"/>
        <v>44168.208333333328</v>
      </c>
      <c r="G8089" s="12">
        <f t="shared" si="253"/>
        <v>44168.249999999993</v>
      </c>
      <c r="H8089" s="5">
        <v>2.0308859999999999E-4</v>
      </c>
      <c r="I8089" s="5">
        <v>2.19936E-4</v>
      </c>
    </row>
    <row r="8090" spans="1:9">
      <c r="A8090" s="12">
        <v>44168.208333333336</v>
      </c>
      <c r="B8090">
        <v>2020</v>
      </c>
      <c r="C8090">
        <v>12</v>
      </c>
      <c r="D8090">
        <v>3</v>
      </c>
      <c r="E8090">
        <v>6</v>
      </c>
      <c r="F8090" s="12">
        <f t="shared" si="252"/>
        <v>44168.25</v>
      </c>
      <c r="G8090" s="12">
        <f t="shared" si="253"/>
        <v>44168.291666666664</v>
      </c>
      <c r="H8090" s="5">
        <v>2.5918069999999999E-4</v>
      </c>
      <c r="I8090" s="5">
        <v>2.7215760000000002E-4</v>
      </c>
    </row>
    <row r="8091" spans="1:9">
      <c r="A8091" s="12">
        <v>44168.25</v>
      </c>
      <c r="B8091">
        <v>2020</v>
      </c>
      <c r="C8091">
        <v>12</v>
      </c>
      <c r="D8091">
        <v>3</v>
      </c>
      <c r="E8091">
        <v>7</v>
      </c>
      <c r="F8091" s="12">
        <f t="shared" si="252"/>
        <v>44168.291666666664</v>
      </c>
      <c r="G8091" s="12">
        <f t="shared" si="253"/>
        <v>44168.333333333328</v>
      </c>
      <c r="H8091" s="5">
        <v>2.8486100000000002E-4</v>
      </c>
      <c r="I8091" s="5">
        <v>3.0285179999999998E-4</v>
      </c>
    </row>
    <row r="8092" spans="1:9">
      <c r="A8092" s="12">
        <v>44168.291666666664</v>
      </c>
      <c r="B8092">
        <v>2020</v>
      </c>
      <c r="C8092">
        <v>12</v>
      </c>
      <c r="D8092">
        <v>3</v>
      </c>
      <c r="E8092">
        <v>8</v>
      </c>
      <c r="F8092" s="12">
        <f t="shared" si="252"/>
        <v>44168.333333333328</v>
      </c>
      <c r="G8092" s="12">
        <f t="shared" si="253"/>
        <v>44168.374999999993</v>
      </c>
      <c r="H8092" s="5">
        <v>3.0067929999999998E-4</v>
      </c>
      <c r="I8092" s="5">
        <v>3.151974E-4</v>
      </c>
    </row>
    <row r="8093" spans="1:9">
      <c r="A8093" s="12">
        <v>44168.333333333336</v>
      </c>
      <c r="B8093">
        <v>2020</v>
      </c>
      <c r="C8093">
        <v>12</v>
      </c>
      <c r="D8093">
        <v>3</v>
      </c>
      <c r="E8093">
        <v>9</v>
      </c>
      <c r="F8093" s="12">
        <f t="shared" si="252"/>
        <v>44168.375</v>
      </c>
      <c r="G8093" s="12">
        <f t="shared" si="253"/>
        <v>44168.416666666664</v>
      </c>
      <c r="H8093" s="5">
        <v>2.8941079999999998E-4</v>
      </c>
      <c r="I8093" s="5">
        <v>3.0072200000000001E-4</v>
      </c>
    </row>
    <row r="8094" spans="1:9">
      <c r="A8094" s="12">
        <v>44168.375</v>
      </c>
      <c r="B8094">
        <v>2020</v>
      </c>
      <c r="C8094">
        <v>12</v>
      </c>
      <c r="D8094">
        <v>3</v>
      </c>
      <c r="E8094">
        <v>10</v>
      </c>
      <c r="F8094" s="12">
        <f t="shared" si="252"/>
        <v>44168.416666666664</v>
      </c>
      <c r="G8094" s="12">
        <f t="shared" si="253"/>
        <v>44168.458333333328</v>
      </c>
      <c r="H8094" s="5">
        <v>2.7813879999999999E-4</v>
      </c>
      <c r="I8094" s="5">
        <v>2.826894E-4</v>
      </c>
    </row>
    <row r="8095" spans="1:9">
      <c r="A8095" s="12">
        <v>44168.416666666664</v>
      </c>
      <c r="B8095">
        <v>2020</v>
      </c>
      <c r="C8095">
        <v>12</v>
      </c>
      <c r="D8095">
        <v>3</v>
      </c>
      <c r="E8095">
        <v>11</v>
      </c>
      <c r="F8095" s="12">
        <f t="shared" si="252"/>
        <v>44168.458333333328</v>
      </c>
      <c r="G8095" s="12">
        <f t="shared" si="253"/>
        <v>44168.499999999993</v>
      </c>
      <c r="H8095" s="5">
        <v>2.6795589999999999E-4</v>
      </c>
      <c r="I8095" s="5">
        <v>2.6604420000000002E-4</v>
      </c>
    </row>
    <row r="8096" spans="1:9">
      <c r="A8096" s="12">
        <v>44168.458333333336</v>
      </c>
      <c r="B8096">
        <v>2020</v>
      </c>
      <c r="C8096">
        <v>12</v>
      </c>
      <c r="D8096">
        <v>3</v>
      </c>
      <c r="E8096">
        <v>12</v>
      </c>
      <c r="F8096" s="12">
        <f t="shared" si="252"/>
        <v>44168.5</v>
      </c>
      <c r="G8096" s="12">
        <f t="shared" si="253"/>
        <v>44168.541666666664</v>
      </c>
      <c r="H8096" s="5">
        <v>2.5239389999999999E-4</v>
      </c>
      <c r="I8096" s="5">
        <v>2.4677979999999998E-4</v>
      </c>
    </row>
    <row r="8097" spans="1:9">
      <c r="A8097" s="12">
        <v>44168.5</v>
      </c>
      <c r="B8097">
        <v>2020</v>
      </c>
      <c r="C8097">
        <v>12</v>
      </c>
      <c r="D8097">
        <v>3</v>
      </c>
      <c r="E8097">
        <v>13</v>
      </c>
      <c r="F8097" s="12">
        <f t="shared" si="252"/>
        <v>44168.541666666664</v>
      </c>
      <c r="G8097" s="12">
        <f t="shared" si="253"/>
        <v>44168.583333333328</v>
      </c>
      <c r="H8097" s="5">
        <v>2.535797E-4</v>
      </c>
      <c r="I8097" s="5">
        <v>2.433678E-4</v>
      </c>
    </row>
    <row r="8098" spans="1:9">
      <c r="A8098" s="12">
        <v>44168.541666666664</v>
      </c>
      <c r="B8098">
        <v>2020</v>
      </c>
      <c r="C8098">
        <v>12</v>
      </c>
      <c r="D8098">
        <v>3</v>
      </c>
      <c r="E8098">
        <v>14</v>
      </c>
      <c r="F8098" s="12">
        <f t="shared" si="252"/>
        <v>44168.583333333328</v>
      </c>
      <c r="G8098" s="12">
        <f t="shared" si="253"/>
        <v>44168.624999999993</v>
      </c>
      <c r="H8098" s="5">
        <v>2.5093439999999999E-4</v>
      </c>
      <c r="I8098" s="5">
        <v>2.3492620000000001E-4</v>
      </c>
    </row>
    <row r="8099" spans="1:9">
      <c r="A8099" s="12">
        <v>44168.583333333336</v>
      </c>
      <c r="B8099">
        <v>2020</v>
      </c>
      <c r="C8099">
        <v>12</v>
      </c>
      <c r="D8099">
        <v>3</v>
      </c>
      <c r="E8099">
        <v>15</v>
      </c>
      <c r="F8099" s="12">
        <f t="shared" si="252"/>
        <v>44168.625</v>
      </c>
      <c r="G8099" s="12">
        <f t="shared" si="253"/>
        <v>44168.666666666664</v>
      </c>
      <c r="H8099" s="5">
        <v>2.409903E-4</v>
      </c>
      <c r="I8099" s="5">
        <v>2.2615649999999999E-4</v>
      </c>
    </row>
    <row r="8100" spans="1:9">
      <c r="A8100" s="12">
        <v>44168.625</v>
      </c>
      <c r="B8100">
        <v>2020</v>
      </c>
      <c r="C8100">
        <v>12</v>
      </c>
      <c r="D8100">
        <v>3</v>
      </c>
      <c r="E8100">
        <v>16</v>
      </c>
      <c r="F8100" s="12">
        <f t="shared" si="252"/>
        <v>44168.666666666664</v>
      </c>
      <c r="G8100" s="12">
        <f t="shared" si="253"/>
        <v>44168.708333333328</v>
      </c>
      <c r="H8100" s="5">
        <v>2.3626020000000001E-4</v>
      </c>
      <c r="I8100" s="5">
        <v>2.1317609999999999E-4</v>
      </c>
    </row>
    <row r="8101" spans="1:9">
      <c r="A8101" s="12">
        <v>44168.666666666664</v>
      </c>
      <c r="B8101">
        <v>2020</v>
      </c>
      <c r="C8101">
        <v>12</v>
      </c>
      <c r="D8101">
        <v>3</v>
      </c>
      <c r="E8101">
        <v>17</v>
      </c>
      <c r="F8101" s="12">
        <f t="shared" si="252"/>
        <v>44168.708333333328</v>
      </c>
      <c r="G8101" s="12">
        <f t="shared" si="253"/>
        <v>44168.749999999993</v>
      </c>
      <c r="H8101" s="5">
        <v>2.263473E-4</v>
      </c>
      <c r="I8101" s="5">
        <v>1.9734400000000001E-4</v>
      </c>
    </row>
    <row r="8102" spans="1:9">
      <c r="A8102" s="12">
        <v>44168.708333333336</v>
      </c>
      <c r="B8102">
        <v>2020</v>
      </c>
      <c r="C8102">
        <v>12</v>
      </c>
      <c r="D8102">
        <v>3</v>
      </c>
      <c r="E8102">
        <v>18</v>
      </c>
      <c r="F8102" s="12">
        <f t="shared" si="252"/>
        <v>44168.75</v>
      </c>
      <c r="G8102" s="12">
        <f t="shared" si="253"/>
        <v>44168.791666666664</v>
      </c>
      <c r="H8102" s="5">
        <v>2.0580540000000001E-4</v>
      </c>
      <c r="I8102" s="5">
        <v>1.8634009999999999E-4</v>
      </c>
    </row>
    <row r="8103" spans="1:9">
      <c r="A8103" s="12">
        <v>44168.75</v>
      </c>
      <c r="B8103">
        <v>2020</v>
      </c>
      <c r="C8103">
        <v>12</v>
      </c>
      <c r="D8103">
        <v>3</v>
      </c>
      <c r="E8103">
        <v>19</v>
      </c>
      <c r="F8103" s="12">
        <f t="shared" si="252"/>
        <v>44168.791666666664</v>
      </c>
      <c r="G8103" s="12">
        <f t="shared" si="253"/>
        <v>44168.833333333328</v>
      </c>
      <c r="H8103" s="5">
        <v>1.9105169999999999E-4</v>
      </c>
      <c r="I8103" s="5">
        <v>1.8106590000000001E-4</v>
      </c>
    </row>
    <row r="8104" spans="1:9">
      <c r="A8104" s="12">
        <v>44168.791666666664</v>
      </c>
      <c r="B8104">
        <v>2020</v>
      </c>
      <c r="C8104">
        <v>12</v>
      </c>
      <c r="D8104">
        <v>3</v>
      </c>
      <c r="E8104">
        <v>20</v>
      </c>
      <c r="F8104" s="12">
        <f t="shared" si="252"/>
        <v>44168.833333333328</v>
      </c>
      <c r="G8104" s="12">
        <f t="shared" si="253"/>
        <v>44168.874999999993</v>
      </c>
      <c r="H8104" s="5">
        <v>1.8039640000000001E-4</v>
      </c>
      <c r="I8104" s="5">
        <v>1.7538340000000001E-4</v>
      </c>
    </row>
    <row r="8105" spans="1:9">
      <c r="A8105" s="12">
        <v>44168.833333333336</v>
      </c>
      <c r="B8105">
        <v>2020</v>
      </c>
      <c r="C8105">
        <v>12</v>
      </c>
      <c r="D8105">
        <v>3</v>
      </c>
      <c r="E8105">
        <v>21</v>
      </c>
      <c r="F8105" s="12">
        <f t="shared" si="252"/>
        <v>44168.875</v>
      </c>
      <c r="G8105" s="12">
        <f t="shared" si="253"/>
        <v>44168.916666666664</v>
      </c>
      <c r="H8105" s="5">
        <v>1.6218E-4</v>
      </c>
      <c r="I8105" s="5">
        <v>1.6336510000000001E-4</v>
      </c>
    </row>
    <row r="8106" spans="1:9">
      <c r="A8106" s="12">
        <v>44168.875</v>
      </c>
      <c r="B8106">
        <v>2020</v>
      </c>
      <c r="C8106">
        <v>12</v>
      </c>
      <c r="D8106">
        <v>3</v>
      </c>
      <c r="E8106">
        <v>22</v>
      </c>
      <c r="F8106" s="12">
        <f t="shared" si="252"/>
        <v>44168.916666666664</v>
      </c>
      <c r="G8106" s="12">
        <f t="shared" si="253"/>
        <v>44168.958333333328</v>
      </c>
      <c r="H8106" s="5">
        <v>1.34745E-4</v>
      </c>
      <c r="I8106" s="5">
        <v>1.5276830000000001E-4</v>
      </c>
    </row>
    <row r="8107" spans="1:9">
      <c r="A8107" s="12">
        <v>44168.916666666664</v>
      </c>
      <c r="B8107">
        <v>2020</v>
      </c>
      <c r="C8107">
        <v>12</v>
      </c>
      <c r="D8107">
        <v>3</v>
      </c>
      <c r="E8107">
        <v>23</v>
      </c>
      <c r="F8107" s="12">
        <f t="shared" si="252"/>
        <v>44168.958333333328</v>
      </c>
      <c r="G8107" s="12">
        <f t="shared" si="253"/>
        <v>44168.999999999993</v>
      </c>
      <c r="H8107" s="5">
        <v>1.222331E-4</v>
      </c>
      <c r="I8107" s="5">
        <v>1.454703E-4</v>
      </c>
    </row>
    <row r="8108" spans="1:9">
      <c r="A8108" s="12">
        <v>44168.958333333336</v>
      </c>
      <c r="B8108">
        <v>2020</v>
      </c>
      <c r="C8108">
        <v>12</v>
      </c>
      <c r="D8108">
        <v>4</v>
      </c>
      <c r="E8108">
        <v>0</v>
      </c>
      <c r="F8108" s="12">
        <f t="shared" si="252"/>
        <v>44169</v>
      </c>
      <c r="G8108" s="12">
        <f t="shared" si="253"/>
        <v>44169.041666666664</v>
      </c>
      <c r="H8108" s="5">
        <v>1.219599E-4</v>
      </c>
      <c r="I8108" s="5">
        <v>1.475708E-4</v>
      </c>
    </row>
    <row r="8109" spans="1:9">
      <c r="A8109" s="12">
        <v>44169</v>
      </c>
      <c r="B8109">
        <v>2020</v>
      </c>
      <c r="C8109">
        <v>12</v>
      </c>
      <c r="D8109">
        <v>4</v>
      </c>
      <c r="E8109">
        <v>1</v>
      </c>
      <c r="F8109" s="12">
        <f t="shared" si="252"/>
        <v>44169.041666666664</v>
      </c>
      <c r="G8109" s="12">
        <f t="shared" si="253"/>
        <v>44169.083333333328</v>
      </c>
      <c r="H8109" s="5">
        <v>1.3085150000000001E-4</v>
      </c>
      <c r="I8109" s="5">
        <v>1.509708E-4</v>
      </c>
    </row>
    <row r="8110" spans="1:9">
      <c r="A8110" s="12">
        <v>44169.041666666664</v>
      </c>
      <c r="B8110">
        <v>2020</v>
      </c>
      <c r="C8110">
        <v>12</v>
      </c>
      <c r="D8110">
        <v>4</v>
      </c>
      <c r="E8110">
        <v>2</v>
      </c>
      <c r="F8110" s="12">
        <f t="shared" si="252"/>
        <v>44169.083333333328</v>
      </c>
      <c r="G8110" s="12">
        <f t="shared" si="253"/>
        <v>44169.124999999993</v>
      </c>
      <c r="H8110" s="5">
        <v>1.5931499999999999E-4</v>
      </c>
      <c r="I8110" s="5">
        <v>1.5599529999999999E-4</v>
      </c>
    </row>
    <row r="8111" spans="1:9">
      <c r="A8111" s="12">
        <v>44169.083333333336</v>
      </c>
      <c r="B8111">
        <v>2020</v>
      </c>
      <c r="C8111">
        <v>12</v>
      </c>
      <c r="D8111">
        <v>4</v>
      </c>
      <c r="E8111">
        <v>3</v>
      </c>
      <c r="F8111" s="12">
        <f t="shared" si="252"/>
        <v>44169.125</v>
      </c>
      <c r="G8111" s="12">
        <f t="shared" si="253"/>
        <v>44169.166666666664</v>
      </c>
      <c r="H8111" s="5">
        <v>1.647172E-4</v>
      </c>
      <c r="I8111" s="5">
        <v>1.6322560000000001E-4</v>
      </c>
    </row>
    <row r="8112" spans="1:9">
      <c r="A8112" s="12">
        <v>44169.125</v>
      </c>
      <c r="B8112">
        <v>2020</v>
      </c>
      <c r="C8112">
        <v>12</v>
      </c>
      <c r="D8112">
        <v>4</v>
      </c>
      <c r="E8112">
        <v>4</v>
      </c>
      <c r="F8112" s="12">
        <f t="shared" si="252"/>
        <v>44169.166666666664</v>
      </c>
      <c r="G8112" s="12">
        <f t="shared" si="253"/>
        <v>44169.208333333328</v>
      </c>
      <c r="H8112" s="5">
        <v>1.7236509999999999E-4</v>
      </c>
      <c r="I8112" s="5">
        <v>1.8362369999999999E-4</v>
      </c>
    </row>
    <row r="8113" spans="1:9">
      <c r="A8113" s="12">
        <v>44169.166666666664</v>
      </c>
      <c r="B8113">
        <v>2020</v>
      </c>
      <c r="C8113">
        <v>12</v>
      </c>
      <c r="D8113">
        <v>4</v>
      </c>
      <c r="E8113">
        <v>5</v>
      </c>
      <c r="F8113" s="12">
        <f t="shared" si="252"/>
        <v>44169.208333333328</v>
      </c>
      <c r="G8113" s="12">
        <f t="shared" si="253"/>
        <v>44169.249999999993</v>
      </c>
      <c r="H8113" s="5">
        <v>2.0506920000000001E-4</v>
      </c>
      <c r="I8113" s="5">
        <v>2.2173519999999999E-4</v>
      </c>
    </row>
    <row r="8114" spans="1:9">
      <c r="A8114" s="12">
        <v>44169.208333333336</v>
      </c>
      <c r="B8114">
        <v>2020</v>
      </c>
      <c r="C8114">
        <v>12</v>
      </c>
      <c r="D8114">
        <v>4</v>
      </c>
      <c r="E8114">
        <v>6</v>
      </c>
      <c r="F8114" s="12">
        <f t="shared" si="252"/>
        <v>44169.25</v>
      </c>
      <c r="G8114" s="12">
        <f t="shared" si="253"/>
        <v>44169.291666666664</v>
      </c>
      <c r="H8114" s="5">
        <v>2.5999120000000001E-4</v>
      </c>
      <c r="I8114" s="5">
        <v>2.6241829999999999E-4</v>
      </c>
    </row>
    <row r="8115" spans="1:9">
      <c r="A8115" s="12">
        <v>44169.25</v>
      </c>
      <c r="B8115">
        <v>2020</v>
      </c>
      <c r="C8115">
        <v>12</v>
      </c>
      <c r="D8115">
        <v>4</v>
      </c>
      <c r="E8115">
        <v>7</v>
      </c>
      <c r="F8115" s="12">
        <f t="shared" si="252"/>
        <v>44169.291666666664</v>
      </c>
      <c r="G8115" s="12">
        <f t="shared" si="253"/>
        <v>44169.333333333328</v>
      </c>
      <c r="H8115" s="5">
        <v>2.859499E-4</v>
      </c>
      <c r="I8115" s="5">
        <v>2.9578690000000001E-4</v>
      </c>
    </row>
    <row r="8116" spans="1:9">
      <c r="A8116" s="12">
        <v>44169.291666666664</v>
      </c>
      <c r="B8116">
        <v>2020</v>
      </c>
      <c r="C8116">
        <v>12</v>
      </c>
      <c r="D8116">
        <v>4</v>
      </c>
      <c r="E8116">
        <v>8</v>
      </c>
      <c r="F8116" s="12">
        <f t="shared" si="252"/>
        <v>44169.333333333328</v>
      </c>
      <c r="G8116" s="12">
        <f t="shared" si="253"/>
        <v>44169.374999999993</v>
      </c>
      <c r="H8116" s="5">
        <v>3.0340100000000002E-4</v>
      </c>
      <c r="I8116" s="5">
        <v>3.0679669999999999E-4</v>
      </c>
    </row>
    <row r="8117" spans="1:9">
      <c r="A8117" s="12">
        <v>44169.333333333336</v>
      </c>
      <c r="B8117">
        <v>2020</v>
      </c>
      <c r="C8117">
        <v>12</v>
      </c>
      <c r="D8117">
        <v>4</v>
      </c>
      <c r="E8117">
        <v>9</v>
      </c>
      <c r="F8117" s="12">
        <f t="shared" si="252"/>
        <v>44169.375</v>
      </c>
      <c r="G8117" s="12">
        <f t="shared" si="253"/>
        <v>44169.416666666664</v>
      </c>
      <c r="H8117" s="5">
        <v>2.852741E-4</v>
      </c>
      <c r="I8117" s="5">
        <v>2.9244509999999999E-4</v>
      </c>
    </row>
    <row r="8118" spans="1:9">
      <c r="A8118" s="12">
        <v>44169.375</v>
      </c>
      <c r="B8118">
        <v>2020</v>
      </c>
      <c r="C8118">
        <v>12</v>
      </c>
      <c r="D8118">
        <v>4</v>
      </c>
      <c r="E8118">
        <v>10</v>
      </c>
      <c r="F8118" s="12">
        <f t="shared" si="252"/>
        <v>44169.416666666664</v>
      </c>
      <c r="G8118" s="12">
        <f t="shared" si="253"/>
        <v>44169.458333333328</v>
      </c>
      <c r="H8118" s="5">
        <v>2.7854449999999999E-4</v>
      </c>
      <c r="I8118" s="5">
        <v>2.7460880000000003E-4</v>
      </c>
    </row>
    <row r="8119" spans="1:9">
      <c r="A8119" s="12">
        <v>44169.416666666664</v>
      </c>
      <c r="B8119">
        <v>2020</v>
      </c>
      <c r="C8119">
        <v>12</v>
      </c>
      <c r="D8119">
        <v>4</v>
      </c>
      <c r="E8119">
        <v>11</v>
      </c>
      <c r="F8119" s="12">
        <f t="shared" si="252"/>
        <v>44169.458333333328</v>
      </c>
      <c r="G8119" s="12">
        <f t="shared" si="253"/>
        <v>44169.499999999993</v>
      </c>
      <c r="H8119" s="5">
        <v>2.7098690000000001E-4</v>
      </c>
      <c r="I8119" s="5">
        <v>2.580773E-4</v>
      </c>
    </row>
    <row r="8120" spans="1:9">
      <c r="A8120" s="12">
        <v>44169.458333333336</v>
      </c>
      <c r="B8120">
        <v>2020</v>
      </c>
      <c r="C8120">
        <v>12</v>
      </c>
      <c r="D8120">
        <v>4</v>
      </c>
      <c r="E8120">
        <v>12</v>
      </c>
      <c r="F8120" s="12">
        <f t="shared" si="252"/>
        <v>44169.5</v>
      </c>
      <c r="G8120" s="12">
        <f t="shared" si="253"/>
        <v>44169.541666666664</v>
      </c>
      <c r="H8120" s="5">
        <v>2.5329790000000002E-4</v>
      </c>
      <c r="I8120" s="5">
        <v>2.3927059999999999E-4</v>
      </c>
    </row>
    <row r="8121" spans="1:9">
      <c r="A8121" s="12">
        <v>44169.5</v>
      </c>
      <c r="B8121">
        <v>2020</v>
      </c>
      <c r="C8121">
        <v>12</v>
      </c>
      <c r="D8121">
        <v>4</v>
      </c>
      <c r="E8121">
        <v>13</v>
      </c>
      <c r="F8121" s="12">
        <f t="shared" si="252"/>
        <v>44169.541666666664</v>
      </c>
      <c r="G8121" s="12">
        <f t="shared" si="253"/>
        <v>44169.583333333328</v>
      </c>
      <c r="H8121" s="5">
        <v>2.5307329999999997E-4</v>
      </c>
      <c r="I8121" s="5">
        <v>2.3374560000000001E-4</v>
      </c>
    </row>
    <row r="8122" spans="1:9">
      <c r="A8122" s="12">
        <v>44169.541666666664</v>
      </c>
      <c r="B8122">
        <v>2020</v>
      </c>
      <c r="C8122">
        <v>12</v>
      </c>
      <c r="D8122">
        <v>4</v>
      </c>
      <c r="E8122">
        <v>14</v>
      </c>
      <c r="F8122" s="12">
        <f t="shared" si="252"/>
        <v>44169.583333333328</v>
      </c>
      <c r="G8122" s="12">
        <f t="shared" si="253"/>
        <v>44169.624999999993</v>
      </c>
      <c r="H8122" s="5">
        <v>2.4887869999999998E-4</v>
      </c>
      <c r="I8122" s="5">
        <v>2.197732E-4</v>
      </c>
    </row>
    <row r="8123" spans="1:9">
      <c r="A8123" s="12">
        <v>44169.583333333336</v>
      </c>
      <c r="B8123">
        <v>2020</v>
      </c>
      <c r="C8123">
        <v>12</v>
      </c>
      <c r="D8123">
        <v>4</v>
      </c>
      <c r="E8123">
        <v>15</v>
      </c>
      <c r="F8123" s="12">
        <f t="shared" si="252"/>
        <v>44169.625</v>
      </c>
      <c r="G8123" s="12">
        <f t="shared" si="253"/>
        <v>44169.666666666664</v>
      </c>
      <c r="H8123" s="5">
        <v>2.3724870000000001E-4</v>
      </c>
      <c r="I8123" s="5">
        <v>2.074709E-4</v>
      </c>
    </row>
    <row r="8124" spans="1:9">
      <c r="A8124" s="12">
        <v>44169.625</v>
      </c>
      <c r="B8124">
        <v>2020</v>
      </c>
      <c r="C8124">
        <v>12</v>
      </c>
      <c r="D8124">
        <v>4</v>
      </c>
      <c r="E8124">
        <v>16</v>
      </c>
      <c r="F8124" s="12">
        <f t="shared" si="252"/>
        <v>44169.666666666664</v>
      </c>
      <c r="G8124" s="12">
        <f t="shared" si="253"/>
        <v>44169.708333333328</v>
      </c>
      <c r="H8124" s="5">
        <v>2.334971E-4</v>
      </c>
      <c r="I8124" s="5">
        <v>2.0035269999999999E-4</v>
      </c>
    </row>
    <row r="8125" spans="1:9">
      <c r="A8125" s="12">
        <v>44169.666666666664</v>
      </c>
      <c r="B8125">
        <v>2020</v>
      </c>
      <c r="C8125">
        <v>12</v>
      </c>
      <c r="D8125">
        <v>4</v>
      </c>
      <c r="E8125">
        <v>17</v>
      </c>
      <c r="F8125" s="12">
        <f t="shared" si="252"/>
        <v>44169.708333333328</v>
      </c>
      <c r="G8125" s="12">
        <f t="shared" si="253"/>
        <v>44169.749999999993</v>
      </c>
      <c r="H8125" s="5">
        <v>2.31525E-4</v>
      </c>
      <c r="I8125" s="5">
        <v>1.926114E-4</v>
      </c>
    </row>
    <row r="8126" spans="1:9">
      <c r="A8126" s="12">
        <v>44169.708333333336</v>
      </c>
      <c r="B8126">
        <v>2020</v>
      </c>
      <c r="C8126">
        <v>12</v>
      </c>
      <c r="D8126">
        <v>4</v>
      </c>
      <c r="E8126">
        <v>18</v>
      </c>
      <c r="F8126" s="12">
        <f t="shared" si="252"/>
        <v>44169.75</v>
      </c>
      <c r="G8126" s="12">
        <f t="shared" si="253"/>
        <v>44169.791666666664</v>
      </c>
      <c r="H8126" s="5">
        <v>2.2338680000000001E-4</v>
      </c>
      <c r="I8126" s="5">
        <v>1.8387589999999999E-4</v>
      </c>
    </row>
    <row r="8127" spans="1:9">
      <c r="A8127" s="12">
        <v>44169.75</v>
      </c>
      <c r="B8127">
        <v>2020</v>
      </c>
      <c r="C8127">
        <v>12</v>
      </c>
      <c r="D8127">
        <v>4</v>
      </c>
      <c r="E8127">
        <v>19</v>
      </c>
      <c r="F8127" s="12">
        <f t="shared" si="252"/>
        <v>44169.791666666664</v>
      </c>
      <c r="G8127" s="12">
        <f t="shared" si="253"/>
        <v>44169.833333333328</v>
      </c>
      <c r="H8127" s="5">
        <v>2.234646E-4</v>
      </c>
      <c r="I8127" s="5">
        <v>1.787546E-4</v>
      </c>
    </row>
    <row r="8128" spans="1:9">
      <c r="A8128" s="12">
        <v>44169.791666666664</v>
      </c>
      <c r="B8128">
        <v>2020</v>
      </c>
      <c r="C8128">
        <v>12</v>
      </c>
      <c r="D8128">
        <v>4</v>
      </c>
      <c r="E8128">
        <v>20</v>
      </c>
      <c r="F8128" s="12">
        <f t="shared" si="252"/>
        <v>44169.833333333328</v>
      </c>
      <c r="G8128" s="12">
        <f t="shared" si="253"/>
        <v>44169.874999999993</v>
      </c>
      <c r="H8128" s="5">
        <v>2.1013339999999999E-4</v>
      </c>
      <c r="I8128" s="5">
        <v>1.7172389999999999E-4</v>
      </c>
    </row>
    <row r="8129" spans="1:9">
      <c r="A8129" s="12">
        <v>44169.833333333336</v>
      </c>
      <c r="B8129">
        <v>2020</v>
      </c>
      <c r="C8129">
        <v>12</v>
      </c>
      <c r="D8129">
        <v>4</v>
      </c>
      <c r="E8129">
        <v>21</v>
      </c>
      <c r="F8129" s="12">
        <f t="shared" si="252"/>
        <v>44169.875</v>
      </c>
      <c r="G8129" s="12">
        <f t="shared" si="253"/>
        <v>44169.916666666664</v>
      </c>
      <c r="H8129" s="5">
        <v>1.82275E-4</v>
      </c>
      <c r="I8129" s="5">
        <v>1.5947380000000001E-4</v>
      </c>
    </row>
    <row r="8130" spans="1:9">
      <c r="A8130" s="12">
        <v>44169.875</v>
      </c>
      <c r="B8130">
        <v>2020</v>
      </c>
      <c r="C8130">
        <v>12</v>
      </c>
      <c r="D8130">
        <v>4</v>
      </c>
      <c r="E8130">
        <v>22</v>
      </c>
      <c r="F8130" s="12">
        <f t="shared" si="252"/>
        <v>44169.916666666664</v>
      </c>
      <c r="G8130" s="12">
        <f t="shared" si="253"/>
        <v>44169.958333333328</v>
      </c>
      <c r="H8130" s="5">
        <v>1.5298539999999999E-4</v>
      </c>
      <c r="I8130" s="5">
        <v>1.5010429999999999E-4</v>
      </c>
    </row>
    <row r="8131" spans="1:9">
      <c r="A8131" s="12">
        <v>44169.916666666664</v>
      </c>
      <c r="B8131">
        <v>2020</v>
      </c>
      <c r="C8131">
        <v>12</v>
      </c>
      <c r="D8131">
        <v>4</v>
      </c>
      <c r="E8131">
        <v>23</v>
      </c>
      <c r="F8131" s="12">
        <f t="shared" ref="F8131:F8194" si="254">A8131+TIME(1,0,0)</f>
        <v>44169.958333333328</v>
      </c>
      <c r="G8131" s="12">
        <f t="shared" ref="G8131:G8194" si="255">F8131+TIME(1,0,0)</f>
        <v>44169.999999999993</v>
      </c>
      <c r="H8131" s="5">
        <v>1.3366610000000001E-4</v>
      </c>
      <c r="I8131" s="5">
        <v>1.43382E-4</v>
      </c>
    </row>
    <row r="8132" spans="1:9">
      <c r="A8132" s="12">
        <v>44169.958333333336</v>
      </c>
      <c r="B8132">
        <v>2020</v>
      </c>
      <c r="C8132">
        <v>12</v>
      </c>
      <c r="D8132">
        <v>5</v>
      </c>
      <c r="E8132">
        <v>0</v>
      </c>
      <c r="F8132" s="12">
        <f t="shared" si="254"/>
        <v>44170</v>
      </c>
      <c r="G8132" s="12">
        <f t="shared" si="255"/>
        <v>44170.041666666664</v>
      </c>
      <c r="H8132" s="5">
        <v>1.3552099999999999E-4</v>
      </c>
      <c r="I8132" s="5">
        <v>1.4183070000000001E-4</v>
      </c>
    </row>
    <row r="8133" spans="1:9">
      <c r="A8133" s="12">
        <v>44170</v>
      </c>
      <c r="B8133">
        <v>2020</v>
      </c>
      <c r="C8133">
        <v>12</v>
      </c>
      <c r="D8133">
        <v>5</v>
      </c>
      <c r="E8133">
        <v>1</v>
      </c>
      <c r="F8133" s="12">
        <f t="shared" si="254"/>
        <v>44170.041666666664</v>
      </c>
      <c r="G8133" s="12">
        <f t="shared" si="255"/>
        <v>44170.083333333328</v>
      </c>
      <c r="H8133" s="5">
        <v>1.2849150000000001E-4</v>
      </c>
      <c r="I8133" s="5">
        <v>1.4466850000000001E-4</v>
      </c>
    </row>
    <row r="8134" spans="1:9">
      <c r="A8134" s="12">
        <v>44170.041666666664</v>
      </c>
      <c r="B8134">
        <v>2020</v>
      </c>
      <c r="C8134">
        <v>12</v>
      </c>
      <c r="D8134">
        <v>5</v>
      </c>
      <c r="E8134">
        <v>2</v>
      </c>
      <c r="F8134" s="12">
        <f t="shared" si="254"/>
        <v>44170.083333333328</v>
      </c>
      <c r="G8134" s="12">
        <f t="shared" si="255"/>
        <v>44170.124999999993</v>
      </c>
      <c r="H8134" s="5">
        <v>1.3478329999999999E-4</v>
      </c>
      <c r="I8134" s="5">
        <v>1.4769030000000001E-4</v>
      </c>
    </row>
    <row r="8135" spans="1:9">
      <c r="A8135" s="12">
        <v>44170.083333333336</v>
      </c>
      <c r="B8135">
        <v>2020</v>
      </c>
      <c r="C8135">
        <v>12</v>
      </c>
      <c r="D8135">
        <v>5</v>
      </c>
      <c r="E8135">
        <v>3</v>
      </c>
      <c r="F8135" s="12">
        <f t="shared" si="254"/>
        <v>44170.125</v>
      </c>
      <c r="G8135" s="12">
        <f t="shared" si="255"/>
        <v>44170.166666666664</v>
      </c>
      <c r="H8135" s="5">
        <v>1.4925800000000001E-4</v>
      </c>
      <c r="I8135" s="5">
        <v>1.5258470000000001E-4</v>
      </c>
    </row>
    <row r="8136" spans="1:9">
      <c r="A8136" s="12">
        <v>44170.125</v>
      </c>
      <c r="B8136">
        <v>2020</v>
      </c>
      <c r="C8136">
        <v>12</v>
      </c>
      <c r="D8136">
        <v>5</v>
      </c>
      <c r="E8136">
        <v>4</v>
      </c>
      <c r="F8136" s="12">
        <f t="shared" si="254"/>
        <v>44170.166666666664</v>
      </c>
      <c r="G8136" s="12">
        <f t="shared" si="255"/>
        <v>44170.208333333328</v>
      </c>
      <c r="H8136" s="5">
        <v>1.689026E-4</v>
      </c>
      <c r="I8136" s="5">
        <v>1.6343830000000001E-4</v>
      </c>
    </row>
    <row r="8137" spans="1:9">
      <c r="A8137" s="12">
        <v>44170.166666666664</v>
      </c>
      <c r="B8137">
        <v>2020</v>
      </c>
      <c r="C8137">
        <v>12</v>
      </c>
      <c r="D8137">
        <v>5</v>
      </c>
      <c r="E8137">
        <v>5</v>
      </c>
      <c r="F8137" s="12">
        <f t="shared" si="254"/>
        <v>44170.208333333328</v>
      </c>
      <c r="G8137" s="12">
        <f t="shared" si="255"/>
        <v>44170.249999999993</v>
      </c>
      <c r="H8137" s="5">
        <v>1.8543920000000001E-4</v>
      </c>
      <c r="I8137" s="5">
        <v>1.8257390000000001E-4</v>
      </c>
    </row>
    <row r="8138" spans="1:9">
      <c r="A8138" s="12">
        <v>44170.208333333336</v>
      </c>
      <c r="B8138">
        <v>2020</v>
      </c>
      <c r="C8138">
        <v>12</v>
      </c>
      <c r="D8138">
        <v>5</v>
      </c>
      <c r="E8138">
        <v>6</v>
      </c>
      <c r="F8138" s="12">
        <f t="shared" si="254"/>
        <v>44170.25</v>
      </c>
      <c r="G8138" s="12">
        <f t="shared" si="255"/>
        <v>44170.291666666664</v>
      </c>
      <c r="H8138" s="5">
        <v>2.0727509999999999E-4</v>
      </c>
      <c r="I8138" s="5">
        <v>1.979851E-4</v>
      </c>
    </row>
    <row r="8139" spans="1:9">
      <c r="A8139" s="12">
        <v>44170.25</v>
      </c>
      <c r="B8139">
        <v>2020</v>
      </c>
      <c r="C8139">
        <v>12</v>
      </c>
      <c r="D8139">
        <v>5</v>
      </c>
      <c r="E8139">
        <v>7</v>
      </c>
      <c r="F8139" s="12">
        <f t="shared" si="254"/>
        <v>44170.291666666664</v>
      </c>
      <c r="G8139" s="12">
        <f t="shared" si="255"/>
        <v>44170.333333333328</v>
      </c>
      <c r="H8139" s="5">
        <v>2.1521840000000001E-4</v>
      </c>
      <c r="I8139" s="5">
        <v>2.119287E-4</v>
      </c>
    </row>
    <row r="8140" spans="1:9">
      <c r="A8140" s="12">
        <v>44170.291666666664</v>
      </c>
      <c r="B8140">
        <v>2020</v>
      </c>
      <c r="C8140">
        <v>12</v>
      </c>
      <c r="D8140">
        <v>5</v>
      </c>
      <c r="E8140">
        <v>8</v>
      </c>
      <c r="F8140" s="12">
        <f t="shared" si="254"/>
        <v>44170.333333333328</v>
      </c>
      <c r="G8140" s="12">
        <f t="shared" si="255"/>
        <v>44170.374999999993</v>
      </c>
      <c r="H8140" s="5">
        <v>2.272141E-4</v>
      </c>
      <c r="I8140" s="5">
        <v>2.1784969999999999E-4</v>
      </c>
    </row>
    <row r="8141" spans="1:9">
      <c r="A8141" s="12">
        <v>44170.333333333336</v>
      </c>
      <c r="B8141">
        <v>2020</v>
      </c>
      <c r="C8141">
        <v>12</v>
      </c>
      <c r="D8141">
        <v>5</v>
      </c>
      <c r="E8141">
        <v>9</v>
      </c>
      <c r="F8141" s="12">
        <f t="shared" si="254"/>
        <v>44170.375</v>
      </c>
      <c r="G8141" s="12">
        <f t="shared" si="255"/>
        <v>44170.416666666664</v>
      </c>
      <c r="H8141" s="5">
        <v>2.3126930000000001E-4</v>
      </c>
      <c r="I8141" s="5">
        <v>2.1262470000000001E-4</v>
      </c>
    </row>
    <row r="8142" spans="1:9">
      <c r="A8142" s="12">
        <v>44170.375</v>
      </c>
      <c r="B8142">
        <v>2020</v>
      </c>
      <c r="C8142">
        <v>12</v>
      </c>
      <c r="D8142">
        <v>5</v>
      </c>
      <c r="E8142">
        <v>10</v>
      </c>
      <c r="F8142" s="12">
        <f t="shared" si="254"/>
        <v>44170.416666666664</v>
      </c>
      <c r="G8142" s="12">
        <f t="shared" si="255"/>
        <v>44170.458333333328</v>
      </c>
      <c r="H8142" s="5">
        <v>2.254042E-4</v>
      </c>
      <c r="I8142" s="5">
        <v>2.0078030000000001E-4</v>
      </c>
    </row>
    <row r="8143" spans="1:9">
      <c r="A8143" s="12">
        <v>44170.416666666664</v>
      </c>
      <c r="B8143">
        <v>2020</v>
      </c>
      <c r="C8143">
        <v>12</v>
      </c>
      <c r="D8143">
        <v>5</v>
      </c>
      <c r="E8143">
        <v>11</v>
      </c>
      <c r="F8143" s="12">
        <f t="shared" si="254"/>
        <v>44170.458333333328</v>
      </c>
      <c r="G8143" s="12">
        <f t="shared" si="255"/>
        <v>44170.499999999993</v>
      </c>
      <c r="H8143" s="5">
        <v>2.1699309999999999E-4</v>
      </c>
      <c r="I8143" s="5">
        <v>1.9114779999999999E-4</v>
      </c>
    </row>
    <row r="8144" spans="1:9">
      <c r="A8144" s="12">
        <v>44170.458333333336</v>
      </c>
      <c r="B8144">
        <v>2020</v>
      </c>
      <c r="C8144">
        <v>12</v>
      </c>
      <c r="D8144">
        <v>5</v>
      </c>
      <c r="E8144">
        <v>12</v>
      </c>
      <c r="F8144" s="12">
        <f t="shared" si="254"/>
        <v>44170.5</v>
      </c>
      <c r="G8144" s="12">
        <f t="shared" si="255"/>
        <v>44170.541666666664</v>
      </c>
      <c r="H8144" s="5">
        <v>2.095187E-4</v>
      </c>
      <c r="I8144" s="5">
        <v>1.7820790000000001E-4</v>
      </c>
    </row>
    <row r="8145" spans="1:9">
      <c r="A8145" s="12">
        <v>44170.5</v>
      </c>
      <c r="B8145">
        <v>2020</v>
      </c>
      <c r="C8145">
        <v>12</v>
      </c>
      <c r="D8145">
        <v>5</v>
      </c>
      <c r="E8145">
        <v>13</v>
      </c>
      <c r="F8145" s="12">
        <f t="shared" si="254"/>
        <v>44170.541666666664</v>
      </c>
      <c r="G8145" s="12">
        <f t="shared" si="255"/>
        <v>44170.583333333328</v>
      </c>
      <c r="H8145" s="5">
        <v>2.104865E-4</v>
      </c>
      <c r="I8145" s="5">
        <v>1.727865E-4</v>
      </c>
    </row>
    <row r="8146" spans="1:9">
      <c r="A8146" s="12">
        <v>44170.541666666664</v>
      </c>
      <c r="B8146">
        <v>2020</v>
      </c>
      <c r="C8146">
        <v>12</v>
      </c>
      <c r="D8146">
        <v>5</v>
      </c>
      <c r="E8146">
        <v>14</v>
      </c>
      <c r="F8146" s="12">
        <f t="shared" si="254"/>
        <v>44170.583333333328</v>
      </c>
      <c r="G8146" s="12">
        <f t="shared" si="255"/>
        <v>44170.624999999993</v>
      </c>
      <c r="H8146" s="5">
        <v>2.131282E-4</v>
      </c>
      <c r="I8146" s="5">
        <v>1.6876240000000001E-4</v>
      </c>
    </row>
    <row r="8147" spans="1:9">
      <c r="A8147" s="12">
        <v>44170.583333333336</v>
      </c>
      <c r="B8147">
        <v>2020</v>
      </c>
      <c r="C8147">
        <v>12</v>
      </c>
      <c r="D8147">
        <v>5</v>
      </c>
      <c r="E8147">
        <v>15</v>
      </c>
      <c r="F8147" s="12">
        <f t="shared" si="254"/>
        <v>44170.625</v>
      </c>
      <c r="G8147" s="12">
        <f t="shared" si="255"/>
        <v>44170.666666666664</v>
      </c>
      <c r="H8147" s="5">
        <v>2.1538699999999999E-4</v>
      </c>
      <c r="I8147" s="5">
        <v>1.692579E-4</v>
      </c>
    </row>
    <row r="8148" spans="1:9">
      <c r="A8148" s="12">
        <v>44170.625</v>
      </c>
      <c r="B8148">
        <v>2020</v>
      </c>
      <c r="C8148">
        <v>12</v>
      </c>
      <c r="D8148">
        <v>5</v>
      </c>
      <c r="E8148">
        <v>16</v>
      </c>
      <c r="F8148" s="12">
        <f t="shared" si="254"/>
        <v>44170.666666666664</v>
      </c>
      <c r="G8148" s="12">
        <f t="shared" si="255"/>
        <v>44170.708333333328</v>
      </c>
      <c r="H8148" s="5">
        <v>2.2082579999999999E-4</v>
      </c>
      <c r="I8148" s="5">
        <v>1.7440549999999999E-4</v>
      </c>
    </row>
    <row r="8149" spans="1:9">
      <c r="A8149" s="12">
        <v>44170.666666666664</v>
      </c>
      <c r="B8149">
        <v>2020</v>
      </c>
      <c r="C8149">
        <v>12</v>
      </c>
      <c r="D8149">
        <v>5</v>
      </c>
      <c r="E8149">
        <v>17</v>
      </c>
      <c r="F8149" s="12">
        <f t="shared" si="254"/>
        <v>44170.708333333328</v>
      </c>
      <c r="G8149" s="12">
        <f t="shared" si="255"/>
        <v>44170.749999999993</v>
      </c>
      <c r="H8149" s="5">
        <v>2.299115E-4</v>
      </c>
      <c r="I8149" s="5">
        <v>1.7741680000000001E-4</v>
      </c>
    </row>
    <row r="8150" spans="1:9">
      <c r="A8150" s="12">
        <v>44170.708333333336</v>
      </c>
      <c r="B8150">
        <v>2020</v>
      </c>
      <c r="C8150">
        <v>12</v>
      </c>
      <c r="D8150">
        <v>5</v>
      </c>
      <c r="E8150">
        <v>18</v>
      </c>
      <c r="F8150" s="12">
        <f t="shared" si="254"/>
        <v>44170.75</v>
      </c>
      <c r="G8150" s="12">
        <f t="shared" si="255"/>
        <v>44170.791666666664</v>
      </c>
      <c r="H8150" s="5">
        <v>2.3369539999999999E-4</v>
      </c>
      <c r="I8150" s="5">
        <v>1.7489210000000001E-4</v>
      </c>
    </row>
    <row r="8151" spans="1:9">
      <c r="A8151" s="12">
        <v>44170.75</v>
      </c>
      <c r="B8151">
        <v>2020</v>
      </c>
      <c r="C8151">
        <v>12</v>
      </c>
      <c r="D8151">
        <v>5</v>
      </c>
      <c r="E8151">
        <v>19</v>
      </c>
      <c r="F8151" s="12">
        <f t="shared" si="254"/>
        <v>44170.791666666664</v>
      </c>
      <c r="G8151" s="12">
        <f t="shared" si="255"/>
        <v>44170.833333333328</v>
      </c>
      <c r="H8151" s="5">
        <v>2.280943E-4</v>
      </c>
      <c r="I8151" s="5">
        <v>1.696608E-4</v>
      </c>
    </row>
    <row r="8152" spans="1:9">
      <c r="A8152" s="12">
        <v>44170.791666666664</v>
      </c>
      <c r="B8152">
        <v>2020</v>
      </c>
      <c r="C8152">
        <v>12</v>
      </c>
      <c r="D8152">
        <v>5</v>
      </c>
      <c r="E8152">
        <v>20</v>
      </c>
      <c r="F8152" s="12">
        <f t="shared" si="254"/>
        <v>44170.833333333328</v>
      </c>
      <c r="G8152" s="12">
        <f t="shared" si="255"/>
        <v>44170.874999999993</v>
      </c>
      <c r="H8152" s="5">
        <v>2.130252E-4</v>
      </c>
      <c r="I8152" s="5">
        <v>1.6632250000000001E-4</v>
      </c>
    </row>
    <row r="8153" spans="1:9">
      <c r="A8153" s="12">
        <v>44170.833333333336</v>
      </c>
      <c r="B8153">
        <v>2020</v>
      </c>
      <c r="C8153">
        <v>12</v>
      </c>
      <c r="D8153">
        <v>5</v>
      </c>
      <c r="E8153">
        <v>21</v>
      </c>
      <c r="F8153" s="12">
        <f t="shared" si="254"/>
        <v>44170.875</v>
      </c>
      <c r="G8153" s="12">
        <f t="shared" si="255"/>
        <v>44170.916666666664</v>
      </c>
      <c r="H8153" s="5">
        <v>1.9833310000000001E-4</v>
      </c>
      <c r="I8153" s="5">
        <v>1.622072E-4</v>
      </c>
    </row>
    <row r="8154" spans="1:9">
      <c r="A8154" s="12">
        <v>44170.875</v>
      </c>
      <c r="B8154">
        <v>2020</v>
      </c>
      <c r="C8154">
        <v>12</v>
      </c>
      <c r="D8154">
        <v>5</v>
      </c>
      <c r="E8154">
        <v>22</v>
      </c>
      <c r="F8154" s="12">
        <f t="shared" si="254"/>
        <v>44170.916666666664</v>
      </c>
      <c r="G8154" s="12">
        <f t="shared" si="255"/>
        <v>44170.958333333328</v>
      </c>
      <c r="H8154" s="5">
        <v>1.7077560000000001E-4</v>
      </c>
      <c r="I8154" s="5">
        <v>1.5552919999999999E-4</v>
      </c>
    </row>
    <row r="8155" spans="1:9">
      <c r="A8155" s="12">
        <v>44170.916666666664</v>
      </c>
      <c r="B8155">
        <v>2020</v>
      </c>
      <c r="C8155">
        <v>12</v>
      </c>
      <c r="D8155">
        <v>5</v>
      </c>
      <c r="E8155">
        <v>23</v>
      </c>
      <c r="F8155" s="12">
        <f t="shared" si="254"/>
        <v>44170.958333333328</v>
      </c>
      <c r="G8155" s="12">
        <f t="shared" si="255"/>
        <v>44170.999999999993</v>
      </c>
      <c r="H8155" s="5">
        <v>1.4517560000000001E-4</v>
      </c>
      <c r="I8155" s="5">
        <v>1.4493749999999999E-4</v>
      </c>
    </row>
    <row r="8156" spans="1:9">
      <c r="A8156" s="12">
        <v>44170.958333333336</v>
      </c>
      <c r="B8156">
        <v>2020</v>
      </c>
      <c r="C8156">
        <v>12</v>
      </c>
      <c r="D8156">
        <v>6</v>
      </c>
      <c r="E8156">
        <v>0</v>
      </c>
      <c r="F8156" s="12">
        <f t="shared" si="254"/>
        <v>44171</v>
      </c>
      <c r="G8156" s="12">
        <f t="shared" si="255"/>
        <v>44171.041666666664</v>
      </c>
      <c r="H8156" s="5">
        <v>1.4776390000000001E-4</v>
      </c>
      <c r="I8156" s="5">
        <v>1.4331709999999999E-4</v>
      </c>
    </row>
    <row r="8157" spans="1:9">
      <c r="A8157" s="12">
        <v>44171</v>
      </c>
      <c r="B8157">
        <v>2020</v>
      </c>
      <c r="C8157">
        <v>12</v>
      </c>
      <c r="D8157">
        <v>6</v>
      </c>
      <c r="E8157">
        <v>1</v>
      </c>
      <c r="F8157" s="12">
        <f t="shared" si="254"/>
        <v>44171.041666666664</v>
      </c>
      <c r="G8157" s="12">
        <f t="shared" si="255"/>
        <v>44171.083333333328</v>
      </c>
      <c r="H8157" s="5">
        <v>1.394961E-4</v>
      </c>
      <c r="I8157" s="5">
        <v>1.4377690000000001E-4</v>
      </c>
    </row>
    <row r="8158" spans="1:9">
      <c r="A8158" s="12">
        <v>44171.041666666664</v>
      </c>
      <c r="B8158">
        <v>2020</v>
      </c>
      <c r="C8158">
        <v>12</v>
      </c>
      <c r="D8158">
        <v>6</v>
      </c>
      <c r="E8158">
        <v>2</v>
      </c>
      <c r="F8158" s="12">
        <f t="shared" si="254"/>
        <v>44171.083333333328</v>
      </c>
      <c r="G8158" s="12">
        <f t="shared" si="255"/>
        <v>44171.124999999993</v>
      </c>
      <c r="H8158" s="5">
        <v>1.401342E-4</v>
      </c>
      <c r="I8158" s="5">
        <v>1.4522370000000001E-4</v>
      </c>
    </row>
    <row r="8159" spans="1:9">
      <c r="A8159" s="12">
        <v>44171.083333333336</v>
      </c>
      <c r="B8159">
        <v>2020</v>
      </c>
      <c r="C8159">
        <v>12</v>
      </c>
      <c r="D8159">
        <v>6</v>
      </c>
      <c r="E8159">
        <v>3</v>
      </c>
      <c r="F8159" s="12">
        <f t="shared" si="254"/>
        <v>44171.125</v>
      </c>
      <c r="G8159" s="12">
        <f t="shared" si="255"/>
        <v>44171.166666666664</v>
      </c>
      <c r="H8159" s="5">
        <v>1.5246570000000001E-4</v>
      </c>
      <c r="I8159" s="5">
        <v>1.4855160000000001E-4</v>
      </c>
    </row>
    <row r="8160" spans="1:9">
      <c r="A8160" s="12">
        <v>44171.125</v>
      </c>
      <c r="B8160">
        <v>2020</v>
      </c>
      <c r="C8160">
        <v>12</v>
      </c>
      <c r="D8160">
        <v>6</v>
      </c>
      <c r="E8160">
        <v>4</v>
      </c>
      <c r="F8160" s="12">
        <f t="shared" si="254"/>
        <v>44171.166666666664</v>
      </c>
      <c r="G8160" s="12">
        <f t="shared" si="255"/>
        <v>44171.208333333328</v>
      </c>
      <c r="H8160" s="5">
        <v>1.7006909999999999E-4</v>
      </c>
      <c r="I8160" s="5">
        <v>1.5617260000000001E-4</v>
      </c>
    </row>
    <row r="8161" spans="1:9">
      <c r="A8161" s="12">
        <v>44171.166666666664</v>
      </c>
      <c r="B8161">
        <v>2020</v>
      </c>
      <c r="C8161">
        <v>12</v>
      </c>
      <c r="D8161">
        <v>6</v>
      </c>
      <c r="E8161">
        <v>5</v>
      </c>
      <c r="F8161" s="12">
        <f t="shared" si="254"/>
        <v>44171.208333333328</v>
      </c>
      <c r="G8161" s="12">
        <f t="shared" si="255"/>
        <v>44171.249999999993</v>
      </c>
      <c r="H8161" s="5">
        <v>1.8263209999999999E-4</v>
      </c>
      <c r="I8161" s="5">
        <v>1.729004E-4</v>
      </c>
    </row>
    <row r="8162" spans="1:9">
      <c r="A8162" s="12">
        <v>44171.208333333336</v>
      </c>
      <c r="B8162">
        <v>2020</v>
      </c>
      <c r="C8162">
        <v>12</v>
      </c>
      <c r="D8162">
        <v>6</v>
      </c>
      <c r="E8162">
        <v>6</v>
      </c>
      <c r="F8162" s="12">
        <f t="shared" si="254"/>
        <v>44171.25</v>
      </c>
      <c r="G8162" s="12">
        <f t="shared" si="255"/>
        <v>44171.291666666664</v>
      </c>
      <c r="H8162" s="5">
        <v>1.93752E-4</v>
      </c>
      <c r="I8162" s="5">
        <v>1.8603059999999999E-4</v>
      </c>
    </row>
    <row r="8163" spans="1:9">
      <c r="A8163" s="12">
        <v>44171.25</v>
      </c>
      <c r="B8163">
        <v>2020</v>
      </c>
      <c r="C8163">
        <v>12</v>
      </c>
      <c r="D8163">
        <v>6</v>
      </c>
      <c r="E8163">
        <v>7</v>
      </c>
      <c r="F8163" s="12">
        <f t="shared" si="254"/>
        <v>44171.291666666664</v>
      </c>
      <c r="G8163" s="12">
        <f t="shared" si="255"/>
        <v>44171.333333333328</v>
      </c>
      <c r="H8163" s="5">
        <v>1.9854749999999999E-4</v>
      </c>
      <c r="I8163" s="5">
        <v>1.9804490000000001E-4</v>
      </c>
    </row>
    <row r="8164" spans="1:9">
      <c r="A8164" s="12">
        <v>44171.291666666664</v>
      </c>
      <c r="B8164">
        <v>2020</v>
      </c>
      <c r="C8164">
        <v>12</v>
      </c>
      <c r="D8164">
        <v>6</v>
      </c>
      <c r="E8164">
        <v>8</v>
      </c>
      <c r="F8164" s="12">
        <f t="shared" si="254"/>
        <v>44171.333333333328</v>
      </c>
      <c r="G8164" s="12">
        <f t="shared" si="255"/>
        <v>44171.374999999993</v>
      </c>
      <c r="H8164" s="5">
        <v>2.026319E-4</v>
      </c>
      <c r="I8164" s="5">
        <v>2.0302159999999999E-4</v>
      </c>
    </row>
    <row r="8165" spans="1:9">
      <c r="A8165" s="12">
        <v>44171.333333333336</v>
      </c>
      <c r="B8165">
        <v>2020</v>
      </c>
      <c r="C8165">
        <v>12</v>
      </c>
      <c r="D8165">
        <v>6</v>
      </c>
      <c r="E8165">
        <v>9</v>
      </c>
      <c r="F8165" s="12">
        <f t="shared" si="254"/>
        <v>44171.375</v>
      </c>
      <c r="G8165" s="12">
        <f t="shared" si="255"/>
        <v>44171.416666666664</v>
      </c>
      <c r="H8165" s="5">
        <v>2.0098189999999999E-4</v>
      </c>
      <c r="I8165" s="5">
        <v>1.9653450000000001E-4</v>
      </c>
    </row>
    <row r="8166" spans="1:9">
      <c r="A8166" s="12">
        <v>44171.375</v>
      </c>
      <c r="B8166">
        <v>2020</v>
      </c>
      <c r="C8166">
        <v>12</v>
      </c>
      <c r="D8166">
        <v>6</v>
      </c>
      <c r="E8166">
        <v>10</v>
      </c>
      <c r="F8166" s="12">
        <f t="shared" si="254"/>
        <v>44171.416666666664</v>
      </c>
      <c r="G8166" s="12">
        <f t="shared" si="255"/>
        <v>44171.458333333328</v>
      </c>
      <c r="H8166" s="5">
        <v>1.984391E-4</v>
      </c>
      <c r="I8166" s="5">
        <v>1.8669070000000001E-4</v>
      </c>
    </row>
    <row r="8167" spans="1:9">
      <c r="A8167" s="12">
        <v>44171.416666666664</v>
      </c>
      <c r="B8167">
        <v>2020</v>
      </c>
      <c r="C8167">
        <v>12</v>
      </c>
      <c r="D8167">
        <v>6</v>
      </c>
      <c r="E8167">
        <v>11</v>
      </c>
      <c r="F8167" s="12">
        <f t="shared" si="254"/>
        <v>44171.458333333328</v>
      </c>
      <c r="G8167" s="12">
        <f t="shared" si="255"/>
        <v>44171.499999999993</v>
      </c>
      <c r="H8167" s="5">
        <v>1.9898950000000001E-4</v>
      </c>
      <c r="I8167" s="5">
        <v>1.779935E-4</v>
      </c>
    </row>
    <row r="8168" spans="1:9">
      <c r="A8168" s="12">
        <v>44171.458333333336</v>
      </c>
      <c r="B8168">
        <v>2020</v>
      </c>
      <c r="C8168">
        <v>12</v>
      </c>
      <c r="D8168">
        <v>6</v>
      </c>
      <c r="E8168">
        <v>12</v>
      </c>
      <c r="F8168" s="12">
        <f t="shared" si="254"/>
        <v>44171.5</v>
      </c>
      <c r="G8168" s="12">
        <f t="shared" si="255"/>
        <v>44171.541666666664</v>
      </c>
      <c r="H8168" s="5">
        <v>1.932092E-4</v>
      </c>
      <c r="I8168" s="5">
        <v>1.6957610000000001E-4</v>
      </c>
    </row>
    <row r="8169" spans="1:9">
      <c r="A8169" s="12">
        <v>44171.5</v>
      </c>
      <c r="B8169">
        <v>2020</v>
      </c>
      <c r="C8169">
        <v>12</v>
      </c>
      <c r="D8169">
        <v>6</v>
      </c>
      <c r="E8169">
        <v>13</v>
      </c>
      <c r="F8169" s="12">
        <f t="shared" si="254"/>
        <v>44171.541666666664</v>
      </c>
      <c r="G8169" s="12">
        <f t="shared" si="255"/>
        <v>44171.583333333328</v>
      </c>
      <c r="H8169" s="5">
        <v>1.9499259999999999E-4</v>
      </c>
      <c r="I8169" s="5">
        <v>1.6307069999999999E-4</v>
      </c>
    </row>
    <row r="8170" spans="1:9">
      <c r="A8170" s="12">
        <v>44171.541666666664</v>
      </c>
      <c r="B8170">
        <v>2020</v>
      </c>
      <c r="C8170">
        <v>12</v>
      </c>
      <c r="D8170">
        <v>6</v>
      </c>
      <c r="E8170">
        <v>14</v>
      </c>
      <c r="F8170" s="12">
        <f t="shared" si="254"/>
        <v>44171.583333333328</v>
      </c>
      <c r="G8170" s="12">
        <f t="shared" si="255"/>
        <v>44171.624999999993</v>
      </c>
      <c r="H8170" s="5">
        <v>1.992536E-4</v>
      </c>
      <c r="I8170" s="5">
        <v>1.610867E-4</v>
      </c>
    </row>
    <row r="8171" spans="1:9">
      <c r="A8171" s="12">
        <v>44171.583333333336</v>
      </c>
      <c r="B8171">
        <v>2020</v>
      </c>
      <c r="C8171">
        <v>12</v>
      </c>
      <c r="D8171">
        <v>6</v>
      </c>
      <c r="E8171">
        <v>15</v>
      </c>
      <c r="F8171" s="12">
        <f t="shared" si="254"/>
        <v>44171.625</v>
      </c>
      <c r="G8171" s="12">
        <f t="shared" si="255"/>
        <v>44171.666666666664</v>
      </c>
      <c r="H8171" s="5">
        <v>1.975325E-4</v>
      </c>
      <c r="I8171" s="5">
        <v>1.61528E-4</v>
      </c>
    </row>
    <row r="8172" spans="1:9">
      <c r="A8172" s="12">
        <v>44171.625</v>
      </c>
      <c r="B8172">
        <v>2020</v>
      </c>
      <c r="C8172">
        <v>12</v>
      </c>
      <c r="D8172">
        <v>6</v>
      </c>
      <c r="E8172">
        <v>16</v>
      </c>
      <c r="F8172" s="12">
        <f t="shared" si="254"/>
        <v>44171.666666666664</v>
      </c>
      <c r="G8172" s="12">
        <f t="shared" si="255"/>
        <v>44171.708333333328</v>
      </c>
      <c r="H8172" s="5">
        <v>2.0095310000000001E-4</v>
      </c>
      <c r="I8172" s="5">
        <v>1.6630329999999999E-4</v>
      </c>
    </row>
    <row r="8173" spans="1:9">
      <c r="A8173" s="12">
        <v>44171.666666666664</v>
      </c>
      <c r="B8173">
        <v>2020</v>
      </c>
      <c r="C8173">
        <v>12</v>
      </c>
      <c r="D8173">
        <v>6</v>
      </c>
      <c r="E8173">
        <v>17</v>
      </c>
      <c r="F8173" s="12">
        <f t="shared" si="254"/>
        <v>44171.708333333328</v>
      </c>
      <c r="G8173" s="12">
        <f t="shared" si="255"/>
        <v>44171.749999999993</v>
      </c>
      <c r="H8173" s="5">
        <v>2.0549570000000001E-4</v>
      </c>
      <c r="I8173" s="5">
        <v>1.7265600000000001E-4</v>
      </c>
    </row>
    <row r="8174" spans="1:9">
      <c r="A8174" s="12">
        <v>44171.708333333336</v>
      </c>
      <c r="B8174">
        <v>2020</v>
      </c>
      <c r="C8174">
        <v>12</v>
      </c>
      <c r="D8174">
        <v>6</v>
      </c>
      <c r="E8174">
        <v>18</v>
      </c>
      <c r="F8174" s="12">
        <f t="shared" si="254"/>
        <v>44171.75</v>
      </c>
      <c r="G8174" s="12">
        <f t="shared" si="255"/>
        <v>44171.791666666664</v>
      </c>
      <c r="H8174" s="5">
        <v>2.0022240000000001E-4</v>
      </c>
      <c r="I8174" s="5">
        <v>1.697523E-4</v>
      </c>
    </row>
    <row r="8175" spans="1:9">
      <c r="A8175" s="12">
        <v>44171.75</v>
      </c>
      <c r="B8175">
        <v>2020</v>
      </c>
      <c r="C8175">
        <v>12</v>
      </c>
      <c r="D8175">
        <v>6</v>
      </c>
      <c r="E8175">
        <v>19</v>
      </c>
      <c r="F8175" s="12">
        <f t="shared" si="254"/>
        <v>44171.791666666664</v>
      </c>
      <c r="G8175" s="12">
        <f t="shared" si="255"/>
        <v>44171.833333333328</v>
      </c>
      <c r="H8175" s="5">
        <v>1.9620560000000001E-4</v>
      </c>
      <c r="I8175" s="5">
        <v>1.6819860000000001E-4</v>
      </c>
    </row>
    <row r="8176" spans="1:9">
      <c r="A8176" s="12">
        <v>44171.791666666664</v>
      </c>
      <c r="B8176">
        <v>2020</v>
      </c>
      <c r="C8176">
        <v>12</v>
      </c>
      <c r="D8176">
        <v>6</v>
      </c>
      <c r="E8176">
        <v>20</v>
      </c>
      <c r="F8176" s="12">
        <f t="shared" si="254"/>
        <v>44171.833333333328</v>
      </c>
      <c r="G8176" s="12">
        <f t="shared" si="255"/>
        <v>44171.874999999993</v>
      </c>
      <c r="H8176" s="5">
        <v>1.871981E-4</v>
      </c>
      <c r="I8176" s="5">
        <v>1.666216E-4</v>
      </c>
    </row>
    <row r="8177" spans="1:9">
      <c r="A8177" s="12">
        <v>44171.833333333336</v>
      </c>
      <c r="B8177">
        <v>2020</v>
      </c>
      <c r="C8177">
        <v>12</v>
      </c>
      <c r="D8177">
        <v>6</v>
      </c>
      <c r="E8177">
        <v>21</v>
      </c>
      <c r="F8177" s="12">
        <f t="shared" si="254"/>
        <v>44171.875</v>
      </c>
      <c r="G8177" s="12">
        <f t="shared" si="255"/>
        <v>44171.916666666664</v>
      </c>
      <c r="H8177" s="5">
        <v>1.696147E-4</v>
      </c>
      <c r="I8177" s="5">
        <v>1.59634E-4</v>
      </c>
    </row>
    <row r="8178" spans="1:9">
      <c r="A8178" s="12">
        <v>44171.875</v>
      </c>
      <c r="B8178">
        <v>2020</v>
      </c>
      <c r="C8178">
        <v>12</v>
      </c>
      <c r="D8178">
        <v>6</v>
      </c>
      <c r="E8178">
        <v>22</v>
      </c>
      <c r="F8178" s="12">
        <f t="shared" si="254"/>
        <v>44171.916666666664</v>
      </c>
      <c r="G8178" s="12">
        <f t="shared" si="255"/>
        <v>44171.958333333328</v>
      </c>
      <c r="H8178" s="5">
        <v>1.4543560000000001E-4</v>
      </c>
      <c r="I8178" s="5">
        <v>1.520917E-4</v>
      </c>
    </row>
    <row r="8179" spans="1:9">
      <c r="A8179" s="12">
        <v>44171.916666666664</v>
      </c>
      <c r="B8179">
        <v>2020</v>
      </c>
      <c r="C8179">
        <v>12</v>
      </c>
      <c r="D8179">
        <v>6</v>
      </c>
      <c r="E8179">
        <v>23</v>
      </c>
      <c r="F8179" s="12">
        <f t="shared" si="254"/>
        <v>44171.958333333328</v>
      </c>
      <c r="G8179" s="12">
        <f t="shared" si="255"/>
        <v>44171.999999999993</v>
      </c>
      <c r="H8179" s="5">
        <v>1.3121420000000001E-4</v>
      </c>
      <c r="I8179" s="5">
        <v>1.4651099999999999E-4</v>
      </c>
    </row>
    <row r="8180" spans="1:9">
      <c r="A8180" s="12">
        <v>44171.958333333336</v>
      </c>
      <c r="B8180">
        <v>2020</v>
      </c>
      <c r="C8180">
        <v>12</v>
      </c>
      <c r="D8180">
        <v>7</v>
      </c>
      <c r="E8180">
        <v>0</v>
      </c>
      <c r="F8180" s="12">
        <f t="shared" si="254"/>
        <v>44172</v>
      </c>
      <c r="G8180" s="12">
        <f t="shared" si="255"/>
        <v>44172.041666666664</v>
      </c>
      <c r="H8180" s="5">
        <v>1.306914E-4</v>
      </c>
      <c r="I8180" s="5">
        <v>1.5302410000000001E-4</v>
      </c>
    </row>
    <row r="8181" spans="1:9">
      <c r="A8181" s="12">
        <v>44172</v>
      </c>
      <c r="B8181">
        <v>2020</v>
      </c>
      <c r="C8181">
        <v>12</v>
      </c>
      <c r="D8181">
        <v>7</v>
      </c>
      <c r="E8181">
        <v>1</v>
      </c>
      <c r="F8181" s="12">
        <f t="shared" si="254"/>
        <v>44172.041666666664</v>
      </c>
      <c r="G8181" s="12">
        <f t="shared" si="255"/>
        <v>44172.083333333328</v>
      </c>
      <c r="H8181" s="5">
        <v>1.3782780000000001E-4</v>
      </c>
      <c r="I8181" s="5">
        <v>1.5115030000000001E-4</v>
      </c>
    </row>
    <row r="8182" spans="1:9">
      <c r="A8182" s="12">
        <v>44172.041666666664</v>
      </c>
      <c r="B8182">
        <v>2020</v>
      </c>
      <c r="C8182">
        <v>12</v>
      </c>
      <c r="D8182">
        <v>7</v>
      </c>
      <c r="E8182">
        <v>2</v>
      </c>
      <c r="F8182" s="12">
        <f t="shared" si="254"/>
        <v>44172.083333333328</v>
      </c>
      <c r="G8182" s="12">
        <f t="shared" si="255"/>
        <v>44172.124999999993</v>
      </c>
      <c r="H8182" s="5">
        <v>1.71831E-4</v>
      </c>
      <c r="I8182" s="5">
        <v>1.578049E-4</v>
      </c>
    </row>
    <row r="8183" spans="1:9">
      <c r="A8183" s="12">
        <v>44172.083333333336</v>
      </c>
      <c r="B8183">
        <v>2020</v>
      </c>
      <c r="C8183">
        <v>12</v>
      </c>
      <c r="D8183">
        <v>7</v>
      </c>
      <c r="E8183">
        <v>3</v>
      </c>
      <c r="F8183" s="12">
        <f t="shared" si="254"/>
        <v>44172.125</v>
      </c>
      <c r="G8183" s="12">
        <f t="shared" si="255"/>
        <v>44172.166666666664</v>
      </c>
      <c r="H8183" s="5">
        <v>1.7984580000000001E-4</v>
      </c>
      <c r="I8183" s="5">
        <v>1.6589689999999999E-4</v>
      </c>
    </row>
    <row r="8184" spans="1:9">
      <c r="A8184" s="12">
        <v>44172.125</v>
      </c>
      <c r="B8184">
        <v>2020</v>
      </c>
      <c r="C8184">
        <v>12</v>
      </c>
      <c r="D8184">
        <v>7</v>
      </c>
      <c r="E8184">
        <v>4</v>
      </c>
      <c r="F8184" s="12">
        <f t="shared" si="254"/>
        <v>44172.166666666664</v>
      </c>
      <c r="G8184" s="12">
        <f t="shared" si="255"/>
        <v>44172.208333333328</v>
      </c>
      <c r="H8184" s="5">
        <v>1.8140729999999999E-4</v>
      </c>
      <c r="I8184" s="5">
        <v>1.9272810000000001E-4</v>
      </c>
    </row>
    <row r="8185" spans="1:9">
      <c r="A8185" s="12">
        <v>44172.166666666664</v>
      </c>
      <c r="B8185">
        <v>2020</v>
      </c>
      <c r="C8185">
        <v>12</v>
      </c>
      <c r="D8185">
        <v>7</v>
      </c>
      <c r="E8185">
        <v>5</v>
      </c>
      <c r="F8185" s="12">
        <f t="shared" si="254"/>
        <v>44172.208333333328</v>
      </c>
      <c r="G8185" s="12">
        <f t="shared" si="255"/>
        <v>44172.249999999993</v>
      </c>
      <c r="H8185" s="5">
        <v>2.196825E-4</v>
      </c>
      <c r="I8185" s="5">
        <v>2.4117529999999999E-4</v>
      </c>
    </row>
    <row r="8186" spans="1:9">
      <c r="A8186" s="12">
        <v>44172.208333333336</v>
      </c>
      <c r="B8186">
        <v>2020</v>
      </c>
      <c r="C8186">
        <v>12</v>
      </c>
      <c r="D8186">
        <v>7</v>
      </c>
      <c r="E8186">
        <v>6</v>
      </c>
      <c r="F8186" s="12">
        <f t="shared" si="254"/>
        <v>44172.25</v>
      </c>
      <c r="G8186" s="12">
        <f t="shared" si="255"/>
        <v>44172.291666666664</v>
      </c>
      <c r="H8186" s="5">
        <v>2.6785710000000001E-4</v>
      </c>
      <c r="I8186" s="5">
        <v>2.7982160000000002E-4</v>
      </c>
    </row>
    <row r="8187" spans="1:9">
      <c r="A8187" s="12">
        <v>44172.25</v>
      </c>
      <c r="B8187">
        <v>2020</v>
      </c>
      <c r="C8187">
        <v>12</v>
      </c>
      <c r="D8187">
        <v>7</v>
      </c>
      <c r="E8187">
        <v>7</v>
      </c>
      <c r="F8187" s="12">
        <f t="shared" si="254"/>
        <v>44172.291666666664</v>
      </c>
      <c r="G8187" s="12">
        <f t="shared" si="255"/>
        <v>44172.333333333328</v>
      </c>
      <c r="H8187" s="5">
        <v>2.94641E-4</v>
      </c>
      <c r="I8187" s="5">
        <v>3.1159010000000002E-4</v>
      </c>
    </row>
    <row r="8188" spans="1:9">
      <c r="A8188" s="12">
        <v>44172.291666666664</v>
      </c>
      <c r="B8188">
        <v>2020</v>
      </c>
      <c r="C8188">
        <v>12</v>
      </c>
      <c r="D8188">
        <v>7</v>
      </c>
      <c r="E8188">
        <v>8</v>
      </c>
      <c r="F8188" s="12">
        <f t="shared" si="254"/>
        <v>44172.333333333328</v>
      </c>
      <c r="G8188" s="12">
        <f t="shared" si="255"/>
        <v>44172.374999999993</v>
      </c>
      <c r="H8188" s="5">
        <v>3.1150140000000003E-4</v>
      </c>
      <c r="I8188" s="5">
        <v>3.2497309999999997E-4</v>
      </c>
    </row>
    <row r="8189" spans="1:9">
      <c r="A8189" s="12">
        <v>44172.333333333336</v>
      </c>
      <c r="B8189">
        <v>2020</v>
      </c>
      <c r="C8189">
        <v>12</v>
      </c>
      <c r="D8189">
        <v>7</v>
      </c>
      <c r="E8189">
        <v>9</v>
      </c>
      <c r="F8189" s="12">
        <f t="shared" si="254"/>
        <v>44172.375</v>
      </c>
      <c r="G8189" s="12">
        <f t="shared" si="255"/>
        <v>44172.416666666664</v>
      </c>
      <c r="H8189" s="5">
        <v>3.0007800000000001E-4</v>
      </c>
      <c r="I8189" s="5">
        <v>3.1037129999999998E-4</v>
      </c>
    </row>
    <row r="8190" spans="1:9">
      <c r="A8190" s="12">
        <v>44172.375</v>
      </c>
      <c r="B8190">
        <v>2020</v>
      </c>
      <c r="C8190">
        <v>12</v>
      </c>
      <c r="D8190">
        <v>7</v>
      </c>
      <c r="E8190">
        <v>10</v>
      </c>
      <c r="F8190" s="12">
        <f t="shared" si="254"/>
        <v>44172.416666666664</v>
      </c>
      <c r="G8190" s="12">
        <f t="shared" si="255"/>
        <v>44172.458333333328</v>
      </c>
      <c r="H8190" s="5">
        <v>2.8858479999999999E-4</v>
      </c>
      <c r="I8190" s="5">
        <v>2.9182809999999998E-4</v>
      </c>
    </row>
    <row r="8191" spans="1:9">
      <c r="A8191" s="12">
        <v>44172.416666666664</v>
      </c>
      <c r="B8191">
        <v>2020</v>
      </c>
      <c r="C8191">
        <v>12</v>
      </c>
      <c r="D8191">
        <v>7</v>
      </c>
      <c r="E8191">
        <v>11</v>
      </c>
      <c r="F8191" s="12">
        <f t="shared" si="254"/>
        <v>44172.458333333328</v>
      </c>
      <c r="G8191" s="12">
        <f t="shared" si="255"/>
        <v>44172.499999999993</v>
      </c>
      <c r="H8191" s="5">
        <v>2.7824639999999998E-4</v>
      </c>
      <c r="I8191" s="5">
        <v>2.7490389999999999E-4</v>
      </c>
    </row>
    <row r="8192" spans="1:9">
      <c r="A8192" s="12">
        <v>44172.458333333336</v>
      </c>
      <c r="B8192">
        <v>2020</v>
      </c>
      <c r="C8192">
        <v>12</v>
      </c>
      <c r="D8192">
        <v>7</v>
      </c>
      <c r="E8192">
        <v>12</v>
      </c>
      <c r="F8192" s="12">
        <f t="shared" si="254"/>
        <v>44172.5</v>
      </c>
      <c r="G8192" s="12">
        <f t="shared" si="255"/>
        <v>44172.541666666664</v>
      </c>
      <c r="H8192" s="5">
        <v>2.6247649999999999E-4</v>
      </c>
      <c r="I8192" s="5">
        <v>2.552678E-4</v>
      </c>
    </row>
    <row r="8193" spans="1:9">
      <c r="A8193" s="12">
        <v>44172.5</v>
      </c>
      <c r="B8193">
        <v>2020</v>
      </c>
      <c r="C8193">
        <v>12</v>
      </c>
      <c r="D8193">
        <v>7</v>
      </c>
      <c r="E8193">
        <v>13</v>
      </c>
      <c r="F8193" s="12">
        <f t="shared" si="254"/>
        <v>44172.541666666664</v>
      </c>
      <c r="G8193" s="12">
        <f t="shared" si="255"/>
        <v>44172.583333333328</v>
      </c>
      <c r="H8193" s="5">
        <v>2.6367760000000002E-4</v>
      </c>
      <c r="I8193" s="5">
        <v>2.517466E-4</v>
      </c>
    </row>
    <row r="8194" spans="1:9">
      <c r="A8194" s="12">
        <v>44172.541666666664</v>
      </c>
      <c r="B8194">
        <v>2020</v>
      </c>
      <c r="C8194">
        <v>12</v>
      </c>
      <c r="D8194">
        <v>7</v>
      </c>
      <c r="E8194">
        <v>14</v>
      </c>
      <c r="F8194" s="12">
        <f t="shared" si="254"/>
        <v>44172.583333333328</v>
      </c>
      <c r="G8194" s="12">
        <f t="shared" si="255"/>
        <v>44172.624999999993</v>
      </c>
      <c r="H8194" s="5">
        <v>2.6117689999999999E-4</v>
      </c>
      <c r="I8194" s="5">
        <v>2.4316870000000001E-4</v>
      </c>
    </row>
    <row r="8195" spans="1:9">
      <c r="A8195" s="12">
        <v>44172.583333333336</v>
      </c>
      <c r="B8195">
        <v>2020</v>
      </c>
      <c r="C8195">
        <v>12</v>
      </c>
      <c r="D8195">
        <v>7</v>
      </c>
      <c r="E8195">
        <v>15</v>
      </c>
      <c r="F8195" s="12">
        <f t="shared" ref="F8195:F8258" si="256">A8195+TIME(1,0,0)</f>
        <v>44172.625</v>
      </c>
      <c r="G8195" s="12">
        <f t="shared" ref="G8195:G8258" si="257">F8195+TIME(1,0,0)</f>
        <v>44172.666666666664</v>
      </c>
      <c r="H8195" s="5">
        <v>2.5105769999999997E-4</v>
      </c>
      <c r="I8195" s="5">
        <v>2.342252E-4</v>
      </c>
    </row>
    <row r="8196" spans="1:9">
      <c r="A8196" s="12">
        <v>44172.625</v>
      </c>
      <c r="B8196">
        <v>2020</v>
      </c>
      <c r="C8196">
        <v>12</v>
      </c>
      <c r="D8196">
        <v>7</v>
      </c>
      <c r="E8196">
        <v>16</v>
      </c>
      <c r="F8196" s="12">
        <f t="shared" si="256"/>
        <v>44172.666666666664</v>
      </c>
      <c r="G8196" s="12">
        <f t="shared" si="257"/>
        <v>44172.708333333328</v>
      </c>
      <c r="H8196" s="5">
        <v>2.4607200000000001E-4</v>
      </c>
      <c r="I8196" s="5">
        <v>2.2090010000000001E-4</v>
      </c>
    </row>
    <row r="8197" spans="1:9">
      <c r="A8197" s="12">
        <v>44172.666666666664</v>
      </c>
      <c r="B8197">
        <v>2020</v>
      </c>
      <c r="C8197">
        <v>12</v>
      </c>
      <c r="D8197">
        <v>7</v>
      </c>
      <c r="E8197">
        <v>17</v>
      </c>
      <c r="F8197" s="12">
        <f t="shared" si="256"/>
        <v>44172.708333333328</v>
      </c>
      <c r="G8197" s="12">
        <f t="shared" si="257"/>
        <v>44172.749999999993</v>
      </c>
      <c r="H8197" s="5">
        <v>2.3537739999999999E-4</v>
      </c>
      <c r="I8197" s="5">
        <v>2.0436320000000001E-4</v>
      </c>
    </row>
    <row r="8198" spans="1:9">
      <c r="A8198" s="12">
        <v>44172.708333333336</v>
      </c>
      <c r="B8198">
        <v>2020</v>
      </c>
      <c r="C8198">
        <v>12</v>
      </c>
      <c r="D8198">
        <v>7</v>
      </c>
      <c r="E8198">
        <v>18</v>
      </c>
      <c r="F8198" s="12">
        <f t="shared" si="256"/>
        <v>44172.75</v>
      </c>
      <c r="G8198" s="12">
        <f t="shared" si="257"/>
        <v>44172.791666666664</v>
      </c>
      <c r="H8198" s="5">
        <v>2.1332790000000001E-4</v>
      </c>
      <c r="I8198" s="5">
        <v>1.9267540000000001E-4</v>
      </c>
    </row>
    <row r="8199" spans="1:9">
      <c r="A8199" s="12">
        <v>44172.75</v>
      </c>
      <c r="B8199">
        <v>2020</v>
      </c>
      <c r="C8199">
        <v>12</v>
      </c>
      <c r="D8199">
        <v>7</v>
      </c>
      <c r="E8199">
        <v>19</v>
      </c>
      <c r="F8199" s="12">
        <f t="shared" si="256"/>
        <v>44172.791666666664</v>
      </c>
      <c r="G8199" s="12">
        <f t="shared" si="257"/>
        <v>44172.833333333328</v>
      </c>
      <c r="H8199" s="5">
        <v>1.9782179999999999E-4</v>
      </c>
      <c r="I8199" s="5">
        <v>1.8709989999999999E-4</v>
      </c>
    </row>
    <row r="8200" spans="1:9">
      <c r="A8200" s="12">
        <v>44172.791666666664</v>
      </c>
      <c r="B8200">
        <v>2020</v>
      </c>
      <c r="C8200">
        <v>12</v>
      </c>
      <c r="D8200">
        <v>7</v>
      </c>
      <c r="E8200">
        <v>20</v>
      </c>
      <c r="F8200" s="12">
        <f t="shared" si="256"/>
        <v>44172.833333333328</v>
      </c>
      <c r="G8200" s="12">
        <f t="shared" si="257"/>
        <v>44172.874999999993</v>
      </c>
      <c r="H8200" s="5">
        <v>1.8681319999999999E-4</v>
      </c>
      <c r="I8200" s="5">
        <v>1.8115620000000001E-4</v>
      </c>
    </row>
    <row r="8201" spans="1:9">
      <c r="A8201" s="12">
        <v>44172.833333333336</v>
      </c>
      <c r="B8201">
        <v>2020</v>
      </c>
      <c r="C8201">
        <v>12</v>
      </c>
      <c r="D8201">
        <v>7</v>
      </c>
      <c r="E8201">
        <v>21</v>
      </c>
      <c r="F8201" s="12">
        <f t="shared" si="256"/>
        <v>44172.875</v>
      </c>
      <c r="G8201" s="12">
        <f t="shared" si="257"/>
        <v>44172.916666666664</v>
      </c>
      <c r="H8201" s="5">
        <v>1.6835719999999999E-4</v>
      </c>
      <c r="I8201" s="5">
        <v>1.6887489999999999E-4</v>
      </c>
    </row>
    <row r="8202" spans="1:9">
      <c r="A8202" s="12">
        <v>44172.875</v>
      </c>
      <c r="B8202">
        <v>2020</v>
      </c>
      <c r="C8202">
        <v>12</v>
      </c>
      <c r="D8202">
        <v>7</v>
      </c>
      <c r="E8202">
        <v>22</v>
      </c>
      <c r="F8202" s="12">
        <f t="shared" si="256"/>
        <v>44172.916666666664</v>
      </c>
      <c r="G8202" s="12">
        <f t="shared" si="257"/>
        <v>44172.958333333328</v>
      </c>
      <c r="H8202" s="5">
        <v>1.406569E-4</v>
      </c>
      <c r="I8202" s="5">
        <v>1.582717E-4</v>
      </c>
    </row>
    <row r="8203" spans="1:9">
      <c r="A8203" s="12">
        <v>44172.916666666664</v>
      </c>
      <c r="B8203">
        <v>2020</v>
      </c>
      <c r="C8203">
        <v>12</v>
      </c>
      <c r="D8203">
        <v>7</v>
      </c>
      <c r="E8203">
        <v>23</v>
      </c>
      <c r="F8203" s="12">
        <f t="shared" si="256"/>
        <v>44172.958333333328</v>
      </c>
      <c r="G8203" s="12">
        <f t="shared" si="257"/>
        <v>44172.999999999993</v>
      </c>
      <c r="H8203" s="5">
        <v>1.279462E-4</v>
      </c>
      <c r="I8203" s="5">
        <v>1.508665E-4</v>
      </c>
    </row>
    <row r="8204" spans="1:9">
      <c r="A8204" s="12">
        <v>44172.958333333336</v>
      </c>
      <c r="B8204">
        <v>2020</v>
      </c>
      <c r="C8204">
        <v>12</v>
      </c>
      <c r="D8204">
        <v>8</v>
      </c>
      <c r="E8204">
        <v>0</v>
      </c>
      <c r="F8204" s="12">
        <f t="shared" si="256"/>
        <v>44173</v>
      </c>
      <c r="G8204" s="12">
        <f t="shared" si="257"/>
        <v>44173.041666666664</v>
      </c>
      <c r="H8204" s="5">
        <v>1.2764340000000001E-4</v>
      </c>
      <c r="I8204" s="5">
        <v>1.5306510000000001E-4</v>
      </c>
    </row>
    <row r="8205" spans="1:9">
      <c r="A8205" s="12">
        <v>44173</v>
      </c>
      <c r="B8205">
        <v>2020</v>
      </c>
      <c r="C8205">
        <v>12</v>
      </c>
      <c r="D8205">
        <v>8</v>
      </c>
      <c r="E8205">
        <v>1</v>
      </c>
      <c r="F8205" s="12">
        <f t="shared" si="256"/>
        <v>44173.041666666664</v>
      </c>
      <c r="G8205" s="12">
        <f t="shared" si="257"/>
        <v>44173.083333333328</v>
      </c>
      <c r="H8205" s="5">
        <v>1.367997E-4</v>
      </c>
      <c r="I8205" s="5">
        <v>1.5644610000000001E-4</v>
      </c>
    </row>
    <row r="8206" spans="1:9">
      <c r="A8206" s="12">
        <v>44173.041666666664</v>
      </c>
      <c r="B8206">
        <v>2020</v>
      </c>
      <c r="C8206">
        <v>12</v>
      </c>
      <c r="D8206">
        <v>8</v>
      </c>
      <c r="E8206">
        <v>2</v>
      </c>
      <c r="F8206" s="12">
        <f t="shared" si="256"/>
        <v>44173.083333333328</v>
      </c>
      <c r="G8206" s="12">
        <f t="shared" si="257"/>
        <v>44173.124999999993</v>
      </c>
      <c r="H8206" s="5">
        <v>1.6559680000000001E-4</v>
      </c>
      <c r="I8206" s="5">
        <v>1.615838E-4</v>
      </c>
    </row>
    <row r="8207" spans="1:9">
      <c r="A8207" s="12">
        <v>44173.083333333336</v>
      </c>
      <c r="B8207">
        <v>2020</v>
      </c>
      <c r="C8207">
        <v>12</v>
      </c>
      <c r="D8207">
        <v>8</v>
      </c>
      <c r="E8207">
        <v>3</v>
      </c>
      <c r="F8207" s="12">
        <f t="shared" si="256"/>
        <v>44173.125</v>
      </c>
      <c r="G8207" s="12">
        <f t="shared" si="257"/>
        <v>44173.166666666664</v>
      </c>
      <c r="H8207" s="5">
        <v>1.7111909999999999E-4</v>
      </c>
      <c r="I8207" s="5">
        <v>1.6900380000000001E-4</v>
      </c>
    </row>
    <row r="8208" spans="1:9">
      <c r="A8208" s="12">
        <v>44173.125</v>
      </c>
      <c r="B8208">
        <v>2020</v>
      </c>
      <c r="C8208">
        <v>12</v>
      </c>
      <c r="D8208">
        <v>8</v>
      </c>
      <c r="E8208">
        <v>4</v>
      </c>
      <c r="F8208" s="12">
        <f t="shared" si="256"/>
        <v>44173.166666666664</v>
      </c>
      <c r="G8208" s="12">
        <f t="shared" si="257"/>
        <v>44173.208333333328</v>
      </c>
      <c r="H8208" s="5">
        <v>1.792238E-4</v>
      </c>
      <c r="I8208" s="5">
        <v>1.898933E-4</v>
      </c>
    </row>
    <row r="8209" spans="1:9">
      <c r="A8209" s="12">
        <v>44173.166666666664</v>
      </c>
      <c r="B8209">
        <v>2020</v>
      </c>
      <c r="C8209">
        <v>12</v>
      </c>
      <c r="D8209">
        <v>8</v>
      </c>
      <c r="E8209">
        <v>5</v>
      </c>
      <c r="F8209" s="12">
        <f t="shared" si="256"/>
        <v>44173.208333333328</v>
      </c>
      <c r="G8209" s="12">
        <f t="shared" si="257"/>
        <v>44173.249999999993</v>
      </c>
      <c r="H8209" s="5">
        <v>2.124308E-4</v>
      </c>
      <c r="I8209" s="5">
        <v>2.283834E-4</v>
      </c>
    </row>
    <row r="8210" spans="1:9">
      <c r="A8210" s="12">
        <v>44173.208333333336</v>
      </c>
      <c r="B8210">
        <v>2020</v>
      </c>
      <c r="C8210">
        <v>12</v>
      </c>
      <c r="D8210">
        <v>8</v>
      </c>
      <c r="E8210">
        <v>6</v>
      </c>
      <c r="F8210" s="12">
        <f t="shared" si="256"/>
        <v>44173.25</v>
      </c>
      <c r="G8210" s="12">
        <f t="shared" si="257"/>
        <v>44173.291666666664</v>
      </c>
      <c r="H8210" s="5">
        <v>2.6984239999999998E-4</v>
      </c>
      <c r="I8210" s="5">
        <v>2.8157019999999999E-4</v>
      </c>
    </row>
    <row r="8211" spans="1:9">
      <c r="A8211" s="12">
        <v>44173.25</v>
      </c>
      <c r="B8211">
        <v>2020</v>
      </c>
      <c r="C8211">
        <v>12</v>
      </c>
      <c r="D8211">
        <v>8</v>
      </c>
      <c r="E8211">
        <v>7</v>
      </c>
      <c r="F8211" s="12">
        <f t="shared" si="256"/>
        <v>44173.291666666664</v>
      </c>
      <c r="G8211" s="12">
        <f t="shared" si="257"/>
        <v>44173.333333333328</v>
      </c>
      <c r="H8211" s="5">
        <v>2.9687639999999998E-4</v>
      </c>
      <c r="I8211" s="5">
        <v>3.1358420000000001E-4</v>
      </c>
    </row>
    <row r="8212" spans="1:9">
      <c r="A8212" s="12">
        <v>44173.291666666664</v>
      </c>
      <c r="B8212">
        <v>2020</v>
      </c>
      <c r="C8212">
        <v>12</v>
      </c>
      <c r="D8212">
        <v>8</v>
      </c>
      <c r="E8212">
        <v>8</v>
      </c>
      <c r="F8212" s="12">
        <f t="shared" si="256"/>
        <v>44173.333333333328</v>
      </c>
      <c r="G8212" s="12">
        <f t="shared" si="257"/>
        <v>44173.374999999993</v>
      </c>
      <c r="H8212" s="5">
        <v>3.1397929999999998E-4</v>
      </c>
      <c r="I8212" s="5">
        <v>3.272083E-4</v>
      </c>
    </row>
    <row r="8213" spans="1:9">
      <c r="A8213" s="12">
        <v>44173.333333333336</v>
      </c>
      <c r="B8213">
        <v>2020</v>
      </c>
      <c r="C8213">
        <v>12</v>
      </c>
      <c r="D8213">
        <v>8</v>
      </c>
      <c r="E8213">
        <v>9</v>
      </c>
      <c r="F8213" s="12">
        <f t="shared" si="256"/>
        <v>44173.375</v>
      </c>
      <c r="G8213" s="12">
        <f t="shared" si="257"/>
        <v>44173.416666666664</v>
      </c>
      <c r="H8213" s="5">
        <v>3.0251900000000001E-4</v>
      </c>
      <c r="I8213" s="5">
        <v>3.125774E-4</v>
      </c>
    </row>
    <row r="8214" spans="1:9">
      <c r="A8214" s="12">
        <v>44173.375</v>
      </c>
      <c r="B8214">
        <v>2020</v>
      </c>
      <c r="C8214">
        <v>12</v>
      </c>
      <c r="D8214">
        <v>8</v>
      </c>
      <c r="E8214">
        <v>10</v>
      </c>
      <c r="F8214" s="12">
        <f t="shared" si="256"/>
        <v>44173.416666666664</v>
      </c>
      <c r="G8214" s="12">
        <f t="shared" si="257"/>
        <v>44173.458333333328</v>
      </c>
      <c r="H8214" s="5">
        <v>2.909745E-4</v>
      </c>
      <c r="I8214" s="5">
        <v>2.9391600000000002E-4</v>
      </c>
    </row>
    <row r="8215" spans="1:9">
      <c r="A8215" s="12">
        <v>44173.416666666664</v>
      </c>
      <c r="B8215">
        <v>2020</v>
      </c>
      <c r="C8215">
        <v>12</v>
      </c>
      <c r="D8215">
        <v>8</v>
      </c>
      <c r="E8215">
        <v>11</v>
      </c>
      <c r="F8215" s="12">
        <f t="shared" si="256"/>
        <v>44173.458333333328</v>
      </c>
      <c r="G8215" s="12">
        <f t="shared" si="257"/>
        <v>44173.499999999993</v>
      </c>
      <c r="H8215" s="5">
        <v>2.8060360000000003E-4</v>
      </c>
      <c r="I8215" s="5">
        <v>2.7693120000000002E-4</v>
      </c>
    </row>
    <row r="8216" spans="1:9">
      <c r="A8216" s="12">
        <v>44173.458333333336</v>
      </c>
      <c r="B8216">
        <v>2020</v>
      </c>
      <c r="C8216">
        <v>12</v>
      </c>
      <c r="D8216">
        <v>8</v>
      </c>
      <c r="E8216">
        <v>12</v>
      </c>
      <c r="F8216" s="12">
        <f t="shared" si="256"/>
        <v>44173.5</v>
      </c>
      <c r="G8216" s="12">
        <f t="shared" si="257"/>
        <v>44173.541666666664</v>
      </c>
      <c r="H8216" s="5">
        <v>2.6478549999999997E-4</v>
      </c>
      <c r="I8216" s="5">
        <v>2.5720879999999998E-4</v>
      </c>
    </row>
    <row r="8217" spans="1:9">
      <c r="A8217" s="12">
        <v>44173.5</v>
      </c>
      <c r="B8217">
        <v>2020</v>
      </c>
      <c r="C8217">
        <v>12</v>
      </c>
      <c r="D8217">
        <v>8</v>
      </c>
      <c r="E8217">
        <v>13</v>
      </c>
      <c r="F8217" s="12">
        <f t="shared" si="256"/>
        <v>44173.541666666664</v>
      </c>
      <c r="G8217" s="12">
        <f t="shared" si="257"/>
        <v>44173.583333333328</v>
      </c>
      <c r="H8217" s="5">
        <v>2.659793E-4</v>
      </c>
      <c r="I8217" s="5">
        <v>2.5365320000000002E-4</v>
      </c>
    </row>
    <row r="8218" spans="1:9">
      <c r="A8218" s="12">
        <v>44173.541666666664</v>
      </c>
      <c r="B8218">
        <v>2020</v>
      </c>
      <c r="C8218">
        <v>12</v>
      </c>
      <c r="D8218">
        <v>8</v>
      </c>
      <c r="E8218">
        <v>14</v>
      </c>
      <c r="F8218" s="12">
        <f t="shared" si="256"/>
        <v>44173.583333333328</v>
      </c>
      <c r="G8218" s="12">
        <f t="shared" si="257"/>
        <v>44173.624999999993</v>
      </c>
      <c r="H8218" s="5">
        <v>2.635084E-4</v>
      </c>
      <c r="I8218" s="5">
        <v>2.450404E-4</v>
      </c>
    </row>
    <row r="8219" spans="1:9">
      <c r="A8219" s="12">
        <v>44173.583333333336</v>
      </c>
      <c r="B8219">
        <v>2020</v>
      </c>
      <c r="C8219">
        <v>12</v>
      </c>
      <c r="D8219">
        <v>8</v>
      </c>
      <c r="E8219">
        <v>15</v>
      </c>
      <c r="F8219" s="12">
        <f t="shared" si="256"/>
        <v>44173.625</v>
      </c>
      <c r="G8219" s="12">
        <f t="shared" si="257"/>
        <v>44173.666666666664</v>
      </c>
      <c r="H8219" s="5">
        <v>2.5335119999999998E-4</v>
      </c>
      <c r="I8219" s="5">
        <v>2.3605690000000001E-4</v>
      </c>
    </row>
    <row r="8220" spans="1:9">
      <c r="A8220" s="12">
        <v>44173.625</v>
      </c>
      <c r="B8220">
        <v>2020</v>
      </c>
      <c r="C8220">
        <v>12</v>
      </c>
      <c r="D8220">
        <v>8</v>
      </c>
      <c r="E8220">
        <v>16</v>
      </c>
      <c r="F8220" s="12">
        <f t="shared" si="256"/>
        <v>44173.666666666664</v>
      </c>
      <c r="G8220" s="12">
        <f t="shared" si="257"/>
        <v>44173.708333333328</v>
      </c>
      <c r="H8220" s="5">
        <v>2.4831039999999999E-4</v>
      </c>
      <c r="I8220" s="5">
        <v>2.226563E-4</v>
      </c>
    </row>
    <row r="8221" spans="1:9">
      <c r="A8221" s="12">
        <v>44173.666666666664</v>
      </c>
      <c r="B8221">
        <v>2020</v>
      </c>
      <c r="C8221">
        <v>12</v>
      </c>
      <c r="D8221">
        <v>8</v>
      </c>
      <c r="E8221">
        <v>17</v>
      </c>
      <c r="F8221" s="12">
        <f t="shared" si="256"/>
        <v>44173.708333333328</v>
      </c>
      <c r="G8221" s="12">
        <f t="shared" si="257"/>
        <v>44173.749999999993</v>
      </c>
      <c r="H8221" s="5">
        <v>2.3743899999999999E-4</v>
      </c>
      <c r="I8221" s="5">
        <v>2.0596049999999999E-4</v>
      </c>
    </row>
    <row r="8222" spans="1:9">
      <c r="A8222" s="12">
        <v>44173.708333333336</v>
      </c>
      <c r="B8222">
        <v>2020</v>
      </c>
      <c r="C8222">
        <v>12</v>
      </c>
      <c r="D8222">
        <v>8</v>
      </c>
      <c r="E8222">
        <v>18</v>
      </c>
      <c r="F8222" s="12">
        <f t="shared" si="256"/>
        <v>44173.75</v>
      </c>
      <c r="G8222" s="12">
        <f t="shared" si="257"/>
        <v>44173.791666666664</v>
      </c>
      <c r="H8222" s="5">
        <v>2.150446E-4</v>
      </c>
      <c r="I8222" s="5">
        <v>1.9411809999999999E-4</v>
      </c>
    </row>
    <row r="8223" spans="1:9">
      <c r="A8223" s="12">
        <v>44173.75</v>
      </c>
      <c r="B8223">
        <v>2020</v>
      </c>
      <c r="C8223">
        <v>12</v>
      </c>
      <c r="D8223">
        <v>8</v>
      </c>
      <c r="E8223">
        <v>19</v>
      </c>
      <c r="F8223" s="12">
        <f t="shared" si="256"/>
        <v>44173.791666666664</v>
      </c>
      <c r="G8223" s="12">
        <f t="shared" si="257"/>
        <v>44173.833333333328</v>
      </c>
      <c r="H8223" s="5">
        <v>1.9936760000000001E-4</v>
      </c>
      <c r="I8223" s="5">
        <v>1.8847619999999999E-4</v>
      </c>
    </row>
    <row r="8224" spans="1:9">
      <c r="A8224" s="12">
        <v>44173.791666666664</v>
      </c>
      <c r="B8224">
        <v>2020</v>
      </c>
      <c r="C8224">
        <v>12</v>
      </c>
      <c r="D8224">
        <v>8</v>
      </c>
      <c r="E8224">
        <v>20</v>
      </c>
      <c r="F8224" s="12">
        <f t="shared" si="256"/>
        <v>44173.833333333328</v>
      </c>
      <c r="G8224" s="12">
        <f t="shared" si="257"/>
        <v>44173.874999999993</v>
      </c>
      <c r="H8224" s="5">
        <v>1.8827850000000001E-4</v>
      </c>
      <c r="I8224" s="5">
        <v>1.8247369999999999E-4</v>
      </c>
    </row>
    <row r="8225" spans="1:9">
      <c r="A8225" s="12">
        <v>44173.833333333336</v>
      </c>
      <c r="B8225">
        <v>2020</v>
      </c>
      <c r="C8225">
        <v>12</v>
      </c>
      <c r="D8225">
        <v>8</v>
      </c>
      <c r="E8225">
        <v>21</v>
      </c>
      <c r="F8225" s="12">
        <f t="shared" si="256"/>
        <v>44173.875</v>
      </c>
      <c r="G8225" s="12">
        <f t="shared" si="257"/>
        <v>44173.916666666664</v>
      </c>
      <c r="H8225" s="5">
        <v>1.6977109999999999E-4</v>
      </c>
      <c r="I8225" s="5">
        <v>1.701351E-4</v>
      </c>
    </row>
    <row r="8226" spans="1:9">
      <c r="A8226" s="12">
        <v>44173.875</v>
      </c>
      <c r="B8226">
        <v>2020</v>
      </c>
      <c r="C8226">
        <v>12</v>
      </c>
      <c r="D8226">
        <v>8</v>
      </c>
      <c r="E8226">
        <v>22</v>
      </c>
      <c r="F8226" s="12">
        <f t="shared" si="256"/>
        <v>44173.916666666664</v>
      </c>
      <c r="G8226" s="12">
        <f t="shared" si="257"/>
        <v>44173.958333333328</v>
      </c>
      <c r="H8226" s="5">
        <v>1.420154E-4</v>
      </c>
      <c r="I8226" s="5">
        <v>1.5953420000000001E-4</v>
      </c>
    </row>
    <row r="8227" spans="1:9">
      <c r="A8227" s="12">
        <v>44173.916666666664</v>
      </c>
      <c r="B8227">
        <v>2020</v>
      </c>
      <c r="C8227">
        <v>12</v>
      </c>
      <c r="D8227">
        <v>8</v>
      </c>
      <c r="E8227">
        <v>23</v>
      </c>
      <c r="F8227" s="12">
        <f t="shared" si="256"/>
        <v>44173.958333333328</v>
      </c>
      <c r="G8227" s="12">
        <f t="shared" si="257"/>
        <v>44173.999999999993</v>
      </c>
      <c r="H8227" s="5">
        <v>1.2926180000000001E-4</v>
      </c>
      <c r="I8227" s="5">
        <v>1.52106E-4</v>
      </c>
    </row>
    <row r="8228" spans="1:9">
      <c r="A8228" s="12">
        <v>44173.958333333336</v>
      </c>
      <c r="B8228">
        <v>2020</v>
      </c>
      <c r="C8228">
        <v>12</v>
      </c>
      <c r="D8228">
        <v>9</v>
      </c>
      <c r="E8228">
        <v>0</v>
      </c>
      <c r="F8228" s="12">
        <f t="shared" si="256"/>
        <v>44174</v>
      </c>
      <c r="G8228" s="12">
        <f t="shared" si="257"/>
        <v>44174.041666666664</v>
      </c>
      <c r="H8228" s="5">
        <v>1.289532E-4</v>
      </c>
      <c r="I8228" s="5">
        <v>1.5432750000000001E-4</v>
      </c>
    </row>
    <row r="8229" spans="1:9">
      <c r="A8229" s="12">
        <v>44174</v>
      </c>
      <c r="B8229">
        <v>2020</v>
      </c>
      <c r="C8229">
        <v>12</v>
      </c>
      <c r="D8229">
        <v>9</v>
      </c>
      <c r="E8229">
        <v>1</v>
      </c>
      <c r="F8229" s="12">
        <f t="shared" si="256"/>
        <v>44174.041666666664</v>
      </c>
      <c r="G8229" s="12">
        <f t="shared" si="257"/>
        <v>44174.083333333328</v>
      </c>
      <c r="H8229" s="5">
        <v>1.3816950000000001E-4</v>
      </c>
      <c r="I8229" s="5">
        <v>1.577029E-4</v>
      </c>
    </row>
    <row r="8230" spans="1:9">
      <c r="A8230" s="12">
        <v>44174.041666666664</v>
      </c>
      <c r="B8230">
        <v>2020</v>
      </c>
      <c r="C8230">
        <v>12</v>
      </c>
      <c r="D8230">
        <v>9</v>
      </c>
      <c r="E8230">
        <v>2</v>
      </c>
      <c r="F8230" s="12">
        <f t="shared" si="256"/>
        <v>44174.083333333328</v>
      </c>
      <c r="G8230" s="12">
        <f t="shared" si="257"/>
        <v>44174.124999999993</v>
      </c>
      <c r="H8230" s="5">
        <v>1.6704299999999999E-4</v>
      </c>
      <c r="I8230" s="5">
        <v>1.6286769999999999E-4</v>
      </c>
    </row>
    <row r="8231" spans="1:9">
      <c r="A8231" s="12">
        <v>44174.083333333336</v>
      </c>
      <c r="B8231">
        <v>2020</v>
      </c>
      <c r="C8231">
        <v>12</v>
      </c>
      <c r="D8231">
        <v>9</v>
      </c>
      <c r="E8231">
        <v>3</v>
      </c>
      <c r="F8231" s="12">
        <f t="shared" si="256"/>
        <v>44174.125</v>
      </c>
      <c r="G8231" s="12">
        <f t="shared" si="257"/>
        <v>44174.166666666664</v>
      </c>
      <c r="H8231" s="5">
        <v>1.7259320000000001E-4</v>
      </c>
      <c r="I8231" s="5">
        <v>1.7033120000000001E-4</v>
      </c>
    </row>
    <row r="8232" spans="1:9">
      <c r="A8232" s="12">
        <v>44174.125</v>
      </c>
      <c r="B8232">
        <v>2020</v>
      </c>
      <c r="C8232">
        <v>12</v>
      </c>
      <c r="D8232">
        <v>9</v>
      </c>
      <c r="E8232">
        <v>4</v>
      </c>
      <c r="F8232" s="12">
        <f t="shared" si="256"/>
        <v>44174.166666666664</v>
      </c>
      <c r="G8232" s="12">
        <f t="shared" si="257"/>
        <v>44174.208333333328</v>
      </c>
      <c r="H8232" s="5">
        <v>1.8080320000000001E-4</v>
      </c>
      <c r="I8232" s="5">
        <v>1.9133210000000001E-4</v>
      </c>
    </row>
    <row r="8233" spans="1:9">
      <c r="A8233" s="12">
        <v>44174.166666666664</v>
      </c>
      <c r="B8233">
        <v>2020</v>
      </c>
      <c r="C8233">
        <v>12</v>
      </c>
      <c r="D8233">
        <v>9</v>
      </c>
      <c r="E8233">
        <v>5</v>
      </c>
      <c r="F8233" s="12">
        <f t="shared" si="256"/>
        <v>44174.208333333328</v>
      </c>
      <c r="G8233" s="12">
        <f t="shared" si="257"/>
        <v>44174.249999999993</v>
      </c>
      <c r="H8233" s="5">
        <v>2.1412189999999999E-4</v>
      </c>
      <c r="I8233" s="5">
        <v>2.299026E-4</v>
      </c>
    </row>
    <row r="8234" spans="1:9">
      <c r="A8234" s="12">
        <v>44174.208333333336</v>
      </c>
      <c r="B8234">
        <v>2020</v>
      </c>
      <c r="C8234">
        <v>12</v>
      </c>
      <c r="D8234">
        <v>9</v>
      </c>
      <c r="E8234">
        <v>6</v>
      </c>
      <c r="F8234" s="12">
        <f t="shared" si="256"/>
        <v>44174.25</v>
      </c>
      <c r="G8234" s="12">
        <f t="shared" si="257"/>
        <v>44174.291666666664</v>
      </c>
      <c r="H8234" s="5">
        <v>2.717776E-4</v>
      </c>
      <c r="I8234" s="5">
        <v>2.8327860000000002E-4</v>
      </c>
    </row>
    <row r="8235" spans="1:9">
      <c r="A8235" s="12">
        <v>44174.25</v>
      </c>
      <c r="B8235">
        <v>2020</v>
      </c>
      <c r="C8235">
        <v>12</v>
      </c>
      <c r="D8235">
        <v>9</v>
      </c>
      <c r="E8235">
        <v>7</v>
      </c>
      <c r="F8235" s="12">
        <f t="shared" si="256"/>
        <v>44174.291666666664</v>
      </c>
      <c r="G8235" s="12">
        <f t="shared" si="257"/>
        <v>44174.333333333328</v>
      </c>
      <c r="H8235" s="5">
        <v>2.990515E-4</v>
      </c>
      <c r="I8235" s="5">
        <v>3.1553439999999999E-4</v>
      </c>
    </row>
    <row r="8236" spans="1:9">
      <c r="A8236" s="12">
        <v>44174.291666666664</v>
      </c>
      <c r="B8236">
        <v>2020</v>
      </c>
      <c r="C8236">
        <v>12</v>
      </c>
      <c r="D8236">
        <v>9</v>
      </c>
      <c r="E8236">
        <v>8</v>
      </c>
      <c r="F8236" s="12">
        <f t="shared" si="256"/>
        <v>44174.333333333328</v>
      </c>
      <c r="G8236" s="12">
        <f t="shared" si="257"/>
        <v>44174.374999999993</v>
      </c>
      <c r="H8236" s="5">
        <v>3.1639660000000003E-4</v>
      </c>
      <c r="I8236" s="5">
        <v>3.2939599999999997E-4</v>
      </c>
    </row>
    <row r="8237" spans="1:9">
      <c r="A8237" s="12">
        <v>44174.333333333336</v>
      </c>
      <c r="B8237">
        <v>2020</v>
      </c>
      <c r="C8237">
        <v>12</v>
      </c>
      <c r="D8237">
        <v>9</v>
      </c>
      <c r="E8237">
        <v>9</v>
      </c>
      <c r="F8237" s="12">
        <f t="shared" si="256"/>
        <v>44174.375</v>
      </c>
      <c r="G8237" s="12">
        <f t="shared" si="257"/>
        <v>44174.416666666664</v>
      </c>
      <c r="H8237" s="5">
        <v>3.048983E-4</v>
      </c>
      <c r="I8237" s="5">
        <v>3.1473489999999998E-4</v>
      </c>
    </row>
    <row r="8238" spans="1:9">
      <c r="A8238" s="12">
        <v>44174.375</v>
      </c>
      <c r="B8238">
        <v>2020</v>
      </c>
      <c r="C8238">
        <v>12</v>
      </c>
      <c r="D8238">
        <v>9</v>
      </c>
      <c r="E8238">
        <v>10</v>
      </c>
      <c r="F8238" s="12">
        <f t="shared" si="256"/>
        <v>44174.416666666664</v>
      </c>
      <c r="G8238" s="12">
        <f t="shared" si="257"/>
        <v>44174.458333333328</v>
      </c>
      <c r="H8238" s="5">
        <v>2.9330129999999998E-4</v>
      </c>
      <c r="I8238" s="5">
        <v>2.9595609999999998E-4</v>
      </c>
    </row>
    <row r="8239" spans="1:9">
      <c r="A8239" s="12">
        <v>44174.416666666664</v>
      </c>
      <c r="B8239">
        <v>2020</v>
      </c>
      <c r="C8239">
        <v>12</v>
      </c>
      <c r="D8239">
        <v>9</v>
      </c>
      <c r="E8239">
        <v>11</v>
      </c>
      <c r="F8239" s="12">
        <f t="shared" si="256"/>
        <v>44174.458333333328</v>
      </c>
      <c r="G8239" s="12">
        <f t="shared" si="257"/>
        <v>44174.499999999993</v>
      </c>
      <c r="H8239" s="5">
        <v>2.828978E-4</v>
      </c>
      <c r="I8239" s="5">
        <v>2.7891180000000002E-4</v>
      </c>
    </row>
    <row r="8240" spans="1:9">
      <c r="A8240" s="12">
        <v>44174.458333333336</v>
      </c>
      <c r="B8240">
        <v>2020</v>
      </c>
      <c r="C8240">
        <v>12</v>
      </c>
      <c r="D8240">
        <v>9</v>
      </c>
      <c r="E8240">
        <v>12</v>
      </c>
      <c r="F8240" s="12">
        <f t="shared" si="256"/>
        <v>44174.5</v>
      </c>
      <c r="G8240" s="12">
        <f t="shared" si="257"/>
        <v>44174.541666666664</v>
      </c>
      <c r="H8240" s="5">
        <v>2.6703170000000001E-4</v>
      </c>
      <c r="I8240" s="5">
        <v>2.5910430000000001E-4</v>
      </c>
    </row>
    <row r="8241" spans="1:9">
      <c r="A8241" s="12">
        <v>44174.5</v>
      </c>
      <c r="B8241">
        <v>2020</v>
      </c>
      <c r="C8241">
        <v>12</v>
      </c>
      <c r="D8241">
        <v>9</v>
      </c>
      <c r="E8241">
        <v>13</v>
      </c>
      <c r="F8241" s="12">
        <f t="shared" si="256"/>
        <v>44174.541666666664</v>
      </c>
      <c r="G8241" s="12">
        <f t="shared" si="257"/>
        <v>44174.583333333328</v>
      </c>
      <c r="H8241" s="5">
        <v>2.6821439999999999E-4</v>
      </c>
      <c r="I8241" s="5">
        <v>2.5551099999999999E-4</v>
      </c>
    </row>
    <row r="8242" spans="1:9">
      <c r="A8242" s="12">
        <v>44174.541666666664</v>
      </c>
      <c r="B8242">
        <v>2020</v>
      </c>
      <c r="C8242">
        <v>12</v>
      </c>
      <c r="D8242">
        <v>9</v>
      </c>
      <c r="E8242">
        <v>14</v>
      </c>
      <c r="F8242" s="12">
        <f t="shared" si="256"/>
        <v>44174.583333333328</v>
      </c>
      <c r="G8242" s="12">
        <f t="shared" si="257"/>
        <v>44174.624999999993</v>
      </c>
      <c r="H8242" s="5">
        <v>2.657731E-4</v>
      </c>
      <c r="I8242" s="5">
        <v>2.46863E-4</v>
      </c>
    </row>
    <row r="8243" spans="1:9">
      <c r="A8243" s="12">
        <v>44174.583333333336</v>
      </c>
      <c r="B8243">
        <v>2020</v>
      </c>
      <c r="C8243">
        <v>12</v>
      </c>
      <c r="D8243">
        <v>9</v>
      </c>
      <c r="E8243">
        <v>15</v>
      </c>
      <c r="F8243" s="12">
        <f t="shared" si="256"/>
        <v>44174.625</v>
      </c>
      <c r="G8243" s="12">
        <f t="shared" si="257"/>
        <v>44174.666666666664</v>
      </c>
      <c r="H8243" s="5">
        <v>2.5557880000000001E-4</v>
      </c>
      <c r="I8243" s="5">
        <v>2.3784000000000001E-4</v>
      </c>
    </row>
    <row r="8244" spans="1:9">
      <c r="A8244" s="12">
        <v>44174.625</v>
      </c>
      <c r="B8244">
        <v>2020</v>
      </c>
      <c r="C8244">
        <v>12</v>
      </c>
      <c r="D8244">
        <v>9</v>
      </c>
      <c r="E8244">
        <v>16</v>
      </c>
      <c r="F8244" s="12">
        <f t="shared" si="256"/>
        <v>44174.666666666664</v>
      </c>
      <c r="G8244" s="12">
        <f t="shared" si="257"/>
        <v>44174.708333333328</v>
      </c>
      <c r="H8244" s="5">
        <v>2.5048550000000001E-4</v>
      </c>
      <c r="I8244" s="5">
        <v>2.2436679999999999E-4</v>
      </c>
    </row>
    <row r="8245" spans="1:9">
      <c r="A8245" s="12">
        <v>44174.666666666664</v>
      </c>
      <c r="B8245">
        <v>2020</v>
      </c>
      <c r="C8245">
        <v>12</v>
      </c>
      <c r="D8245">
        <v>9</v>
      </c>
      <c r="E8245">
        <v>17</v>
      </c>
      <c r="F8245" s="12">
        <f t="shared" si="256"/>
        <v>44174.708333333328</v>
      </c>
      <c r="G8245" s="12">
        <f t="shared" si="257"/>
        <v>44174.749999999993</v>
      </c>
      <c r="H8245" s="5">
        <v>2.39442E-4</v>
      </c>
      <c r="I8245" s="5">
        <v>2.075154E-4</v>
      </c>
    </row>
    <row r="8246" spans="1:9">
      <c r="A8246" s="12">
        <v>44174.708333333336</v>
      </c>
      <c r="B8246">
        <v>2020</v>
      </c>
      <c r="C8246">
        <v>12</v>
      </c>
      <c r="D8246">
        <v>9</v>
      </c>
      <c r="E8246">
        <v>18</v>
      </c>
      <c r="F8246" s="12">
        <f t="shared" si="256"/>
        <v>44174.75</v>
      </c>
      <c r="G8246" s="12">
        <f t="shared" si="257"/>
        <v>44174.791666666664</v>
      </c>
      <c r="H8246" s="5">
        <v>2.1670850000000001E-4</v>
      </c>
      <c r="I8246" s="5">
        <v>1.9552219999999999E-4</v>
      </c>
    </row>
    <row r="8247" spans="1:9">
      <c r="A8247" s="12">
        <v>44174.75</v>
      </c>
      <c r="B8247">
        <v>2020</v>
      </c>
      <c r="C8247">
        <v>12</v>
      </c>
      <c r="D8247">
        <v>9</v>
      </c>
      <c r="E8247">
        <v>19</v>
      </c>
      <c r="F8247" s="12">
        <f t="shared" si="256"/>
        <v>44174.791666666664</v>
      </c>
      <c r="G8247" s="12">
        <f t="shared" si="257"/>
        <v>44174.833333333328</v>
      </c>
      <c r="H8247" s="5">
        <v>2.008631E-4</v>
      </c>
      <c r="I8247" s="5">
        <v>1.8981630000000001E-4</v>
      </c>
    </row>
    <row r="8248" spans="1:9">
      <c r="A8248" s="12">
        <v>44174.791666666664</v>
      </c>
      <c r="B8248">
        <v>2020</v>
      </c>
      <c r="C8248">
        <v>12</v>
      </c>
      <c r="D8248">
        <v>9</v>
      </c>
      <c r="E8248">
        <v>20</v>
      </c>
      <c r="F8248" s="12">
        <f t="shared" si="256"/>
        <v>44174.833333333328</v>
      </c>
      <c r="G8248" s="12">
        <f t="shared" si="257"/>
        <v>44174.874999999993</v>
      </c>
      <c r="H8248" s="5">
        <v>1.8969540000000001E-4</v>
      </c>
      <c r="I8248" s="5">
        <v>1.8375530000000001E-4</v>
      </c>
    </row>
    <row r="8249" spans="1:9">
      <c r="A8249" s="12">
        <v>44174.833333333336</v>
      </c>
      <c r="B8249">
        <v>2020</v>
      </c>
      <c r="C8249">
        <v>12</v>
      </c>
      <c r="D8249">
        <v>9</v>
      </c>
      <c r="E8249">
        <v>21</v>
      </c>
      <c r="F8249" s="12">
        <f t="shared" si="256"/>
        <v>44174.875</v>
      </c>
      <c r="G8249" s="12">
        <f t="shared" si="257"/>
        <v>44174.916666666664</v>
      </c>
      <c r="H8249" s="5">
        <v>1.7113769999999999E-4</v>
      </c>
      <c r="I8249" s="5">
        <v>1.713614E-4</v>
      </c>
    </row>
    <row r="8250" spans="1:9">
      <c r="A8250" s="12">
        <v>44174.875</v>
      </c>
      <c r="B8250">
        <v>2020</v>
      </c>
      <c r="C8250">
        <v>12</v>
      </c>
      <c r="D8250">
        <v>9</v>
      </c>
      <c r="E8250">
        <v>22</v>
      </c>
      <c r="F8250" s="12">
        <f t="shared" si="256"/>
        <v>44174.916666666664</v>
      </c>
      <c r="G8250" s="12">
        <f t="shared" si="257"/>
        <v>44174.958333333328</v>
      </c>
      <c r="H8250" s="5">
        <v>1.4333060000000001E-4</v>
      </c>
      <c r="I8250" s="5">
        <v>1.607643E-4</v>
      </c>
    </row>
    <row r="8251" spans="1:9">
      <c r="A8251" s="12">
        <v>44174.916666666664</v>
      </c>
      <c r="B8251">
        <v>2020</v>
      </c>
      <c r="C8251">
        <v>12</v>
      </c>
      <c r="D8251">
        <v>9</v>
      </c>
      <c r="E8251">
        <v>23</v>
      </c>
      <c r="F8251" s="12">
        <f t="shared" si="256"/>
        <v>44174.958333333328</v>
      </c>
      <c r="G8251" s="12">
        <f t="shared" si="257"/>
        <v>44174.999999999993</v>
      </c>
      <c r="H8251" s="5">
        <v>1.3053749999999999E-4</v>
      </c>
      <c r="I8251" s="5">
        <v>1.5331470000000001E-4</v>
      </c>
    </row>
    <row r="8252" spans="1:9">
      <c r="A8252" s="12">
        <v>44174.958333333336</v>
      </c>
      <c r="B8252">
        <v>2020</v>
      </c>
      <c r="C8252">
        <v>12</v>
      </c>
      <c r="D8252">
        <v>10</v>
      </c>
      <c r="E8252">
        <v>0</v>
      </c>
      <c r="F8252" s="12">
        <f t="shared" si="256"/>
        <v>44175</v>
      </c>
      <c r="G8252" s="12">
        <f t="shared" si="257"/>
        <v>44175.041666666664</v>
      </c>
      <c r="H8252" s="5">
        <v>1.302241E-4</v>
      </c>
      <c r="I8252" s="5">
        <v>1.5555810000000001E-4</v>
      </c>
    </row>
    <row r="8253" spans="1:9">
      <c r="A8253" s="12">
        <v>44175</v>
      </c>
      <c r="B8253">
        <v>2020</v>
      </c>
      <c r="C8253">
        <v>12</v>
      </c>
      <c r="D8253">
        <v>10</v>
      </c>
      <c r="E8253">
        <v>1</v>
      </c>
      <c r="F8253" s="12">
        <f t="shared" si="256"/>
        <v>44175.041666666664</v>
      </c>
      <c r="G8253" s="12">
        <f t="shared" si="257"/>
        <v>44175.083333333328</v>
      </c>
      <c r="H8253" s="5">
        <v>1.395004E-4</v>
      </c>
      <c r="I8253" s="5">
        <v>1.5892839999999999E-4</v>
      </c>
    </row>
    <row r="8254" spans="1:9">
      <c r="A8254" s="12">
        <v>44175.041666666664</v>
      </c>
      <c r="B8254">
        <v>2020</v>
      </c>
      <c r="C8254">
        <v>12</v>
      </c>
      <c r="D8254">
        <v>10</v>
      </c>
      <c r="E8254">
        <v>2</v>
      </c>
      <c r="F8254" s="12">
        <f t="shared" si="256"/>
        <v>44175.083333333328</v>
      </c>
      <c r="G8254" s="12">
        <f t="shared" si="257"/>
        <v>44175.124999999993</v>
      </c>
      <c r="H8254" s="5">
        <v>1.6845160000000001E-4</v>
      </c>
      <c r="I8254" s="5">
        <v>1.6411980000000001E-4</v>
      </c>
    </row>
    <row r="8255" spans="1:9">
      <c r="A8255" s="12">
        <v>44175.083333333336</v>
      </c>
      <c r="B8255">
        <v>2020</v>
      </c>
      <c r="C8255">
        <v>12</v>
      </c>
      <c r="D8255">
        <v>10</v>
      </c>
      <c r="E8255">
        <v>3</v>
      </c>
      <c r="F8255" s="12">
        <f t="shared" si="256"/>
        <v>44175.125</v>
      </c>
      <c r="G8255" s="12">
        <f t="shared" si="257"/>
        <v>44175.166666666664</v>
      </c>
      <c r="H8255" s="5">
        <v>1.7402809999999999E-4</v>
      </c>
      <c r="I8255" s="5">
        <v>1.7162540000000001E-4</v>
      </c>
    </row>
    <row r="8256" spans="1:9">
      <c r="A8256" s="12">
        <v>44175.125</v>
      </c>
      <c r="B8256">
        <v>2020</v>
      </c>
      <c r="C8256">
        <v>12</v>
      </c>
      <c r="D8256">
        <v>10</v>
      </c>
      <c r="E8256">
        <v>4</v>
      </c>
      <c r="F8256" s="12">
        <f t="shared" si="256"/>
        <v>44175.166666666664</v>
      </c>
      <c r="G8256" s="12">
        <f t="shared" si="257"/>
        <v>44175.208333333328</v>
      </c>
      <c r="H8256" s="5">
        <v>1.8234260000000001E-4</v>
      </c>
      <c r="I8256" s="5">
        <v>1.9273510000000001E-4</v>
      </c>
    </row>
    <row r="8257" spans="1:9">
      <c r="A8257" s="12">
        <v>44175.166666666664</v>
      </c>
      <c r="B8257">
        <v>2020</v>
      </c>
      <c r="C8257">
        <v>12</v>
      </c>
      <c r="D8257">
        <v>10</v>
      </c>
      <c r="E8257">
        <v>5</v>
      </c>
      <c r="F8257" s="12">
        <f t="shared" si="256"/>
        <v>44175.208333333328</v>
      </c>
      <c r="G8257" s="12">
        <f t="shared" si="257"/>
        <v>44175.249999999993</v>
      </c>
      <c r="H8257" s="5">
        <v>2.157719E-4</v>
      </c>
      <c r="I8257" s="5">
        <v>2.3138419999999999E-4</v>
      </c>
    </row>
    <row r="8258" spans="1:9">
      <c r="A8258" s="12">
        <v>44175.208333333336</v>
      </c>
      <c r="B8258">
        <v>2020</v>
      </c>
      <c r="C8258">
        <v>12</v>
      </c>
      <c r="D8258">
        <v>10</v>
      </c>
      <c r="E8258">
        <v>6</v>
      </c>
      <c r="F8258" s="12">
        <f t="shared" si="256"/>
        <v>44175.25</v>
      </c>
      <c r="G8258" s="12">
        <f t="shared" si="257"/>
        <v>44175.291666666664</v>
      </c>
      <c r="H8258" s="5">
        <v>2.7366160000000001E-4</v>
      </c>
      <c r="I8258" s="5">
        <v>2.8494609999999999E-4</v>
      </c>
    </row>
    <row r="8259" spans="1:9">
      <c r="A8259" s="12">
        <v>44175.25</v>
      </c>
      <c r="B8259">
        <v>2020</v>
      </c>
      <c r="C8259">
        <v>12</v>
      </c>
      <c r="D8259">
        <v>10</v>
      </c>
      <c r="E8259">
        <v>7</v>
      </c>
      <c r="F8259" s="12">
        <f t="shared" ref="F8259:F8322" si="258">A8259+TIME(1,0,0)</f>
        <v>44175.291666666664</v>
      </c>
      <c r="G8259" s="12">
        <f t="shared" ref="G8259:G8322" si="259">F8259+TIME(1,0,0)</f>
        <v>44175.333333333328</v>
      </c>
      <c r="H8259" s="5">
        <v>3.0116529999999999E-4</v>
      </c>
      <c r="I8259" s="5">
        <v>3.1743990000000002E-4</v>
      </c>
    </row>
    <row r="8260" spans="1:9">
      <c r="A8260" s="12">
        <v>44175.291666666664</v>
      </c>
      <c r="B8260">
        <v>2020</v>
      </c>
      <c r="C8260">
        <v>12</v>
      </c>
      <c r="D8260">
        <v>10</v>
      </c>
      <c r="E8260">
        <v>8</v>
      </c>
      <c r="F8260" s="12">
        <f t="shared" si="258"/>
        <v>44175.333333333328</v>
      </c>
      <c r="G8260" s="12">
        <f t="shared" si="259"/>
        <v>44175.374999999993</v>
      </c>
      <c r="H8260" s="5">
        <v>3.18752E-4</v>
      </c>
      <c r="I8260" s="5">
        <v>3.3153510000000002E-4</v>
      </c>
    </row>
    <row r="8261" spans="1:9">
      <c r="A8261" s="12">
        <v>44175.333333333336</v>
      </c>
      <c r="B8261">
        <v>2020</v>
      </c>
      <c r="C8261">
        <v>12</v>
      </c>
      <c r="D8261">
        <v>10</v>
      </c>
      <c r="E8261">
        <v>9</v>
      </c>
      <c r="F8261" s="12">
        <f t="shared" si="258"/>
        <v>44175.375</v>
      </c>
      <c r="G8261" s="12">
        <f t="shared" si="259"/>
        <v>44175.416666666664</v>
      </c>
      <c r="H8261" s="5">
        <v>3.0721459999999998E-4</v>
      </c>
      <c r="I8261" s="5">
        <v>3.168429E-4</v>
      </c>
    </row>
    <row r="8262" spans="1:9">
      <c r="A8262" s="12">
        <v>44175.375</v>
      </c>
      <c r="B8262">
        <v>2020</v>
      </c>
      <c r="C8262">
        <v>12</v>
      </c>
      <c r="D8262">
        <v>10</v>
      </c>
      <c r="E8262">
        <v>10</v>
      </c>
      <c r="F8262" s="12">
        <f t="shared" si="258"/>
        <v>44175.416666666664</v>
      </c>
      <c r="G8262" s="12">
        <f t="shared" si="259"/>
        <v>44175.458333333328</v>
      </c>
      <c r="H8262" s="5">
        <v>2.9556390000000002E-4</v>
      </c>
      <c r="I8262" s="5">
        <v>2.979476E-4</v>
      </c>
    </row>
    <row r="8263" spans="1:9">
      <c r="A8263" s="12">
        <v>44175.416666666664</v>
      </c>
      <c r="B8263">
        <v>2020</v>
      </c>
      <c r="C8263">
        <v>12</v>
      </c>
      <c r="D8263">
        <v>10</v>
      </c>
      <c r="E8263">
        <v>11</v>
      </c>
      <c r="F8263" s="12">
        <f t="shared" si="258"/>
        <v>44175.458333333328</v>
      </c>
      <c r="G8263" s="12">
        <f t="shared" si="259"/>
        <v>44175.499999999993</v>
      </c>
      <c r="H8263" s="5">
        <v>2.8512779999999998E-4</v>
      </c>
      <c r="I8263" s="5">
        <v>2.8084509999999998E-4</v>
      </c>
    </row>
    <row r="8264" spans="1:9">
      <c r="A8264" s="12">
        <v>44175.458333333336</v>
      </c>
      <c r="B8264">
        <v>2020</v>
      </c>
      <c r="C8264">
        <v>12</v>
      </c>
      <c r="D8264">
        <v>10</v>
      </c>
      <c r="E8264">
        <v>12</v>
      </c>
      <c r="F8264" s="12">
        <f t="shared" si="258"/>
        <v>44175.5</v>
      </c>
      <c r="G8264" s="12">
        <f t="shared" si="259"/>
        <v>44175.541666666664</v>
      </c>
      <c r="H8264" s="5">
        <v>2.6921379999999997E-4</v>
      </c>
      <c r="I8264" s="5">
        <v>2.6095339999999999E-4</v>
      </c>
    </row>
    <row r="8265" spans="1:9">
      <c r="A8265" s="12">
        <v>44175.5</v>
      </c>
      <c r="B8265">
        <v>2020</v>
      </c>
      <c r="C8265">
        <v>12</v>
      </c>
      <c r="D8265">
        <v>10</v>
      </c>
      <c r="E8265">
        <v>13</v>
      </c>
      <c r="F8265" s="12">
        <f t="shared" si="258"/>
        <v>44175.541666666664</v>
      </c>
      <c r="G8265" s="12">
        <f t="shared" si="259"/>
        <v>44175.583333333328</v>
      </c>
      <c r="H8265" s="5">
        <v>2.7038179999999999E-4</v>
      </c>
      <c r="I8265" s="5">
        <v>2.5731899999999999E-4</v>
      </c>
    </row>
    <row r="8266" spans="1:9">
      <c r="A8266" s="12">
        <v>44175.541666666664</v>
      </c>
      <c r="B8266">
        <v>2020</v>
      </c>
      <c r="C8266">
        <v>12</v>
      </c>
      <c r="D8266">
        <v>10</v>
      </c>
      <c r="E8266">
        <v>14</v>
      </c>
      <c r="F8266" s="12">
        <f t="shared" si="258"/>
        <v>44175.583333333328</v>
      </c>
      <c r="G8266" s="12">
        <f t="shared" si="259"/>
        <v>44175.624999999993</v>
      </c>
      <c r="H8266" s="5">
        <v>2.6796969999999998E-4</v>
      </c>
      <c r="I8266" s="5">
        <v>2.4863590000000002E-4</v>
      </c>
    </row>
    <row r="8267" spans="1:9">
      <c r="A8267" s="12">
        <v>44175.583333333336</v>
      </c>
      <c r="B8267">
        <v>2020</v>
      </c>
      <c r="C8267">
        <v>12</v>
      </c>
      <c r="D8267">
        <v>10</v>
      </c>
      <c r="E8267">
        <v>15</v>
      </c>
      <c r="F8267" s="12">
        <f t="shared" si="258"/>
        <v>44175.625</v>
      </c>
      <c r="G8267" s="12">
        <f t="shared" si="259"/>
        <v>44175.666666666664</v>
      </c>
      <c r="H8267" s="5">
        <v>2.5773929999999999E-4</v>
      </c>
      <c r="I8267" s="5">
        <v>2.395737E-4</v>
      </c>
    </row>
    <row r="8268" spans="1:9">
      <c r="A8268" s="12">
        <v>44175.625</v>
      </c>
      <c r="B8268">
        <v>2020</v>
      </c>
      <c r="C8268">
        <v>12</v>
      </c>
      <c r="D8268">
        <v>10</v>
      </c>
      <c r="E8268">
        <v>16</v>
      </c>
      <c r="F8268" s="12">
        <f t="shared" si="258"/>
        <v>44175.666666666664</v>
      </c>
      <c r="G8268" s="12">
        <f t="shared" si="259"/>
        <v>44175.708333333328</v>
      </c>
      <c r="H8268" s="5">
        <v>2.525963E-4</v>
      </c>
      <c r="I8268" s="5">
        <v>2.260308E-4</v>
      </c>
    </row>
    <row r="8269" spans="1:9">
      <c r="A8269" s="12">
        <v>44175.666666666664</v>
      </c>
      <c r="B8269">
        <v>2020</v>
      </c>
      <c r="C8269">
        <v>12</v>
      </c>
      <c r="D8269">
        <v>10</v>
      </c>
      <c r="E8269">
        <v>17</v>
      </c>
      <c r="F8269" s="12">
        <f t="shared" si="258"/>
        <v>44175.708333333328</v>
      </c>
      <c r="G8269" s="12">
        <f t="shared" si="259"/>
        <v>44175.749999999993</v>
      </c>
      <c r="H8269" s="5">
        <v>2.4138520000000001E-4</v>
      </c>
      <c r="I8269" s="5">
        <v>2.090273E-4</v>
      </c>
    </row>
    <row r="8270" spans="1:9">
      <c r="A8270" s="12">
        <v>44175.708333333336</v>
      </c>
      <c r="B8270">
        <v>2020</v>
      </c>
      <c r="C8270">
        <v>12</v>
      </c>
      <c r="D8270">
        <v>10</v>
      </c>
      <c r="E8270">
        <v>18</v>
      </c>
      <c r="F8270" s="12">
        <f t="shared" si="258"/>
        <v>44175.75</v>
      </c>
      <c r="G8270" s="12">
        <f t="shared" si="259"/>
        <v>44175.791666666664</v>
      </c>
      <c r="H8270" s="5">
        <v>2.183187E-4</v>
      </c>
      <c r="I8270" s="5">
        <v>1.9688689999999999E-4</v>
      </c>
    </row>
    <row r="8271" spans="1:9">
      <c r="A8271" s="12">
        <v>44175.75</v>
      </c>
      <c r="B8271">
        <v>2020</v>
      </c>
      <c r="C8271">
        <v>12</v>
      </c>
      <c r="D8271">
        <v>10</v>
      </c>
      <c r="E8271">
        <v>19</v>
      </c>
      <c r="F8271" s="12">
        <f t="shared" si="258"/>
        <v>44175.791666666664</v>
      </c>
      <c r="G8271" s="12">
        <f t="shared" si="259"/>
        <v>44175.833333333328</v>
      </c>
      <c r="H8271" s="5">
        <v>2.0230730000000001E-4</v>
      </c>
      <c r="I8271" s="5">
        <v>1.911196E-4</v>
      </c>
    </row>
    <row r="8272" spans="1:9">
      <c r="A8272" s="12">
        <v>44175.791666666664</v>
      </c>
      <c r="B8272">
        <v>2020</v>
      </c>
      <c r="C8272">
        <v>12</v>
      </c>
      <c r="D8272">
        <v>10</v>
      </c>
      <c r="E8272">
        <v>20</v>
      </c>
      <c r="F8272" s="12">
        <f t="shared" si="258"/>
        <v>44175.833333333328</v>
      </c>
      <c r="G8272" s="12">
        <f t="shared" si="259"/>
        <v>44175.874999999993</v>
      </c>
      <c r="H8272" s="5">
        <v>1.91063E-4</v>
      </c>
      <c r="I8272" s="5">
        <v>1.8500029999999999E-4</v>
      </c>
    </row>
    <row r="8273" spans="1:9">
      <c r="A8273" s="12">
        <v>44175.833333333336</v>
      </c>
      <c r="B8273">
        <v>2020</v>
      </c>
      <c r="C8273">
        <v>12</v>
      </c>
      <c r="D8273">
        <v>10</v>
      </c>
      <c r="E8273">
        <v>21</v>
      </c>
      <c r="F8273" s="12">
        <f t="shared" si="258"/>
        <v>44175.875</v>
      </c>
      <c r="G8273" s="12">
        <f t="shared" si="259"/>
        <v>44175.916666666664</v>
      </c>
      <c r="H8273" s="5">
        <v>1.7245619999999999E-4</v>
      </c>
      <c r="I8273" s="5">
        <v>1.7255300000000001E-4</v>
      </c>
    </row>
    <row r="8274" spans="1:9">
      <c r="A8274" s="12">
        <v>44175.875</v>
      </c>
      <c r="B8274">
        <v>2020</v>
      </c>
      <c r="C8274">
        <v>12</v>
      </c>
      <c r="D8274">
        <v>10</v>
      </c>
      <c r="E8274">
        <v>22</v>
      </c>
      <c r="F8274" s="12">
        <f t="shared" si="258"/>
        <v>44175.916666666664</v>
      </c>
      <c r="G8274" s="12">
        <f t="shared" si="259"/>
        <v>44175.958333333328</v>
      </c>
      <c r="H8274" s="5">
        <v>1.446013E-4</v>
      </c>
      <c r="I8274" s="5">
        <v>1.619615E-4</v>
      </c>
    </row>
    <row r="8275" spans="1:9">
      <c r="A8275" s="12">
        <v>44175.916666666664</v>
      </c>
      <c r="B8275">
        <v>2020</v>
      </c>
      <c r="C8275">
        <v>12</v>
      </c>
      <c r="D8275">
        <v>10</v>
      </c>
      <c r="E8275">
        <v>23</v>
      </c>
      <c r="F8275" s="12">
        <f t="shared" si="258"/>
        <v>44175.958333333328</v>
      </c>
      <c r="G8275" s="12">
        <f t="shared" si="259"/>
        <v>44175.999999999993</v>
      </c>
      <c r="H8275" s="5">
        <v>1.3177250000000001E-4</v>
      </c>
      <c r="I8275" s="5">
        <v>1.5449189999999999E-4</v>
      </c>
    </row>
    <row r="8276" spans="1:9">
      <c r="A8276" s="12">
        <v>44175.958333333336</v>
      </c>
      <c r="B8276">
        <v>2020</v>
      </c>
      <c r="C8276">
        <v>12</v>
      </c>
      <c r="D8276">
        <v>11</v>
      </c>
      <c r="E8276">
        <v>0</v>
      </c>
      <c r="F8276" s="12">
        <f t="shared" si="258"/>
        <v>44176</v>
      </c>
      <c r="G8276" s="12">
        <f t="shared" si="259"/>
        <v>44176.041666666664</v>
      </c>
      <c r="H8276" s="5">
        <v>1.3145520000000001E-4</v>
      </c>
      <c r="I8276" s="5">
        <v>1.5675619999999999E-4</v>
      </c>
    </row>
    <row r="8277" spans="1:9">
      <c r="A8277" s="12">
        <v>44176</v>
      </c>
      <c r="B8277">
        <v>2020</v>
      </c>
      <c r="C8277">
        <v>12</v>
      </c>
      <c r="D8277">
        <v>11</v>
      </c>
      <c r="E8277">
        <v>1</v>
      </c>
      <c r="F8277" s="12">
        <f t="shared" si="258"/>
        <v>44176.041666666664</v>
      </c>
      <c r="G8277" s="12">
        <f t="shared" si="259"/>
        <v>44176.083333333328</v>
      </c>
      <c r="H8277" s="5">
        <v>1.407914E-4</v>
      </c>
      <c r="I8277" s="5">
        <v>1.6012160000000001E-4</v>
      </c>
    </row>
    <row r="8278" spans="1:9">
      <c r="A8278" s="12">
        <v>44176.041666666664</v>
      </c>
      <c r="B8278">
        <v>2020</v>
      </c>
      <c r="C8278">
        <v>12</v>
      </c>
      <c r="D8278">
        <v>11</v>
      </c>
      <c r="E8278">
        <v>2</v>
      </c>
      <c r="F8278" s="12">
        <f t="shared" si="258"/>
        <v>44176.083333333328</v>
      </c>
      <c r="G8278" s="12">
        <f t="shared" si="259"/>
        <v>44176.124999999993</v>
      </c>
      <c r="H8278" s="5">
        <v>1.698216E-4</v>
      </c>
      <c r="I8278" s="5">
        <v>1.653395E-4</v>
      </c>
    </row>
    <row r="8279" spans="1:9">
      <c r="A8279" s="12">
        <v>44176.083333333336</v>
      </c>
      <c r="B8279">
        <v>2020</v>
      </c>
      <c r="C8279">
        <v>12</v>
      </c>
      <c r="D8279">
        <v>11</v>
      </c>
      <c r="E8279">
        <v>3</v>
      </c>
      <c r="F8279" s="12">
        <f t="shared" si="258"/>
        <v>44176.125</v>
      </c>
      <c r="G8279" s="12">
        <f t="shared" si="259"/>
        <v>44176.166666666664</v>
      </c>
      <c r="H8279" s="5">
        <v>1.7542299999999999E-4</v>
      </c>
      <c r="I8279" s="5">
        <v>1.728857E-4</v>
      </c>
    </row>
    <row r="8280" spans="1:9">
      <c r="A8280" s="12">
        <v>44176.125</v>
      </c>
      <c r="B8280">
        <v>2020</v>
      </c>
      <c r="C8280">
        <v>12</v>
      </c>
      <c r="D8280">
        <v>11</v>
      </c>
      <c r="E8280">
        <v>4</v>
      </c>
      <c r="F8280" s="12">
        <f t="shared" si="258"/>
        <v>44176.166666666664</v>
      </c>
      <c r="G8280" s="12">
        <f t="shared" si="259"/>
        <v>44176.208333333328</v>
      </c>
      <c r="H8280" s="5">
        <v>1.8384090000000001E-4</v>
      </c>
      <c r="I8280" s="5">
        <v>1.9410160000000001E-4</v>
      </c>
    </row>
    <row r="8281" spans="1:9">
      <c r="A8281" s="12">
        <v>44176.166666666664</v>
      </c>
      <c r="B8281">
        <v>2020</v>
      </c>
      <c r="C8281">
        <v>12</v>
      </c>
      <c r="D8281">
        <v>11</v>
      </c>
      <c r="E8281">
        <v>5</v>
      </c>
      <c r="F8281" s="12">
        <f t="shared" si="258"/>
        <v>44176.208333333328</v>
      </c>
      <c r="G8281" s="12">
        <f t="shared" si="259"/>
        <v>44176.249999999993</v>
      </c>
      <c r="H8281" s="5">
        <v>2.173795E-4</v>
      </c>
      <c r="I8281" s="5">
        <v>2.3282770000000001E-4</v>
      </c>
    </row>
    <row r="8282" spans="1:9">
      <c r="A8282" s="12">
        <v>44176.208333333336</v>
      </c>
      <c r="B8282">
        <v>2020</v>
      </c>
      <c r="C8282">
        <v>12</v>
      </c>
      <c r="D8282">
        <v>11</v>
      </c>
      <c r="E8282">
        <v>6</v>
      </c>
      <c r="F8282" s="12">
        <f t="shared" si="258"/>
        <v>44176.25</v>
      </c>
      <c r="G8282" s="12">
        <f t="shared" si="259"/>
        <v>44176.291666666664</v>
      </c>
      <c r="H8282" s="5">
        <v>2.7407450000000003E-4</v>
      </c>
      <c r="I8282" s="5">
        <v>2.7444490000000003E-4</v>
      </c>
    </row>
    <row r="8283" spans="1:9">
      <c r="A8283" s="12">
        <v>44176.25</v>
      </c>
      <c r="B8283">
        <v>2020</v>
      </c>
      <c r="C8283">
        <v>12</v>
      </c>
      <c r="D8283">
        <v>11</v>
      </c>
      <c r="E8283">
        <v>7</v>
      </c>
      <c r="F8283" s="12">
        <f t="shared" si="258"/>
        <v>44176.291666666664</v>
      </c>
      <c r="G8283" s="12">
        <f t="shared" si="259"/>
        <v>44176.333333333328</v>
      </c>
      <c r="H8283" s="5">
        <v>3.0178710000000001E-4</v>
      </c>
      <c r="I8283" s="5">
        <v>3.0968880000000002E-4</v>
      </c>
    </row>
    <row r="8284" spans="1:9">
      <c r="A8284" s="12">
        <v>44176.291666666664</v>
      </c>
      <c r="B8284">
        <v>2020</v>
      </c>
      <c r="C8284">
        <v>12</v>
      </c>
      <c r="D8284">
        <v>11</v>
      </c>
      <c r="E8284">
        <v>8</v>
      </c>
      <c r="F8284" s="12">
        <f t="shared" si="258"/>
        <v>44176.333333333328</v>
      </c>
      <c r="G8284" s="12">
        <f t="shared" si="259"/>
        <v>44176.374999999993</v>
      </c>
      <c r="H8284" s="5">
        <v>3.2106389999999999E-4</v>
      </c>
      <c r="I8284" s="5">
        <v>3.2235819999999998E-4</v>
      </c>
    </row>
    <row r="8285" spans="1:9">
      <c r="A8285" s="12">
        <v>44176.333333333336</v>
      </c>
      <c r="B8285">
        <v>2020</v>
      </c>
      <c r="C8285">
        <v>12</v>
      </c>
      <c r="D8285">
        <v>11</v>
      </c>
      <c r="E8285">
        <v>9</v>
      </c>
      <c r="F8285" s="12">
        <f t="shared" si="258"/>
        <v>44176.375</v>
      </c>
      <c r="G8285" s="12">
        <f t="shared" si="259"/>
        <v>44176.416666666664</v>
      </c>
      <c r="H8285" s="5">
        <v>3.0237420000000002E-4</v>
      </c>
      <c r="I8285" s="5">
        <v>3.0778940000000002E-4</v>
      </c>
    </row>
    <row r="8286" spans="1:9">
      <c r="A8286" s="12">
        <v>44176.375</v>
      </c>
      <c r="B8286">
        <v>2020</v>
      </c>
      <c r="C8286">
        <v>12</v>
      </c>
      <c r="D8286">
        <v>11</v>
      </c>
      <c r="E8286">
        <v>10</v>
      </c>
      <c r="F8286" s="12">
        <f t="shared" si="258"/>
        <v>44176.416666666664</v>
      </c>
      <c r="G8286" s="12">
        <f t="shared" si="259"/>
        <v>44176.458333333328</v>
      </c>
      <c r="H8286" s="5">
        <v>2.9544910000000002E-4</v>
      </c>
      <c r="I8286" s="5">
        <v>2.8910820000000001E-4</v>
      </c>
    </row>
    <row r="8287" spans="1:9">
      <c r="A8287" s="12">
        <v>44176.416666666664</v>
      </c>
      <c r="B8287">
        <v>2020</v>
      </c>
      <c r="C8287">
        <v>12</v>
      </c>
      <c r="D8287">
        <v>11</v>
      </c>
      <c r="E8287">
        <v>11</v>
      </c>
      <c r="F8287" s="12">
        <f t="shared" si="258"/>
        <v>44176.458333333328</v>
      </c>
      <c r="G8287" s="12">
        <f t="shared" si="259"/>
        <v>44176.499999999993</v>
      </c>
      <c r="H8287" s="5">
        <v>2.877488E-4</v>
      </c>
      <c r="I8287" s="5">
        <v>2.7213509999999999E-4</v>
      </c>
    </row>
    <row r="8288" spans="1:9">
      <c r="A8288" s="12">
        <v>44176.458333333336</v>
      </c>
      <c r="B8288">
        <v>2020</v>
      </c>
      <c r="C8288">
        <v>12</v>
      </c>
      <c r="D8288">
        <v>11</v>
      </c>
      <c r="E8288">
        <v>12</v>
      </c>
      <c r="F8288" s="12">
        <f t="shared" si="258"/>
        <v>44176.5</v>
      </c>
      <c r="G8288" s="12">
        <f t="shared" si="259"/>
        <v>44176.541666666664</v>
      </c>
      <c r="H8288" s="5">
        <v>2.696226E-4</v>
      </c>
      <c r="I8288" s="5">
        <v>2.5273100000000002E-4</v>
      </c>
    </row>
    <row r="8289" spans="1:9">
      <c r="A8289" s="12">
        <v>44176.5</v>
      </c>
      <c r="B8289">
        <v>2020</v>
      </c>
      <c r="C8289">
        <v>12</v>
      </c>
      <c r="D8289">
        <v>11</v>
      </c>
      <c r="E8289">
        <v>13</v>
      </c>
      <c r="F8289" s="12">
        <f t="shared" si="258"/>
        <v>44176.541666666664</v>
      </c>
      <c r="G8289" s="12">
        <f t="shared" si="259"/>
        <v>44176.583333333328</v>
      </c>
      <c r="H8289" s="5">
        <v>2.6929489999999998E-4</v>
      </c>
      <c r="I8289" s="5">
        <v>2.4687249999999998E-4</v>
      </c>
    </row>
    <row r="8290" spans="1:9">
      <c r="A8290" s="12">
        <v>44176.541666666664</v>
      </c>
      <c r="B8290">
        <v>2020</v>
      </c>
      <c r="C8290">
        <v>12</v>
      </c>
      <c r="D8290">
        <v>11</v>
      </c>
      <c r="E8290">
        <v>14</v>
      </c>
      <c r="F8290" s="12">
        <f t="shared" si="258"/>
        <v>44176.583333333328</v>
      </c>
      <c r="G8290" s="12">
        <f t="shared" si="259"/>
        <v>44176.624999999993</v>
      </c>
      <c r="H8290" s="5">
        <v>2.652655E-4</v>
      </c>
      <c r="I8290" s="5">
        <v>2.324274E-4</v>
      </c>
    </row>
    <row r="8291" spans="1:9">
      <c r="A8291" s="12">
        <v>44176.583333333336</v>
      </c>
      <c r="B8291">
        <v>2020</v>
      </c>
      <c r="C8291">
        <v>12</v>
      </c>
      <c r="D8291">
        <v>11</v>
      </c>
      <c r="E8291">
        <v>15</v>
      </c>
      <c r="F8291" s="12">
        <f t="shared" si="258"/>
        <v>44176.625</v>
      </c>
      <c r="G8291" s="12">
        <f t="shared" si="259"/>
        <v>44176.666666666664</v>
      </c>
      <c r="H8291" s="5">
        <v>2.532864E-4</v>
      </c>
      <c r="I8291" s="5">
        <v>2.196888E-4</v>
      </c>
    </row>
    <row r="8292" spans="1:9">
      <c r="A8292" s="12">
        <v>44176.625</v>
      </c>
      <c r="B8292">
        <v>2020</v>
      </c>
      <c r="C8292">
        <v>12</v>
      </c>
      <c r="D8292">
        <v>11</v>
      </c>
      <c r="E8292">
        <v>16</v>
      </c>
      <c r="F8292" s="12">
        <f t="shared" si="258"/>
        <v>44176.666666666664</v>
      </c>
      <c r="G8292" s="12">
        <f t="shared" si="259"/>
        <v>44176.708333333328</v>
      </c>
      <c r="H8292" s="5">
        <v>2.4918379999999999E-4</v>
      </c>
      <c r="I8292" s="5">
        <v>2.122774E-4</v>
      </c>
    </row>
    <row r="8293" spans="1:9">
      <c r="A8293" s="12">
        <v>44176.666666666664</v>
      </c>
      <c r="B8293">
        <v>2020</v>
      </c>
      <c r="C8293">
        <v>12</v>
      </c>
      <c r="D8293">
        <v>11</v>
      </c>
      <c r="E8293">
        <v>17</v>
      </c>
      <c r="F8293" s="12">
        <f t="shared" si="258"/>
        <v>44176.708333333328</v>
      </c>
      <c r="G8293" s="12">
        <f t="shared" si="259"/>
        <v>44176.749999999993</v>
      </c>
      <c r="H8293" s="5">
        <v>2.462853E-4</v>
      </c>
      <c r="I8293" s="5">
        <v>2.037338E-4</v>
      </c>
    </row>
    <row r="8294" spans="1:9">
      <c r="A8294" s="12">
        <v>44176.708333333336</v>
      </c>
      <c r="B8294">
        <v>2020</v>
      </c>
      <c r="C8294">
        <v>12</v>
      </c>
      <c r="D8294">
        <v>11</v>
      </c>
      <c r="E8294">
        <v>18</v>
      </c>
      <c r="F8294" s="12">
        <f t="shared" si="258"/>
        <v>44176.75</v>
      </c>
      <c r="G8294" s="12">
        <f t="shared" si="259"/>
        <v>44176.791666666664</v>
      </c>
      <c r="H8294" s="5">
        <v>2.3619679999999999E-4</v>
      </c>
      <c r="I8294" s="5">
        <v>1.9398850000000001E-4</v>
      </c>
    </row>
    <row r="8295" spans="1:9">
      <c r="A8295" s="12">
        <v>44176.75</v>
      </c>
      <c r="B8295">
        <v>2020</v>
      </c>
      <c r="C8295">
        <v>12</v>
      </c>
      <c r="D8295">
        <v>11</v>
      </c>
      <c r="E8295">
        <v>19</v>
      </c>
      <c r="F8295" s="12">
        <f t="shared" si="258"/>
        <v>44176.791666666664</v>
      </c>
      <c r="G8295" s="12">
        <f t="shared" si="259"/>
        <v>44176.833333333328</v>
      </c>
      <c r="H8295" s="5">
        <v>2.356623E-4</v>
      </c>
      <c r="I8295" s="5">
        <v>1.8840130000000001E-4</v>
      </c>
    </row>
    <row r="8296" spans="1:9">
      <c r="A8296" s="12">
        <v>44176.791666666664</v>
      </c>
      <c r="B8296">
        <v>2020</v>
      </c>
      <c r="C8296">
        <v>12</v>
      </c>
      <c r="D8296">
        <v>11</v>
      </c>
      <c r="E8296">
        <v>20</v>
      </c>
      <c r="F8296" s="12">
        <f t="shared" si="258"/>
        <v>44176.833333333328</v>
      </c>
      <c r="G8296" s="12">
        <f t="shared" si="259"/>
        <v>44176.874999999993</v>
      </c>
      <c r="H8296" s="5">
        <v>2.2164710000000001E-4</v>
      </c>
      <c r="I8296" s="5">
        <v>1.808817E-4</v>
      </c>
    </row>
    <row r="8297" spans="1:9">
      <c r="A8297" s="12">
        <v>44176.833333333336</v>
      </c>
      <c r="B8297">
        <v>2020</v>
      </c>
      <c r="C8297">
        <v>12</v>
      </c>
      <c r="D8297">
        <v>11</v>
      </c>
      <c r="E8297">
        <v>21</v>
      </c>
      <c r="F8297" s="12">
        <f t="shared" si="258"/>
        <v>44176.875</v>
      </c>
      <c r="G8297" s="12">
        <f t="shared" si="259"/>
        <v>44176.916666666664</v>
      </c>
      <c r="H8297" s="5">
        <v>1.930058E-4</v>
      </c>
      <c r="I8297" s="5">
        <v>1.6820959999999999E-4</v>
      </c>
    </row>
    <row r="8298" spans="1:9">
      <c r="A8298" s="12">
        <v>44176.875</v>
      </c>
      <c r="B8298">
        <v>2020</v>
      </c>
      <c r="C8298">
        <v>12</v>
      </c>
      <c r="D8298">
        <v>11</v>
      </c>
      <c r="E8298">
        <v>22</v>
      </c>
      <c r="F8298" s="12">
        <f t="shared" si="258"/>
        <v>44176.916666666664</v>
      </c>
      <c r="G8298" s="12">
        <f t="shared" si="259"/>
        <v>44176.958333333328</v>
      </c>
      <c r="H8298" s="5">
        <v>1.63249E-4</v>
      </c>
      <c r="I8298" s="5">
        <v>1.589099E-4</v>
      </c>
    </row>
    <row r="8299" spans="1:9">
      <c r="A8299" s="12">
        <v>44176.916666666664</v>
      </c>
      <c r="B8299">
        <v>2020</v>
      </c>
      <c r="C8299">
        <v>12</v>
      </c>
      <c r="D8299">
        <v>11</v>
      </c>
      <c r="E8299">
        <v>23</v>
      </c>
      <c r="F8299" s="12">
        <f t="shared" si="258"/>
        <v>44176.958333333328</v>
      </c>
      <c r="G8299" s="12">
        <f t="shared" si="259"/>
        <v>44176.999999999993</v>
      </c>
      <c r="H8299" s="5">
        <v>1.4335509999999999E-4</v>
      </c>
      <c r="I8299" s="5">
        <v>1.5205160000000001E-4</v>
      </c>
    </row>
    <row r="8300" spans="1:9">
      <c r="A8300" s="12">
        <v>44176.958333333336</v>
      </c>
      <c r="B8300">
        <v>2020</v>
      </c>
      <c r="C8300">
        <v>12</v>
      </c>
      <c r="D8300">
        <v>12</v>
      </c>
      <c r="E8300">
        <v>0</v>
      </c>
      <c r="F8300" s="12">
        <f t="shared" si="258"/>
        <v>44177</v>
      </c>
      <c r="G8300" s="12">
        <f t="shared" si="259"/>
        <v>44177.041666666664</v>
      </c>
      <c r="H8300" s="5">
        <v>1.4526249999999999E-4</v>
      </c>
      <c r="I8300" s="5">
        <v>1.5050419999999999E-4</v>
      </c>
    </row>
    <row r="8301" spans="1:9">
      <c r="A8301" s="12">
        <v>44177</v>
      </c>
      <c r="B8301">
        <v>2020</v>
      </c>
      <c r="C8301">
        <v>12</v>
      </c>
      <c r="D8301">
        <v>12</v>
      </c>
      <c r="E8301">
        <v>1</v>
      </c>
      <c r="F8301" s="12">
        <f t="shared" si="258"/>
        <v>44177.041666666664</v>
      </c>
      <c r="G8301" s="12">
        <f t="shared" si="259"/>
        <v>44177.083333333328</v>
      </c>
      <c r="H8301" s="5">
        <v>1.380078E-4</v>
      </c>
      <c r="I8301" s="5">
        <v>1.532859E-4</v>
      </c>
    </row>
    <row r="8302" spans="1:9">
      <c r="A8302" s="12">
        <v>44177.041666666664</v>
      </c>
      <c r="B8302">
        <v>2020</v>
      </c>
      <c r="C8302">
        <v>12</v>
      </c>
      <c r="D8302">
        <v>12</v>
      </c>
      <c r="E8302">
        <v>2</v>
      </c>
      <c r="F8302" s="12">
        <f t="shared" si="258"/>
        <v>44177.083333333328</v>
      </c>
      <c r="G8302" s="12">
        <f t="shared" si="259"/>
        <v>44177.124999999993</v>
      </c>
      <c r="H8302" s="5">
        <v>1.4394289999999999E-4</v>
      </c>
      <c r="I8302" s="5">
        <v>1.564138E-4</v>
      </c>
    </row>
    <row r="8303" spans="1:9">
      <c r="A8303" s="12">
        <v>44177.083333333336</v>
      </c>
      <c r="B8303">
        <v>2020</v>
      </c>
      <c r="C8303">
        <v>12</v>
      </c>
      <c r="D8303">
        <v>12</v>
      </c>
      <c r="E8303">
        <v>3</v>
      </c>
      <c r="F8303" s="12">
        <f t="shared" si="258"/>
        <v>44177.125</v>
      </c>
      <c r="G8303" s="12">
        <f t="shared" si="259"/>
        <v>44177.166666666664</v>
      </c>
      <c r="H8303" s="5">
        <v>1.5898480000000001E-4</v>
      </c>
      <c r="I8303" s="5">
        <v>1.61514E-4</v>
      </c>
    </row>
    <row r="8304" spans="1:9">
      <c r="A8304" s="12">
        <v>44177.125</v>
      </c>
      <c r="B8304">
        <v>2020</v>
      </c>
      <c r="C8304">
        <v>12</v>
      </c>
      <c r="D8304">
        <v>12</v>
      </c>
      <c r="E8304">
        <v>4</v>
      </c>
      <c r="F8304" s="12">
        <f t="shared" si="258"/>
        <v>44177.166666666664</v>
      </c>
      <c r="G8304" s="12">
        <f t="shared" si="259"/>
        <v>44177.208333333328</v>
      </c>
      <c r="H8304" s="5">
        <v>1.7989159999999999E-4</v>
      </c>
      <c r="I8304" s="5">
        <v>1.7276290000000001E-4</v>
      </c>
    </row>
    <row r="8305" spans="1:9">
      <c r="A8305" s="12">
        <v>44177.166666666664</v>
      </c>
      <c r="B8305">
        <v>2020</v>
      </c>
      <c r="C8305">
        <v>12</v>
      </c>
      <c r="D8305">
        <v>12</v>
      </c>
      <c r="E8305">
        <v>5</v>
      </c>
      <c r="F8305" s="12">
        <f t="shared" si="258"/>
        <v>44177.208333333328</v>
      </c>
      <c r="G8305" s="12">
        <f t="shared" si="259"/>
        <v>44177.249999999993</v>
      </c>
      <c r="H8305" s="5">
        <v>1.965716E-4</v>
      </c>
      <c r="I8305" s="5">
        <v>1.9170060000000001E-4</v>
      </c>
    </row>
    <row r="8306" spans="1:9">
      <c r="A8306" s="12">
        <v>44177.208333333336</v>
      </c>
      <c r="B8306">
        <v>2020</v>
      </c>
      <c r="C8306">
        <v>12</v>
      </c>
      <c r="D8306">
        <v>12</v>
      </c>
      <c r="E8306">
        <v>6</v>
      </c>
      <c r="F8306" s="12">
        <f t="shared" si="258"/>
        <v>44177.25</v>
      </c>
      <c r="G8306" s="12">
        <f t="shared" si="259"/>
        <v>44177.291666666664</v>
      </c>
      <c r="H8306" s="5">
        <v>2.1865569999999999E-4</v>
      </c>
      <c r="I8306" s="5">
        <v>2.069153E-4</v>
      </c>
    </row>
    <row r="8307" spans="1:9">
      <c r="A8307" s="12">
        <v>44177.25</v>
      </c>
      <c r="B8307">
        <v>2020</v>
      </c>
      <c r="C8307">
        <v>12</v>
      </c>
      <c r="D8307">
        <v>12</v>
      </c>
      <c r="E8307">
        <v>7</v>
      </c>
      <c r="F8307" s="12">
        <f t="shared" si="258"/>
        <v>44177.291666666664</v>
      </c>
      <c r="G8307" s="12">
        <f t="shared" si="259"/>
        <v>44177.333333333328</v>
      </c>
      <c r="H8307" s="5">
        <v>2.2753850000000001E-4</v>
      </c>
      <c r="I8307" s="5">
        <v>2.218783E-4</v>
      </c>
    </row>
    <row r="8308" spans="1:9">
      <c r="A8308" s="12">
        <v>44177.291666666664</v>
      </c>
      <c r="B8308">
        <v>2020</v>
      </c>
      <c r="C8308">
        <v>12</v>
      </c>
      <c r="D8308">
        <v>12</v>
      </c>
      <c r="E8308">
        <v>8</v>
      </c>
      <c r="F8308" s="12">
        <f t="shared" si="258"/>
        <v>44177.333333333328</v>
      </c>
      <c r="G8308" s="12">
        <f t="shared" si="259"/>
        <v>44177.374999999993</v>
      </c>
      <c r="H8308" s="5">
        <v>2.4108779999999999E-4</v>
      </c>
      <c r="I8308" s="5">
        <v>2.291983E-4</v>
      </c>
    </row>
    <row r="8309" spans="1:9">
      <c r="A8309" s="12">
        <v>44177.333333333336</v>
      </c>
      <c r="B8309">
        <v>2020</v>
      </c>
      <c r="C8309">
        <v>12</v>
      </c>
      <c r="D8309">
        <v>12</v>
      </c>
      <c r="E8309">
        <v>9</v>
      </c>
      <c r="F8309" s="12">
        <f t="shared" si="258"/>
        <v>44177.375</v>
      </c>
      <c r="G8309" s="12">
        <f t="shared" si="259"/>
        <v>44177.416666666664</v>
      </c>
      <c r="H8309" s="5">
        <v>2.454914E-4</v>
      </c>
      <c r="I8309" s="5">
        <v>2.2413000000000001E-4</v>
      </c>
    </row>
    <row r="8310" spans="1:9">
      <c r="A8310" s="12">
        <v>44177.375</v>
      </c>
      <c r="B8310">
        <v>2020</v>
      </c>
      <c r="C8310">
        <v>12</v>
      </c>
      <c r="D8310">
        <v>12</v>
      </c>
      <c r="E8310">
        <v>10</v>
      </c>
      <c r="F8310" s="12">
        <f t="shared" si="258"/>
        <v>44177.416666666664</v>
      </c>
      <c r="G8310" s="12">
        <f t="shared" si="259"/>
        <v>44177.458333333328</v>
      </c>
      <c r="H8310" s="5">
        <v>2.3946800000000001E-4</v>
      </c>
      <c r="I8310" s="5">
        <v>2.117098E-4</v>
      </c>
    </row>
    <row r="8311" spans="1:9">
      <c r="A8311" s="12">
        <v>44177.416666666664</v>
      </c>
      <c r="B8311">
        <v>2020</v>
      </c>
      <c r="C8311">
        <v>12</v>
      </c>
      <c r="D8311">
        <v>12</v>
      </c>
      <c r="E8311">
        <v>11</v>
      </c>
      <c r="F8311" s="12">
        <f t="shared" si="258"/>
        <v>44177.458333333328</v>
      </c>
      <c r="G8311" s="12">
        <f t="shared" si="259"/>
        <v>44177.499999999993</v>
      </c>
      <c r="H8311" s="5">
        <v>2.308907E-4</v>
      </c>
      <c r="I8311" s="5">
        <v>2.0193880000000001E-4</v>
      </c>
    </row>
    <row r="8312" spans="1:9">
      <c r="A8312" s="12">
        <v>44177.458333333336</v>
      </c>
      <c r="B8312">
        <v>2020</v>
      </c>
      <c r="C8312">
        <v>12</v>
      </c>
      <c r="D8312">
        <v>12</v>
      </c>
      <c r="E8312">
        <v>12</v>
      </c>
      <c r="F8312" s="12">
        <f t="shared" si="258"/>
        <v>44177.5</v>
      </c>
      <c r="G8312" s="12">
        <f t="shared" si="259"/>
        <v>44177.541666666664</v>
      </c>
      <c r="H8312" s="5">
        <v>2.234053E-4</v>
      </c>
      <c r="I8312" s="5">
        <v>1.8865780000000001E-4</v>
      </c>
    </row>
    <row r="8313" spans="1:9">
      <c r="A8313" s="12">
        <v>44177.5</v>
      </c>
      <c r="B8313">
        <v>2020</v>
      </c>
      <c r="C8313">
        <v>12</v>
      </c>
      <c r="D8313">
        <v>12</v>
      </c>
      <c r="E8313">
        <v>13</v>
      </c>
      <c r="F8313" s="12">
        <f t="shared" si="258"/>
        <v>44177.541666666664</v>
      </c>
      <c r="G8313" s="12">
        <f t="shared" si="259"/>
        <v>44177.583333333328</v>
      </c>
      <c r="H8313" s="5">
        <v>2.242903E-4</v>
      </c>
      <c r="I8313" s="5">
        <v>1.8289059999999999E-4</v>
      </c>
    </row>
    <row r="8314" spans="1:9">
      <c r="A8314" s="12">
        <v>44177.541666666664</v>
      </c>
      <c r="B8314">
        <v>2020</v>
      </c>
      <c r="C8314">
        <v>12</v>
      </c>
      <c r="D8314">
        <v>12</v>
      </c>
      <c r="E8314">
        <v>14</v>
      </c>
      <c r="F8314" s="12">
        <f t="shared" si="258"/>
        <v>44177.583333333328</v>
      </c>
      <c r="G8314" s="12">
        <f t="shared" si="259"/>
        <v>44177.624999999993</v>
      </c>
      <c r="H8314" s="5">
        <v>2.2736140000000001E-4</v>
      </c>
      <c r="I8314" s="5">
        <v>1.7880390000000001E-4</v>
      </c>
    </row>
    <row r="8315" spans="1:9">
      <c r="A8315" s="12">
        <v>44177.583333333336</v>
      </c>
      <c r="B8315">
        <v>2020</v>
      </c>
      <c r="C8315">
        <v>12</v>
      </c>
      <c r="D8315">
        <v>12</v>
      </c>
      <c r="E8315">
        <v>15</v>
      </c>
      <c r="F8315" s="12">
        <f t="shared" si="258"/>
        <v>44177.625</v>
      </c>
      <c r="G8315" s="12">
        <f t="shared" si="259"/>
        <v>44177.666666666664</v>
      </c>
      <c r="H8315" s="5">
        <v>2.2985139999999999E-4</v>
      </c>
      <c r="I8315" s="5">
        <v>1.7939630000000001E-4</v>
      </c>
    </row>
    <row r="8316" spans="1:9">
      <c r="A8316" s="12">
        <v>44177.625</v>
      </c>
      <c r="B8316">
        <v>2020</v>
      </c>
      <c r="C8316">
        <v>12</v>
      </c>
      <c r="D8316">
        <v>12</v>
      </c>
      <c r="E8316">
        <v>16</v>
      </c>
      <c r="F8316" s="12">
        <f t="shared" si="258"/>
        <v>44177.666666666664</v>
      </c>
      <c r="G8316" s="12">
        <f t="shared" si="259"/>
        <v>44177.708333333328</v>
      </c>
      <c r="H8316" s="5">
        <v>2.35336E-4</v>
      </c>
      <c r="I8316" s="5">
        <v>1.8477019999999999E-4</v>
      </c>
    </row>
    <row r="8317" spans="1:9">
      <c r="A8317" s="12">
        <v>44177.666666666664</v>
      </c>
      <c r="B8317">
        <v>2020</v>
      </c>
      <c r="C8317">
        <v>12</v>
      </c>
      <c r="D8317">
        <v>12</v>
      </c>
      <c r="E8317">
        <v>17</v>
      </c>
      <c r="F8317" s="12">
        <f t="shared" si="258"/>
        <v>44177.708333333328</v>
      </c>
      <c r="G8317" s="12">
        <f t="shared" si="259"/>
        <v>44177.749999999993</v>
      </c>
      <c r="H8317" s="5">
        <v>2.439873E-4</v>
      </c>
      <c r="I8317" s="5">
        <v>1.8745219999999999E-4</v>
      </c>
    </row>
    <row r="8318" spans="1:9">
      <c r="A8318" s="12">
        <v>44177.708333333336</v>
      </c>
      <c r="B8318">
        <v>2020</v>
      </c>
      <c r="C8318">
        <v>12</v>
      </c>
      <c r="D8318">
        <v>12</v>
      </c>
      <c r="E8318">
        <v>18</v>
      </c>
      <c r="F8318" s="12">
        <f t="shared" si="258"/>
        <v>44177.75</v>
      </c>
      <c r="G8318" s="12">
        <f t="shared" si="259"/>
        <v>44177.791666666664</v>
      </c>
      <c r="H8318" s="5">
        <v>2.463791E-4</v>
      </c>
      <c r="I8318" s="5">
        <v>1.8421379999999999E-4</v>
      </c>
    </row>
    <row r="8319" spans="1:9">
      <c r="A8319" s="12">
        <v>44177.75</v>
      </c>
      <c r="B8319">
        <v>2020</v>
      </c>
      <c r="C8319">
        <v>12</v>
      </c>
      <c r="D8319">
        <v>12</v>
      </c>
      <c r="E8319">
        <v>19</v>
      </c>
      <c r="F8319" s="12">
        <f t="shared" si="258"/>
        <v>44177.791666666664</v>
      </c>
      <c r="G8319" s="12">
        <f t="shared" si="259"/>
        <v>44177.833333333328</v>
      </c>
      <c r="H8319" s="5">
        <v>2.3996250000000001E-4</v>
      </c>
      <c r="I8319" s="5">
        <v>1.7853770000000001E-4</v>
      </c>
    </row>
    <row r="8320" spans="1:9">
      <c r="A8320" s="12">
        <v>44177.791666666664</v>
      </c>
      <c r="B8320">
        <v>2020</v>
      </c>
      <c r="C8320">
        <v>12</v>
      </c>
      <c r="D8320">
        <v>12</v>
      </c>
      <c r="E8320">
        <v>20</v>
      </c>
      <c r="F8320" s="12">
        <f t="shared" si="258"/>
        <v>44177.833333333328</v>
      </c>
      <c r="G8320" s="12">
        <f t="shared" si="259"/>
        <v>44177.874999999993</v>
      </c>
      <c r="H8320" s="5">
        <v>2.2416600000000001E-4</v>
      </c>
      <c r="I8320" s="5">
        <v>1.748783E-4</v>
      </c>
    </row>
    <row r="8321" spans="1:9">
      <c r="A8321" s="12">
        <v>44177.833333333336</v>
      </c>
      <c r="B8321">
        <v>2020</v>
      </c>
      <c r="C8321">
        <v>12</v>
      </c>
      <c r="D8321">
        <v>12</v>
      </c>
      <c r="E8321">
        <v>21</v>
      </c>
      <c r="F8321" s="12">
        <f t="shared" si="258"/>
        <v>44177.875</v>
      </c>
      <c r="G8321" s="12">
        <f t="shared" si="259"/>
        <v>44177.916666666664</v>
      </c>
      <c r="H8321" s="5">
        <v>2.09259E-4</v>
      </c>
      <c r="I8321" s="5">
        <v>1.7069399999999999E-4</v>
      </c>
    </row>
    <row r="8322" spans="1:9">
      <c r="A8322" s="12">
        <v>44177.875</v>
      </c>
      <c r="B8322">
        <v>2020</v>
      </c>
      <c r="C8322">
        <v>12</v>
      </c>
      <c r="D8322">
        <v>12</v>
      </c>
      <c r="E8322">
        <v>22</v>
      </c>
      <c r="F8322" s="12">
        <f t="shared" si="258"/>
        <v>44177.916666666664</v>
      </c>
      <c r="G8322" s="12">
        <f t="shared" si="259"/>
        <v>44177.958333333328</v>
      </c>
      <c r="H8322" s="5">
        <v>1.8133879999999999E-4</v>
      </c>
      <c r="I8322" s="5">
        <v>1.642034E-4</v>
      </c>
    </row>
    <row r="8323" spans="1:9">
      <c r="A8323" s="12">
        <v>44177.916666666664</v>
      </c>
      <c r="B8323">
        <v>2020</v>
      </c>
      <c r="C8323">
        <v>12</v>
      </c>
      <c r="D8323">
        <v>12</v>
      </c>
      <c r="E8323">
        <v>23</v>
      </c>
      <c r="F8323" s="12">
        <f t="shared" ref="F8323:F8386" si="260">A8323+TIME(1,0,0)</f>
        <v>44177.958333333328</v>
      </c>
      <c r="G8323" s="12">
        <f t="shared" ref="G8323:G8386" si="261">F8323+TIME(1,0,0)</f>
        <v>44177.999999999993</v>
      </c>
      <c r="H8323" s="5">
        <v>1.5494200000000001E-4</v>
      </c>
      <c r="I8323" s="5">
        <v>1.5332989999999999E-4</v>
      </c>
    </row>
    <row r="8324" spans="1:9">
      <c r="A8324" s="12">
        <v>44177.958333333336</v>
      </c>
      <c r="B8324">
        <v>2020</v>
      </c>
      <c r="C8324">
        <v>12</v>
      </c>
      <c r="D8324">
        <v>13</v>
      </c>
      <c r="E8324">
        <v>0</v>
      </c>
      <c r="F8324" s="12">
        <f t="shared" si="260"/>
        <v>44178</v>
      </c>
      <c r="G8324" s="12">
        <f t="shared" si="261"/>
        <v>44178.041666666664</v>
      </c>
      <c r="H8324" s="5">
        <v>1.576146E-4</v>
      </c>
      <c r="I8324" s="5">
        <v>1.5170900000000001E-4</v>
      </c>
    </row>
    <row r="8325" spans="1:9">
      <c r="A8325" s="12">
        <v>44178</v>
      </c>
      <c r="B8325">
        <v>2020</v>
      </c>
      <c r="C8325">
        <v>12</v>
      </c>
      <c r="D8325">
        <v>13</v>
      </c>
      <c r="E8325">
        <v>1</v>
      </c>
      <c r="F8325" s="12">
        <f t="shared" si="260"/>
        <v>44178.041666666664</v>
      </c>
      <c r="G8325" s="12">
        <f t="shared" si="261"/>
        <v>44178.083333333328</v>
      </c>
      <c r="H8325" s="5">
        <v>1.4907850000000001E-4</v>
      </c>
      <c r="I8325" s="5">
        <v>1.5201670000000001E-4</v>
      </c>
    </row>
    <row r="8326" spans="1:9">
      <c r="A8326" s="12">
        <v>44178.041666666664</v>
      </c>
      <c r="B8326">
        <v>2020</v>
      </c>
      <c r="C8326">
        <v>12</v>
      </c>
      <c r="D8326">
        <v>13</v>
      </c>
      <c r="E8326">
        <v>2</v>
      </c>
      <c r="F8326" s="12">
        <f t="shared" si="260"/>
        <v>44178.083333333328</v>
      </c>
      <c r="G8326" s="12">
        <f t="shared" si="261"/>
        <v>44178.124999999993</v>
      </c>
      <c r="H8326" s="5">
        <v>1.4914719999999999E-4</v>
      </c>
      <c r="I8326" s="5">
        <v>1.5350429999999999E-4</v>
      </c>
    </row>
    <row r="8327" spans="1:9">
      <c r="A8327" s="12">
        <v>44178.083333333336</v>
      </c>
      <c r="B8327">
        <v>2020</v>
      </c>
      <c r="C8327">
        <v>12</v>
      </c>
      <c r="D8327">
        <v>13</v>
      </c>
      <c r="E8327">
        <v>3</v>
      </c>
      <c r="F8327" s="12">
        <f t="shared" si="260"/>
        <v>44178.125</v>
      </c>
      <c r="G8327" s="12">
        <f t="shared" si="261"/>
        <v>44178.166666666664</v>
      </c>
      <c r="H8327" s="5">
        <v>1.6193800000000001E-4</v>
      </c>
      <c r="I8327" s="5">
        <v>1.569652E-4</v>
      </c>
    </row>
    <row r="8328" spans="1:9">
      <c r="A8328" s="12">
        <v>44178.125</v>
      </c>
      <c r="B8328">
        <v>2020</v>
      </c>
      <c r="C8328">
        <v>12</v>
      </c>
      <c r="D8328">
        <v>13</v>
      </c>
      <c r="E8328">
        <v>4</v>
      </c>
      <c r="F8328" s="12">
        <f t="shared" si="260"/>
        <v>44178.166666666664</v>
      </c>
      <c r="G8328" s="12">
        <f t="shared" si="261"/>
        <v>44178.208333333328</v>
      </c>
      <c r="H8328" s="5">
        <v>1.8067920000000001E-4</v>
      </c>
      <c r="I8328" s="5">
        <v>1.6483059999999999E-4</v>
      </c>
    </row>
    <row r="8329" spans="1:9">
      <c r="A8329" s="12">
        <v>44178.166666666664</v>
      </c>
      <c r="B8329">
        <v>2020</v>
      </c>
      <c r="C8329">
        <v>12</v>
      </c>
      <c r="D8329">
        <v>13</v>
      </c>
      <c r="E8329">
        <v>5</v>
      </c>
      <c r="F8329" s="12">
        <f t="shared" si="260"/>
        <v>44178.208333333328</v>
      </c>
      <c r="G8329" s="12">
        <f t="shared" si="261"/>
        <v>44178.249999999993</v>
      </c>
      <c r="H8329" s="5">
        <v>1.9321179999999999E-4</v>
      </c>
      <c r="I8329" s="5">
        <v>1.8125460000000001E-4</v>
      </c>
    </row>
    <row r="8330" spans="1:9">
      <c r="A8330" s="12">
        <v>44178.208333333336</v>
      </c>
      <c r="B8330">
        <v>2020</v>
      </c>
      <c r="C8330">
        <v>12</v>
      </c>
      <c r="D8330">
        <v>13</v>
      </c>
      <c r="E8330">
        <v>6</v>
      </c>
      <c r="F8330" s="12">
        <f t="shared" si="260"/>
        <v>44178.25</v>
      </c>
      <c r="G8330" s="12">
        <f t="shared" si="261"/>
        <v>44178.291666666664</v>
      </c>
      <c r="H8330" s="5">
        <v>2.041608E-4</v>
      </c>
      <c r="I8330" s="5">
        <v>1.9413920000000001E-4</v>
      </c>
    </row>
    <row r="8331" spans="1:9">
      <c r="A8331" s="12">
        <v>44178.25</v>
      </c>
      <c r="B8331">
        <v>2020</v>
      </c>
      <c r="C8331">
        <v>12</v>
      </c>
      <c r="D8331">
        <v>13</v>
      </c>
      <c r="E8331">
        <v>7</v>
      </c>
      <c r="F8331" s="12">
        <f t="shared" si="260"/>
        <v>44178.291666666664</v>
      </c>
      <c r="G8331" s="12">
        <f t="shared" si="261"/>
        <v>44178.333333333328</v>
      </c>
      <c r="H8331" s="5">
        <v>2.096911E-4</v>
      </c>
      <c r="I8331" s="5">
        <v>2.070621E-4</v>
      </c>
    </row>
    <row r="8332" spans="1:9">
      <c r="A8332" s="12">
        <v>44178.291666666664</v>
      </c>
      <c r="B8332">
        <v>2020</v>
      </c>
      <c r="C8332">
        <v>12</v>
      </c>
      <c r="D8332">
        <v>13</v>
      </c>
      <c r="E8332">
        <v>8</v>
      </c>
      <c r="F8332" s="12">
        <f t="shared" si="260"/>
        <v>44178.333333333328</v>
      </c>
      <c r="G8332" s="12">
        <f t="shared" si="261"/>
        <v>44178.374999999993</v>
      </c>
      <c r="H8332" s="5">
        <v>2.1499860000000001E-4</v>
      </c>
      <c r="I8332" s="5">
        <v>2.1336519999999999E-4</v>
      </c>
    </row>
    <row r="8333" spans="1:9">
      <c r="A8333" s="12">
        <v>44178.333333333336</v>
      </c>
      <c r="B8333">
        <v>2020</v>
      </c>
      <c r="C8333">
        <v>12</v>
      </c>
      <c r="D8333">
        <v>13</v>
      </c>
      <c r="E8333">
        <v>9</v>
      </c>
      <c r="F8333" s="12">
        <f t="shared" si="260"/>
        <v>44178.375</v>
      </c>
      <c r="G8333" s="12">
        <f t="shared" si="261"/>
        <v>44178.416666666664</v>
      </c>
      <c r="H8333" s="5">
        <v>2.1345779999999999E-4</v>
      </c>
      <c r="I8333" s="5">
        <v>2.0697590000000001E-4</v>
      </c>
    </row>
    <row r="8334" spans="1:9">
      <c r="A8334" s="12">
        <v>44178.375</v>
      </c>
      <c r="B8334">
        <v>2020</v>
      </c>
      <c r="C8334">
        <v>12</v>
      </c>
      <c r="D8334">
        <v>13</v>
      </c>
      <c r="E8334">
        <v>10</v>
      </c>
      <c r="F8334" s="12">
        <f t="shared" si="260"/>
        <v>44178.416666666664</v>
      </c>
      <c r="G8334" s="12">
        <f t="shared" si="261"/>
        <v>44178.458333333328</v>
      </c>
      <c r="H8334" s="5">
        <v>2.1088279999999999E-4</v>
      </c>
      <c r="I8334" s="5">
        <v>1.9664619999999999E-4</v>
      </c>
    </row>
    <row r="8335" spans="1:9">
      <c r="A8335" s="12">
        <v>44178.416666666664</v>
      </c>
      <c r="B8335">
        <v>2020</v>
      </c>
      <c r="C8335">
        <v>12</v>
      </c>
      <c r="D8335">
        <v>13</v>
      </c>
      <c r="E8335">
        <v>11</v>
      </c>
      <c r="F8335" s="12">
        <f t="shared" si="260"/>
        <v>44178.458333333328</v>
      </c>
      <c r="G8335" s="12">
        <f t="shared" si="261"/>
        <v>44178.499999999993</v>
      </c>
      <c r="H8335" s="5">
        <v>2.116284E-4</v>
      </c>
      <c r="I8335" s="5">
        <v>1.87858E-4</v>
      </c>
    </row>
    <row r="8336" spans="1:9">
      <c r="A8336" s="12">
        <v>44178.458333333336</v>
      </c>
      <c r="B8336">
        <v>2020</v>
      </c>
      <c r="C8336">
        <v>12</v>
      </c>
      <c r="D8336">
        <v>13</v>
      </c>
      <c r="E8336">
        <v>12</v>
      </c>
      <c r="F8336" s="12">
        <f t="shared" si="260"/>
        <v>44178.5</v>
      </c>
      <c r="G8336" s="12">
        <f t="shared" si="261"/>
        <v>44178.541666666664</v>
      </c>
      <c r="H8336" s="5">
        <v>2.0590650000000001E-4</v>
      </c>
      <c r="I8336" s="5">
        <v>1.7929059999999999E-4</v>
      </c>
    </row>
    <row r="8337" spans="1:9">
      <c r="A8337" s="12">
        <v>44178.5</v>
      </c>
      <c r="B8337">
        <v>2020</v>
      </c>
      <c r="C8337">
        <v>12</v>
      </c>
      <c r="D8337">
        <v>13</v>
      </c>
      <c r="E8337">
        <v>13</v>
      </c>
      <c r="F8337" s="12">
        <f t="shared" si="260"/>
        <v>44178.541666666664</v>
      </c>
      <c r="G8337" s="12">
        <f t="shared" si="261"/>
        <v>44178.583333333328</v>
      </c>
      <c r="H8337" s="5">
        <v>2.076142E-4</v>
      </c>
      <c r="I8337" s="5">
        <v>1.723742E-4</v>
      </c>
    </row>
    <row r="8338" spans="1:9">
      <c r="A8338" s="12">
        <v>44178.541666666664</v>
      </c>
      <c r="B8338">
        <v>2020</v>
      </c>
      <c r="C8338">
        <v>12</v>
      </c>
      <c r="D8338">
        <v>13</v>
      </c>
      <c r="E8338">
        <v>14</v>
      </c>
      <c r="F8338" s="12">
        <f t="shared" si="260"/>
        <v>44178.583333333328</v>
      </c>
      <c r="G8338" s="12">
        <f t="shared" si="261"/>
        <v>44178.624999999993</v>
      </c>
      <c r="H8338" s="5">
        <v>2.123657E-4</v>
      </c>
      <c r="I8338" s="5">
        <v>1.704097E-4</v>
      </c>
    </row>
    <row r="8339" spans="1:9">
      <c r="A8339" s="12">
        <v>44178.583333333336</v>
      </c>
      <c r="B8339">
        <v>2020</v>
      </c>
      <c r="C8339">
        <v>12</v>
      </c>
      <c r="D8339">
        <v>13</v>
      </c>
      <c r="E8339">
        <v>15</v>
      </c>
      <c r="F8339" s="12">
        <f t="shared" si="260"/>
        <v>44178.625</v>
      </c>
      <c r="G8339" s="12">
        <f t="shared" si="261"/>
        <v>44178.666666666664</v>
      </c>
      <c r="H8339" s="5">
        <v>2.1072079999999999E-4</v>
      </c>
      <c r="I8339" s="5">
        <v>1.7094810000000001E-4</v>
      </c>
    </row>
    <row r="8340" spans="1:9">
      <c r="A8340" s="12">
        <v>44178.625</v>
      </c>
      <c r="B8340">
        <v>2020</v>
      </c>
      <c r="C8340">
        <v>12</v>
      </c>
      <c r="D8340">
        <v>13</v>
      </c>
      <c r="E8340">
        <v>16</v>
      </c>
      <c r="F8340" s="12">
        <f t="shared" si="260"/>
        <v>44178.666666666664</v>
      </c>
      <c r="G8340" s="12">
        <f t="shared" si="261"/>
        <v>44178.708333333328</v>
      </c>
      <c r="H8340" s="5">
        <v>2.1412469999999999E-4</v>
      </c>
      <c r="I8340" s="5">
        <v>1.7595419999999999E-4</v>
      </c>
    </row>
    <row r="8341" spans="1:9">
      <c r="A8341" s="12">
        <v>44178.666666666664</v>
      </c>
      <c r="B8341">
        <v>2020</v>
      </c>
      <c r="C8341">
        <v>12</v>
      </c>
      <c r="D8341">
        <v>13</v>
      </c>
      <c r="E8341">
        <v>17</v>
      </c>
      <c r="F8341" s="12">
        <f t="shared" si="260"/>
        <v>44178.708333333328</v>
      </c>
      <c r="G8341" s="12">
        <f t="shared" si="261"/>
        <v>44178.749999999993</v>
      </c>
      <c r="H8341" s="5">
        <v>2.1808520000000001E-4</v>
      </c>
      <c r="I8341" s="5">
        <v>1.821382E-4</v>
      </c>
    </row>
    <row r="8342" spans="1:9">
      <c r="A8342" s="12">
        <v>44178.708333333336</v>
      </c>
      <c r="B8342">
        <v>2020</v>
      </c>
      <c r="C8342">
        <v>12</v>
      </c>
      <c r="D8342">
        <v>13</v>
      </c>
      <c r="E8342">
        <v>18</v>
      </c>
      <c r="F8342" s="12">
        <f t="shared" si="260"/>
        <v>44178.75</v>
      </c>
      <c r="G8342" s="12">
        <f t="shared" si="261"/>
        <v>44178.791666666664</v>
      </c>
      <c r="H8342" s="5">
        <v>2.1110559999999999E-4</v>
      </c>
      <c r="I8342" s="5">
        <v>1.785353E-4</v>
      </c>
    </row>
    <row r="8343" spans="1:9">
      <c r="A8343" s="12">
        <v>44178.75</v>
      </c>
      <c r="B8343">
        <v>2020</v>
      </c>
      <c r="C8343">
        <v>12</v>
      </c>
      <c r="D8343">
        <v>13</v>
      </c>
      <c r="E8343">
        <v>19</v>
      </c>
      <c r="F8343" s="12">
        <f t="shared" si="260"/>
        <v>44178.791666666664</v>
      </c>
      <c r="G8343" s="12">
        <f t="shared" si="261"/>
        <v>44178.833333333328</v>
      </c>
      <c r="H8343" s="5">
        <v>2.063593E-4</v>
      </c>
      <c r="I8343" s="5">
        <v>1.767052E-4</v>
      </c>
    </row>
    <row r="8344" spans="1:9">
      <c r="A8344" s="12">
        <v>44178.791666666664</v>
      </c>
      <c r="B8344">
        <v>2020</v>
      </c>
      <c r="C8344">
        <v>12</v>
      </c>
      <c r="D8344">
        <v>13</v>
      </c>
      <c r="E8344">
        <v>20</v>
      </c>
      <c r="F8344" s="12">
        <f t="shared" si="260"/>
        <v>44178.833333333328</v>
      </c>
      <c r="G8344" s="12">
        <f t="shared" si="261"/>
        <v>44178.874999999993</v>
      </c>
      <c r="H8344" s="5">
        <v>1.968862E-4</v>
      </c>
      <c r="I8344" s="5">
        <v>1.748818E-4</v>
      </c>
    </row>
    <row r="8345" spans="1:9">
      <c r="A8345" s="12">
        <v>44178.833333333336</v>
      </c>
      <c r="B8345">
        <v>2020</v>
      </c>
      <c r="C8345">
        <v>12</v>
      </c>
      <c r="D8345">
        <v>13</v>
      </c>
      <c r="E8345">
        <v>21</v>
      </c>
      <c r="F8345" s="12">
        <f t="shared" si="260"/>
        <v>44178.875</v>
      </c>
      <c r="G8345" s="12">
        <f t="shared" si="261"/>
        <v>44178.916666666664</v>
      </c>
      <c r="H8345" s="5">
        <v>1.789812E-4</v>
      </c>
      <c r="I8345" s="5">
        <v>1.677235E-4</v>
      </c>
    </row>
    <row r="8346" spans="1:9">
      <c r="A8346" s="12">
        <v>44178.875</v>
      </c>
      <c r="B8346">
        <v>2020</v>
      </c>
      <c r="C8346">
        <v>12</v>
      </c>
      <c r="D8346">
        <v>13</v>
      </c>
      <c r="E8346">
        <v>22</v>
      </c>
      <c r="F8346" s="12">
        <f t="shared" si="260"/>
        <v>44178.916666666664</v>
      </c>
      <c r="G8346" s="12">
        <f t="shared" si="261"/>
        <v>44178.958333333328</v>
      </c>
      <c r="H8346" s="5">
        <v>1.5460420000000001E-4</v>
      </c>
      <c r="I8346" s="5">
        <v>1.6034489999999999E-4</v>
      </c>
    </row>
    <row r="8347" spans="1:9">
      <c r="A8347" s="12">
        <v>44178.916666666664</v>
      </c>
      <c r="B8347">
        <v>2020</v>
      </c>
      <c r="C8347">
        <v>12</v>
      </c>
      <c r="D8347">
        <v>13</v>
      </c>
      <c r="E8347">
        <v>23</v>
      </c>
      <c r="F8347" s="12">
        <f t="shared" si="260"/>
        <v>44178.958333333328</v>
      </c>
      <c r="G8347" s="12">
        <f t="shared" si="261"/>
        <v>44178.999999999993</v>
      </c>
      <c r="H8347" s="5">
        <v>1.4007409999999999E-4</v>
      </c>
      <c r="I8347" s="5">
        <v>1.5469609999999999E-4</v>
      </c>
    </row>
    <row r="8348" spans="1:9">
      <c r="A8348" s="12">
        <v>44178.958333333336</v>
      </c>
      <c r="B8348">
        <v>2020</v>
      </c>
      <c r="C8348">
        <v>12</v>
      </c>
      <c r="D8348">
        <v>14</v>
      </c>
      <c r="E8348">
        <v>0</v>
      </c>
      <c r="F8348" s="12">
        <f t="shared" si="260"/>
        <v>44179</v>
      </c>
      <c r="G8348" s="12">
        <f t="shared" si="261"/>
        <v>44179.041666666664</v>
      </c>
      <c r="H8348" s="5">
        <v>1.3951670000000001E-4</v>
      </c>
      <c r="I8348" s="5">
        <v>1.6152970000000001E-4</v>
      </c>
    </row>
    <row r="8349" spans="1:9">
      <c r="A8349" s="12">
        <v>44179</v>
      </c>
      <c r="B8349">
        <v>2020</v>
      </c>
      <c r="C8349">
        <v>12</v>
      </c>
      <c r="D8349">
        <v>14</v>
      </c>
      <c r="E8349">
        <v>1</v>
      </c>
      <c r="F8349" s="12">
        <f t="shared" si="260"/>
        <v>44179.041666666664</v>
      </c>
      <c r="G8349" s="12">
        <f t="shared" si="261"/>
        <v>44179.083333333328</v>
      </c>
      <c r="H8349" s="5">
        <v>1.470062E-4</v>
      </c>
      <c r="I8349" s="5">
        <v>1.594128E-4</v>
      </c>
    </row>
    <row r="8350" spans="1:9">
      <c r="A8350" s="12">
        <v>44179.041666666664</v>
      </c>
      <c r="B8350">
        <v>2020</v>
      </c>
      <c r="C8350">
        <v>12</v>
      </c>
      <c r="D8350">
        <v>14</v>
      </c>
      <c r="E8350">
        <v>2</v>
      </c>
      <c r="F8350" s="12">
        <f t="shared" si="260"/>
        <v>44179.083333333328</v>
      </c>
      <c r="G8350" s="12">
        <f t="shared" si="261"/>
        <v>44179.124999999993</v>
      </c>
      <c r="H8350" s="5">
        <v>1.817961E-4</v>
      </c>
      <c r="I8350" s="5">
        <v>1.663154E-4</v>
      </c>
    </row>
    <row r="8351" spans="1:9">
      <c r="A8351" s="12">
        <v>44179.083333333336</v>
      </c>
      <c r="B8351">
        <v>2020</v>
      </c>
      <c r="C8351">
        <v>12</v>
      </c>
      <c r="D8351">
        <v>14</v>
      </c>
      <c r="E8351">
        <v>3</v>
      </c>
      <c r="F8351" s="12">
        <f t="shared" si="260"/>
        <v>44179.125</v>
      </c>
      <c r="G8351" s="12">
        <f t="shared" si="261"/>
        <v>44179.166666666664</v>
      </c>
      <c r="H8351" s="5">
        <v>1.9008259999999999E-4</v>
      </c>
      <c r="I8351" s="5">
        <v>1.7472089999999999E-4</v>
      </c>
    </row>
    <row r="8352" spans="1:9">
      <c r="A8352" s="12">
        <v>44179.125</v>
      </c>
      <c r="B8352">
        <v>2020</v>
      </c>
      <c r="C8352">
        <v>12</v>
      </c>
      <c r="D8352">
        <v>14</v>
      </c>
      <c r="E8352">
        <v>4</v>
      </c>
      <c r="F8352" s="12">
        <f t="shared" si="260"/>
        <v>44179.166666666664</v>
      </c>
      <c r="G8352" s="12">
        <f t="shared" si="261"/>
        <v>44179.208333333328</v>
      </c>
      <c r="H8352" s="5">
        <v>1.921228E-4</v>
      </c>
      <c r="I8352" s="5">
        <v>2.025505E-4</v>
      </c>
    </row>
    <row r="8353" spans="1:9">
      <c r="A8353" s="12">
        <v>44179.166666666664</v>
      </c>
      <c r="B8353">
        <v>2020</v>
      </c>
      <c r="C8353">
        <v>12</v>
      </c>
      <c r="D8353">
        <v>14</v>
      </c>
      <c r="E8353">
        <v>5</v>
      </c>
      <c r="F8353" s="12">
        <f t="shared" si="260"/>
        <v>44179.208333333328</v>
      </c>
      <c r="G8353" s="12">
        <f t="shared" si="261"/>
        <v>44179.249999999993</v>
      </c>
      <c r="H8353" s="5">
        <v>2.313947E-4</v>
      </c>
      <c r="I8353" s="5">
        <v>2.5196060000000001E-4</v>
      </c>
    </row>
    <row r="8354" spans="1:9">
      <c r="A8354" s="12">
        <v>44179.208333333336</v>
      </c>
      <c r="B8354">
        <v>2020</v>
      </c>
      <c r="C8354">
        <v>12</v>
      </c>
      <c r="D8354">
        <v>14</v>
      </c>
      <c r="E8354">
        <v>6</v>
      </c>
      <c r="F8354" s="12">
        <f t="shared" si="260"/>
        <v>44179.25</v>
      </c>
      <c r="G8354" s="12">
        <f t="shared" si="261"/>
        <v>44179.291666666664</v>
      </c>
      <c r="H8354" s="5">
        <v>2.8053609999999999E-4</v>
      </c>
      <c r="I8354" s="5">
        <v>2.9105400000000001E-4</v>
      </c>
    </row>
    <row r="8355" spans="1:9">
      <c r="A8355" s="12">
        <v>44179.25</v>
      </c>
      <c r="B8355">
        <v>2020</v>
      </c>
      <c r="C8355">
        <v>12</v>
      </c>
      <c r="D8355">
        <v>14</v>
      </c>
      <c r="E8355">
        <v>7</v>
      </c>
      <c r="F8355" s="12">
        <f t="shared" si="260"/>
        <v>44179.291666666664</v>
      </c>
      <c r="G8355" s="12">
        <f t="shared" si="261"/>
        <v>44179.333333333328</v>
      </c>
      <c r="H8355" s="5">
        <v>3.0885109999999999E-4</v>
      </c>
      <c r="I8355" s="5">
        <v>3.2443080000000001E-4</v>
      </c>
    </row>
    <row r="8356" spans="1:9">
      <c r="A8356" s="12">
        <v>44179.291666666664</v>
      </c>
      <c r="B8356">
        <v>2020</v>
      </c>
      <c r="C8356">
        <v>12</v>
      </c>
      <c r="D8356">
        <v>14</v>
      </c>
      <c r="E8356">
        <v>8</v>
      </c>
      <c r="F8356" s="12">
        <f t="shared" si="260"/>
        <v>44179.333333333328</v>
      </c>
      <c r="G8356" s="12">
        <f t="shared" si="261"/>
        <v>44179.374999999993</v>
      </c>
      <c r="H8356" s="5">
        <v>3.273595E-4</v>
      </c>
      <c r="I8356" s="5">
        <v>3.393968E-4</v>
      </c>
    </row>
    <row r="8357" spans="1:9">
      <c r="A8357" s="12">
        <v>44179.333333333336</v>
      </c>
      <c r="B8357">
        <v>2020</v>
      </c>
      <c r="C8357">
        <v>12</v>
      </c>
      <c r="D8357">
        <v>14</v>
      </c>
      <c r="E8357">
        <v>9</v>
      </c>
      <c r="F8357" s="12">
        <f t="shared" si="260"/>
        <v>44179.375</v>
      </c>
      <c r="G8357" s="12">
        <f t="shared" si="261"/>
        <v>44179.416666666664</v>
      </c>
      <c r="H8357" s="5">
        <v>3.1566409999999999E-4</v>
      </c>
      <c r="I8357" s="5">
        <v>3.2457889999999999E-4</v>
      </c>
    </row>
    <row r="8358" spans="1:9">
      <c r="A8358" s="12">
        <v>44179.375</v>
      </c>
      <c r="B8358">
        <v>2020</v>
      </c>
      <c r="C8358">
        <v>12</v>
      </c>
      <c r="D8358">
        <v>14</v>
      </c>
      <c r="E8358">
        <v>10</v>
      </c>
      <c r="F8358" s="12">
        <f t="shared" si="260"/>
        <v>44179.416666666664</v>
      </c>
      <c r="G8358" s="12">
        <f t="shared" si="261"/>
        <v>44179.458333333328</v>
      </c>
      <c r="H8358" s="5">
        <v>3.0380210000000002E-4</v>
      </c>
      <c r="I8358" s="5">
        <v>3.0524410000000001E-4</v>
      </c>
    </row>
    <row r="8359" spans="1:9">
      <c r="A8359" s="12">
        <v>44179.416666666664</v>
      </c>
      <c r="B8359">
        <v>2020</v>
      </c>
      <c r="C8359">
        <v>12</v>
      </c>
      <c r="D8359">
        <v>14</v>
      </c>
      <c r="E8359">
        <v>11</v>
      </c>
      <c r="F8359" s="12">
        <f t="shared" si="260"/>
        <v>44179.458333333328</v>
      </c>
      <c r="G8359" s="12">
        <f t="shared" si="261"/>
        <v>44179.499999999993</v>
      </c>
      <c r="H8359" s="5">
        <v>2.9325020000000001E-4</v>
      </c>
      <c r="I8359" s="5">
        <v>2.8793440000000003E-4</v>
      </c>
    </row>
    <row r="8360" spans="1:9">
      <c r="A8360" s="12">
        <v>44179.458333333336</v>
      </c>
      <c r="B8360">
        <v>2020</v>
      </c>
      <c r="C8360">
        <v>12</v>
      </c>
      <c r="D8360">
        <v>14</v>
      </c>
      <c r="E8360">
        <v>12</v>
      </c>
      <c r="F8360" s="12">
        <f t="shared" si="260"/>
        <v>44179.5</v>
      </c>
      <c r="G8360" s="12">
        <f t="shared" si="261"/>
        <v>44179.541666666664</v>
      </c>
      <c r="H8360" s="5">
        <v>2.7715090000000002E-4</v>
      </c>
      <c r="I8360" s="5">
        <v>2.6772489999999998E-4</v>
      </c>
    </row>
    <row r="8361" spans="1:9">
      <c r="A8361" s="12">
        <v>44179.5</v>
      </c>
      <c r="B8361">
        <v>2020</v>
      </c>
      <c r="C8361">
        <v>12</v>
      </c>
      <c r="D8361">
        <v>14</v>
      </c>
      <c r="E8361">
        <v>13</v>
      </c>
      <c r="F8361" s="12">
        <f t="shared" si="260"/>
        <v>44179.541666666664</v>
      </c>
      <c r="G8361" s="12">
        <f t="shared" si="261"/>
        <v>44179.583333333328</v>
      </c>
      <c r="H8361" s="5">
        <v>2.7822010000000001E-4</v>
      </c>
      <c r="I8361" s="5">
        <v>2.6389719999999998E-4</v>
      </c>
    </row>
    <row r="8362" spans="1:9">
      <c r="A8362" s="12">
        <v>44179.541666666664</v>
      </c>
      <c r="B8362">
        <v>2020</v>
      </c>
      <c r="C8362">
        <v>12</v>
      </c>
      <c r="D8362">
        <v>14</v>
      </c>
      <c r="E8362">
        <v>14</v>
      </c>
      <c r="F8362" s="12">
        <f t="shared" si="260"/>
        <v>44179.583333333328</v>
      </c>
      <c r="G8362" s="12">
        <f t="shared" si="261"/>
        <v>44179.624999999993</v>
      </c>
      <c r="H8362" s="5">
        <v>2.7591019999999999E-4</v>
      </c>
      <c r="I8362" s="5">
        <v>2.5507159999999999E-4</v>
      </c>
    </row>
    <row r="8363" spans="1:9">
      <c r="A8363" s="12">
        <v>44179.583333333336</v>
      </c>
      <c r="B8363">
        <v>2020</v>
      </c>
      <c r="C8363">
        <v>12</v>
      </c>
      <c r="D8363">
        <v>14</v>
      </c>
      <c r="E8363">
        <v>15</v>
      </c>
      <c r="F8363" s="12">
        <f t="shared" si="260"/>
        <v>44179.625</v>
      </c>
      <c r="G8363" s="12">
        <f t="shared" si="261"/>
        <v>44179.666666666664</v>
      </c>
      <c r="H8363" s="5">
        <v>2.6555140000000002E-4</v>
      </c>
      <c r="I8363" s="5">
        <v>2.458626E-4</v>
      </c>
    </row>
    <row r="8364" spans="1:9">
      <c r="A8364" s="12">
        <v>44179.625</v>
      </c>
      <c r="B8364">
        <v>2020</v>
      </c>
      <c r="C8364">
        <v>12</v>
      </c>
      <c r="D8364">
        <v>14</v>
      </c>
      <c r="E8364">
        <v>16</v>
      </c>
      <c r="F8364" s="12">
        <f t="shared" si="260"/>
        <v>44179.666666666664</v>
      </c>
      <c r="G8364" s="12">
        <f t="shared" si="261"/>
        <v>44179.708333333328</v>
      </c>
      <c r="H8364" s="5">
        <v>2.6024220000000001E-4</v>
      </c>
      <c r="I8364" s="5">
        <v>2.3207760000000001E-4</v>
      </c>
    </row>
    <row r="8365" spans="1:9">
      <c r="A8365" s="12">
        <v>44179.666666666664</v>
      </c>
      <c r="B8365">
        <v>2020</v>
      </c>
      <c r="C8365">
        <v>12</v>
      </c>
      <c r="D8365">
        <v>14</v>
      </c>
      <c r="E8365">
        <v>17</v>
      </c>
      <c r="F8365" s="12">
        <f t="shared" si="260"/>
        <v>44179.708333333328</v>
      </c>
      <c r="G8365" s="12">
        <f t="shared" si="261"/>
        <v>44179.749999999993</v>
      </c>
      <c r="H8365" s="5">
        <v>2.4842469999999999E-4</v>
      </c>
      <c r="I8365" s="5">
        <v>2.1451949999999999E-4</v>
      </c>
    </row>
    <row r="8366" spans="1:9">
      <c r="A8366" s="12">
        <v>44179.708333333336</v>
      </c>
      <c r="B8366">
        <v>2020</v>
      </c>
      <c r="C8366">
        <v>12</v>
      </c>
      <c r="D8366">
        <v>14</v>
      </c>
      <c r="E8366">
        <v>18</v>
      </c>
      <c r="F8366" s="12">
        <f t="shared" si="260"/>
        <v>44179.75</v>
      </c>
      <c r="G8366" s="12">
        <f t="shared" si="261"/>
        <v>44179.791666666664</v>
      </c>
      <c r="H8366" s="5">
        <v>2.2412779999999999E-4</v>
      </c>
      <c r="I8366" s="5">
        <v>2.0184329999999999E-4</v>
      </c>
    </row>
    <row r="8367" spans="1:9">
      <c r="A8367" s="12">
        <v>44179.75</v>
      </c>
      <c r="B8367">
        <v>2020</v>
      </c>
      <c r="C8367">
        <v>12</v>
      </c>
      <c r="D8367">
        <v>14</v>
      </c>
      <c r="E8367">
        <v>19</v>
      </c>
      <c r="F8367" s="12">
        <f t="shared" si="260"/>
        <v>44179.791666666664</v>
      </c>
      <c r="G8367" s="12">
        <f t="shared" si="261"/>
        <v>44179.833333333328</v>
      </c>
      <c r="H8367" s="5">
        <v>2.0750160000000001E-4</v>
      </c>
      <c r="I8367" s="5">
        <v>1.958599E-4</v>
      </c>
    </row>
    <row r="8368" spans="1:9">
      <c r="A8368" s="12">
        <v>44179.791666666664</v>
      </c>
      <c r="B8368">
        <v>2020</v>
      </c>
      <c r="C8368">
        <v>12</v>
      </c>
      <c r="D8368">
        <v>14</v>
      </c>
      <c r="E8368">
        <v>20</v>
      </c>
      <c r="F8368" s="12">
        <f t="shared" si="260"/>
        <v>44179.833333333328</v>
      </c>
      <c r="G8368" s="12">
        <f t="shared" si="261"/>
        <v>44179.874999999993</v>
      </c>
      <c r="H8368" s="5">
        <v>1.959765E-4</v>
      </c>
      <c r="I8368" s="5">
        <v>1.895221E-4</v>
      </c>
    </row>
    <row r="8369" spans="1:9">
      <c r="A8369" s="12">
        <v>44179.833333333336</v>
      </c>
      <c r="B8369">
        <v>2020</v>
      </c>
      <c r="C8369">
        <v>12</v>
      </c>
      <c r="D8369">
        <v>14</v>
      </c>
      <c r="E8369">
        <v>21</v>
      </c>
      <c r="F8369" s="12">
        <f t="shared" si="260"/>
        <v>44179.875</v>
      </c>
      <c r="G8369" s="12">
        <f t="shared" si="261"/>
        <v>44179.916666666664</v>
      </c>
      <c r="H8369" s="5">
        <v>1.77193E-4</v>
      </c>
      <c r="I8369" s="5">
        <v>1.7688609999999999E-4</v>
      </c>
    </row>
    <row r="8370" spans="1:9">
      <c r="A8370" s="12">
        <v>44179.875</v>
      </c>
      <c r="B8370">
        <v>2020</v>
      </c>
      <c r="C8370">
        <v>12</v>
      </c>
      <c r="D8370">
        <v>14</v>
      </c>
      <c r="E8370">
        <v>22</v>
      </c>
      <c r="F8370" s="12">
        <f t="shared" si="260"/>
        <v>44179.916666666664</v>
      </c>
      <c r="G8370" s="12">
        <f t="shared" si="261"/>
        <v>44179.958333333328</v>
      </c>
      <c r="H8370" s="5">
        <v>1.491842E-4</v>
      </c>
      <c r="I8370" s="5">
        <v>1.6632999999999999E-4</v>
      </c>
    </row>
    <row r="8371" spans="1:9">
      <c r="A8371" s="12">
        <v>44179.916666666664</v>
      </c>
      <c r="B8371">
        <v>2020</v>
      </c>
      <c r="C8371">
        <v>12</v>
      </c>
      <c r="D8371">
        <v>14</v>
      </c>
      <c r="E8371">
        <v>23</v>
      </c>
      <c r="F8371" s="12">
        <f t="shared" si="260"/>
        <v>44179.958333333328</v>
      </c>
      <c r="G8371" s="12">
        <f t="shared" si="261"/>
        <v>44179.999999999993</v>
      </c>
      <c r="H8371" s="5">
        <v>1.362425E-4</v>
      </c>
      <c r="I8371" s="5">
        <v>1.5879429999999999E-4</v>
      </c>
    </row>
    <row r="8372" spans="1:9">
      <c r="A8372" s="12">
        <v>44179.958333333336</v>
      </c>
      <c r="B8372">
        <v>2020</v>
      </c>
      <c r="C8372">
        <v>12</v>
      </c>
      <c r="D8372">
        <v>15</v>
      </c>
      <c r="E8372">
        <v>0</v>
      </c>
      <c r="F8372" s="12">
        <f t="shared" si="260"/>
        <v>44180</v>
      </c>
      <c r="G8372" s="12">
        <f t="shared" si="261"/>
        <v>44180.041666666664</v>
      </c>
      <c r="H8372" s="5">
        <v>1.359167E-4</v>
      </c>
      <c r="I8372" s="5">
        <v>1.611332E-4</v>
      </c>
    </row>
    <row r="8373" spans="1:9">
      <c r="A8373" s="12">
        <v>44180</v>
      </c>
      <c r="B8373">
        <v>2020</v>
      </c>
      <c r="C8373">
        <v>12</v>
      </c>
      <c r="D8373">
        <v>15</v>
      </c>
      <c r="E8373">
        <v>1</v>
      </c>
      <c r="F8373" s="12">
        <f t="shared" si="260"/>
        <v>44180.041666666664</v>
      </c>
      <c r="G8373" s="12">
        <f t="shared" si="261"/>
        <v>44180.083333333328</v>
      </c>
      <c r="H8373" s="5">
        <v>1.4547919999999999E-4</v>
      </c>
      <c r="I8373" s="5">
        <v>1.6447989999999999E-4</v>
      </c>
    </row>
    <row r="8374" spans="1:9">
      <c r="A8374" s="12">
        <v>44180.041666666664</v>
      </c>
      <c r="B8374">
        <v>2020</v>
      </c>
      <c r="C8374">
        <v>12</v>
      </c>
      <c r="D8374">
        <v>15</v>
      </c>
      <c r="E8374">
        <v>2</v>
      </c>
      <c r="F8374" s="12">
        <f t="shared" si="260"/>
        <v>44180.083333333328</v>
      </c>
      <c r="G8374" s="12">
        <f t="shared" si="261"/>
        <v>44180.124999999993</v>
      </c>
      <c r="H8374" s="5">
        <v>1.7481929999999999E-4</v>
      </c>
      <c r="I8374" s="5">
        <v>1.6979899999999999E-4</v>
      </c>
    </row>
    <row r="8375" spans="1:9">
      <c r="A8375" s="12">
        <v>44180.083333333336</v>
      </c>
      <c r="B8375">
        <v>2020</v>
      </c>
      <c r="C8375">
        <v>12</v>
      </c>
      <c r="D8375">
        <v>15</v>
      </c>
      <c r="E8375">
        <v>3</v>
      </c>
      <c r="F8375" s="12">
        <f t="shared" si="260"/>
        <v>44180.125</v>
      </c>
      <c r="G8375" s="12">
        <f t="shared" si="261"/>
        <v>44180.166666666664</v>
      </c>
      <c r="H8375" s="5">
        <v>1.8050760000000001E-4</v>
      </c>
      <c r="I8375" s="5">
        <v>1.7749239999999999E-4</v>
      </c>
    </row>
    <row r="8376" spans="1:9">
      <c r="A8376" s="12">
        <v>44180.125</v>
      </c>
      <c r="B8376">
        <v>2020</v>
      </c>
      <c r="C8376">
        <v>12</v>
      </c>
      <c r="D8376">
        <v>15</v>
      </c>
      <c r="E8376">
        <v>4</v>
      </c>
      <c r="F8376" s="12">
        <f t="shared" si="260"/>
        <v>44180.166666666664</v>
      </c>
      <c r="G8376" s="12">
        <f t="shared" si="261"/>
        <v>44180.208333333328</v>
      </c>
      <c r="H8376" s="5">
        <v>1.8931490000000001E-4</v>
      </c>
      <c r="I8376" s="5">
        <v>1.9909699999999999E-4</v>
      </c>
    </row>
    <row r="8377" spans="1:9">
      <c r="A8377" s="12">
        <v>44180.166666666664</v>
      </c>
      <c r="B8377">
        <v>2020</v>
      </c>
      <c r="C8377">
        <v>12</v>
      </c>
      <c r="D8377">
        <v>15</v>
      </c>
      <c r="E8377">
        <v>5</v>
      </c>
      <c r="F8377" s="12">
        <f t="shared" si="260"/>
        <v>44180.208333333328</v>
      </c>
      <c r="G8377" s="12">
        <f t="shared" si="261"/>
        <v>44180.249999999993</v>
      </c>
      <c r="H8377" s="5">
        <v>2.232588E-4</v>
      </c>
      <c r="I8377" s="5">
        <v>2.3809929999999999E-4</v>
      </c>
    </row>
    <row r="8378" spans="1:9">
      <c r="A8378" s="12">
        <v>44180.208333333336</v>
      </c>
      <c r="B8378">
        <v>2020</v>
      </c>
      <c r="C8378">
        <v>12</v>
      </c>
      <c r="D8378">
        <v>15</v>
      </c>
      <c r="E8378">
        <v>6</v>
      </c>
      <c r="F8378" s="12">
        <f t="shared" si="260"/>
        <v>44180.25</v>
      </c>
      <c r="G8378" s="12">
        <f t="shared" si="261"/>
        <v>44180.291666666664</v>
      </c>
      <c r="H8378" s="5">
        <v>2.82019E-4</v>
      </c>
      <c r="I8378" s="5">
        <v>2.9236650000000002E-4</v>
      </c>
    </row>
    <row r="8379" spans="1:9">
      <c r="A8379" s="12">
        <v>44180.25</v>
      </c>
      <c r="B8379">
        <v>2020</v>
      </c>
      <c r="C8379">
        <v>12</v>
      </c>
      <c r="D8379">
        <v>15</v>
      </c>
      <c r="E8379">
        <v>7</v>
      </c>
      <c r="F8379" s="12">
        <f t="shared" si="260"/>
        <v>44180.291666666664</v>
      </c>
      <c r="G8379" s="12">
        <f t="shared" si="261"/>
        <v>44180.333333333328</v>
      </c>
      <c r="H8379" s="5">
        <v>3.1050799999999998E-4</v>
      </c>
      <c r="I8379" s="5">
        <v>3.2593219999999998E-4</v>
      </c>
    </row>
    <row r="8380" spans="1:9">
      <c r="A8380" s="12">
        <v>44180.291666666664</v>
      </c>
      <c r="B8380">
        <v>2020</v>
      </c>
      <c r="C8380">
        <v>12</v>
      </c>
      <c r="D8380">
        <v>15</v>
      </c>
      <c r="E8380">
        <v>8</v>
      </c>
      <c r="F8380" s="12">
        <f t="shared" si="260"/>
        <v>44180.333333333328</v>
      </c>
      <c r="G8380" s="12">
        <f t="shared" si="261"/>
        <v>44180.374999999993</v>
      </c>
      <c r="H8380" s="5">
        <v>3.292158E-4</v>
      </c>
      <c r="I8380" s="5">
        <v>3.4108769999999998E-4</v>
      </c>
    </row>
    <row r="8381" spans="1:9">
      <c r="A8381" s="12">
        <v>44180.333333333336</v>
      </c>
      <c r="B8381">
        <v>2020</v>
      </c>
      <c r="C8381">
        <v>12</v>
      </c>
      <c r="D8381">
        <v>15</v>
      </c>
      <c r="E8381">
        <v>9</v>
      </c>
      <c r="F8381" s="12">
        <f t="shared" si="260"/>
        <v>44180.375</v>
      </c>
      <c r="G8381" s="12">
        <f t="shared" si="261"/>
        <v>44180.416666666664</v>
      </c>
      <c r="H8381" s="5">
        <v>3.17485E-4</v>
      </c>
      <c r="I8381" s="5">
        <v>3.262424E-4</v>
      </c>
    </row>
    <row r="8382" spans="1:9">
      <c r="A8382" s="12">
        <v>44180.375</v>
      </c>
      <c r="B8382">
        <v>2020</v>
      </c>
      <c r="C8382">
        <v>12</v>
      </c>
      <c r="D8382">
        <v>15</v>
      </c>
      <c r="E8382">
        <v>10</v>
      </c>
      <c r="F8382" s="12">
        <f t="shared" si="260"/>
        <v>44180.416666666664</v>
      </c>
      <c r="G8382" s="12">
        <f t="shared" si="261"/>
        <v>44180.458333333328</v>
      </c>
      <c r="H8382" s="5">
        <v>3.0557849999999999E-4</v>
      </c>
      <c r="I8382" s="5">
        <v>3.0681289999999998E-4</v>
      </c>
    </row>
    <row r="8383" spans="1:9">
      <c r="A8383" s="12">
        <v>44180.416666666664</v>
      </c>
      <c r="B8383">
        <v>2020</v>
      </c>
      <c r="C8383">
        <v>12</v>
      </c>
      <c r="D8383">
        <v>15</v>
      </c>
      <c r="E8383">
        <v>11</v>
      </c>
      <c r="F8383" s="12">
        <f t="shared" si="260"/>
        <v>44180.458333333328</v>
      </c>
      <c r="G8383" s="12">
        <f t="shared" si="261"/>
        <v>44180.499999999993</v>
      </c>
      <c r="H8383" s="5">
        <v>2.950087E-4</v>
      </c>
      <c r="I8383" s="5">
        <v>2.8946430000000001E-4</v>
      </c>
    </row>
    <row r="8384" spans="1:9">
      <c r="A8384" s="12">
        <v>44180.458333333336</v>
      </c>
      <c r="B8384">
        <v>2020</v>
      </c>
      <c r="C8384">
        <v>12</v>
      </c>
      <c r="D8384">
        <v>15</v>
      </c>
      <c r="E8384">
        <v>12</v>
      </c>
      <c r="F8384" s="12">
        <f t="shared" si="260"/>
        <v>44180.5</v>
      </c>
      <c r="G8384" s="12">
        <f t="shared" si="261"/>
        <v>44180.541666666664</v>
      </c>
      <c r="H8384" s="5">
        <v>2.7886730000000002E-4</v>
      </c>
      <c r="I8384" s="5">
        <v>2.6918459999999999E-4</v>
      </c>
    </row>
    <row r="8385" spans="1:9">
      <c r="A8385" s="12">
        <v>44180.5</v>
      </c>
      <c r="B8385">
        <v>2020</v>
      </c>
      <c r="C8385">
        <v>12</v>
      </c>
      <c r="D8385">
        <v>15</v>
      </c>
      <c r="E8385">
        <v>13</v>
      </c>
      <c r="F8385" s="12">
        <f t="shared" si="260"/>
        <v>44180.541666666664</v>
      </c>
      <c r="G8385" s="12">
        <f t="shared" si="261"/>
        <v>44180.583333333328</v>
      </c>
      <c r="H8385" s="5">
        <v>2.7990019999999999E-4</v>
      </c>
      <c r="I8385" s="5">
        <v>2.6530290000000001E-4</v>
      </c>
    </row>
    <row r="8386" spans="1:9">
      <c r="A8386" s="12">
        <v>44180.541666666664</v>
      </c>
      <c r="B8386">
        <v>2020</v>
      </c>
      <c r="C8386">
        <v>12</v>
      </c>
      <c r="D8386">
        <v>15</v>
      </c>
      <c r="E8386">
        <v>14</v>
      </c>
      <c r="F8386" s="12">
        <f t="shared" si="260"/>
        <v>44180.583333333328</v>
      </c>
      <c r="G8386" s="12">
        <f t="shared" si="261"/>
        <v>44180.624999999993</v>
      </c>
      <c r="H8386" s="5">
        <v>2.7760600000000001E-4</v>
      </c>
      <c r="I8386" s="5">
        <v>2.5644049999999999E-4</v>
      </c>
    </row>
    <row r="8387" spans="1:9">
      <c r="A8387" s="12">
        <v>44180.583333333336</v>
      </c>
      <c r="B8387">
        <v>2020</v>
      </c>
      <c r="C8387">
        <v>12</v>
      </c>
      <c r="D8387">
        <v>15</v>
      </c>
      <c r="E8387">
        <v>15</v>
      </c>
      <c r="F8387" s="12">
        <f t="shared" ref="F8387:F8450" si="262">A8387+TIME(1,0,0)</f>
        <v>44180.625</v>
      </c>
      <c r="G8387" s="12">
        <f t="shared" ref="G8387:G8450" si="263">F8387+TIME(1,0,0)</f>
        <v>44180.666666666664</v>
      </c>
      <c r="H8387" s="5">
        <v>2.6722269999999998E-4</v>
      </c>
      <c r="I8387" s="5">
        <v>2.4720010000000003E-4</v>
      </c>
    </row>
    <row r="8388" spans="1:9">
      <c r="A8388" s="12">
        <v>44180.625</v>
      </c>
      <c r="B8388">
        <v>2020</v>
      </c>
      <c r="C8388">
        <v>12</v>
      </c>
      <c r="D8388">
        <v>15</v>
      </c>
      <c r="E8388">
        <v>16</v>
      </c>
      <c r="F8388" s="12">
        <f t="shared" si="262"/>
        <v>44180.666666666664</v>
      </c>
      <c r="G8388" s="12">
        <f t="shared" si="263"/>
        <v>44180.708333333328</v>
      </c>
      <c r="H8388" s="5">
        <v>2.618826E-4</v>
      </c>
      <c r="I8388" s="5">
        <v>2.3336710000000001E-4</v>
      </c>
    </row>
    <row r="8389" spans="1:9">
      <c r="A8389" s="12">
        <v>44180.666666666664</v>
      </c>
      <c r="B8389">
        <v>2020</v>
      </c>
      <c r="C8389">
        <v>12</v>
      </c>
      <c r="D8389">
        <v>15</v>
      </c>
      <c r="E8389">
        <v>17</v>
      </c>
      <c r="F8389" s="12">
        <f t="shared" si="262"/>
        <v>44180.708333333328</v>
      </c>
      <c r="G8389" s="12">
        <f t="shared" si="263"/>
        <v>44180.749999999993</v>
      </c>
      <c r="H8389" s="5">
        <v>2.4993809999999998E-4</v>
      </c>
      <c r="I8389" s="5">
        <v>2.156936E-4</v>
      </c>
    </row>
    <row r="8390" spans="1:9">
      <c r="A8390" s="12">
        <v>44180.708333333336</v>
      </c>
      <c r="B8390">
        <v>2020</v>
      </c>
      <c r="C8390">
        <v>12</v>
      </c>
      <c r="D8390">
        <v>15</v>
      </c>
      <c r="E8390">
        <v>18</v>
      </c>
      <c r="F8390" s="12">
        <f t="shared" si="262"/>
        <v>44180.75</v>
      </c>
      <c r="G8390" s="12">
        <f t="shared" si="263"/>
        <v>44180.791666666664</v>
      </c>
      <c r="H8390" s="5">
        <v>2.2537910000000001E-4</v>
      </c>
      <c r="I8390" s="5">
        <v>2.02905E-4</v>
      </c>
    </row>
    <row r="8391" spans="1:9">
      <c r="A8391" s="12">
        <v>44180.75</v>
      </c>
      <c r="B8391">
        <v>2020</v>
      </c>
      <c r="C8391">
        <v>12</v>
      </c>
      <c r="D8391">
        <v>15</v>
      </c>
      <c r="E8391">
        <v>19</v>
      </c>
      <c r="F8391" s="12">
        <f t="shared" si="262"/>
        <v>44180.791666666664</v>
      </c>
      <c r="G8391" s="12">
        <f t="shared" si="263"/>
        <v>44180.833333333328</v>
      </c>
      <c r="H8391" s="5">
        <v>2.0862330000000001E-4</v>
      </c>
      <c r="I8391" s="5">
        <v>1.9687740000000001E-4</v>
      </c>
    </row>
    <row r="8392" spans="1:9">
      <c r="A8392" s="12">
        <v>44180.791666666664</v>
      </c>
      <c r="B8392">
        <v>2020</v>
      </c>
      <c r="C8392">
        <v>12</v>
      </c>
      <c r="D8392">
        <v>15</v>
      </c>
      <c r="E8392">
        <v>20</v>
      </c>
      <c r="F8392" s="12">
        <f t="shared" si="262"/>
        <v>44180.833333333328</v>
      </c>
      <c r="G8392" s="12">
        <f t="shared" si="263"/>
        <v>44180.874999999993</v>
      </c>
      <c r="H8392" s="5">
        <v>1.970377E-4</v>
      </c>
      <c r="I8392" s="5">
        <v>1.9049440000000001E-4</v>
      </c>
    </row>
    <row r="8393" spans="1:9">
      <c r="A8393" s="12">
        <v>44180.833333333336</v>
      </c>
      <c r="B8393">
        <v>2020</v>
      </c>
      <c r="C8393">
        <v>12</v>
      </c>
      <c r="D8393">
        <v>15</v>
      </c>
      <c r="E8393">
        <v>21</v>
      </c>
      <c r="F8393" s="12">
        <f t="shared" si="262"/>
        <v>44180.875</v>
      </c>
      <c r="G8393" s="12">
        <f t="shared" si="263"/>
        <v>44180.916666666664</v>
      </c>
      <c r="H8393" s="5">
        <v>1.782191E-4</v>
      </c>
      <c r="I8393" s="5">
        <v>1.7782059999999999E-4</v>
      </c>
    </row>
    <row r="8394" spans="1:9">
      <c r="A8394" s="12">
        <v>44180.875</v>
      </c>
      <c r="B8394">
        <v>2020</v>
      </c>
      <c r="C8394">
        <v>12</v>
      </c>
      <c r="D8394">
        <v>15</v>
      </c>
      <c r="E8394">
        <v>22</v>
      </c>
      <c r="F8394" s="12">
        <f t="shared" si="262"/>
        <v>44180.916666666664</v>
      </c>
      <c r="G8394" s="12">
        <f t="shared" si="263"/>
        <v>44180.958333333328</v>
      </c>
      <c r="H8394" s="5">
        <v>1.5018099999999999E-4</v>
      </c>
      <c r="I8394" s="5">
        <v>1.6727490000000001E-4</v>
      </c>
    </row>
    <row r="8395" spans="1:9">
      <c r="A8395" s="12">
        <v>44180.916666666664</v>
      </c>
      <c r="B8395">
        <v>2020</v>
      </c>
      <c r="C8395">
        <v>12</v>
      </c>
      <c r="D8395">
        <v>15</v>
      </c>
      <c r="E8395">
        <v>23</v>
      </c>
      <c r="F8395" s="12">
        <f t="shared" si="262"/>
        <v>44180.958333333328</v>
      </c>
      <c r="G8395" s="12">
        <f t="shared" si="263"/>
        <v>44180.999999999993</v>
      </c>
      <c r="H8395" s="5">
        <v>1.372159E-4</v>
      </c>
      <c r="I8395" s="5">
        <v>1.5972600000000001E-4</v>
      </c>
    </row>
    <row r="8396" spans="1:9">
      <c r="A8396" s="12">
        <v>44180.958333333336</v>
      </c>
      <c r="B8396">
        <v>2020</v>
      </c>
      <c r="C8396">
        <v>12</v>
      </c>
      <c r="D8396">
        <v>16</v>
      </c>
      <c r="E8396">
        <v>0</v>
      </c>
      <c r="F8396" s="12">
        <f t="shared" si="262"/>
        <v>44181</v>
      </c>
      <c r="G8396" s="12">
        <f t="shared" si="263"/>
        <v>44181.041666666664</v>
      </c>
      <c r="H8396" s="5">
        <v>1.368885E-4</v>
      </c>
      <c r="I8396" s="5">
        <v>1.620813E-4</v>
      </c>
    </row>
    <row r="8397" spans="1:9">
      <c r="A8397" s="12">
        <v>44181</v>
      </c>
      <c r="B8397">
        <v>2020</v>
      </c>
      <c r="C8397">
        <v>12</v>
      </c>
      <c r="D8397">
        <v>16</v>
      </c>
      <c r="E8397">
        <v>1</v>
      </c>
      <c r="F8397" s="12">
        <f t="shared" si="262"/>
        <v>44181.041666666664</v>
      </c>
      <c r="G8397" s="12">
        <f t="shared" si="263"/>
        <v>44181.083333333328</v>
      </c>
      <c r="H8397" s="5">
        <v>1.4649800000000001E-4</v>
      </c>
      <c r="I8397" s="5">
        <v>1.654224E-4</v>
      </c>
    </row>
    <row r="8398" spans="1:9">
      <c r="A8398" s="12">
        <v>44181.041666666664</v>
      </c>
      <c r="B8398">
        <v>2020</v>
      </c>
      <c r="C8398">
        <v>12</v>
      </c>
      <c r="D8398">
        <v>16</v>
      </c>
      <c r="E8398">
        <v>2</v>
      </c>
      <c r="F8398" s="12">
        <f t="shared" si="262"/>
        <v>44181.083333333328</v>
      </c>
      <c r="G8398" s="12">
        <f t="shared" si="263"/>
        <v>44181.124999999993</v>
      </c>
      <c r="H8398" s="5">
        <v>1.759044E-4</v>
      </c>
      <c r="I8398" s="5">
        <v>1.707651E-4</v>
      </c>
    </row>
    <row r="8399" spans="1:9">
      <c r="A8399" s="12">
        <v>44181.083333333336</v>
      </c>
      <c r="B8399">
        <v>2020</v>
      </c>
      <c r="C8399">
        <v>12</v>
      </c>
      <c r="D8399">
        <v>16</v>
      </c>
      <c r="E8399">
        <v>3</v>
      </c>
      <c r="F8399" s="12">
        <f t="shared" si="262"/>
        <v>44181.125</v>
      </c>
      <c r="G8399" s="12">
        <f t="shared" si="263"/>
        <v>44181.166666666664</v>
      </c>
      <c r="H8399" s="5">
        <v>1.8161300000000001E-4</v>
      </c>
      <c r="I8399" s="5">
        <v>1.7849129999999999E-4</v>
      </c>
    </row>
    <row r="8400" spans="1:9">
      <c r="A8400" s="12">
        <v>44181.125</v>
      </c>
      <c r="B8400">
        <v>2020</v>
      </c>
      <c r="C8400">
        <v>12</v>
      </c>
      <c r="D8400">
        <v>16</v>
      </c>
      <c r="E8400">
        <v>4</v>
      </c>
      <c r="F8400" s="12">
        <f t="shared" si="262"/>
        <v>44181.166666666664</v>
      </c>
      <c r="G8400" s="12">
        <f t="shared" si="263"/>
        <v>44181.208333333328</v>
      </c>
      <c r="H8400" s="5">
        <v>1.905043E-4</v>
      </c>
      <c r="I8400" s="5">
        <v>2.001788E-4</v>
      </c>
    </row>
    <row r="8401" spans="1:9">
      <c r="A8401" s="12">
        <v>44181.166666666664</v>
      </c>
      <c r="B8401">
        <v>2020</v>
      </c>
      <c r="C8401">
        <v>12</v>
      </c>
      <c r="D8401">
        <v>16</v>
      </c>
      <c r="E8401">
        <v>5</v>
      </c>
      <c r="F8401" s="12">
        <f t="shared" si="262"/>
        <v>44181.208333333328</v>
      </c>
      <c r="G8401" s="12">
        <f t="shared" si="263"/>
        <v>44181.249999999993</v>
      </c>
      <c r="H8401" s="5">
        <v>2.245313E-4</v>
      </c>
      <c r="I8401" s="5">
        <v>2.392347E-4</v>
      </c>
    </row>
    <row r="8402" spans="1:9">
      <c r="A8402" s="12">
        <v>44181.208333333336</v>
      </c>
      <c r="B8402">
        <v>2020</v>
      </c>
      <c r="C8402">
        <v>12</v>
      </c>
      <c r="D8402">
        <v>16</v>
      </c>
      <c r="E8402">
        <v>6</v>
      </c>
      <c r="F8402" s="12">
        <f t="shared" si="262"/>
        <v>44181.25</v>
      </c>
      <c r="G8402" s="12">
        <f t="shared" si="263"/>
        <v>44181.291666666664</v>
      </c>
      <c r="H8402" s="5">
        <v>2.8358060000000001E-4</v>
      </c>
      <c r="I8402" s="5">
        <v>2.9378E-4</v>
      </c>
    </row>
    <row r="8403" spans="1:9">
      <c r="A8403" s="12">
        <v>44181.25</v>
      </c>
      <c r="B8403">
        <v>2020</v>
      </c>
      <c r="C8403">
        <v>12</v>
      </c>
      <c r="D8403">
        <v>16</v>
      </c>
      <c r="E8403">
        <v>7</v>
      </c>
      <c r="F8403" s="12">
        <f t="shared" si="262"/>
        <v>44181.291666666664</v>
      </c>
      <c r="G8403" s="12">
        <f t="shared" si="263"/>
        <v>44181.333333333328</v>
      </c>
      <c r="H8403" s="5">
        <v>3.1223630000000002E-4</v>
      </c>
      <c r="I8403" s="5">
        <v>3.2755909999999998E-4</v>
      </c>
    </row>
    <row r="8404" spans="1:9">
      <c r="A8404" s="12">
        <v>44181.291666666664</v>
      </c>
      <c r="B8404">
        <v>2020</v>
      </c>
      <c r="C8404">
        <v>12</v>
      </c>
      <c r="D8404">
        <v>16</v>
      </c>
      <c r="E8404">
        <v>8</v>
      </c>
      <c r="F8404" s="12">
        <f t="shared" si="262"/>
        <v>44181.333333333328</v>
      </c>
      <c r="G8404" s="12">
        <f t="shared" si="263"/>
        <v>44181.374999999993</v>
      </c>
      <c r="H8404" s="5">
        <v>3.3118010000000002E-4</v>
      </c>
      <c r="I8404" s="5">
        <v>3.4292209999999999E-4</v>
      </c>
    </row>
    <row r="8405" spans="1:9">
      <c r="A8405" s="12">
        <v>44181.333333333336</v>
      </c>
      <c r="B8405">
        <v>2020</v>
      </c>
      <c r="C8405">
        <v>12</v>
      </c>
      <c r="D8405">
        <v>16</v>
      </c>
      <c r="E8405">
        <v>9</v>
      </c>
      <c r="F8405" s="12">
        <f t="shared" si="262"/>
        <v>44181.375</v>
      </c>
      <c r="G8405" s="12">
        <f t="shared" si="263"/>
        <v>44181.416666666664</v>
      </c>
      <c r="H8405" s="5">
        <v>3.1940430000000001E-4</v>
      </c>
      <c r="I8405" s="5">
        <v>3.2803960000000001E-4</v>
      </c>
    </row>
    <row r="8406" spans="1:9">
      <c r="A8406" s="12">
        <v>44181.375</v>
      </c>
      <c r="B8406">
        <v>2020</v>
      </c>
      <c r="C8406">
        <v>12</v>
      </c>
      <c r="D8406">
        <v>16</v>
      </c>
      <c r="E8406">
        <v>10</v>
      </c>
      <c r="F8406" s="12">
        <f t="shared" si="262"/>
        <v>44181.416666666664</v>
      </c>
      <c r="G8406" s="12">
        <f t="shared" si="263"/>
        <v>44181.458333333328</v>
      </c>
      <c r="H8406" s="5">
        <v>3.074377E-4</v>
      </c>
      <c r="I8406" s="5">
        <v>3.0850050000000003E-4</v>
      </c>
    </row>
    <row r="8407" spans="1:9">
      <c r="A8407" s="12">
        <v>44181.416666666664</v>
      </c>
      <c r="B8407">
        <v>2020</v>
      </c>
      <c r="C8407">
        <v>12</v>
      </c>
      <c r="D8407">
        <v>16</v>
      </c>
      <c r="E8407">
        <v>11</v>
      </c>
      <c r="F8407" s="12">
        <f t="shared" si="262"/>
        <v>44181.458333333328</v>
      </c>
      <c r="G8407" s="12">
        <f t="shared" si="263"/>
        <v>44181.499999999993</v>
      </c>
      <c r="H8407" s="5">
        <v>2.9683599999999997E-4</v>
      </c>
      <c r="I8407" s="5">
        <v>2.9110159999999998E-4</v>
      </c>
    </row>
    <row r="8408" spans="1:9">
      <c r="A8408" s="12">
        <v>44181.458333333336</v>
      </c>
      <c r="B8408">
        <v>2020</v>
      </c>
      <c r="C8408">
        <v>12</v>
      </c>
      <c r="D8408">
        <v>16</v>
      </c>
      <c r="E8408">
        <v>12</v>
      </c>
      <c r="F8408" s="12">
        <f t="shared" si="262"/>
        <v>44181.5</v>
      </c>
      <c r="G8408" s="12">
        <f t="shared" si="263"/>
        <v>44181.541666666664</v>
      </c>
      <c r="H8408" s="5">
        <v>2.806466E-4</v>
      </c>
      <c r="I8408" s="5">
        <v>2.7074400000000001E-4</v>
      </c>
    </row>
    <row r="8409" spans="1:9">
      <c r="A8409" s="12">
        <v>44181.5</v>
      </c>
      <c r="B8409">
        <v>2020</v>
      </c>
      <c r="C8409">
        <v>12</v>
      </c>
      <c r="D8409">
        <v>16</v>
      </c>
      <c r="E8409">
        <v>13</v>
      </c>
      <c r="F8409" s="12">
        <f t="shared" si="262"/>
        <v>44181.541666666664</v>
      </c>
      <c r="G8409" s="12">
        <f t="shared" si="263"/>
        <v>44181.583333333328</v>
      </c>
      <c r="H8409" s="5">
        <v>2.8164370000000001E-4</v>
      </c>
      <c r="I8409" s="5">
        <v>2.668026E-4</v>
      </c>
    </row>
    <row r="8410" spans="1:9">
      <c r="A8410" s="12">
        <v>44181.541666666664</v>
      </c>
      <c r="B8410">
        <v>2020</v>
      </c>
      <c r="C8410">
        <v>12</v>
      </c>
      <c r="D8410">
        <v>16</v>
      </c>
      <c r="E8410">
        <v>14</v>
      </c>
      <c r="F8410" s="12">
        <f t="shared" si="262"/>
        <v>44181.583333333328</v>
      </c>
      <c r="G8410" s="12">
        <f t="shared" si="263"/>
        <v>44181.624999999993</v>
      </c>
      <c r="H8410" s="5">
        <v>2.7937710000000001E-4</v>
      </c>
      <c r="I8410" s="5">
        <v>2.5790520000000002E-4</v>
      </c>
    </row>
    <row r="8411" spans="1:9">
      <c r="A8411" s="12">
        <v>44181.583333333336</v>
      </c>
      <c r="B8411">
        <v>2020</v>
      </c>
      <c r="C8411">
        <v>12</v>
      </c>
      <c r="D8411">
        <v>16</v>
      </c>
      <c r="E8411">
        <v>15</v>
      </c>
      <c r="F8411" s="12">
        <f t="shared" si="262"/>
        <v>44181.625</v>
      </c>
      <c r="G8411" s="12">
        <f t="shared" si="263"/>
        <v>44181.666666666664</v>
      </c>
      <c r="H8411" s="5">
        <v>2.6896320000000001E-4</v>
      </c>
      <c r="I8411" s="5">
        <v>2.4862860000000002E-4</v>
      </c>
    </row>
    <row r="8412" spans="1:9">
      <c r="A8412" s="12">
        <v>44181.625</v>
      </c>
      <c r="B8412">
        <v>2020</v>
      </c>
      <c r="C8412">
        <v>12</v>
      </c>
      <c r="D8412">
        <v>16</v>
      </c>
      <c r="E8412">
        <v>16</v>
      </c>
      <c r="F8412" s="12">
        <f t="shared" si="262"/>
        <v>44181.666666666664</v>
      </c>
      <c r="G8412" s="12">
        <f t="shared" si="263"/>
        <v>44181.708333333328</v>
      </c>
      <c r="H8412" s="5">
        <v>2.6359000000000002E-4</v>
      </c>
      <c r="I8412" s="5">
        <v>2.347432E-4</v>
      </c>
    </row>
    <row r="8413" spans="1:9">
      <c r="A8413" s="12">
        <v>44181.666666666664</v>
      </c>
      <c r="B8413">
        <v>2020</v>
      </c>
      <c r="C8413">
        <v>12</v>
      </c>
      <c r="D8413">
        <v>16</v>
      </c>
      <c r="E8413">
        <v>17</v>
      </c>
      <c r="F8413" s="12">
        <f t="shared" si="262"/>
        <v>44181.708333333328</v>
      </c>
      <c r="G8413" s="12">
        <f t="shared" si="263"/>
        <v>44181.749999999993</v>
      </c>
      <c r="H8413" s="5">
        <v>2.5150679999999998E-4</v>
      </c>
      <c r="I8413" s="5">
        <v>2.1693879999999999E-4</v>
      </c>
    </row>
    <row r="8414" spans="1:9">
      <c r="A8414" s="12">
        <v>44181.708333333336</v>
      </c>
      <c r="B8414">
        <v>2020</v>
      </c>
      <c r="C8414">
        <v>12</v>
      </c>
      <c r="D8414">
        <v>16</v>
      </c>
      <c r="E8414">
        <v>18</v>
      </c>
      <c r="F8414" s="12">
        <f t="shared" si="262"/>
        <v>44181.75</v>
      </c>
      <c r="G8414" s="12">
        <f t="shared" si="263"/>
        <v>44181.791666666664</v>
      </c>
      <c r="H8414" s="5">
        <v>2.266538E-4</v>
      </c>
      <c r="I8414" s="5">
        <v>2.040252E-4</v>
      </c>
    </row>
    <row r="8415" spans="1:9">
      <c r="A8415" s="12">
        <v>44181.75</v>
      </c>
      <c r="B8415">
        <v>2020</v>
      </c>
      <c r="C8415">
        <v>12</v>
      </c>
      <c r="D8415">
        <v>16</v>
      </c>
      <c r="E8415">
        <v>19</v>
      </c>
      <c r="F8415" s="12">
        <f t="shared" si="262"/>
        <v>44181.791666666664</v>
      </c>
      <c r="G8415" s="12">
        <f t="shared" si="263"/>
        <v>44181.833333333328</v>
      </c>
      <c r="H8415" s="5">
        <v>2.097476E-4</v>
      </c>
      <c r="I8415" s="5">
        <v>1.9795070000000001E-4</v>
      </c>
    </row>
    <row r="8416" spans="1:9">
      <c r="A8416" s="12">
        <v>44181.791666666664</v>
      </c>
      <c r="B8416">
        <v>2020</v>
      </c>
      <c r="C8416">
        <v>12</v>
      </c>
      <c r="D8416">
        <v>16</v>
      </c>
      <c r="E8416">
        <v>20</v>
      </c>
      <c r="F8416" s="12">
        <f t="shared" si="262"/>
        <v>44181.833333333328</v>
      </c>
      <c r="G8416" s="12">
        <f t="shared" si="263"/>
        <v>44181.874999999993</v>
      </c>
      <c r="H8416" s="5">
        <v>1.98097E-4</v>
      </c>
      <c r="I8416" s="5">
        <v>1.91511E-4</v>
      </c>
    </row>
    <row r="8417" spans="1:9">
      <c r="A8417" s="12">
        <v>44181.833333333336</v>
      </c>
      <c r="B8417">
        <v>2020</v>
      </c>
      <c r="C8417">
        <v>12</v>
      </c>
      <c r="D8417">
        <v>16</v>
      </c>
      <c r="E8417">
        <v>21</v>
      </c>
      <c r="F8417" s="12">
        <f t="shared" si="262"/>
        <v>44181.875</v>
      </c>
      <c r="G8417" s="12">
        <f t="shared" si="263"/>
        <v>44181.916666666664</v>
      </c>
      <c r="H8417" s="5">
        <v>1.7923479999999999E-4</v>
      </c>
      <c r="I8417" s="5">
        <v>1.787944E-4</v>
      </c>
    </row>
    <row r="8418" spans="1:9">
      <c r="A8418" s="12">
        <v>44181.875</v>
      </c>
      <c r="B8418">
        <v>2020</v>
      </c>
      <c r="C8418">
        <v>12</v>
      </c>
      <c r="D8418">
        <v>16</v>
      </c>
      <c r="E8418">
        <v>22</v>
      </c>
      <c r="F8418" s="12">
        <f t="shared" si="262"/>
        <v>44181.916666666664</v>
      </c>
      <c r="G8418" s="12">
        <f t="shared" si="263"/>
        <v>44181.958333333328</v>
      </c>
      <c r="H8418" s="5">
        <v>1.5116970000000001E-4</v>
      </c>
      <c r="I8418" s="5">
        <v>1.6826300000000001E-4</v>
      </c>
    </row>
    <row r="8419" spans="1:9">
      <c r="A8419" s="12">
        <v>44181.916666666664</v>
      </c>
      <c r="B8419">
        <v>2020</v>
      </c>
      <c r="C8419">
        <v>12</v>
      </c>
      <c r="D8419">
        <v>16</v>
      </c>
      <c r="E8419">
        <v>23</v>
      </c>
      <c r="F8419" s="12">
        <f t="shared" si="262"/>
        <v>44181.958333333328</v>
      </c>
      <c r="G8419" s="12">
        <f t="shared" si="263"/>
        <v>44181.999999999993</v>
      </c>
      <c r="H8419" s="5">
        <v>1.381896E-4</v>
      </c>
      <c r="I8419" s="5">
        <v>1.6070209999999999E-4</v>
      </c>
    </row>
    <row r="8420" spans="1:9">
      <c r="A8420" s="12">
        <v>44181.958333333336</v>
      </c>
      <c r="B8420">
        <v>2020</v>
      </c>
      <c r="C8420">
        <v>12</v>
      </c>
      <c r="D8420">
        <v>17</v>
      </c>
      <c r="E8420">
        <v>0</v>
      </c>
      <c r="F8420" s="12">
        <f t="shared" si="262"/>
        <v>44182</v>
      </c>
      <c r="G8420" s="12">
        <f t="shared" si="263"/>
        <v>44182.041666666664</v>
      </c>
      <c r="H8420" s="5">
        <v>1.3786340000000001E-4</v>
      </c>
      <c r="I8420" s="5">
        <v>1.6307219999999999E-4</v>
      </c>
    </row>
    <row r="8421" spans="1:9">
      <c r="A8421" s="12">
        <v>44182</v>
      </c>
      <c r="B8421">
        <v>2020</v>
      </c>
      <c r="C8421">
        <v>12</v>
      </c>
      <c r="D8421">
        <v>17</v>
      </c>
      <c r="E8421">
        <v>1</v>
      </c>
      <c r="F8421" s="12">
        <f t="shared" si="262"/>
        <v>44182.041666666664</v>
      </c>
      <c r="G8421" s="12">
        <f t="shared" si="263"/>
        <v>44182.083333333328</v>
      </c>
      <c r="H8421" s="5">
        <v>1.4753229999999999E-4</v>
      </c>
      <c r="I8421" s="5">
        <v>1.664107E-4</v>
      </c>
    </row>
    <row r="8422" spans="1:9">
      <c r="A8422" s="12">
        <v>44182.041666666664</v>
      </c>
      <c r="B8422">
        <v>2020</v>
      </c>
      <c r="C8422">
        <v>12</v>
      </c>
      <c r="D8422">
        <v>17</v>
      </c>
      <c r="E8422">
        <v>2</v>
      </c>
      <c r="F8422" s="12">
        <f t="shared" si="262"/>
        <v>44182.083333333328</v>
      </c>
      <c r="G8422" s="12">
        <f t="shared" si="263"/>
        <v>44182.124999999993</v>
      </c>
      <c r="H8422" s="5">
        <v>1.77026E-4</v>
      </c>
      <c r="I8422" s="5">
        <v>1.7177760000000001E-4</v>
      </c>
    </row>
    <row r="8423" spans="1:9">
      <c r="A8423" s="12">
        <v>44182.083333333336</v>
      </c>
      <c r="B8423">
        <v>2020</v>
      </c>
      <c r="C8423">
        <v>12</v>
      </c>
      <c r="D8423">
        <v>17</v>
      </c>
      <c r="E8423">
        <v>3</v>
      </c>
      <c r="F8423" s="12">
        <f t="shared" si="262"/>
        <v>44182.125</v>
      </c>
      <c r="G8423" s="12">
        <f t="shared" si="263"/>
        <v>44182.166666666664</v>
      </c>
      <c r="H8423" s="5">
        <v>1.8275E-4</v>
      </c>
      <c r="I8423" s="5">
        <v>1.795356E-4</v>
      </c>
    </row>
    <row r="8424" spans="1:9">
      <c r="A8424" s="12">
        <v>44182.125</v>
      </c>
      <c r="B8424">
        <v>2020</v>
      </c>
      <c r="C8424">
        <v>12</v>
      </c>
      <c r="D8424">
        <v>17</v>
      </c>
      <c r="E8424">
        <v>4</v>
      </c>
      <c r="F8424" s="12">
        <f t="shared" si="262"/>
        <v>44182.166666666664</v>
      </c>
      <c r="G8424" s="12">
        <f t="shared" si="263"/>
        <v>44182.208333333328</v>
      </c>
      <c r="H8424" s="5">
        <v>1.9173810000000001E-4</v>
      </c>
      <c r="I8424" s="5">
        <v>2.0131390000000001E-4</v>
      </c>
    </row>
    <row r="8425" spans="1:9">
      <c r="A8425" s="12">
        <v>44182.166666666664</v>
      </c>
      <c r="B8425">
        <v>2020</v>
      </c>
      <c r="C8425">
        <v>12</v>
      </c>
      <c r="D8425">
        <v>17</v>
      </c>
      <c r="E8425">
        <v>5</v>
      </c>
      <c r="F8425" s="12">
        <f t="shared" si="262"/>
        <v>44182.208333333328</v>
      </c>
      <c r="G8425" s="12">
        <f t="shared" si="263"/>
        <v>44182.249999999993</v>
      </c>
      <c r="H8425" s="5">
        <v>2.2586810000000001E-4</v>
      </c>
      <c r="I8425" s="5">
        <v>2.4043900000000001E-4</v>
      </c>
    </row>
    <row r="8426" spans="1:9">
      <c r="A8426" s="12">
        <v>44182.208333333336</v>
      </c>
      <c r="B8426">
        <v>2020</v>
      </c>
      <c r="C8426">
        <v>12</v>
      </c>
      <c r="D8426">
        <v>17</v>
      </c>
      <c r="E8426">
        <v>6</v>
      </c>
      <c r="F8426" s="12">
        <f t="shared" si="262"/>
        <v>44182.25</v>
      </c>
      <c r="G8426" s="12">
        <f t="shared" si="263"/>
        <v>44182.291666666664</v>
      </c>
      <c r="H8426" s="5">
        <v>2.8495309999999999E-4</v>
      </c>
      <c r="I8426" s="5">
        <v>2.9500659999999999E-4</v>
      </c>
    </row>
    <row r="8427" spans="1:9">
      <c r="A8427" s="12">
        <v>44182.25</v>
      </c>
      <c r="B8427">
        <v>2020</v>
      </c>
      <c r="C8427">
        <v>12</v>
      </c>
      <c r="D8427">
        <v>17</v>
      </c>
      <c r="E8427">
        <v>7</v>
      </c>
      <c r="F8427" s="12">
        <f t="shared" si="262"/>
        <v>44182.291666666664</v>
      </c>
      <c r="G8427" s="12">
        <f t="shared" si="263"/>
        <v>44182.333333333328</v>
      </c>
      <c r="H8427" s="5">
        <v>3.1376169999999999E-4</v>
      </c>
      <c r="I8427" s="5">
        <v>3.2896610000000001E-4</v>
      </c>
    </row>
    <row r="8428" spans="1:9">
      <c r="A8428" s="12">
        <v>44182.291666666664</v>
      </c>
      <c r="B8428">
        <v>2020</v>
      </c>
      <c r="C8428">
        <v>12</v>
      </c>
      <c r="D8428">
        <v>17</v>
      </c>
      <c r="E8428">
        <v>8</v>
      </c>
      <c r="F8428" s="12">
        <f t="shared" si="262"/>
        <v>44182.333333333328</v>
      </c>
      <c r="G8428" s="12">
        <f t="shared" si="263"/>
        <v>44182.374999999993</v>
      </c>
      <c r="H8428" s="5">
        <v>3.3290199999999999E-4</v>
      </c>
      <c r="I8428" s="5">
        <v>3.4450879999999999E-4</v>
      </c>
    </row>
    <row r="8429" spans="1:9">
      <c r="A8429" s="12">
        <v>44182.333333333336</v>
      </c>
      <c r="B8429">
        <v>2020</v>
      </c>
      <c r="C8429">
        <v>12</v>
      </c>
      <c r="D8429">
        <v>17</v>
      </c>
      <c r="E8429">
        <v>9</v>
      </c>
      <c r="F8429" s="12">
        <f t="shared" si="262"/>
        <v>44182.375</v>
      </c>
      <c r="G8429" s="12">
        <f t="shared" si="263"/>
        <v>44182.416666666664</v>
      </c>
      <c r="H8429" s="5">
        <v>3.2108890000000001E-4</v>
      </c>
      <c r="I8429" s="5">
        <v>3.295967E-4</v>
      </c>
    </row>
    <row r="8430" spans="1:9">
      <c r="A8430" s="12">
        <v>44182.375</v>
      </c>
      <c r="B8430">
        <v>2020</v>
      </c>
      <c r="C8430">
        <v>12</v>
      </c>
      <c r="D8430">
        <v>17</v>
      </c>
      <c r="E8430">
        <v>10</v>
      </c>
      <c r="F8430" s="12">
        <f t="shared" si="262"/>
        <v>44182.416666666664</v>
      </c>
      <c r="G8430" s="12">
        <f t="shared" si="263"/>
        <v>44182.458333333328</v>
      </c>
      <c r="H8430" s="5">
        <v>3.0907599999999998E-4</v>
      </c>
      <c r="I8430" s="5">
        <v>3.0996579999999999E-4</v>
      </c>
    </row>
    <row r="8431" spans="1:9">
      <c r="A8431" s="12">
        <v>44182.416666666664</v>
      </c>
      <c r="B8431">
        <v>2020</v>
      </c>
      <c r="C8431">
        <v>12</v>
      </c>
      <c r="D8431">
        <v>17</v>
      </c>
      <c r="E8431">
        <v>11</v>
      </c>
      <c r="F8431" s="12">
        <f t="shared" si="262"/>
        <v>44182.458333333328</v>
      </c>
      <c r="G8431" s="12">
        <f t="shared" si="263"/>
        <v>44182.499999999993</v>
      </c>
      <c r="H8431" s="5">
        <v>2.9845689999999999E-4</v>
      </c>
      <c r="I8431" s="5">
        <v>2.9253070000000001E-4</v>
      </c>
    </row>
    <row r="8432" spans="1:9">
      <c r="A8432" s="12">
        <v>44182.458333333336</v>
      </c>
      <c r="B8432">
        <v>2020</v>
      </c>
      <c r="C8432">
        <v>12</v>
      </c>
      <c r="D8432">
        <v>17</v>
      </c>
      <c r="E8432">
        <v>12</v>
      </c>
      <c r="F8432" s="12">
        <f t="shared" si="262"/>
        <v>44182.5</v>
      </c>
      <c r="G8432" s="12">
        <f t="shared" si="263"/>
        <v>44182.541666666664</v>
      </c>
      <c r="H8432" s="5">
        <v>2.8222510000000002E-4</v>
      </c>
      <c r="I8432" s="5">
        <v>2.7210489999999999E-4</v>
      </c>
    </row>
    <row r="8433" spans="1:9">
      <c r="A8433" s="12">
        <v>44182.5</v>
      </c>
      <c r="B8433">
        <v>2020</v>
      </c>
      <c r="C8433">
        <v>12</v>
      </c>
      <c r="D8433">
        <v>17</v>
      </c>
      <c r="E8433">
        <v>13</v>
      </c>
      <c r="F8433" s="12">
        <f t="shared" si="262"/>
        <v>44182.541666666664</v>
      </c>
      <c r="G8433" s="12">
        <f t="shared" si="263"/>
        <v>44182.583333333328</v>
      </c>
      <c r="H8433" s="5">
        <v>2.8317929999999999E-4</v>
      </c>
      <c r="I8433" s="5">
        <v>2.6810400000000002E-4</v>
      </c>
    </row>
    <row r="8434" spans="1:9">
      <c r="A8434" s="12">
        <v>44182.541666666664</v>
      </c>
      <c r="B8434">
        <v>2020</v>
      </c>
      <c r="C8434">
        <v>12</v>
      </c>
      <c r="D8434">
        <v>17</v>
      </c>
      <c r="E8434">
        <v>14</v>
      </c>
      <c r="F8434" s="12">
        <f t="shared" si="262"/>
        <v>44182.583333333328</v>
      </c>
      <c r="G8434" s="12">
        <f t="shared" si="263"/>
        <v>44182.624999999993</v>
      </c>
      <c r="H8434" s="5">
        <v>2.8092779999999999E-4</v>
      </c>
      <c r="I8434" s="5">
        <v>2.5916989999999999E-4</v>
      </c>
    </row>
    <row r="8435" spans="1:9">
      <c r="A8435" s="12">
        <v>44182.583333333336</v>
      </c>
      <c r="B8435">
        <v>2020</v>
      </c>
      <c r="C8435">
        <v>12</v>
      </c>
      <c r="D8435">
        <v>17</v>
      </c>
      <c r="E8435">
        <v>15</v>
      </c>
      <c r="F8435" s="12">
        <f t="shared" si="262"/>
        <v>44182.625</v>
      </c>
      <c r="G8435" s="12">
        <f t="shared" si="263"/>
        <v>44182.666666666664</v>
      </c>
      <c r="H8435" s="5">
        <v>2.7049110000000002E-4</v>
      </c>
      <c r="I8435" s="5">
        <v>2.4986289999999998E-4</v>
      </c>
    </row>
    <row r="8436" spans="1:9">
      <c r="A8436" s="12">
        <v>44182.625</v>
      </c>
      <c r="B8436">
        <v>2020</v>
      </c>
      <c r="C8436">
        <v>12</v>
      </c>
      <c r="D8436">
        <v>17</v>
      </c>
      <c r="E8436">
        <v>16</v>
      </c>
      <c r="F8436" s="12">
        <f t="shared" si="262"/>
        <v>44182.666666666664</v>
      </c>
      <c r="G8436" s="12">
        <f t="shared" si="263"/>
        <v>44182.708333333328</v>
      </c>
      <c r="H8436" s="5">
        <v>2.650927E-4</v>
      </c>
      <c r="I8436" s="5">
        <v>2.359351E-4</v>
      </c>
    </row>
    <row r="8437" spans="1:9">
      <c r="A8437" s="12">
        <v>44182.666666666664</v>
      </c>
      <c r="B8437">
        <v>2020</v>
      </c>
      <c r="C8437">
        <v>12</v>
      </c>
      <c r="D8437">
        <v>17</v>
      </c>
      <c r="E8437">
        <v>17</v>
      </c>
      <c r="F8437" s="12">
        <f t="shared" si="262"/>
        <v>44182.708333333328</v>
      </c>
      <c r="G8437" s="12">
        <f t="shared" si="263"/>
        <v>44182.749999999993</v>
      </c>
      <c r="H8437" s="5">
        <v>2.5289209999999998E-4</v>
      </c>
      <c r="I8437" s="5">
        <v>2.1802249999999999E-4</v>
      </c>
    </row>
    <row r="8438" spans="1:9">
      <c r="A8438" s="12">
        <v>44182.708333333336</v>
      </c>
      <c r="B8438">
        <v>2020</v>
      </c>
      <c r="C8438">
        <v>12</v>
      </c>
      <c r="D8438">
        <v>17</v>
      </c>
      <c r="E8438">
        <v>18</v>
      </c>
      <c r="F8438" s="12">
        <f t="shared" si="262"/>
        <v>44182.75</v>
      </c>
      <c r="G8438" s="12">
        <f t="shared" si="263"/>
        <v>44182.791666666664</v>
      </c>
      <c r="H8438" s="5">
        <v>2.2779079999999999E-4</v>
      </c>
      <c r="I8438" s="5">
        <v>2.05004E-4</v>
      </c>
    </row>
    <row r="8439" spans="1:9">
      <c r="A8439" s="12">
        <v>44182.75</v>
      </c>
      <c r="B8439">
        <v>2020</v>
      </c>
      <c r="C8439">
        <v>12</v>
      </c>
      <c r="D8439">
        <v>17</v>
      </c>
      <c r="E8439">
        <v>19</v>
      </c>
      <c r="F8439" s="12">
        <f t="shared" si="262"/>
        <v>44182.791666666664</v>
      </c>
      <c r="G8439" s="12">
        <f t="shared" si="263"/>
        <v>44182.833333333328</v>
      </c>
      <c r="H8439" s="5">
        <v>2.107605E-4</v>
      </c>
      <c r="I8439" s="5">
        <v>1.988898E-4</v>
      </c>
    </row>
    <row r="8440" spans="1:9">
      <c r="A8440" s="12">
        <v>44182.791666666664</v>
      </c>
      <c r="B8440">
        <v>2020</v>
      </c>
      <c r="C8440">
        <v>12</v>
      </c>
      <c r="D8440">
        <v>17</v>
      </c>
      <c r="E8440">
        <v>20</v>
      </c>
      <c r="F8440" s="12">
        <f t="shared" si="262"/>
        <v>44182.833333333328</v>
      </c>
      <c r="G8440" s="12">
        <f t="shared" si="263"/>
        <v>44182.874999999993</v>
      </c>
      <c r="H8440" s="5">
        <v>1.9905309999999999E-4</v>
      </c>
      <c r="I8440" s="5">
        <v>1.9240549999999999E-4</v>
      </c>
    </row>
    <row r="8441" spans="1:9">
      <c r="A8441" s="12">
        <v>44182.833333333336</v>
      </c>
      <c r="B8441">
        <v>2020</v>
      </c>
      <c r="C8441">
        <v>12</v>
      </c>
      <c r="D8441">
        <v>17</v>
      </c>
      <c r="E8441">
        <v>21</v>
      </c>
      <c r="F8441" s="12">
        <f t="shared" si="262"/>
        <v>44182.875</v>
      </c>
      <c r="G8441" s="12">
        <f t="shared" si="263"/>
        <v>44182.916666666664</v>
      </c>
      <c r="H8441" s="5">
        <v>1.8015730000000001E-4</v>
      </c>
      <c r="I8441" s="5">
        <v>1.7965430000000001E-4</v>
      </c>
    </row>
    <row r="8442" spans="1:9">
      <c r="A8442" s="12">
        <v>44182.875</v>
      </c>
      <c r="B8442">
        <v>2020</v>
      </c>
      <c r="C8442">
        <v>12</v>
      </c>
      <c r="D8442">
        <v>17</v>
      </c>
      <c r="E8442">
        <v>22</v>
      </c>
      <c r="F8442" s="12">
        <f t="shared" si="262"/>
        <v>44182.916666666664</v>
      </c>
      <c r="G8442" s="12">
        <f t="shared" si="263"/>
        <v>44182.958333333328</v>
      </c>
      <c r="H8442" s="5">
        <v>1.5206900000000001E-4</v>
      </c>
      <c r="I8442" s="5">
        <v>1.6913569999999999E-4</v>
      </c>
    </row>
    <row r="8443" spans="1:9">
      <c r="A8443" s="12">
        <v>44182.916666666664</v>
      </c>
      <c r="B8443">
        <v>2020</v>
      </c>
      <c r="C8443">
        <v>12</v>
      </c>
      <c r="D8443">
        <v>17</v>
      </c>
      <c r="E8443">
        <v>23</v>
      </c>
      <c r="F8443" s="12">
        <f t="shared" si="262"/>
        <v>44182.958333333328</v>
      </c>
      <c r="G8443" s="12">
        <f t="shared" si="263"/>
        <v>44182.999999999993</v>
      </c>
      <c r="H8443" s="5">
        <v>1.390722E-4</v>
      </c>
      <c r="I8443" s="5">
        <v>1.61564E-4</v>
      </c>
    </row>
    <row r="8444" spans="1:9">
      <c r="A8444" s="12">
        <v>44182.958333333336</v>
      </c>
      <c r="B8444">
        <v>2020</v>
      </c>
      <c r="C8444">
        <v>12</v>
      </c>
      <c r="D8444">
        <v>18</v>
      </c>
      <c r="E8444">
        <v>0</v>
      </c>
      <c r="F8444" s="12">
        <f t="shared" si="262"/>
        <v>44183</v>
      </c>
      <c r="G8444" s="12">
        <f t="shared" si="263"/>
        <v>44183.041666666664</v>
      </c>
      <c r="H8444" s="5">
        <v>1.387459E-4</v>
      </c>
      <c r="I8444" s="5">
        <v>1.639484E-4</v>
      </c>
    </row>
    <row r="8445" spans="1:9">
      <c r="A8445" s="12">
        <v>44183</v>
      </c>
      <c r="B8445">
        <v>2020</v>
      </c>
      <c r="C8445">
        <v>12</v>
      </c>
      <c r="D8445">
        <v>18</v>
      </c>
      <c r="E8445">
        <v>1</v>
      </c>
      <c r="F8445" s="12">
        <f t="shared" si="262"/>
        <v>44183.041666666664</v>
      </c>
      <c r="G8445" s="12">
        <f t="shared" si="263"/>
        <v>44183.083333333328</v>
      </c>
      <c r="H8445" s="5">
        <v>1.4846149999999999E-4</v>
      </c>
      <c r="I8445" s="5">
        <v>1.672822E-4</v>
      </c>
    </row>
    <row r="8446" spans="1:9">
      <c r="A8446" s="12">
        <v>44183.041666666664</v>
      </c>
      <c r="B8446">
        <v>2020</v>
      </c>
      <c r="C8446">
        <v>12</v>
      </c>
      <c r="D8446">
        <v>18</v>
      </c>
      <c r="E8446">
        <v>2</v>
      </c>
      <c r="F8446" s="12">
        <f t="shared" si="262"/>
        <v>44183.083333333328</v>
      </c>
      <c r="G8446" s="12">
        <f t="shared" si="263"/>
        <v>44183.124999999993</v>
      </c>
      <c r="H8446" s="5">
        <v>1.7802439999999999E-4</v>
      </c>
      <c r="I8446" s="5">
        <v>1.7267190000000001E-4</v>
      </c>
    </row>
    <row r="8447" spans="1:9">
      <c r="A8447" s="12">
        <v>44183.083333333336</v>
      </c>
      <c r="B8447">
        <v>2020</v>
      </c>
      <c r="C8447">
        <v>12</v>
      </c>
      <c r="D8447">
        <v>18</v>
      </c>
      <c r="E8447">
        <v>3</v>
      </c>
      <c r="F8447" s="12">
        <f t="shared" si="262"/>
        <v>44183.125</v>
      </c>
      <c r="G8447" s="12">
        <f t="shared" si="263"/>
        <v>44183.166666666664</v>
      </c>
      <c r="H8447" s="5">
        <v>1.8376549999999999E-4</v>
      </c>
      <c r="I8447" s="5">
        <v>1.804598E-4</v>
      </c>
    </row>
    <row r="8448" spans="1:9">
      <c r="A8448" s="12">
        <v>44183.125</v>
      </c>
      <c r="B8448">
        <v>2020</v>
      </c>
      <c r="C8448">
        <v>12</v>
      </c>
      <c r="D8448">
        <v>18</v>
      </c>
      <c r="E8448">
        <v>4</v>
      </c>
      <c r="F8448" s="12">
        <f t="shared" si="262"/>
        <v>44183.166666666664</v>
      </c>
      <c r="G8448" s="12">
        <f t="shared" si="263"/>
        <v>44183.208333333328</v>
      </c>
      <c r="H8448" s="5">
        <v>1.9283510000000001E-4</v>
      </c>
      <c r="I8448" s="5">
        <v>2.0231599999999999E-4</v>
      </c>
    </row>
    <row r="8449" spans="1:9">
      <c r="A8449" s="12">
        <v>44183.166666666664</v>
      </c>
      <c r="B8449">
        <v>2020</v>
      </c>
      <c r="C8449">
        <v>12</v>
      </c>
      <c r="D8449">
        <v>18</v>
      </c>
      <c r="E8449">
        <v>5</v>
      </c>
      <c r="F8449" s="12">
        <f t="shared" si="262"/>
        <v>44183.208333333328</v>
      </c>
      <c r="G8449" s="12">
        <f t="shared" si="263"/>
        <v>44183.249999999993</v>
      </c>
      <c r="H8449" s="5">
        <v>2.270466E-4</v>
      </c>
      <c r="I8449" s="5">
        <v>2.4149290000000001E-4</v>
      </c>
    </row>
    <row r="8450" spans="1:9">
      <c r="A8450" s="12">
        <v>44183.208333333336</v>
      </c>
      <c r="B8450">
        <v>2020</v>
      </c>
      <c r="C8450">
        <v>12</v>
      </c>
      <c r="D8450">
        <v>18</v>
      </c>
      <c r="E8450">
        <v>6</v>
      </c>
      <c r="F8450" s="12">
        <f t="shared" si="262"/>
        <v>44183.25</v>
      </c>
      <c r="G8450" s="12">
        <f t="shared" si="263"/>
        <v>44183.291666666664</v>
      </c>
      <c r="H8450" s="5">
        <v>2.8480349999999998E-4</v>
      </c>
      <c r="I8450" s="5">
        <v>2.8365429999999999E-4</v>
      </c>
    </row>
    <row r="8451" spans="1:9">
      <c r="A8451" s="12">
        <v>44183.25</v>
      </c>
      <c r="B8451">
        <v>2020</v>
      </c>
      <c r="C8451">
        <v>12</v>
      </c>
      <c r="D8451">
        <v>18</v>
      </c>
      <c r="E8451">
        <v>7</v>
      </c>
      <c r="F8451" s="12">
        <f t="shared" ref="F8451:F8514" si="264">A8451+TIME(1,0,0)</f>
        <v>44183.291666666664</v>
      </c>
      <c r="G8451" s="12">
        <f t="shared" ref="G8451:G8514" si="265">F8451+TIME(1,0,0)</f>
        <v>44183.333333333328</v>
      </c>
      <c r="H8451" s="5">
        <v>3.137436E-4</v>
      </c>
      <c r="I8451" s="5">
        <v>3.2039070000000001E-4</v>
      </c>
    </row>
    <row r="8452" spans="1:9">
      <c r="A8452" s="12">
        <v>44183.291666666664</v>
      </c>
      <c r="B8452">
        <v>2020</v>
      </c>
      <c r="C8452">
        <v>12</v>
      </c>
      <c r="D8452">
        <v>18</v>
      </c>
      <c r="E8452">
        <v>8</v>
      </c>
      <c r="F8452" s="12">
        <f t="shared" si="264"/>
        <v>44183.333333333328</v>
      </c>
      <c r="G8452" s="12">
        <f t="shared" si="265"/>
        <v>44183.374999999993</v>
      </c>
      <c r="H8452" s="5">
        <v>3.3457659999999999E-4</v>
      </c>
      <c r="I8452" s="5">
        <v>3.3439690000000002E-4</v>
      </c>
    </row>
    <row r="8453" spans="1:9">
      <c r="A8453" s="12">
        <v>44183.333333333336</v>
      </c>
      <c r="B8453">
        <v>2020</v>
      </c>
      <c r="C8453">
        <v>12</v>
      </c>
      <c r="D8453">
        <v>18</v>
      </c>
      <c r="E8453">
        <v>9</v>
      </c>
      <c r="F8453" s="12">
        <f t="shared" si="264"/>
        <v>44183.375</v>
      </c>
      <c r="G8453" s="12">
        <f t="shared" si="265"/>
        <v>44183.416666666664</v>
      </c>
      <c r="H8453" s="5">
        <v>3.1537360000000002E-4</v>
      </c>
      <c r="I8453" s="5">
        <v>3.196149E-4</v>
      </c>
    </row>
    <row r="8454" spans="1:9">
      <c r="A8454" s="12">
        <v>44183.375</v>
      </c>
      <c r="B8454">
        <v>2020</v>
      </c>
      <c r="C8454">
        <v>12</v>
      </c>
      <c r="D8454">
        <v>18</v>
      </c>
      <c r="E8454">
        <v>10</v>
      </c>
      <c r="F8454" s="12">
        <f t="shared" si="264"/>
        <v>44183.416666666664</v>
      </c>
      <c r="G8454" s="12">
        <f t="shared" si="265"/>
        <v>44183.458333333328</v>
      </c>
      <c r="H8454" s="5">
        <v>3.0825500000000001E-4</v>
      </c>
      <c r="I8454" s="5">
        <v>3.002344E-4</v>
      </c>
    </row>
    <row r="8455" spans="1:9">
      <c r="A8455" s="12">
        <v>44183.416666666664</v>
      </c>
      <c r="B8455">
        <v>2020</v>
      </c>
      <c r="C8455">
        <v>12</v>
      </c>
      <c r="D8455">
        <v>18</v>
      </c>
      <c r="E8455">
        <v>11</v>
      </c>
      <c r="F8455" s="12">
        <f t="shared" si="264"/>
        <v>44183.458333333328</v>
      </c>
      <c r="G8455" s="12">
        <f t="shared" si="265"/>
        <v>44183.499999999993</v>
      </c>
      <c r="H8455" s="5">
        <v>3.0048040000000002E-4</v>
      </c>
      <c r="I8455" s="5">
        <v>2.829571E-4</v>
      </c>
    </row>
    <row r="8456" spans="1:9">
      <c r="A8456" s="12">
        <v>44183.458333333336</v>
      </c>
      <c r="B8456">
        <v>2020</v>
      </c>
      <c r="C8456">
        <v>12</v>
      </c>
      <c r="D8456">
        <v>18</v>
      </c>
      <c r="E8456">
        <v>12</v>
      </c>
      <c r="F8456" s="12">
        <f t="shared" si="264"/>
        <v>44183.5</v>
      </c>
      <c r="G8456" s="12">
        <f t="shared" si="265"/>
        <v>44183.541666666664</v>
      </c>
      <c r="H8456" s="5">
        <v>2.8196869999999998E-4</v>
      </c>
      <c r="I8456" s="5">
        <v>2.6305440000000001E-4</v>
      </c>
    </row>
    <row r="8457" spans="1:9">
      <c r="A8457" s="12">
        <v>44183.5</v>
      </c>
      <c r="B8457">
        <v>2020</v>
      </c>
      <c r="C8457">
        <v>12</v>
      </c>
      <c r="D8457">
        <v>18</v>
      </c>
      <c r="E8457">
        <v>13</v>
      </c>
      <c r="F8457" s="12">
        <f t="shared" si="264"/>
        <v>44183.541666666664</v>
      </c>
      <c r="G8457" s="12">
        <f t="shared" si="265"/>
        <v>44183.583333333328</v>
      </c>
      <c r="H8457" s="5">
        <v>2.813499E-4</v>
      </c>
      <c r="I8457" s="5">
        <v>2.5673770000000001E-4</v>
      </c>
    </row>
    <row r="8458" spans="1:9">
      <c r="A8458" s="12">
        <v>44183.541666666664</v>
      </c>
      <c r="B8458">
        <v>2020</v>
      </c>
      <c r="C8458">
        <v>12</v>
      </c>
      <c r="D8458">
        <v>18</v>
      </c>
      <c r="E8458">
        <v>14</v>
      </c>
      <c r="F8458" s="12">
        <f t="shared" si="264"/>
        <v>44183.583333333328</v>
      </c>
      <c r="G8458" s="12">
        <f t="shared" si="265"/>
        <v>44183.624999999993</v>
      </c>
      <c r="H8458" s="5">
        <v>2.7741140000000001E-4</v>
      </c>
      <c r="I8458" s="5">
        <v>2.4184759999999999E-4</v>
      </c>
    </row>
    <row r="8459" spans="1:9">
      <c r="A8459" s="12">
        <v>44183.583333333336</v>
      </c>
      <c r="B8459">
        <v>2020</v>
      </c>
      <c r="C8459">
        <v>12</v>
      </c>
      <c r="D8459">
        <v>18</v>
      </c>
      <c r="E8459">
        <v>15</v>
      </c>
      <c r="F8459" s="12">
        <f t="shared" si="264"/>
        <v>44183.625</v>
      </c>
      <c r="G8459" s="12">
        <f t="shared" si="265"/>
        <v>44183.666666666664</v>
      </c>
      <c r="H8459" s="5">
        <v>2.6518149999999997E-4</v>
      </c>
      <c r="I8459" s="5">
        <v>2.2875050000000001E-4</v>
      </c>
    </row>
    <row r="8460" spans="1:9">
      <c r="A8460" s="12">
        <v>44183.625</v>
      </c>
      <c r="B8460">
        <v>2020</v>
      </c>
      <c r="C8460">
        <v>12</v>
      </c>
      <c r="D8460">
        <v>18</v>
      </c>
      <c r="E8460">
        <v>16</v>
      </c>
      <c r="F8460" s="12">
        <f t="shared" si="264"/>
        <v>44183.666666666664</v>
      </c>
      <c r="G8460" s="12">
        <f t="shared" si="265"/>
        <v>44183.708333333328</v>
      </c>
      <c r="H8460" s="5">
        <v>2.6088469999999999E-4</v>
      </c>
      <c r="I8460" s="5">
        <v>2.2118999999999999E-4</v>
      </c>
    </row>
    <row r="8461" spans="1:9">
      <c r="A8461" s="12">
        <v>44183.666666666664</v>
      </c>
      <c r="B8461">
        <v>2020</v>
      </c>
      <c r="C8461">
        <v>12</v>
      </c>
      <c r="D8461">
        <v>18</v>
      </c>
      <c r="E8461">
        <v>17</v>
      </c>
      <c r="F8461" s="12">
        <f t="shared" si="264"/>
        <v>44183.708333333328</v>
      </c>
      <c r="G8461" s="12">
        <f t="shared" si="265"/>
        <v>44183.749999999993</v>
      </c>
      <c r="H8461" s="5">
        <v>2.573327E-4</v>
      </c>
      <c r="I8461" s="5">
        <v>2.1207140000000001E-4</v>
      </c>
    </row>
    <row r="8462" spans="1:9">
      <c r="A8462" s="12">
        <v>44183.708333333336</v>
      </c>
      <c r="B8462">
        <v>2020</v>
      </c>
      <c r="C8462">
        <v>12</v>
      </c>
      <c r="D8462">
        <v>18</v>
      </c>
      <c r="E8462">
        <v>18</v>
      </c>
      <c r="F8462" s="12">
        <f t="shared" si="264"/>
        <v>44183.75</v>
      </c>
      <c r="G8462" s="12">
        <f t="shared" si="265"/>
        <v>44183.791666666664</v>
      </c>
      <c r="H8462" s="5">
        <v>2.457432E-4</v>
      </c>
      <c r="I8462" s="5">
        <v>2.01576E-4</v>
      </c>
    </row>
    <row r="8463" spans="1:9">
      <c r="A8463" s="12">
        <v>44183.75</v>
      </c>
      <c r="B8463">
        <v>2020</v>
      </c>
      <c r="C8463">
        <v>12</v>
      </c>
      <c r="D8463">
        <v>18</v>
      </c>
      <c r="E8463">
        <v>19</v>
      </c>
      <c r="F8463" s="12">
        <f t="shared" si="264"/>
        <v>44183.791666666664</v>
      </c>
      <c r="G8463" s="12">
        <f t="shared" si="265"/>
        <v>44183.833333333328</v>
      </c>
      <c r="H8463" s="5">
        <v>2.4475879999999998E-4</v>
      </c>
      <c r="I8463" s="5">
        <v>1.956715E-4</v>
      </c>
    </row>
    <row r="8464" spans="1:9">
      <c r="A8464" s="12">
        <v>44183.791666666664</v>
      </c>
      <c r="B8464">
        <v>2020</v>
      </c>
      <c r="C8464">
        <v>12</v>
      </c>
      <c r="D8464">
        <v>18</v>
      </c>
      <c r="E8464">
        <v>20</v>
      </c>
      <c r="F8464" s="12">
        <f t="shared" si="264"/>
        <v>44183.833333333328</v>
      </c>
      <c r="G8464" s="12">
        <f t="shared" si="265"/>
        <v>44183.874999999993</v>
      </c>
      <c r="H8464" s="5">
        <v>2.3020939999999999E-4</v>
      </c>
      <c r="I8464" s="5">
        <v>1.8775509999999999E-4</v>
      </c>
    </row>
    <row r="8465" spans="1:9">
      <c r="A8465" s="12">
        <v>44183.833333333336</v>
      </c>
      <c r="B8465">
        <v>2020</v>
      </c>
      <c r="C8465">
        <v>12</v>
      </c>
      <c r="D8465">
        <v>18</v>
      </c>
      <c r="E8465">
        <v>21</v>
      </c>
      <c r="F8465" s="12">
        <f t="shared" si="264"/>
        <v>44183.875</v>
      </c>
      <c r="G8465" s="12">
        <f t="shared" si="265"/>
        <v>44183.916666666664</v>
      </c>
      <c r="H8465" s="5">
        <v>2.0095749999999999E-4</v>
      </c>
      <c r="I8465" s="5">
        <v>1.747919E-4</v>
      </c>
    </row>
    <row r="8466" spans="1:9">
      <c r="A8466" s="12">
        <v>44183.875</v>
      </c>
      <c r="B8466">
        <v>2020</v>
      </c>
      <c r="C8466">
        <v>12</v>
      </c>
      <c r="D8466">
        <v>18</v>
      </c>
      <c r="E8466">
        <v>22</v>
      </c>
      <c r="F8466" s="12">
        <f t="shared" si="264"/>
        <v>44183.916666666664</v>
      </c>
      <c r="G8466" s="12">
        <f t="shared" si="265"/>
        <v>44183.958333333328</v>
      </c>
      <c r="H8466" s="5">
        <v>1.7092849999999999E-4</v>
      </c>
      <c r="I8466" s="5">
        <v>1.656149E-4</v>
      </c>
    </row>
    <row r="8467" spans="1:9">
      <c r="A8467" s="12">
        <v>44183.916666666664</v>
      </c>
      <c r="B8467">
        <v>2020</v>
      </c>
      <c r="C8467">
        <v>12</v>
      </c>
      <c r="D8467">
        <v>18</v>
      </c>
      <c r="E8467">
        <v>23</v>
      </c>
      <c r="F8467" s="12">
        <f t="shared" si="264"/>
        <v>44183.958333333328</v>
      </c>
      <c r="G8467" s="12">
        <f t="shared" si="265"/>
        <v>44183.999999999993</v>
      </c>
      <c r="H8467" s="5">
        <v>1.506484E-4</v>
      </c>
      <c r="I8467" s="5">
        <v>1.586848E-4</v>
      </c>
    </row>
    <row r="8468" spans="1:9">
      <c r="A8468" s="12">
        <v>44183.958333333336</v>
      </c>
      <c r="B8468">
        <v>2020</v>
      </c>
      <c r="C8468">
        <v>12</v>
      </c>
      <c r="D8468">
        <v>19</v>
      </c>
      <c r="E8468">
        <v>0</v>
      </c>
      <c r="F8468" s="12">
        <f t="shared" si="264"/>
        <v>44184</v>
      </c>
      <c r="G8468" s="12">
        <f t="shared" si="265"/>
        <v>44184.041666666664</v>
      </c>
      <c r="H8468" s="5">
        <v>1.526253E-4</v>
      </c>
      <c r="I8468" s="5">
        <v>1.571213E-4</v>
      </c>
    </row>
    <row r="8469" spans="1:9">
      <c r="A8469" s="12">
        <v>44184</v>
      </c>
      <c r="B8469">
        <v>2020</v>
      </c>
      <c r="C8469">
        <v>12</v>
      </c>
      <c r="D8469">
        <v>19</v>
      </c>
      <c r="E8469">
        <v>1</v>
      </c>
      <c r="F8469" s="12">
        <f t="shared" si="264"/>
        <v>44184.041666666664</v>
      </c>
      <c r="G8469" s="12">
        <f t="shared" si="265"/>
        <v>44184.083333333328</v>
      </c>
      <c r="H8469" s="5">
        <v>1.4517579999999999E-4</v>
      </c>
      <c r="I8469" s="5">
        <v>1.5985230000000001E-4</v>
      </c>
    </row>
    <row r="8470" spans="1:9">
      <c r="A8470" s="12">
        <v>44184.041666666664</v>
      </c>
      <c r="B8470">
        <v>2020</v>
      </c>
      <c r="C8470">
        <v>12</v>
      </c>
      <c r="D8470">
        <v>19</v>
      </c>
      <c r="E8470">
        <v>2</v>
      </c>
      <c r="F8470" s="12">
        <f t="shared" si="264"/>
        <v>44184.083333333328</v>
      </c>
      <c r="G8470" s="12">
        <f t="shared" si="265"/>
        <v>44184.124999999993</v>
      </c>
      <c r="H8470" s="5">
        <v>1.50853E-4</v>
      </c>
      <c r="I8470" s="5">
        <v>1.6307720000000001E-4</v>
      </c>
    </row>
    <row r="8471" spans="1:9">
      <c r="A8471" s="12">
        <v>44184.083333333336</v>
      </c>
      <c r="B8471">
        <v>2020</v>
      </c>
      <c r="C8471">
        <v>12</v>
      </c>
      <c r="D8471">
        <v>19</v>
      </c>
      <c r="E8471">
        <v>3</v>
      </c>
      <c r="F8471" s="12">
        <f t="shared" si="264"/>
        <v>44184.125</v>
      </c>
      <c r="G8471" s="12">
        <f t="shared" si="265"/>
        <v>44184.166666666664</v>
      </c>
      <c r="H8471" s="5">
        <v>1.6634430000000001E-4</v>
      </c>
      <c r="I8471" s="5">
        <v>1.6832469999999999E-4</v>
      </c>
    </row>
    <row r="8472" spans="1:9">
      <c r="A8472" s="12">
        <v>44184.125</v>
      </c>
      <c r="B8472">
        <v>2020</v>
      </c>
      <c r="C8472">
        <v>12</v>
      </c>
      <c r="D8472">
        <v>19</v>
      </c>
      <c r="E8472">
        <v>4</v>
      </c>
      <c r="F8472" s="12">
        <f t="shared" si="264"/>
        <v>44184.166666666664</v>
      </c>
      <c r="G8472" s="12">
        <f t="shared" si="265"/>
        <v>44184.208333333328</v>
      </c>
      <c r="H8472" s="5">
        <v>1.882981E-4</v>
      </c>
      <c r="I8472" s="5">
        <v>1.7984620000000001E-4</v>
      </c>
    </row>
    <row r="8473" spans="1:9">
      <c r="A8473" s="12">
        <v>44184.166666666664</v>
      </c>
      <c r="B8473">
        <v>2020</v>
      </c>
      <c r="C8473">
        <v>12</v>
      </c>
      <c r="D8473">
        <v>19</v>
      </c>
      <c r="E8473">
        <v>5</v>
      </c>
      <c r="F8473" s="12">
        <f t="shared" si="264"/>
        <v>44184.208333333328</v>
      </c>
      <c r="G8473" s="12">
        <f t="shared" si="265"/>
        <v>44184.249999999993</v>
      </c>
      <c r="H8473" s="5">
        <v>2.0505149999999999E-4</v>
      </c>
      <c r="I8473" s="5">
        <v>1.9854129999999999E-4</v>
      </c>
    </row>
    <row r="8474" spans="1:9">
      <c r="A8474" s="12">
        <v>44184.208333333336</v>
      </c>
      <c r="B8474">
        <v>2020</v>
      </c>
      <c r="C8474">
        <v>12</v>
      </c>
      <c r="D8474">
        <v>19</v>
      </c>
      <c r="E8474">
        <v>6</v>
      </c>
      <c r="F8474" s="12">
        <f t="shared" si="264"/>
        <v>44184.25</v>
      </c>
      <c r="G8474" s="12">
        <f t="shared" si="265"/>
        <v>44184.291666666664</v>
      </c>
      <c r="H8474" s="5">
        <v>2.269432E-4</v>
      </c>
      <c r="I8474" s="5">
        <v>2.1339899999999999E-4</v>
      </c>
    </row>
    <row r="8475" spans="1:9">
      <c r="A8475" s="12">
        <v>44184.25</v>
      </c>
      <c r="B8475">
        <v>2020</v>
      </c>
      <c r="C8475">
        <v>12</v>
      </c>
      <c r="D8475">
        <v>19</v>
      </c>
      <c r="E8475">
        <v>7</v>
      </c>
      <c r="F8475" s="12">
        <f t="shared" si="264"/>
        <v>44184.291666666664</v>
      </c>
      <c r="G8475" s="12">
        <f t="shared" si="265"/>
        <v>44184.333333333328</v>
      </c>
      <c r="H8475" s="5">
        <v>2.363763E-4</v>
      </c>
      <c r="I8475" s="5">
        <v>2.291184E-4</v>
      </c>
    </row>
    <row r="8476" spans="1:9">
      <c r="A8476" s="12">
        <v>44184.291666666664</v>
      </c>
      <c r="B8476">
        <v>2020</v>
      </c>
      <c r="C8476">
        <v>12</v>
      </c>
      <c r="D8476">
        <v>19</v>
      </c>
      <c r="E8476">
        <v>8</v>
      </c>
      <c r="F8476" s="12">
        <f t="shared" si="264"/>
        <v>44184.333333333328</v>
      </c>
      <c r="G8476" s="12">
        <f t="shared" si="265"/>
        <v>44184.374999999993</v>
      </c>
      <c r="H8476" s="5">
        <v>2.5120570000000003E-4</v>
      </c>
      <c r="I8476" s="5">
        <v>2.375252E-4</v>
      </c>
    </row>
    <row r="8477" spans="1:9">
      <c r="A8477" s="12">
        <v>44184.333333333336</v>
      </c>
      <c r="B8477">
        <v>2020</v>
      </c>
      <c r="C8477">
        <v>12</v>
      </c>
      <c r="D8477">
        <v>19</v>
      </c>
      <c r="E8477">
        <v>9</v>
      </c>
      <c r="F8477" s="12">
        <f t="shared" si="264"/>
        <v>44184.375</v>
      </c>
      <c r="G8477" s="12">
        <f t="shared" si="265"/>
        <v>44184.416666666664</v>
      </c>
      <c r="H8477" s="5">
        <v>2.558487E-4</v>
      </c>
      <c r="I8477" s="5">
        <v>2.325521E-4</v>
      </c>
    </row>
    <row r="8478" spans="1:9">
      <c r="A8478" s="12">
        <v>44184.375</v>
      </c>
      <c r="B8478">
        <v>2020</v>
      </c>
      <c r="C8478">
        <v>12</v>
      </c>
      <c r="D8478">
        <v>19</v>
      </c>
      <c r="E8478">
        <v>10</v>
      </c>
      <c r="F8478" s="12">
        <f t="shared" si="264"/>
        <v>44184.416666666664</v>
      </c>
      <c r="G8478" s="12">
        <f t="shared" si="265"/>
        <v>44184.458333333328</v>
      </c>
      <c r="H8478" s="5">
        <v>2.4967300000000001E-4</v>
      </c>
      <c r="I8478" s="5">
        <v>2.196737E-4</v>
      </c>
    </row>
    <row r="8479" spans="1:9">
      <c r="A8479" s="12">
        <v>44184.416666666664</v>
      </c>
      <c r="B8479">
        <v>2020</v>
      </c>
      <c r="C8479">
        <v>12</v>
      </c>
      <c r="D8479">
        <v>19</v>
      </c>
      <c r="E8479">
        <v>11</v>
      </c>
      <c r="F8479" s="12">
        <f t="shared" si="264"/>
        <v>44184.458333333328</v>
      </c>
      <c r="G8479" s="12">
        <f t="shared" si="265"/>
        <v>44184.499999999993</v>
      </c>
      <c r="H8479" s="5">
        <v>2.410185E-4</v>
      </c>
      <c r="I8479" s="5">
        <v>2.0986050000000001E-4</v>
      </c>
    </row>
    <row r="8480" spans="1:9">
      <c r="A8480" s="12">
        <v>44184.458333333336</v>
      </c>
      <c r="B8480">
        <v>2020</v>
      </c>
      <c r="C8480">
        <v>12</v>
      </c>
      <c r="D8480">
        <v>19</v>
      </c>
      <c r="E8480">
        <v>12</v>
      </c>
      <c r="F8480" s="12">
        <f t="shared" si="264"/>
        <v>44184.5</v>
      </c>
      <c r="G8480" s="12">
        <f t="shared" si="265"/>
        <v>44184.541666666664</v>
      </c>
      <c r="H8480" s="5">
        <v>2.3349859999999999E-4</v>
      </c>
      <c r="I8480" s="5">
        <v>1.962992E-4</v>
      </c>
    </row>
    <row r="8481" spans="1:9">
      <c r="A8481" s="12">
        <v>44184.5</v>
      </c>
      <c r="B8481">
        <v>2020</v>
      </c>
      <c r="C8481">
        <v>12</v>
      </c>
      <c r="D8481">
        <v>19</v>
      </c>
      <c r="E8481">
        <v>13</v>
      </c>
      <c r="F8481" s="12">
        <f t="shared" si="264"/>
        <v>44184.541666666664</v>
      </c>
      <c r="G8481" s="12">
        <f t="shared" si="265"/>
        <v>44184.583333333328</v>
      </c>
      <c r="H8481" s="5">
        <v>2.341039E-4</v>
      </c>
      <c r="I8481" s="5">
        <v>1.9006860000000001E-4</v>
      </c>
    </row>
    <row r="8482" spans="1:9">
      <c r="A8482" s="12">
        <v>44184.541666666664</v>
      </c>
      <c r="B8482">
        <v>2020</v>
      </c>
      <c r="C8482">
        <v>12</v>
      </c>
      <c r="D8482">
        <v>19</v>
      </c>
      <c r="E8482">
        <v>14</v>
      </c>
      <c r="F8482" s="12">
        <f t="shared" si="264"/>
        <v>44184.583333333328</v>
      </c>
      <c r="G8482" s="12">
        <f t="shared" si="265"/>
        <v>44184.624999999993</v>
      </c>
      <c r="H8482" s="5">
        <v>2.374648E-4</v>
      </c>
      <c r="I8482" s="5">
        <v>1.858737E-4</v>
      </c>
    </row>
    <row r="8483" spans="1:9">
      <c r="A8483" s="12">
        <v>44184.583333333336</v>
      </c>
      <c r="B8483">
        <v>2020</v>
      </c>
      <c r="C8483">
        <v>12</v>
      </c>
      <c r="D8483">
        <v>19</v>
      </c>
      <c r="E8483">
        <v>15</v>
      </c>
      <c r="F8483" s="12">
        <f t="shared" si="264"/>
        <v>44184.625</v>
      </c>
      <c r="G8483" s="12">
        <f t="shared" si="265"/>
        <v>44184.666666666664</v>
      </c>
      <c r="H8483" s="5">
        <v>2.4018290000000001E-4</v>
      </c>
      <c r="I8483" s="5">
        <v>1.8654930000000001E-4</v>
      </c>
    </row>
    <row r="8484" spans="1:9">
      <c r="A8484" s="12">
        <v>44184.625</v>
      </c>
      <c r="B8484">
        <v>2020</v>
      </c>
      <c r="C8484">
        <v>12</v>
      </c>
      <c r="D8484">
        <v>19</v>
      </c>
      <c r="E8484">
        <v>16</v>
      </c>
      <c r="F8484" s="12">
        <f t="shared" si="264"/>
        <v>44184.666666666664</v>
      </c>
      <c r="G8484" s="12">
        <f t="shared" si="265"/>
        <v>44184.708333333328</v>
      </c>
      <c r="H8484" s="5">
        <v>2.4580210000000002E-4</v>
      </c>
      <c r="I8484" s="5">
        <v>1.9219619999999999E-4</v>
      </c>
    </row>
    <row r="8485" spans="1:9">
      <c r="A8485" s="12">
        <v>44184.666666666664</v>
      </c>
      <c r="B8485">
        <v>2020</v>
      </c>
      <c r="C8485">
        <v>12</v>
      </c>
      <c r="D8485">
        <v>19</v>
      </c>
      <c r="E8485">
        <v>17</v>
      </c>
      <c r="F8485" s="12">
        <f t="shared" si="264"/>
        <v>44184.708333333328</v>
      </c>
      <c r="G8485" s="12">
        <f t="shared" si="265"/>
        <v>44184.749999999993</v>
      </c>
      <c r="H8485" s="5">
        <v>2.5421420000000002E-4</v>
      </c>
      <c r="I8485" s="5">
        <v>1.9470300000000001E-4</v>
      </c>
    </row>
    <row r="8486" spans="1:9">
      <c r="A8486" s="12">
        <v>44184.708333333336</v>
      </c>
      <c r="B8486">
        <v>2020</v>
      </c>
      <c r="C8486">
        <v>12</v>
      </c>
      <c r="D8486">
        <v>19</v>
      </c>
      <c r="E8486">
        <v>18</v>
      </c>
      <c r="F8486" s="12">
        <f t="shared" si="264"/>
        <v>44184.75</v>
      </c>
      <c r="G8486" s="12">
        <f t="shared" si="265"/>
        <v>44184.791666666664</v>
      </c>
      <c r="H8486" s="5">
        <v>2.556007E-4</v>
      </c>
      <c r="I8486" s="5">
        <v>1.9097560000000001E-4</v>
      </c>
    </row>
    <row r="8487" spans="1:9">
      <c r="A8487" s="12">
        <v>44184.75</v>
      </c>
      <c r="B8487">
        <v>2020</v>
      </c>
      <c r="C8487">
        <v>12</v>
      </c>
      <c r="D8487">
        <v>19</v>
      </c>
      <c r="E8487">
        <v>19</v>
      </c>
      <c r="F8487" s="12">
        <f t="shared" si="264"/>
        <v>44184.791666666664</v>
      </c>
      <c r="G8487" s="12">
        <f t="shared" si="265"/>
        <v>44184.833333333328</v>
      </c>
      <c r="H8487" s="5">
        <v>2.4858390000000001E-4</v>
      </c>
      <c r="I8487" s="5">
        <v>1.8500680000000001E-4</v>
      </c>
    </row>
    <row r="8488" spans="1:9">
      <c r="A8488" s="12">
        <v>44184.791666666664</v>
      </c>
      <c r="B8488">
        <v>2020</v>
      </c>
      <c r="C8488">
        <v>12</v>
      </c>
      <c r="D8488">
        <v>19</v>
      </c>
      <c r="E8488">
        <v>20</v>
      </c>
      <c r="F8488" s="12">
        <f t="shared" si="264"/>
        <v>44184.833333333328</v>
      </c>
      <c r="G8488" s="12">
        <f t="shared" si="265"/>
        <v>44184.874999999993</v>
      </c>
      <c r="H8488" s="5">
        <v>2.32232E-4</v>
      </c>
      <c r="I8488" s="5">
        <v>1.8110190000000001E-4</v>
      </c>
    </row>
    <row r="8489" spans="1:9">
      <c r="A8489" s="12">
        <v>44184.833333333336</v>
      </c>
      <c r="B8489">
        <v>2020</v>
      </c>
      <c r="C8489">
        <v>12</v>
      </c>
      <c r="D8489">
        <v>19</v>
      </c>
      <c r="E8489">
        <v>21</v>
      </c>
      <c r="F8489" s="12">
        <f t="shared" si="264"/>
        <v>44184.875</v>
      </c>
      <c r="G8489" s="12">
        <f t="shared" si="265"/>
        <v>44184.916666666664</v>
      </c>
      <c r="H8489" s="5">
        <v>2.1719320000000001E-4</v>
      </c>
      <c r="I8489" s="5">
        <v>1.7691930000000001E-4</v>
      </c>
    </row>
    <row r="8490" spans="1:9">
      <c r="A8490" s="12">
        <v>44184.875</v>
      </c>
      <c r="B8490">
        <v>2020</v>
      </c>
      <c r="C8490">
        <v>12</v>
      </c>
      <c r="D8490">
        <v>19</v>
      </c>
      <c r="E8490">
        <v>22</v>
      </c>
      <c r="F8490" s="12">
        <f t="shared" si="264"/>
        <v>44184.916666666664</v>
      </c>
      <c r="G8490" s="12">
        <f t="shared" si="265"/>
        <v>44184.958333333328</v>
      </c>
      <c r="H8490" s="5">
        <v>1.8908790000000001E-4</v>
      </c>
      <c r="I8490" s="5">
        <v>1.7063970000000001E-4</v>
      </c>
    </row>
    <row r="8491" spans="1:9">
      <c r="A8491" s="12">
        <v>44184.916666666664</v>
      </c>
      <c r="B8491">
        <v>2020</v>
      </c>
      <c r="C8491">
        <v>12</v>
      </c>
      <c r="D8491">
        <v>19</v>
      </c>
      <c r="E8491">
        <v>23</v>
      </c>
      <c r="F8491" s="12">
        <f t="shared" si="264"/>
        <v>44184.958333333328</v>
      </c>
      <c r="G8491" s="12">
        <f t="shared" si="265"/>
        <v>44184.999999999993</v>
      </c>
      <c r="H8491" s="5">
        <v>1.6213149999999999E-4</v>
      </c>
      <c r="I8491" s="5">
        <v>1.5957610000000001E-4</v>
      </c>
    </row>
    <row r="8492" spans="1:9">
      <c r="A8492" s="12">
        <v>44184.958333333336</v>
      </c>
      <c r="B8492">
        <v>2020</v>
      </c>
      <c r="C8492">
        <v>12</v>
      </c>
      <c r="D8492">
        <v>20</v>
      </c>
      <c r="E8492">
        <v>0</v>
      </c>
      <c r="F8492" s="12">
        <f t="shared" si="264"/>
        <v>44185</v>
      </c>
      <c r="G8492" s="12">
        <f t="shared" si="265"/>
        <v>44185.041666666664</v>
      </c>
      <c r="H8492" s="5">
        <v>1.6489369999999999E-4</v>
      </c>
      <c r="I8492" s="5">
        <v>1.5793879999999999E-4</v>
      </c>
    </row>
    <row r="8493" spans="1:9">
      <c r="A8493" s="12">
        <v>44185</v>
      </c>
      <c r="B8493">
        <v>2020</v>
      </c>
      <c r="C8493">
        <v>12</v>
      </c>
      <c r="D8493">
        <v>20</v>
      </c>
      <c r="E8493">
        <v>1</v>
      </c>
      <c r="F8493" s="12">
        <f t="shared" si="264"/>
        <v>44185.041666666664</v>
      </c>
      <c r="G8493" s="12">
        <f t="shared" si="265"/>
        <v>44185.083333333328</v>
      </c>
      <c r="H8493" s="5">
        <v>1.5613380000000001E-4</v>
      </c>
      <c r="I8493" s="5">
        <v>1.5811760000000001E-4</v>
      </c>
    </row>
    <row r="8494" spans="1:9">
      <c r="A8494" s="12">
        <v>44185.041666666664</v>
      </c>
      <c r="B8494">
        <v>2020</v>
      </c>
      <c r="C8494">
        <v>12</v>
      </c>
      <c r="D8494">
        <v>20</v>
      </c>
      <c r="E8494">
        <v>2</v>
      </c>
      <c r="F8494" s="12">
        <f t="shared" si="264"/>
        <v>44185.083333333328</v>
      </c>
      <c r="G8494" s="12">
        <f t="shared" si="265"/>
        <v>44185.124999999993</v>
      </c>
      <c r="H8494" s="5">
        <v>1.557835E-4</v>
      </c>
      <c r="I8494" s="5">
        <v>1.596503E-4</v>
      </c>
    </row>
    <row r="8495" spans="1:9">
      <c r="A8495" s="12">
        <v>44185.083333333336</v>
      </c>
      <c r="B8495">
        <v>2020</v>
      </c>
      <c r="C8495">
        <v>12</v>
      </c>
      <c r="D8495">
        <v>20</v>
      </c>
      <c r="E8495">
        <v>3</v>
      </c>
      <c r="F8495" s="12">
        <f t="shared" si="264"/>
        <v>44185.125</v>
      </c>
      <c r="G8495" s="12">
        <f t="shared" si="265"/>
        <v>44185.166666666664</v>
      </c>
      <c r="H8495" s="5">
        <v>1.6892599999999999E-4</v>
      </c>
      <c r="I8495" s="5">
        <v>1.6320080000000001E-4</v>
      </c>
    </row>
    <row r="8496" spans="1:9">
      <c r="A8496" s="12">
        <v>44185.125</v>
      </c>
      <c r="B8496">
        <v>2020</v>
      </c>
      <c r="C8496">
        <v>12</v>
      </c>
      <c r="D8496">
        <v>20</v>
      </c>
      <c r="E8496">
        <v>4</v>
      </c>
      <c r="F8496" s="12">
        <f t="shared" si="264"/>
        <v>44185.166666666664</v>
      </c>
      <c r="G8496" s="12">
        <f t="shared" si="265"/>
        <v>44185.208333333328</v>
      </c>
      <c r="H8496" s="5">
        <v>1.885775E-4</v>
      </c>
      <c r="I8496" s="5">
        <v>1.712145E-4</v>
      </c>
    </row>
    <row r="8497" spans="1:9">
      <c r="A8497" s="12">
        <v>44185.166666666664</v>
      </c>
      <c r="B8497">
        <v>2020</v>
      </c>
      <c r="C8497">
        <v>12</v>
      </c>
      <c r="D8497">
        <v>20</v>
      </c>
      <c r="E8497">
        <v>5</v>
      </c>
      <c r="F8497" s="12">
        <f t="shared" si="264"/>
        <v>44185.208333333328</v>
      </c>
      <c r="G8497" s="12">
        <f t="shared" si="265"/>
        <v>44185.249999999993</v>
      </c>
      <c r="H8497" s="5">
        <v>2.010421E-4</v>
      </c>
      <c r="I8497" s="5">
        <v>1.8732199999999999E-4</v>
      </c>
    </row>
    <row r="8498" spans="1:9">
      <c r="A8498" s="12">
        <v>44185.208333333336</v>
      </c>
      <c r="B8498">
        <v>2020</v>
      </c>
      <c r="C8498">
        <v>12</v>
      </c>
      <c r="D8498">
        <v>20</v>
      </c>
      <c r="E8498">
        <v>6</v>
      </c>
      <c r="F8498" s="12">
        <f t="shared" si="264"/>
        <v>44185.25</v>
      </c>
      <c r="G8498" s="12">
        <f t="shared" si="265"/>
        <v>44185.291666666664</v>
      </c>
      <c r="H8498" s="5">
        <v>2.1151429999999999E-4</v>
      </c>
      <c r="I8498" s="5">
        <v>1.998495E-4</v>
      </c>
    </row>
    <row r="8499" spans="1:9">
      <c r="A8499" s="12">
        <v>44185.25</v>
      </c>
      <c r="B8499">
        <v>2020</v>
      </c>
      <c r="C8499">
        <v>12</v>
      </c>
      <c r="D8499">
        <v>20</v>
      </c>
      <c r="E8499">
        <v>7</v>
      </c>
      <c r="F8499" s="12">
        <f t="shared" si="264"/>
        <v>44185.291666666664</v>
      </c>
      <c r="G8499" s="12">
        <f t="shared" si="265"/>
        <v>44185.333333333328</v>
      </c>
      <c r="H8499" s="5">
        <v>2.174349E-4</v>
      </c>
      <c r="I8499" s="5">
        <v>2.134246E-4</v>
      </c>
    </row>
    <row r="8500" spans="1:9">
      <c r="A8500" s="12">
        <v>44185.291666666664</v>
      </c>
      <c r="B8500">
        <v>2020</v>
      </c>
      <c r="C8500">
        <v>12</v>
      </c>
      <c r="D8500">
        <v>20</v>
      </c>
      <c r="E8500">
        <v>8</v>
      </c>
      <c r="F8500" s="12">
        <f t="shared" si="264"/>
        <v>44185.333333333328</v>
      </c>
      <c r="G8500" s="12">
        <f t="shared" si="265"/>
        <v>44185.374999999993</v>
      </c>
      <c r="H8500" s="5">
        <v>2.237246E-4</v>
      </c>
      <c r="I8500" s="5">
        <v>2.2072929999999999E-4</v>
      </c>
    </row>
    <row r="8501" spans="1:9">
      <c r="A8501" s="12">
        <v>44185.333333333336</v>
      </c>
      <c r="B8501">
        <v>2020</v>
      </c>
      <c r="C8501">
        <v>12</v>
      </c>
      <c r="D8501">
        <v>20</v>
      </c>
      <c r="E8501">
        <v>9</v>
      </c>
      <c r="F8501" s="12">
        <f t="shared" si="264"/>
        <v>44185.375</v>
      </c>
      <c r="G8501" s="12">
        <f t="shared" si="265"/>
        <v>44185.416666666664</v>
      </c>
      <c r="H8501" s="5">
        <v>2.2222790000000001E-4</v>
      </c>
      <c r="I8501" s="5">
        <v>2.14386E-4</v>
      </c>
    </row>
    <row r="8502" spans="1:9">
      <c r="A8502" s="12">
        <v>44185.375</v>
      </c>
      <c r="B8502">
        <v>2020</v>
      </c>
      <c r="C8502">
        <v>12</v>
      </c>
      <c r="D8502">
        <v>20</v>
      </c>
      <c r="E8502">
        <v>10</v>
      </c>
      <c r="F8502" s="12">
        <f t="shared" si="264"/>
        <v>44185.416666666664</v>
      </c>
      <c r="G8502" s="12">
        <f t="shared" si="265"/>
        <v>44185.458333333328</v>
      </c>
      <c r="H8502" s="5">
        <v>2.1960710000000001E-4</v>
      </c>
      <c r="I8502" s="5">
        <v>2.0368210000000001E-4</v>
      </c>
    </row>
    <row r="8503" spans="1:9">
      <c r="A8503" s="12">
        <v>44185.416666666664</v>
      </c>
      <c r="B8503">
        <v>2020</v>
      </c>
      <c r="C8503">
        <v>12</v>
      </c>
      <c r="D8503">
        <v>20</v>
      </c>
      <c r="E8503">
        <v>11</v>
      </c>
      <c r="F8503" s="12">
        <f t="shared" si="264"/>
        <v>44185.458333333328</v>
      </c>
      <c r="G8503" s="12">
        <f t="shared" si="265"/>
        <v>44185.499999999993</v>
      </c>
      <c r="H8503" s="5">
        <v>2.2057089999999999E-4</v>
      </c>
      <c r="I8503" s="5">
        <v>1.9489569999999999E-4</v>
      </c>
    </row>
    <row r="8504" spans="1:9">
      <c r="A8504" s="12">
        <v>44185.458333333336</v>
      </c>
      <c r="B8504">
        <v>2020</v>
      </c>
      <c r="C8504">
        <v>12</v>
      </c>
      <c r="D8504">
        <v>20</v>
      </c>
      <c r="E8504">
        <v>12</v>
      </c>
      <c r="F8504" s="12">
        <f t="shared" si="264"/>
        <v>44185.5</v>
      </c>
      <c r="G8504" s="12">
        <f t="shared" si="265"/>
        <v>44185.541666666664</v>
      </c>
      <c r="H8504" s="5">
        <v>2.1486310000000001E-4</v>
      </c>
      <c r="I8504" s="5">
        <v>1.862004E-4</v>
      </c>
    </row>
    <row r="8505" spans="1:9">
      <c r="A8505" s="12">
        <v>44185.5</v>
      </c>
      <c r="B8505">
        <v>2020</v>
      </c>
      <c r="C8505">
        <v>12</v>
      </c>
      <c r="D8505">
        <v>20</v>
      </c>
      <c r="E8505">
        <v>13</v>
      </c>
      <c r="F8505" s="12">
        <f t="shared" si="264"/>
        <v>44185.541666666664</v>
      </c>
      <c r="G8505" s="12">
        <f t="shared" si="265"/>
        <v>44185.583333333328</v>
      </c>
      <c r="H8505" s="5">
        <v>2.1629080000000001E-4</v>
      </c>
      <c r="I8505" s="5">
        <v>1.7877339999999999E-4</v>
      </c>
    </row>
    <row r="8506" spans="1:9">
      <c r="A8506" s="12">
        <v>44185.541666666664</v>
      </c>
      <c r="B8506">
        <v>2020</v>
      </c>
      <c r="C8506">
        <v>12</v>
      </c>
      <c r="D8506">
        <v>20</v>
      </c>
      <c r="E8506">
        <v>14</v>
      </c>
      <c r="F8506" s="12">
        <f t="shared" si="264"/>
        <v>44185.583333333328</v>
      </c>
      <c r="G8506" s="12">
        <f t="shared" si="265"/>
        <v>44185.624999999993</v>
      </c>
      <c r="H8506" s="5">
        <v>2.2136080000000001E-4</v>
      </c>
      <c r="I8506" s="5">
        <v>1.7675890000000001E-4</v>
      </c>
    </row>
    <row r="8507" spans="1:9">
      <c r="A8507" s="12">
        <v>44185.583333333336</v>
      </c>
      <c r="B8507">
        <v>2020</v>
      </c>
      <c r="C8507">
        <v>12</v>
      </c>
      <c r="D8507">
        <v>20</v>
      </c>
      <c r="E8507">
        <v>15</v>
      </c>
      <c r="F8507" s="12">
        <f t="shared" si="264"/>
        <v>44185.625</v>
      </c>
      <c r="G8507" s="12">
        <f t="shared" si="265"/>
        <v>44185.666666666664</v>
      </c>
      <c r="H8507" s="5">
        <v>2.1981759999999999E-4</v>
      </c>
      <c r="I8507" s="5">
        <v>1.7737680000000001E-4</v>
      </c>
    </row>
    <row r="8508" spans="1:9">
      <c r="A8508" s="12">
        <v>44185.625</v>
      </c>
      <c r="B8508">
        <v>2020</v>
      </c>
      <c r="C8508">
        <v>12</v>
      </c>
      <c r="D8508">
        <v>20</v>
      </c>
      <c r="E8508">
        <v>16</v>
      </c>
      <c r="F8508" s="12">
        <f t="shared" si="264"/>
        <v>44185.666666666664</v>
      </c>
      <c r="G8508" s="12">
        <f t="shared" si="265"/>
        <v>44185.708333333328</v>
      </c>
      <c r="H8508" s="5">
        <v>2.233057E-4</v>
      </c>
      <c r="I8508" s="5">
        <v>1.8264940000000001E-4</v>
      </c>
    </row>
    <row r="8509" spans="1:9">
      <c r="A8509" s="12">
        <v>44185.666666666664</v>
      </c>
      <c r="B8509">
        <v>2020</v>
      </c>
      <c r="C8509">
        <v>12</v>
      </c>
      <c r="D8509">
        <v>20</v>
      </c>
      <c r="E8509">
        <v>17</v>
      </c>
      <c r="F8509" s="12">
        <f t="shared" si="264"/>
        <v>44185.708333333328</v>
      </c>
      <c r="G8509" s="12">
        <f t="shared" si="265"/>
        <v>44185.749999999993</v>
      </c>
      <c r="H8509" s="5">
        <v>2.269157E-4</v>
      </c>
      <c r="I8509" s="5">
        <v>1.887871E-4</v>
      </c>
    </row>
    <row r="8510" spans="1:9">
      <c r="A8510" s="12">
        <v>44185.708333333336</v>
      </c>
      <c r="B8510">
        <v>2020</v>
      </c>
      <c r="C8510">
        <v>12</v>
      </c>
      <c r="D8510">
        <v>20</v>
      </c>
      <c r="E8510">
        <v>18</v>
      </c>
      <c r="F8510" s="12">
        <f t="shared" si="264"/>
        <v>44185.75</v>
      </c>
      <c r="G8510" s="12">
        <f t="shared" si="265"/>
        <v>44185.791666666664</v>
      </c>
      <c r="H8510" s="5">
        <v>2.187123E-4</v>
      </c>
      <c r="I8510" s="5">
        <v>1.847191E-4</v>
      </c>
    </row>
    <row r="8511" spans="1:9">
      <c r="A8511" s="12">
        <v>44185.75</v>
      </c>
      <c r="B8511">
        <v>2020</v>
      </c>
      <c r="C8511">
        <v>12</v>
      </c>
      <c r="D8511">
        <v>20</v>
      </c>
      <c r="E8511">
        <v>19</v>
      </c>
      <c r="F8511" s="12">
        <f t="shared" si="264"/>
        <v>44185.791666666664</v>
      </c>
      <c r="G8511" s="12">
        <f t="shared" si="265"/>
        <v>44185.833333333328</v>
      </c>
      <c r="H8511" s="5">
        <v>2.1345070000000001E-4</v>
      </c>
      <c r="I8511" s="5">
        <v>1.8273439999999999E-4</v>
      </c>
    </row>
    <row r="8512" spans="1:9">
      <c r="A8512" s="12">
        <v>44185.791666666664</v>
      </c>
      <c r="B8512">
        <v>2020</v>
      </c>
      <c r="C8512">
        <v>12</v>
      </c>
      <c r="D8512">
        <v>20</v>
      </c>
      <c r="E8512">
        <v>20</v>
      </c>
      <c r="F8512" s="12">
        <f t="shared" si="264"/>
        <v>44185.833333333328</v>
      </c>
      <c r="G8512" s="12">
        <f t="shared" si="265"/>
        <v>44185.874999999993</v>
      </c>
      <c r="H8512" s="5">
        <v>2.0363989999999999E-4</v>
      </c>
      <c r="I8512" s="5">
        <v>1.8073279999999999E-4</v>
      </c>
    </row>
    <row r="8513" spans="1:9">
      <c r="A8513" s="12">
        <v>44185.833333333336</v>
      </c>
      <c r="B8513">
        <v>2020</v>
      </c>
      <c r="C8513">
        <v>12</v>
      </c>
      <c r="D8513">
        <v>20</v>
      </c>
      <c r="E8513">
        <v>21</v>
      </c>
      <c r="F8513" s="12">
        <f t="shared" si="264"/>
        <v>44185.875</v>
      </c>
      <c r="G8513" s="12">
        <f t="shared" si="265"/>
        <v>44185.916666666664</v>
      </c>
      <c r="H8513" s="5">
        <v>1.8552330000000001E-4</v>
      </c>
      <c r="I8513" s="5">
        <v>1.734955E-4</v>
      </c>
    </row>
    <row r="8514" spans="1:9">
      <c r="A8514" s="12">
        <v>44185.875</v>
      </c>
      <c r="B8514">
        <v>2020</v>
      </c>
      <c r="C8514">
        <v>12</v>
      </c>
      <c r="D8514">
        <v>20</v>
      </c>
      <c r="E8514">
        <v>22</v>
      </c>
      <c r="F8514" s="12">
        <f t="shared" si="264"/>
        <v>44185.916666666664</v>
      </c>
      <c r="G8514" s="12">
        <f t="shared" si="265"/>
        <v>44185.958333333328</v>
      </c>
      <c r="H8514" s="5">
        <v>1.610913E-4</v>
      </c>
      <c r="I8514" s="5">
        <v>1.6630139999999999E-4</v>
      </c>
    </row>
    <row r="8515" spans="1:9">
      <c r="A8515" s="12">
        <v>44185.916666666664</v>
      </c>
      <c r="B8515">
        <v>2020</v>
      </c>
      <c r="C8515">
        <v>12</v>
      </c>
      <c r="D8515">
        <v>20</v>
      </c>
      <c r="E8515">
        <v>23</v>
      </c>
      <c r="F8515" s="12">
        <f t="shared" ref="F8515:F8578" si="266">A8515+TIME(1,0,0)</f>
        <v>44185.958333333328</v>
      </c>
      <c r="G8515" s="12">
        <f t="shared" ref="G8515:G8578" si="267">F8515+TIME(1,0,0)</f>
        <v>44185.999999999993</v>
      </c>
      <c r="H8515" s="5">
        <v>1.4639429999999999E-4</v>
      </c>
      <c r="I8515" s="5">
        <v>1.6063300000000001E-4</v>
      </c>
    </row>
    <row r="8516" spans="1:9">
      <c r="A8516" s="12">
        <v>44185.958333333336</v>
      </c>
      <c r="B8516">
        <v>2020</v>
      </c>
      <c r="C8516">
        <v>12</v>
      </c>
      <c r="D8516">
        <v>21</v>
      </c>
      <c r="E8516">
        <v>0</v>
      </c>
      <c r="F8516" s="12">
        <f t="shared" si="266"/>
        <v>44186</v>
      </c>
      <c r="G8516" s="12">
        <f t="shared" si="267"/>
        <v>44186.041666666664</v>
      </c>
      <c r="H8516" s="5">
        <v>1.4582859999999999E-4</v>
      </c>
      <c r="I8516" s="5">
        <v>1.677018E-4</v>
      </c>
    </row>
    <row r="8517" spans="1:9">
      <c r="A8517" s="12">
        <v>44186</v>
      </c>
      <c r="B8517">
        <v>2020</v>
      </c>
      <c r="C8517">
        <v>12</v>
      </c>
      <c r="D8517">
        <v>21</v>
      </c>
      <c r="E8517">
        <v>1</v>
      </c>
      <c r="F8517" s="12">
        <f t="shared" si="266"/>
        <v>44186.041666666664</v>
      </c>
      <c r="G8517" s="12">
        <f t="shared" si="267"/>
        <v>44186.083333333328</v>
      </c>
      <c r="H8517" s="5">
        <v>1.5358409999999999E-4</v>
      </c>
      <c r="I8517" s="5">
        <v>1.6538769999999999E-4</v>
      </c>
    </row>
    <row r="8518" spans="1:9">
      <c r="A8518" s="12">
        <v>44186.041666666664</v>
      </c>
      <c r="B8518">
        <v>2020</v>
      </c>
      <c r="C8518">
        <v>12</v>
      </c>
      <c r="D8518">
        <v>21</v>
      </c>
      <c r="E8518">
        <v>2</v>
      </c>
      <c r="F8518" s="12">
        <f t="shared" si="266"/>
        <v>44186.083333333328</v>
      </c>
      <c r="G8518" s="12">
        <f t="shared" si="267"/>
        <v>44186.124999999993</v>
      </c>
      <c r="H8518" s="5">
        <v>1.8902449999999999E-4</v>
      </c>
      <c r="I8518" s="5">
        <v>1.724985E-4</v>
      </c>
    </row>
    <row r="8519" spans="1:9">
      <c r="A8519" s="12">
        <v>44186.083333333336</v>
      </c>
      <c r="B8519">
        <v>2020</v>
      </c>
      <c r="C8519">
        <v>12</v>
      </c>
      <c r="D8519">
        <v>21</v>
      </c>
      <c r="E8519">
        <v>3</v>
      </c>
      <c r="F8519" s="12">
        <f t="shared" si="266"/>
        <v>44186.125</v>
      </c>
      <c r="G8519" s="12">
        <f t="shared" si="267"/>
        <v>44186.166666666664</v>
      </c>
      <c r="H8519" s="5">
        <v>1.975101E-4</v>
      </c>
      <c r="I8519" s="5">
        <v>1.811362E-4</v>
      </c>
    </row>
    <row r="8520" spans="1:9">
      <c r="A8520" s="12">
        <v>44186.125</v>
      </c>
      <c r="B8520">
        <v>2020</v>
      </c>
      <c r="C8520">
        <v>12</v>
      </c>
      <c r="D8520">
        <v>21</v>
      </c>
      <c r="E8520">
        <v>4</v>
      </c>
      <c r="F8520" s="12">
        <f t="shared" si="266"/>
        <v>44186.166666666664</v>
      </c>
      <c r="G8520" s="12">
        <f t="shared" si="267"/>
        <v>44186.208333333328</v>
      </c>
      <c r="H8520" s="5">
        <v>1.9991949999999999E-4</v>
      </c>
      <c r="I8520" s="5">
        <v>2.0970090000000001E-4</v>
      </c>
    </row>
    <row r="8521" spans="1:9">
      <c r="A8521" s="12">
        <v>44186.166666666664</v>
      </c>
      <c r="B8521">
        <v>2020</v>
      </c>
      <c r="C8521">
        <v>12</v>
      </c>
      <c r="D8521">
        <v>21</v>
      </c>
      <c r="E8521">
        <v>5</v>
      </c>
      <c r="F8521" s="12">
        <f t="shared" si="266"/>
        <v>44186.208333333328</v>
      </c>
      <c r="G8521" s="12">
        <f t="shared" si="267"/>
        <v>44186.249999999993</v>
      </c>
      <c r="H8521" s="5">
        <v>2.399247E-4</v>
      </c>
      <c r="I8521" s="5">
        <v>2.5979109999999997E-4</v>
      </c>
    </row>
    <row r="8522" spans="1:9">
      <c r="A8522" s="12">
        <v>44186.208333333336</v>
      </c>
      <c r="B8522">
        <v>2020</v>
      </c>
      <c r="C8522">
        <v>12</v>
      </c>
      <c r="D8522">
        <v>21</v>
      </c>
      <c r="E8522">
        <v>6</v>
      </c>
      <c r="F8522" s="12">
        <f t="shared" si="266"/>
        <v>44186.25</v>
      </c>
      <c r="G8522" s="12">
        <f t="shared" si="267"/>
        <v>44186.291666666664</v>
      </c>
      <c r="H8522" s="5">
        <v>2.8975730000000002E-4</v>
      </c>
      <c r="I8522" s="5">
        <v>2.993424E-4</v>
      </c>
    </row>
    <row r="8523" spans="1:9">
      <c r="A8523" s="12">
        <v>44186.25</v>
      </c>
      <c r="B8523">
        <v>2020</v>
      </c>
      <c r="C8523">
        <v>12</v>
      </c>
      <c r="D8523">
        <v>21</v>
      </c>
      <c r="E8523">
        <v>7</v>
      </c>
      <c r="F8523" s="12">
        <f t="shared" si="266"/>
        <v>44186.291666666664</v>
      </c>
      <c r="G8523" s="12">
        <f t="shared" si="267"/>
        <v>44186.333333333328</v>
      </c>
      <c r="H8523" s="5">
        <v>3.1906989999999999E-4</v>
      </c>
      <c r="I8523" s="5">
        <v>3.3395179999999998E-4</v>
      </c>
    </row>
    <row r="8524" spans="1:9">
      <c r="A8524" s="12">
        <v>44186.291666666664</v>
      </c>
      <c r="B8524">
        <v>2020</v>
      </c>
      <c r="C8524">
        <v>12</v>
      </c>
      <c r="D8524">
        <v>21</v>
      </c>
      <c r="E8524">
        <v>8</v>
      </c>
      <c r="F8524" s="12">
        <f t="shared" si="266"/>
        <v>44186.333333333328</v>
      </c>
      <c r="G8524" s="12">
        <f t="shared" si="267"/>
        <v>44186.374999999993</v>
      </c>
      <c r="H8524" s="5">
        <v>3.389404E-4</v>
      </c>
      <c r="I8524" s="5">
        <v>3.5013939999999999E-4</v>
      </c>
    </row>
    <row r="8525" spans="1:9">
      <c r="A8525" s="12">
        <v>44186.333333333336</v>
      </c>
      <c r="B8525">
        <v>2020</v>
      </c>
      <c r="C8525">
        <v>12</v>
      </c>
      <c r="D8525">
        <v>21</v>
      </c>
      <c r="E8525">
        <v>9</v>
      </c>
      <c r="F8525" s="12">
        <f t="shared" si="266"/>
        <v>44186.375</v>
      </c>
      <c r="G8525" s="12">
        <f t="shared" si="267"/>
        <v>44186.416666666664</v>
      </c>
      <c r="H8525" s="5">
        <v>3.2697850000000002E-4</v>
      </c>
      <c r="I8525" s="5">
        <v>3.351071E-4</v>
      </c>
    </row>
    <row r="8526" spans="1:9">
      <c r="A8526" s="12">
        <v>44186.375</v>
      </c>
      <c r="B8526">
        <v>2020</v>
      </c>
      <c r="C8526">
        <v>12</v>
      </c>
      <c r="D8526">
        <v>21</v>
      </c>
      <c r="E8526">
        <v>10</v>
      </c>
      <c r="F8526" s="12">
        <f t="shared" si="266"/>
        <v>44186.416666666664</v>
      </c>
      <c r="G8526" s="12">
        <f t="shared" si="267"/>
        <v>44186.458333333328</v>
      </c>
      <c r="H8526" s="5">
        <v>3.1478620000000002E-4</v>
      </c>
      <c r="I8526" s="5">
        <v>3.1513990000000001E-4</v>
      </c>
    </row>
    <row r="8527" spans="1:9">
      <c r="A8527" s="12">
        <v>44186.416666666664</v>
      </c>
      <c r="B8527">
        <v>2020</v>
      </c>
      <c r="C8527">
        <v>12</v>
      </c>
      <c r="D8527">
        <v>21</v>
      </c>
      <c r="E8527">
        <v>11</v>
      </c>
      <c r="F8527" s="12">
        <f t="shared" si="266"/>
        <v>44186.458333333328</v>
      </c>
      <c r="G8527" s="12">
        <f t="shared" si="267"/>
        <v>44186.499999999993</v>
      </c>
      <c r="H8527" s="5">
        <v>3.041149E-4</v>
      </c>
      <c r="I8527" s="5">
        <v>2.9758630000000001E-4</v>
      </c>
    </row>
    <row r="8528" spans="1:9">
      <c r="A8528" s="12">
        <v>44186.458333333336</v>
      </c>
      <c r="B8528">
        <v>2020</v>
      </c>
      <c r="C8528">
        <v>12</v>
      </c>
      <c r="D8528">
        <v>21</v>
      </c>
      <c r="E8528">
        <v>12</v>
      </c>
      <c r="F8528" s="12">
        <f t="shared" si="266"/>
        <v>44186.5</v>
      </c>
      <c r="G8528" s="12">
        <f t="shared" si="267"/>
        <v>44186.541666666664</v>
      </c>
      <c r="H8528" s="5">
        <v>2.8771740000000002E-4</v>
      </c>
      <c r="I8528" s="5">
        <v>2.7690819999999999E-4</v>
      </c>
    </row>
    <row r="8529" spans="1:9">
      <c r="A8529" s="12">
        <v>44186.5</v>
      </c>
      <c r="B8529">
        <v>2020</v>
      </c>
      <c r="C8529">
        <v>12</v>
      </c>
      <c r="D8529">
        <v>21</v>
      </c>
      <c r="E8529">
        <v>13</v>
      </c>
      <c r="F8529" s="12">
        <f t="shared" si="266"/>
        <v>44186.541666666664</v>
      </c>
      <c r="G8529" s="12">
        <f t="shared" si="267"/>
        <v>44186.583333333328</v>
      </c>
      <c r="H8529" s="5">
        <v>2.8846649999999998E-4</v>
      </c>
      <c r="I8529" s="5">
        <v>2.7264539999999999E-4</v>
      </c>
    </row>
    <row r="8530" spans="1:9">
      <c r="A8530" s="12">
        <v>44186.541666666664</v>
      </c>
      <c r="B8530">
        <v>2020</v>
      </c>
      <c r="C8530">
        <v>12</v>
      </c>
      <c r="D8530">
        <v>21</v>
      </c>
      <c r="E8530">
        <v>14</v>
      </c>
      <c r="F8530" s="12">
        <f t="shared" si="266"/>
        <v>44186.583333333328</v>
      </c>
      <c r="G8530" s="12">
        <f t="shared" si="267"/>
        <v>44186.624999999993</v>
      </c>
      <c r="H8530" s="5">
        <v>2.862602E-4</v>
      </c>
      <c r="I8530" s="5">
        <v>2.635653E-4</v>
      </c>
    </row>
    <row r="8531" spans="1:9">
      <c r="A8531" s="12">
        <v>44186.583333333336</v>
      </c>
      <c r="B8531">
        <v>2020</v>
      </c>
      <c r="C8531">
        <v>12</v>
      </c>
      <c r="D8531">
        <v>21</v>
      </c>
      <c r="E8531">
        <v>15</v>
      </c>
      <c r="F8531" s="12">
        <f t="shared" si="266"/>
        <v>44186.625</v>
      </c>
      <c r="G8531" s="12">
        <f t="shared" si="267"/>
        <v>44186.666666666664</v>
      </c>
      <c r="H8531" s="5">
        <v>2.7574739999999999E-4</v>
      </c>
      <c r="I8531" s="5">
        <v>2.5414719999999999E-4</v>
      </c>
    </row>
    <row r="8532" spans="1:9">
      <c r="A8532" s="12">
        <v>44186.625</v>
      </c>
      <c r="B8532">
        <v>2020</v>
      </c>
      <c r="C8532">
        <v>12</v>
      </c>
      <c r="D8532">
        <v>21</v>
      </c>
      <c r="E8532">
        <v>16</v>
      </c>
      <c r="F8532" s="12">
        <f t="shared" si="266"/>
        <v>44186.666666666664</v>
      </c>
      <c r="G8532" s="12">
        <f t="shared" si="267"/>
        <v>44186.708333333328</v>
      </c>
      <c r="H8532" s="5">
        <v>2.7027980000000001E-4</v>
      </c>
      <c r="I8532" s="5">
        <v>2.400832E-4</v>
      </c>
    </row>
    <row r="8533" spans="1:9">
      <c r="A8533" s="12">
        <v>44186.666666666664</v>
      </c>
      <c r="B8533">
        <v>2020</v>
      </c>
      <c r="C8533">
        <v>12</v>
      </c>
      <c r="D8533">
        <v>21</v>
      </c>
      <c r="E8533">
        <v>17</v>
      </c>
      <c r="F8533" s="12">
        <f t="shared" si="266"/>
        <v>44186.708333333328</v>
      </c>
      <c r="G8533" s="12">
        <f t="shared" si="267"/>
        <v>44186.749999999993</v>
      </c>
      <c r="H8533" s="5">
        <v>2.5767470000000002E-4</v>
      </c>
      <c r="I8533" s="5">
        <v>2.217923E-4</v>
      </c>
    </row>
    <row r="8534" spans="1:9">
      <c r="A8534" s="12">
        <v>44186.708333333336</v>
      </c>
      <c r="B8534">
        <v>2020</v>
      </c>
      <c r="C8534">
        <v>12</v>
      </c>
      <c r="D8534">
        <v>21</v>
      </c>
      <c r="E8534">
        <v>18</v>
      </c>
      <c r="F8534" s="12">
        <f t="shared" si="266"/>
        <v>44186.75</v>
      </c>
      <c r="G8534" s="12">
        <f t="shared" si="267"/>
        <v>44186.791666666664</v>
      </c>
      <c r="H8534" s="5">
        <v>2.316893E-4</v>
      </c>
      <c r="I8534" s="5">
        <v>2.0840720000000001E-4</v>
      </c>
    </row>
    <row r="8535" spans="1:9">
      <c r="A8535" s="12">
        <v>44186.75</v>
      </c>
      <c r="B8535">
        <v>2020</v>
      </c>
      <c r="C8535">
        <v>12</v>
      </c>
      <c r="D8535">
        <v>21</v>
      </c>
      <c r="E8535">
        <v>19</v>
      </c>
      <c r="F8535" s="12">
        <f t="shared" si="266"/>
        <v>44186.791666666664</v>
      </c>
      <c r="G8535" s="12">
        <f t="shared" si="267"/>
        <v>44186.833333333328</v>
      </c>
      <c r="H8535" s="5">
        <v>2.142128E-4</v>
      </c>
      <c r="I8535" s="5">
        <v>2.021611E-4</v>
      </c>
    </row>
    <row r="8536" spans="1:9">
      <c r="A8536" s="12">
        <v>44186.791666666664</v>
      </c>
      <c r="B8536">
        <v>2020</v>
      </c>
      <c r="C8536">
        <v>12</v>
      </c>
      <c r="D8536">
        <v>21</v>
      </c>
      <c r="E8536">
        <v>20</v>
      </c>
      <c r="F8536" s="12">
        <f t="shared" si="266"/>
        <v>44186.833333333328</v>
      </c>
      <c r="G8536" s="12">
        <f t="shared" si="267"/>
        <v>44186.874999999993</v>
      </c>
      <c r="H8536" s="5">
        <v>2.0230340000000001E-4</v>
      </c>
      <c r="I8536" s="5">
        <v>1.955123E-4</v>
      </c>
    </row>
    <row r="8537" spans="1:9">
      <c r="A8537" s="12">
        <v>44186.833333333336</v>
      </c>
      <c r="B8537">
        <v>2020</v>
      </c>
      <c r="C8537">
        <v>12</v>
      </c>
      <c r="D8537">
        <v>21</v>
      </c>
      <c r="E8537">
        <v>21</v>
      </c>
      <c r="F8537" s="12">
        <f t="shared" si="266"/>
        <v>44186.875</v>
      </c>
      <c r="G8537" s="12">
        <f t="shared" si="267"/>
        <v>44186.916666666664</v>
      </c>
      <c r="H8537" s="5">
        <v>1.8328689999999999E-4</v>
      </c>
      <c r="I8537" s="5">
        <v>1.8264440000000001E-4</v>
      </c>
    </row>
    <row r="8538" spans="1:9">
      <c r="A8538" s="12">
        <v>44186.875</v>
      </c>
      <c r="B8538">
        <v>2020</v>
      </c>
      <c r="C8538">
        <v>12</v>
      </c>
      <c r="D8538">
        <v>21</v>
      </c>
      <c r="E8538">
        <v>22</v>
      </c>
      <c r="F8538" s="12">
        <f t="shared" si="266"/>
        <v>44186.916666666664</v>
      </c>
      <c r="G8538" s="12">
        <f t="shared" si="267"/>
        <v>44186.958333333328</v>
      </c>
      <c r="H8538" s="5">
        <v>1.5513509999999999E-4</v>
      </c>
      <c r="I8538" s="5">
        <v>1.7218459999999999E-4</v>
      </c>
    </row>
    <row r="8539" spans="1:9">
      <c r="A8539" s="12">
        <v>44186.916666666664</v>
      </c>
      <c r="B8539">
        <v>2020</v>
      </c>
      <c r="C8539">
        <v>12</v>
      </c>
      <c r="D8539">
        <v>21</v>
      </c>
      <c r="E8539">
        <v>23</v>
      </c>
      <c r="F8539" s="12">
        <f t="shared" si="266"/>
        <v>44186.958333333328</v>
      </c>
      <c r="G8539" s="12">
        <f t="shared" si="267"/>
        <v>44186.999999999993</v>
      </c>
      <c r="H8539" s="5">
        <v>1.4209760000000001E-4</v>
      </c>
      <c r="I8539" s="5">
        <v>1.645811E-4</v>
      </c>
    </row>
    <row r="8540" spans="1:9">
      <c r="A8540" s="12">
        <v>44186.958333333336</v>
      </c>
      <c r="B8540">
        <v>2020</v>
      </c>
      <c r="C8540">
        <v>12</v>
      </c>
      <c r="D8540">
        <v>22</v>
      </c>
      <c r="E8540">
        <v>0</v>
      </c>
      <c r="F8540" s="12">
        <f t="shared" si="266"/>
        <v>44187</v>
      </c>
      <c r="G8540" s="12">
        <f t="shared" si="267"/>
        <v>44187.041666666664</v>
      </c>
      <c r="H8540" s="5">
        <v>1.4177539999999999E-4</v>
      </c>
      <c r="I8540" s="5">
        <v>1.6701159999999999E-4</v>
      </c>
    </row>
    <row r="8541" spans="1:9">
      <c r="A8541" s="12">
        <v>44187</v>
      </c>
      <c r="B8541">
        <v>2020</v>
      </c>
      <c r="C8541">
        <v>12</v>
      </c>
      <c r="D8541">
        <v>22</v>
      </c>
      <c r="E8541">
        <v>1</v>
      </c>
      <c r="F8541" s="12">
        <f t="shared" si="266"/>
        <v>44187.041666666664</v>
      </c>
      <c r="G8541" s="12">
        <f t="shared" si="267"/>
        <v>44187.083333333328</v>
      </c>
      <c r="H8541" s="5">
        <v>1.5166419999999999E-4</v>
      </c>
      <c r="I8541" s="5">
        <v>1.703291E-4</v>
      </c>
    </row>
    <row r="8542" spans="1:9">
      <c r="A8542" s="12">
        <v>44187.041666666664</v>
      </c>
      <c r="B8542">
        <v>2020</v>
      </c>
      <c r="C8542">
        <v>12</v>
      </c>
      <c r="D8542">
        <v>22</v>
      </c>
      <c r="E8542">
        <v>2</v>
      </c>
      <c r="F8542" s="12">
        <f t="shared" si="266"/>
        <v>44187.083333333328</v>
      </c>
      <c r="G8542" s="12">
        <f t="shared" si="267"/>
        <v>44187.124999999993</v>
      </c>
      <c r="H8542" s="5">
        <v>1.814989E-4</v>
      </c>
      <c r="I8542" s="5">
        <v>1.758052E-4</v>
      </c>
    </row>
    <row r="8543" spans="1:9">
      <c r="A8543" s="12">
        <v>44187.083333333336</v>
      </c>
      <c r="B8543">
        <v>2020</v>
      </c>
      <c r="C8543">
        <v>12</v>
      </c>
      <c r="D8543">
        <v>22</v>
      </c>
      <c r="E8543">
        <v>3</v>
      </c>
      <c r="F8543" s="12">
        <f t="shared" si="266"/>
        <v>44187.125</v>
      </c>
      <c r="G8543" s="12">
        <f t="shared" si="267"/>
        <v>44187.166666666664</v>
      </c>
      <c r="H8543" s="5">
        <v>1.872965E-4</v>
      </c>
      <c r="I8543" s="5">
        <v>1.8369830000000001E-4</v>
      </c>
    </row>
    <row r="8544" spans="1:9">
      <c r="A8544" s="12">
        <v>44187.125</v>
      </c>
      <c r="B8544">
        <v>2020</v>
      </c>
      <c r="C8544">
        <v>12</v>
      </c>
      <c r="D8544">
        <v>22</v>
      </c>
      <c r="E8544">
        <v>4</v>
      </c>
      <c r="F8544" s="12">
        <f t="shared" si="266"/>
        <v>44187.166666666664</v>
      </c>
      <c r="G8544" s="12">
        <f t="shared" si="267"/>
        <v>44187.208333333328</v>
      </c>
      <c r="H8544" s="5">
        <v>1.966654E-4</v>
      </c>
      <c r="I8544" s="5">
        <v>2.0583059999999999E-4</v>
      </c>
    </row>
    <row r="8545" spans="1:9">
      <c r="A8545" s="12">
        <v>44187.166666666664</v>
      </c>
      <c r="B8545">
        <v>2020</v>
      </c>
      <c r="C8545">
        <v>12</v>
      </c>
      <c r="D8545">
        <v>22</v>
      </c>
      <c r="E8545">
        <v>5</v>
      </c>
      <c r="F8545" s="12">
        <f t="shared" si="266"/>
        <v>44187.208333333328</v>
      </c>
      <c r="G8545" s="12">
        <f t="shared" si="267"/>
        <v>44187.249999999993</v>
      </c>
      <c r="H8545" s="5">
        <v>2.311739E-4</v>
      </c>
      <c r="I8545" s="5">
        <v>2.4519320000000001E-4</v>
      </c>
    </row>
    <row r="8546" spans="1:9">
      <c r="A8546" s="12">
        <v>44187.208333333336</v>
      </c>
      <c r="B8546">
        <v>2020</v>
      </c>
      <c r="C8546">
        <v>12</v>
      </c>
      <c r="D8546">
        <v>22</v>
      </c>
      <c r="E8546">
        <v>6</v>
      </c>
      <c r="F8546" s="12">
        <f t="shared" si="266"/>
        <v>44187.25</v>
      </c>
      <c r="G8546" s="12">
        <f t="shared" si="267"/>
        <v>44187.291666666664</v>
      </c>
      <c r="H8546" s="5">
        <v>2.9072089999999999E-4</v>
      </c>
      <c r="I8546" s="5">
        <v>3.0021330000000001E-4</v>
      </c>
    </row>
    <row r="8547" spans="1:9">
      <c r="A8547" s="12">
        <v>44187.25</v>
      </c>
      <c r="B8547">
        <v>2020</v>
      </c>
      <c r="C8547">
        <v>12</v>
      </c>
      <c r="D8547">
        <v>22</v>
      </c>
      <c r="E8547">
        <v>7</v>
      </c>
      <c r="F8547" s="12">
        <f t="shared" si="266"/>
        <v>44187.291666666664</v>
      </c>
      <c r="G8547" s="12">
        <f t="shared" si="267"/>
        <v>44187.333333333328</v>
      </c>
      <c r="H8547" s="5">
        <v>3.201314E-4</v>
      </c>
      <c r="I8547" s="5">
        <v>3.349529E-4</v>
      </c>
    </row>
    <row r="8548" spans="1:9">
      <c r="A8548" s="12">
        <v>44187.291666666664</v>
      </c>
      <c r="B8548">
        <v>2020</v>
      </c>
      <c r="C8548">
        <v>12</v>
      </c>
      <c r="D8548">
        <v>22</v>
      </c>
      <c r="E8548">
        <v>8</v>
      </c>
      <c r="F8548" s="12">
        <f t="shared" si="266"/>
        <v>44187.333333333328</v>
      </c>
      <c r="G8548" s="12">
        <f t="shared" si="267"/>
        <v>44187.374999999993</v>
      </c>
      <c r="H8548" s="5">
        <v>3.4015089999999998E-4</v>
      </c>
      <c r="I8548" s="5">
        <v>3.5127120000000002E-4</v>
      </c>
    </row>
    <row r="8549" spans="1:9">
      <c r="A8549" s="12">
        <v>44187.333333333336</v>
      </c>
      <c r="B8549">
        <v>2020</v>
      </c>
      <c r="C8549">
        <v>12</v>
      </c>
      <c r="D8549">
        <v>22</v>
      </c>
      <c r="E8549">
        <v>9</v>
      </c>
      <c r="F8549" s="12">
        <f t="shared" si="266"/>
        <v>44187.375</v>
      </c>
      <c r="G8549" s="12">
        <f t="shared" si="267"/>
        <v>44187.416666666664</v>
      </c>
      <c r="H8549" s="5">
        <v>3.281561E-4</v>
      </c>
      <c r="I8549" s="5">
        <v>3.3621250000000002E-4</v>
      </c>
    </row>
    <row r="8550" spans="1:9">
      <c r="A8550" s="12">
        <v>44187.375</v>
      </c>
      <c r="B8550">
        <v>2020</v>
      </c>
      <c r="C8550">
        <v>12</v>
      </c>
      <c r="D8550">
        <v>22</v>
      </c>
      <c r="E8550">
        <v>10</v>
      </c>
      <c r="F8550" s="12">
        <f t="shared" si="266"/>
        <v>44187.416666666664</v>
      </c>
      <c r="G8550" s="12">
        <f t="shared" si="267"/>
        <v>44187.458333333328</v>
      </c>
      <c r="H8550" s="5">
        <v>3.1592799999999999E-4</v>
      </c>
      <c r="I8550" s="5">
        <v>3.1617750000000001E-4</v>
      </c>
    </row>
    <row r="8551" spans="1:9">
      <c r="A8551" s="12">
        <v>44187.416666666664</v>
      </c>
      <c r="B8551">
        <v>2020</v>
      </c>
      <c r="C8551">
        <v>12</v>
      </c>
      <c r="D8551">
        <v>22</v>
      </c>
      <c r="E8551">
        <v>11</v>
      </c>
      <c r="F8551" s="12">
        <f t="shared" si="266"/>
        <v>44187.458333333328</v>
      </c>
      <c r="G8551" s="12">
        <f t="shared" si="267"/>
        <v>44187.499999999993</v>
      </c>
      <c r="H8551" s="5">
        <v>3.0525540000000002E-4</v>
      </c>
      <c r="I8551" s="5">
        <v>2.9860720000000001E-4</v>
      </c>
    </row>
    <row r="8552" spans="1:9">
      <c r="A8552" s="12">
        <v>44187.458333333336</v>
      </c>
      <c r="B8552">
        <v>2020</v>
      </c>
      <c r="C8552">
        <v>12</v>
      </c>
      <c r="D8552">
        <v>22</v>
      </c>
      <c r="E8552">
        <v>12</v>
      </c>
      <c r="F8552" s="12">
        <f t="shared" si="266"/>
        <v>44187.5</v>
      </c>
      <c r="G8552" s="12">
        <f t="shared" si="267"/>
        <v>44187.541666666664</v>
      </c>
      <c r="H8552" s="5">
        <v>2.888201E-4</v>
      </c>
      <c r="I8552" s="5">
        <v>2.7787539999999999E-4</v>
      </c>
    </row>
    <row r="8553" spans="1:9">
      <c r="A8553" s="12">
        <v>44187.5</v>
      </c>
      <c r="B8553">
        <v>2020</v>
      </c>
      <c r="C8553">
        <v>12</v>
      </c>
      <c r="D8553">
        <v>22</v>
      </c>
      <c r="E8553">
        <v>13</v>
      </c>
      <c r="F8553" s="12">
        <f t="shared" si="266"/>
        <v>44187.541666666664</v>
      </c>
      <c r="G8553" s="12">
        <f t="shared" si="267"/>
        <v>44187.583333333328</v>
      </c>
      <c r="H8553" s="5">
        <v>2.895083E-4</v>
      </c>
      <c r="I8553" s="5">
        <v>2.7354339999999998E-4</v>
      </c>
    </row>
    <row r="8554" spans="1:9">
      <c r="A8554" s="12">
        <v>44187.541666666664</v>
      </c>
      <c r="B8554">
        <v>2020</v>
      </c>
      <c r="C8554">
        <v>12</v>
      </c>
      <c r="D8554">
        <v>22</v>
      </c>
      <c r="E8554">
        <v>14</v>
      </c>
      <c r="F8554" s="12">
        <f t="shared" si="266"/>
        <v>44187.583333333328</v>
      </c>
      <c r="G8554" s="12">
        <f t="shared" si="267"/>
        <v>44187.624999999993</v>
      </c>
      <c r="H8554" s="5">
        <v>2.8730329999999998E-4</v>
      </c>
      <c r="I8554" s="5">
        <v>2.6442609999999999E-4</v>
      </c>
    </row>
    <row r="8555" spans="1:9">
      <c r="A8555" s="12">
        <v>44187.583333333336</v>
      </c>
      <c r="B8555">
        <v>2020</v>
      </c>
      <c r="C8555">
        <v>12</v>
      </c>
      <c r="D8555">
        <v>22</v>
      </c>
      <c r="E8555">
        <v>15</v>
      </c>
      <c r="F8555" s="12">
        <f t="shared" si="266"/>
        <v>44187.625</v>
      </c>
      <c r="G8555" s="12">
        <f t="shared" si="267"/>
        <v>44187.666666666664</v>
      </c>
      <c r="H8555" s="5">
        <v>2.7677860000000003E-4</v>
      </c>
      <c r="I8555" s="5">
        <v>2.5498550000000001E-4</v>
      </c>
    </row>
    <row r="8556" spans="1:9">
      <c r="A8556" s="12">
        <v>44187.625</v>
      </c>
      <c r="B8556">
        <v>2020</v>
      </c>
      <c r="C8556">
        <v>12</v>
      </c>
      <c r="D8556">
        <v>22</v>
      </c>
      <c r="E8556">
        <v>16</v>
      </c>
      <c r="F8556" s="12">
        <f t="shared" si="266"/>
        <v>44187.666666666664</v>
      </c>
      <c r="G8556" s="12">
        <f t="shared" si="267"/>
        <v>44187.708333333328</v>
      </c>
      <c r="H8556" s="5">
        <v>2.7130379999999998E-4</v>
      </c>
      <c r="I8556" s="5">
        <v>2.4089900000000001E-4</v>
      </c>
    </row>
    <row r="8557" spans="1:9">
      <c r="A8557" s="12">
        <v>44187.666666666664</v>
      </c>
      <c r="B8557">
        <v>2020</v>
      </c>
      <c r="C8557">
        <v>12</v>
      </c>
      <c r="D8557">
        <v>22</v>
      </c>
      <c r="E8557">
        <v>17</v>
      </c>
      <c r="F8557" s="12">
        <f t="shared" si="266"/>
        <v>44187.708333333328</v>
      </c>
      <c r="G8557" s="12">
        <f t="shared" si="267"/>
        <v>44187.749999999993</v>
      </c>
      <c r="H8557" s="5">
        <v>2.5862189999999998E-4</v>
      </c>
      <c r="I8557" s="5">
        <v>2.225366E-4</v>
      </c>
    </row>
    <row r="8558" spans="1:9">
      <c r="A8558" s="12">
        <v>44187.708333333336</v>
      </c>
      <c r="B8558">
        <v>2020</v>
      </c>
      <c r="C8558">
        <v>12</v>
      </c>
      <c r="D8558">
        <v>22</v>
      </c>
      <c r="E8558">
        <v>18</v>
      </c>
      <c r="F8558" s="12">
        <f t="shared" si="266"/>
        <v>44187.75</v>
      </c>
      <c r="G8558" s="12">
        <f t="shared" si="267"/>
        <v>44187.791666666664</v>
      </c>
      <c r="H8558" s="5">
        <v>2.3246249999999999E-4</v>
      </c>
      <c r="I8558" s="5">
        <v>2.0908100000000001E-4</v>
      </c>
    </row>
    <row r="8559" spans="1:9">
      <c r="A8559" s="12">
        <v>44187.75</v>
      </c>
      <c r="B8559">
        <v>2020</v>
      </c>
      <c r="C8559">
        <v>12</v>
      </c>
      <c r="D8559">
        <v>22</v>
      </c>
      <c r="E8559">
        <v>19</v>
      </c>
      <c r="F8559" s="12">
        <f t="shared" si="266"/>
        <v>44187.791666666664</v>
      </c>
      <c r="G8559" s="12">
        <f t="shared" si="267"/>
        <v>44187.833333333328</v>
      </c>
      <c r="H8559" s="5">
        <v>2.148989E-4</v>
      </c>
      <c r="I8559" s="5">
        <v>2.028109E-4</v>
      </c>
    </row>
    <row r="8560" spans="1:9">
      <c r="A8560" s="12">
        <v>44187.791666666664</v>
      </c>
      <c r="B8560">
        <v>2020</v>
      </c>
      <c r="C8560">
        <v>12</v>
      </c>
      <c r="D8560">
        <v>22</v>
      </c>
      <c r="E8560">
        <v>20</v>
      </c>
      <c r="F8560" s="12">
        <f t="shared" si="266"/>
        <v>44187.833333333328</v>
      </c>
      <c r="G8560" s="12">
        <f t="shared" si="267"/>
        <v>44187.874999999993</v>
      </c>
      <c r="H8560" s="5">
        <v>2.029481E-4</v>
      </c>
      <c r="I8560" s="5">
        <v>1.961303E-4</v>
      </c>
    </row>
    <row r="8561" spans="1:9">
      <c r="A8561" s="12">
        <v>44187.833333333336</v>
      </c>
      <c r="B8561">
        <v>2020</v>
      </c>
      <c r="C8561">
        <v>12</v>
      </c>
      <c r="D8561">
        <v>22</v>
      </c>
      <c r="E8561">
        <v>21</v>
      </c>
      <c r="F8561" s="12">
        <f t="shared" si="266"/>
        <v>44187.875</v>
      </c>
      <c r="G8561" s="12">
        <f t="shared" si="267"/>
        <v>44187.916666666664</v>
      </c>
      <c r="H8561" s="5">
        <v>1.8390919999999999E-4</v>
      </c>
      <c r="I8561" s="5">
        <v>1.832417E-4</v>
      </c>
    </row>
    <row r="8562" spans="1:9">
      <c r="A8562" s="12">
        <v>44187.875</v>
      </c>
      <c r="B8562">
        <v>2020</v>
      </c>
      <c r="C8562">
        <v>12</v>
      </c>
      <c r="D8562">
        <v>22</v>
      </c>
      <c r="E8562">
        <v>22</v>
      </c>
      <c r="F8562" s="12">
        <f t="shared" si="266"/>
        <v>44187.916666666664</v>
      </c>
      <c r="G8562" s="12">
        <f t="shared" si="267"/>
        <v>44187.958333333328</v>
      </c>
      <c r="H8562" s="5">
        <v>1.557486E-4</v>
      </c>
      <c r="I8562" s="5">
        <v>1.7279670000000001E-4</v>
      </c>
    </row>
    <row r="8563" spans="1:9">
      <c r="A8563" s="12">
        <v>44187.916666666664</v>
      </c>
      <c r="B8563">
        <v>2020</v>
      </c>
      <c r="C8563">
        <v>12</v>
      </c>
      <c r="D8563">
        <v>22</v>
      </c>
      <c r="E8563">
        <v>23</v>
      </c>
      <c r="F8563" s="12">
        <f t="shared" si="266"/>
        <v>44187.958333333328</v>
      </c>
      <c r="G8563" s="12">
        <f t="shared" si="267"/>
        <v>44187.999999999993</v>
      </c>
      <c r="H8563" s="5">
        <v>1.4270449999999999E-4</v>
      </c>
      <c r="I8563" s="5">
        <v>1.6518779999999999E-4</v>
      </c>
    </row>
    <row r="8564" spans="1:9">
      <c r="A8564" s="12">
        <v>44187.958333333336</v>
      </c>
      <c r="B8564">
        <v>2020</v>
      </c>
      <c r="C8564">
        <v>12</v>
      </c>
      <c r="D8564">
        <v>23</v>
      </c>
      <c r="E8564">
        <v>0</v>
      </c>
      <c r="F8564" s="12">
        <f t="shared" si="266"/>
        <v>44188</v>
      </c>
      <c r="G8564" s="12">
        <f t="shared" si="267"/>
        <v>44188.041666666664</v>
      </c>
      <c r="H8564" s="5">
        <v>1.4238320000000001E-4</v>
      </c>
      <c r="I8564" s="5">
        <v>1.676274E-4</v>
      </c>
    </row>
    <row r="8565" spans="1:9">
      <c r="A8565" s="12">
        <v>44188</v>
      </c>
      <c r="B8565">
        <v>2020</v>
      </c>
      <c r="C8565">
        <v>12</v>
      </c>
      <c r="D8565">
        <v>23</v>
      </c>
      <c r="E8565">
        <v>1</v>
      </c>
      <c r="F8565" s="12">
        <f t="shared" si="266"/>
        <v>44188.041666666664</v>
      </c>
      <c r="G8565" s="12">
        <f t="shared" si="267"/>
        <v>44188.083333333328</v>
      </c>
      <c r="H8565" s="5">
        <v>1.523056E-4</v>
      </c>
      <c r="I8565" s="5">
        <v>1.7094030000000001E-4</v>
      </c>
    </row>
    <row r="8566" spans="1:9">
      <c r="A8566" s="12">
        <v>44188.041666666664</v>
      </c>
      <c r="B8566">
        <v>2020</v>
      </c>
      <c r="C8566">
        <v>12</v>
      </c>
      <c r="D8566">
        <v>23</v>
      </c>
      <c r="E8566">
        <v>2</v>
      </c>
      <c r="F8566" s="12">
        <f t="shared" si="266"/>
        <v>44188.083333333328</v>
      </c>
      <c r="G8566" s="12">
        <f t="shared" si="267"/>
        <v>44188.124999999993</v>
      </c>
      <c r="H8566" s="5">
        <v>1.8219730000000001E-4</v>
      </c>
      <c r="I8566" s="5">
        <v>1.764363E-4</v>
      </c>
    </row>
    <row r="8567" spans="1:9">
      <c r="A8567" s="12">
        <v>44188.083333333336</v>
      </c>
      <c r="B8567">
        <v>2020</v>
      </c>
      <c r="C8567">
        <v>12</v>
      </c>
      <c r="D8567">
        <v>23</v>
      </c>
      <c r="E8567">
        <v>3</v>
      </c>
      <c r="F8567" s="12">
        <f t="shared" si="266"/>
        <v>44188.125</v>
      </c>
      <c r="G8567" s="12">
        <f t="shared" si="267"/>
        <v>44188.166666666664</v>
      </c>
      <c r="H8567" s="5">
        <v>1.8800770000000001E-4</v>
      </c>
      <c r="I8567" s="5">
        <v>1.8435200000000001E-4</v>
      </c>
    </row>
    <row r="8568" spans="1:9">
      <c r="A8568" s="12">
        <v>44188.125</v>
      </c>
      <c r="B8568">
        <v>2020</v>
      </c>
      <c r="C8568">
        <v>12</v>
      </c>
      <c r="D8568">
        <v>23</v>
      </c>
      <c r="E8568">
        <v>4</v>
      </c>
      <c r="F8568" s="12">
        <f t="shared" si="266"/>
        <v>44188.166666666664</v>
      </c>
      <c r="G8568" s="12">
        <f t="shared" si="267"/>
        <v>44188.208333333328</v>
      </c>
      <c r="H8568" s="5">
        <v>1.9743749999999999E-4</v>
      </c>
      <c r="I8568" s="5">
        <v>2.0653960000000001E-4</v>
      </c>
    </row>
    <row r="8569" spans="1:9">
      <c r="A8569" s="12">
        <v>44188.166666666664</v>
      </c>
      <c r="B8569">
        <v>2020</v>
      </c>
      <c r="C8569">
        <v>12</v>
      </c>
      <c r="D8569">
        <v>23</v>
      </c>
      <c r="E8569">
        <v>5</v>
      </c>
      <c r="F8569" s="12">
        <f t="shared" si="266"/>
        <v>44188.208333333328</v>
      </c>
      <c r="G8569" s="12">
        <f t="shared" si="267"/>
        <v>44188.249999999993</v>
      </c>
      <c r="H8569" s="5">
        <v>2.320031E-4</v>
      </c>
      <c r="I8569" s="5">
        <v>2.4593560000000001E-4</v>
      </c>
    </row>
    <row r="8570" spans="1:9">
      <c r="A8570" s="12">
        <v>44188.208333333336</v>
      </c>
      <c r="B8570">
        <v>2020</v>
      </c>
      <c r="C8570">
        <v>12</v>
      </c>
      <c r="D8570">
        <v>23</v>
      </c>
      <c r="E8570">
        <v>6</v>
      </c>
      <c r="F8570" s="12">
        <f t="shared" si="266"/>
        <v>44188.25</v>
      </c>
      <c r="G8570" s="12">
        <f t="shared" si="267"/>
        <v>44188.291666666664</v>
      </c>
      <c r="H8570" s="5">
        <v>2.9163099999999999E-4</v>
      </c>
      <c r="I8570" s="5">
        <v>3.010434E-4</v>
      </c>
    </row>
    <row r="8571" spans="1:9">
      <c r="A8571" s="12">
        <v>44188.25</v>
      </c>
      <c r="B8571">
        <v>2020</v>
      </c>
      <c r="C8571">
        <v>12</v>
      </c>
      <c r="D8571">
        <v>23</v>
      </c>
      <c r="E8571">
        <v>7</v>
      </c>
      <c r="F8571" s="12">
        <f t="shared" si="266"/>
        <v>44188.291666666664</v>
      </c>
      <c r="G8571" s="12">
        <f t="shared" si="267"/>
        <v>44188.333333333328</v>
      </c>
      <c r="H8571" s="5">
        <v>3.2112969999999999E-4</v>
      </c>
      <c r="I8571" s="5">
        <v>3.3590900000000001E-4</v>
      </c>
    </row>
    <row r="8572" spans="1:9">
      <c r="A8572" s="12">
        <v>44188.291666666664</v>
      </c>
      <c r="B8572">
        <v>2020</v>
      </c>
      <c r="C8572">
        <v>12</v>
      </c>
      <c r="D8572">
        <v>23</v>
      </c>
      <c r="E8572">
        <v>8</v>
      </c>
      <c r="F8572" s="12">
        <f t="shared" si="266"/>
        <v>44188.333333333328</v>
      </c>
      <c r="G8572" s="12">
        <f t="shared" si="267"/>
        <v>44188.374999999993</v>
      </c>
      <c r="H8572" s="5">
        <v>3.4129599999999999E-4</v>
      </c>
      <c r="I8572" s="5">
        <v>3.5235270000000003E-4</v>
      </c>
    </row>
    <row r="8573" spans="1:9">
      <c r="A8573" s="12">
        <v>44188.333333333336</v>
      </c>
      <c r="B8573">
        <v>2020</v>
      </c>
      <c r="C8573">
        <v>12</v>
      </c>
      <c r="D8573">
        <v>23</v>
      </c>
      <c r="E8573">
        <v>9</v>
      </c>
      <c r="F8573" s="12">
        <f t="shared" si="266"/>
        <v>44188.375</v>
      </c>
      <c r="G8573" s="12">
        <f t="shared" si="267"/>
        <v>44188.416666666664</v>
      </c>
      <c r="H8573" s="5">
        <v>3.2926759999999999E-4</v>
      </c>
      <c r="I8573" s="5">
        <v>3.3726669999999999E-4</v>
      </c>
    </row>
    <row r="8574" spans="1:9">
      <c r="A8574" s="12">
        <v>44188.375</v>
      </c>
      <c r="B8574">
        <v>2020</v>
      </c>
      <c r="C8574">
        <v>12</v>
      </c>
      <c r="D8574">
        <v>23</v>
      </c>
      <c r="E8574">
        <v>10</v>
      </c>
      <c r="F8574" s="12">
        <f t="shared" si="266"/>
        <v>44188.416666666664</v>
      </c>
      <c r="G8574" s="12">
        <f t="shared" si="267"/>
        <v>44188.458333333328</v>
      </c>
      <c r="H8574" s="5">
        <v>3.1700290000000002E-4</v>
      </c>
      <c r="I8574" s="5">
        <v>3.171653E-4</v>
      </c>
    </row>
    <row r="8575" spans="1:9">
      <c r="A8575" s="12">
        <v>44188.416666666664</v>
      </c>
      <c r="B8575">
        <v>2020</v>
      </c>
      <c r="C8575">
        <v>12</v>
      </c>
      <c r="D8575">
        <v>23</v>
      </c>
      <c r="E8575">
        <v>11</v>
      </c>
      <c r="F8575" s="12">
        <f t="shared" si="266"/>
        <v>44188.458333333328</v>
      </c>
      <c r="G8575" s="12">
        <f t="shared" si="267"/>
        <v>44188.499999999993</v>
      </c>
      <c r="H8575" s="5">
        <v>3.0632929999999998E-4</v>
      </c>
      <c r="I8575" s="5">
        <v>2.9957950000000002E-4</v>
      </c>
    </row>
    <row r="8576" spans="1:9">
      <c r="A8576" s="12">
        <v>44188.458333333336</v>
      </c>
      <c r="B8576">
        <v>2020</v>
      </c>
      <c r="C8576">
        <v>12</v>
      </c>
      <c r="D8576">
        <v>23</v>
      </c>
      <c r="E8576">
        <v>12</v>
      </c>
      <c r="F8576" s="12">
        <f t="shared" si="266"/>
        <v>44188.5</v>
      </c>
      <c r="G8576" s="12">
        <f t="shared" si="267"/>
        <v>44188.541666666664</v>
      </c>
      <c r="H8576" s="5">
        <v>2.8985609999999999E-4</v>
      </c>
      <c r="I8576" s="5">
        <v>2.7879530000000002E-4</v>
      </c>
    </row>
    <row r="8577" spans="1:9">
      <c r="A8577" s="12">
        <v>44188.5</v>
      </c>
      <c r="B8577">
        <v>2020</v>
      </c>
      <c r="C8577">
        <v>12</v>
      </c>
      <c r="D8577">
        <v>23</v>
      </c>
      <c r="E8577">
        <v>13</v>
      </c>
      <c r="F8577" s="12">
        <f t="shared" si="266"/>
        <v>44188.541666666664</v>
      </c>
      <c r="G8577" s="12">
        <f t="shared" si="267"/>
        <v>44188.583333333328</v>
      </c>
      <c r="H8577" s="5">
        <v>2.9048080000000003E-4</v>
      </c>
      <c r="I8577" s="5">
        <v>2.743919E-4</v>
      </c>
    </row>
    <row r="8578" spans="1:9">
      <c r="A8578" s="12">
        <v>44188.541666666664</v>
      </c>
      <c r="B8578">
        <v>2020</v>
      </c>
      <c r="C8578">
        <v>12</v>
      </c>
      <c r="D8578">
        <v>23</v>
      </c>
      <c r="E8578">
        <v>14</v>
      </c>
      <c r="F8578" s="12">
        <f t="shared" si="266"/>
        <v>44188.583333333328</v>
      </c>
      <c r="G8578" s="12">
        <f t="shared" si="267"/>
        <v>44188.624999999993</v>
      </c>
      <c r="H8578" s="5">
        <v>2.8827699999999998E-4</v>
      </c>
      <c r="I8578" s="5">
        <v>2.6523779999999998E-4</v>
      </c>
    </row>
    <row r="8579" spans="1:9">
      <c r="A8579" s="12">
        <v>44188.583333333336</v>
      </c>
      <c r="B8579">
        <v>2020</v>
      </c>
      <c r="C8579">
        <v>12</v>
      </c>
      <c r="D8579">
        <v>23</v>
      </c>
      <c r="E8579">
        <v>15</v>
      </c>
      <c r="F8579" s="12">
        <f t="shared" ref="F8579:F8642" si="268">A8579+TIME(1,0,0)</f>
        <v>44188.625</v>
      </c>
      <c r="G8579" s="12">
        <f t="shared" ref="G8579:G8642" si="269">F8579+TIME(1,0,0)</f>
        <v>44188.666666666664</v>
      </c>
      <c r="H8579" s="5">
        <v>2.7774119999999998E-4</v>
      </c>
      <c r="I8579" s="5">
        <v>2.5577519999999998E-4</v>
      </c>
    </row>
    <row r="8580" spans="1:9">
      <c r="A8580" s="12">
        <v>44188.625</v>
      </c>
      <c r="B8580">
        <v>2020</v>
      </c>
      <c r="C8580">
        <v>12</v>
      </c>
      <c r="D8580">
        <v>23</v>
      </c>
      <c r="E8580">
        <v>16</v>
      </c>
      <c r="F8580" s="12">
        <f t="shared" si="268"/>
        <v>44188.666666666664</v>
      </c>
      <c r="G8580" s="12">
        <f t="shared" si="269"/>
        <v>44188.708333333328</v>
      </c>
      <c r="H8580" s="5">
        <v>2.7226159999999998E-4</v>
      </c>
      <c r="I8580" s="5">
        <v>2.4166840000000001E-4</v>
      </c>
    </row>
    <row r="8581" spans="1:9">
      <c r="A8581" s="12">
        <v>44188.666666666664</v>
      </c>
      <c r="B8581">
        <v>2020</v>
      </c>
      <c r="C8581">
        <v>12</v>
      </c>
      <c r="D8581">
        <v>23</v>
      </c>
      <c r="E8581">
        <v>17</v>
      </c>
      <c r="F8581" s="12">
        <f t="shared" si="268"/>
        <v>44188.708333333328</v>
      </c>
      <c r="G8581" s="12">
        <f t="shared" si="269"/>
        <v>44188.749999999993</v>
      </c>
      <c r="H8581" s="5">
        <v>2.5950739999999999E-4</v>
      </c>
      <c r="I8581" s="5">
        <v>2.2323779999999999E-4</v>
      </c>
    </row>
    <row r="8582" spans="1:9">
      <c r="A8582" s="12">
        <v>44188.708333333336</v>
      </c>
      <c r="B8582">
        <v>2020</v>
      </c>
      <c r="C8582">
        <v>12</v>
      </c>
      <c r="D8582">
        <v>23</v>
      </c>
      <c r="E8582">
        <v>18</v>
      </c>
      <c r="F8582" s="12">
        <f t="shared" si="268"/>
        <v>44188.75</v>
      </c>
      <c r="G8582" s="12">
        <f t="shared" si="269"/>
        <v>44188.791666666664</v>
      </c>
      <c r="H8582" s="5">
        <v>2.3318079999999999E-4</v>
      </c>
      <c r="I8582" s="5">
        <v>2.0971529999999999E-4</v>
      </c>
    </row>
    <row r="8583" spans="1:9">
      <c r="A8583" s="12">
        <v>44188.75</v>
      </c>
      <c r="B8583">
        <v>2020</v>
      </c>
      <c r="C8583">
        <v>12</v>
      </c>
      <c r="D8583">
        <v>23</v>
      </c>
      <c r="E8583">
        <v>19</v>
      </c>
      <c r="F8583" s="12">
        <f t="shared" si="268"/>
        <v>44188.791666666664</v>
      </c>
      <c r="G8583" s="12">
        <f t="shared" si="269"/>
        <v>44188.833333333328</v>
      </c>
      <c r="H8583" s="5">
        <v>2.1553269999999999E-4</v>
      </c>
      <c r="I8583" s="5">
        <v>2.0342299999999999E-4</v>
      </c>
    </row>
    <row r="8584" spans="1:9">
      <c r="A8584" s="12">
        <v>44188.791666666664</v>
      </c>
      <c r="B8584">
        <v>2020</v>
      </c>
      <c r="C8584">
        <v>12</v>
      </c>
      <c r="D8584">
        <v>23</v>
      </c>
      <c r="E8584">
        <v>20</v>
      </c>
      <c r="F8584" s="12">
        <f t="shared" si="268"/>
        <v>44188.833333333328</v>
      </c>
      <c r="G8584" s="12">
        <f t="shared" si="269"/>
        <v>44188.874999999993</v>
      </c>
      <c r="H8584" s="5">
        <v>2.035424E-4</v>
      </c>
      <c r="I8584" s="5">
        <v>1.9671099999999999E-4</v>
      </c>
    </row>
    <row r="8585" spans="1:9">
      <c r="A8585" s="12">
        <v>44188.833333333336</v>
      </c>
      <c r="B8585">
        <v>2020</v>
      </c>
      <c r="C8585">
        <v>12</v>
      </c>
      <c r="D8585">
        <v>23</v>
      </c>
      <c r="E8585">
        <v>21</v>
      </c>
      <c r="F8585" s="12">
        <f t="shared" si="268"/>
        <v>44188.875</v>
      </c>
      <c r="G8585" s="12">
        <f t="shared" si="269"/>
        <v>44188.916666666664</v>
      </c>
      <c r="H8585" s="5">
        <v>1.8448140000000001E-4</v>
      </c>
      <c r="I8585" s="5">
        <v>1.8380290000000001E-4</v>
      </c>
    </row>
    <row r="8586" spans="1:9">
      <c r="A8586" s="12">
        <v>44188.875</v>
      </c>
      <c r="B8586">
        <v>2020</v>
      </c>
      <c r="C8586">
        <v>12</v>
      </c>
      <c r="D8586">
        <v>23</v>
      </c>
      <c r="E8586">
        <v>22</v>
      </c>
      <c r="F8586" s="12">
        <f t="shared" si="268"/>
        <v>44188.916666666664</v>
      </c>
      <c r="G8586" s="12">
        <f t="shared" si="269"/>
        <v>44188.958333333328</v>
      </c>
      <c r="H8586" s="5">
        <v>1.5631419999999999E-4</v>
      </c>
      <c r="I8586" s="5">
        <v>1.7337360000000001E-4</v>
      </c>
    </row>
    <row r="8587" spans="1:9">
      <c r="A8587" s="12">
        <v>44188.916666666664</v>
      </c>
      <c r="B8587">
        <v>2020</v>
      </c>
      <c r="C8587">
        <v>12</v>
      </c>
      <c r="D8587">
        <v>23</v>
      </c>
      <c r="E8587">
        <v>23</v>
      </c>
      <c r="F8587" s="12">
        <f t="shared" si="268"/>
        <v>44188.958333333328</v>
      </c>
      <c r="G8587" s="12">
        <f t="shared" si="269"/>
        <v>44188.999999999993</v>
      </c>
      <c r="H8587" s="5">
        <v>1.4326639999999999E-4</v>
      </c>
      <c r="I8587" s="5">
        <v>1.6576030000000001E-4</v>
      </c>
    </row>
    <row r="8588" spans="1:9">
      <c r="A8588" s="12">
        <v>44188.958333333336</v>
      </c>
      <c r="B8588">
        <v>2020</v>
      </c>
      <c r="C8588">
        <v>12</v>
      </c>
      <c r="D8588">
        <v>24</v>
      </c>
      <c r="E8588">
        <v>0</v>
      </c>
      <c r="F8588" s="12">
        <f t="shared" si="268"/>
        <v>44189</v>
      </c>
      <c r="G8588" s="12">
        <f t="shared" si="269"/>
        <v>44189.041666666664</v>
      </c>
      <c r="H8588" s="5">
        <v>1.4294660000000001E-4</v>
      </c>
      <c r="I8588" s="5">
        <v>1.682078E-4</v>
      </c>
    </row>
    <row r="8589" spans="1:9">
      <c r="A8589" s="12">
        <v>44189</v>
      </c>
      <c r="B8589">
        <v>2020</v>
      </c>
      <c r="C8589">
        <v>12</v>
      </c>
      <c r="D8589">
        <v>24</v>
      </c>
      <c r="E8589">
        <v>1</v>
      </c>
      <c r="F8589" s="12">
        <f t="shared" si="268"/>
        <v>44189.041666666664</v>
      </c>
      <c r="G8589" s="12">
        <f t="shared" si="269"/>
        <v>44189.083333333328</v>
      </c>
      <c r="H8589" s="5">
        <v>1.5290249999999999E-4</v>
      </c>
      <c r="I8589" s="5">
        <v>1.7151659999999999E-4</v>
      </c>
    </row>
    <row r="8590" spans="1:9">
      <c r="A8590" s="12">
        <v>44189.041666666664</v>
      </c>
      <c r="B8590">
        <v>2020</v>
      </c>
      <c r="C8590">
        <v>12</v>
      </c>
      <c r="D8590">
        <v>24</v>
      </c>
      <c r="E8590">
        <v>2</v>
      </c>
      <c r="F8590" s="12">
        <f t="shared" si="268"/>
        <v>44189.083333333328</v>
      </c>
      <c r="G8590" s="12">
        <f t="shared" si="269"/>
        <v>44189.124999999993</v>
      </c>
      <c r="H8590" s="5">
        <v>1.8285250000000001E-4</v>
      </c>
      <c r="I8590" s="5">
        <v>1.7703200000000001E-4</v>
      </c>
    </row>
    <row r="8591" spans="1:9">
      <c r="A8591" s="12">
        <v>44189.083333333336</v>
      </c>
      <c r="B8591">
        <v>2020</v>
      </c>
      <c r="C8591">
        <v>12</v>
      </c>
      <c r="D8591">
        <v>24</v>
      </c>
      <c r="E8591">
        <v>3</v>
      </c>
      <c r="F8591" s="12">
        <f t="shared" si="268"/>
        <v>44189.125</v>
      </c>
      <c r="G8591" s="12">
        <f t="shared" si="269"/>
        <v>44189.166666666664</v>
      </c>
      <c r="H8591" s="5">
        <v>1.886744E-4</v>
      </c>
      <c r="I8591" s="5">
        <v>1.84969E-4</v>
      </c>
    </row>
    <row r="8592" spans="1:9">
      <c r="A8592" s="12">
        <v>44189.125</v>
      </c>
      <c r="B8592">
        <v>2020</v>
      </c>
      <c r="C8592">
        <v>12</v>
      </c>
      <c r="D8592">
        <v>24</v>
      </c>
      <c r="E8592">
        <v>4</v>
      </c>
      <c r="F8592" s="12">
        <f t="shared" si="268"/>
        <v>44189.166666666664</v>
      </c>
      <c r="G8592" s="12">
        <f t="shared" si="269"/>
        <v>44189.208333333328</v>
      </c>
      <c r="H8592" s="5">
        <v>1.9816359999999999E-4</v>
      </c>
      <c r="I8592" s="5">
        <v>2.0720950000000001E-4</v>
      </c>
    </row>
    <row r="8593" spans="1:9">
      <c r="A8593" s="12">
        <v>44189.166666666664</v>
      </c>
      <c r="B8593">
        <v>2020</v>
      </c>
      <c r="C8593">
        <v>12</v>
      </c>
      <c r="D8593">
        <v>24</v>
      </c>
      <c r="E8593">
        <v>5</v>
      </c>
      <c r="F8593" s="12">
        <f t="shared" si="268"/>
        <v>44189.208333333328</v>
      </c>
      <c r="G8593" s="12">
        <f t="shared" si="269"/>
        <v>44189.249999999993</v>
      </c>
      <c r="H8593" s="5">
        <v>2.3278590000000001E-4</v>
      </c>
      <c r="I8593" s="5">
        <v>2.4663890000000001E-4</v>
      </c>
    </row>
    <row r="8594" spans="1:9">
      <c r="A8594" s="12">
        <v>44189.208333333336</v>
      </c>
      <c r="B8594">
        <v>2020</v>
      </c>
      <c r="C8594">
        <v>12</v>
      </c>
      <c r="D8594">
        <v>24</v>
      </c>
      <c r="E8594">
        <v>6</v>
      </c>
      <c r="F8594" s="12">
        <f t="shared" si="268"/>
        <v>44189.25</v>
      </c>
      <c r="G8594" s="12">
        <f t="shared" si="269"/>
        <v>44189.291666666664</v>
      </c>
      <c r="H8594" s="5">
        <v>2.6135680000000002E-4</v>
      </c>
      <c r="I8594" s="5">
        <v>2.5226680000000002E-4</v>
      </c>
    </row>
    <row r="8595" spans="1:9">
      <c r="A8595" s="12">
        <v>44189.25</v>
      </c>
      <c r="B8595">
        <v>2020</v>
      </c>
      <c r="C8595">
        <v>12</v>
      </c>
      <c r="D8595">
        <v>24</v>
      </c>
      <c r="E8595">
        <v>7</v>
      </c>
      <c r="F8595" s="12">
        <f t="shared" si="268"/>
        <v>44189.291666666664</v>
      </c>
      <c r="G8595" s="12">
        <f t="shared" si="269"/>
        <v>44189.333333333328</v>
      </c>
      <c r="H8595" s="5">
        <v>2.7587880000000002E-4</v>
      </c>
      <c r="I8595" s="5">
        <v>2.7488399999999998E-4</v>
      </c>
    </row>
    <row r="8596" spans="1:9">
      <c r="A8596" s="12">
        <v>44189.291666666664</v>
      </c>
      <c r="B8596">
        <v>2020</v>
      </c>
      <c r="C8596">
        <v>12</v>
      </c>
      <c r="D8596">
        <v>24</v>
      </c>
      <c r="E8596">
        <v>8</v>
      </c>
      <c r="F8596" s="12">
        <f t="shared" si="268"/>
        <v>44189.333333333328</v>
      </c>
      <c r="G8596" s="12">
        <f t="shared" si="269"/>
        <v>44189.374999999993</v>
      </c>
      <c r="H8596" s="5">
        <v>2.8949830000000001E-4</v>
      </c>
      <c r="I8596" s="5">
        <v>2.8922170000000001E-4</v>
      </c>
    </row>
    <row r="8597" spans="1:9">
      <c r="A8597" s="12">
        <v>44189.333333333336</v>
      </c>
      <c r="B8597">
        <v>2020</v>
      </c>
      <c r="C8597">
        <v>12</v>
      </c>
      <c r="D8597">
        <v>24</v>
      </c>
      <c r="E8597">
        <v>9</v>
      </c>
      <c r="F8597" s="12">
        <f t="shared" si="268"/>
        <v>44189.375</v>
      </c>
      <c r="G8597" s="12">
        <f t="shared" si="269"/>
        <v>44189.416666666664</v>
      </c>
      <c r="H8597" s="5">
        <v>2.8974300000000002E-4</v>
      </c>
      <c r="I8597" s="5">
        <v>2.851242E-4</v>
      </c>
    </row>
    <row r="8598" spans="1:9">
      <c r="A8598" s="12">
        <v>44189.375</v>
      </c>
      <c r="B8598">
        <v>2020</v>
      </c>
      <c r="C8598">
        <v>12</v>
      </c>
      <c r="D8598">
        <v>24</v>
      </c>
      <c r="E8598">
        <v>10</v>
      </c>
      <c r="F8598" s="12">
        <f t="shared" si="268"/>
        <v>44189.416666666664</v>
      </c>
      <c r="G8598" s="12">
        <f t="shared" si="269"/>
        <v>44189.458333333328</v>
      </c>
      <c r="H8598" s="5">
        <v>2.8138380000000001E-4</v>
      </c>
      <c r="I8598" s="5">
        <v>2.7086770000000002E-4</v>
      </c>
    </row>
    <row r="8599" spans="1:9">
      <c r="A8599" s="12">
        <v>44189.416666666664</v>
      </c>
      <c r="B8599">
        <v>2020</v>
      </c>
      <c r="C8599">
        <v>12</v>
      </c>
      <c r="D8599">
        <v>24</v>
      </c>
      <c r="E8599">
        <v>11</v>
      </c>
      <c r="F8599" s="12">
        <f t="shared" si="268"/>
        <v>44189.458333333328</v>
      </c>
      <c r="G8599" s="12">
        <f t="shared" si="269"/>
        <v>44189.499999999993</v>
      </c>
      <c r="H8599" s="5">
        <v>2.729284E-4</v>
      </c>
      <c r="I8599" s="5">
        <v>2.5771270000000002E-4</v>
      </c>
    </row>
    <row r="8600" spans="1:9">
      <c r="A8600" s="12">
        <v>44189.458333333336</v>
      </c>
      <c r="B8600">
        <v>2020</v>
      </c>
      <c r="C8600">
        <v>12</v>
      </c>
      <c r="D8600">
        <v>24</v>
      </c>
      <c r="E8600">
        <v>12</v>
      </c>
      <c r="F8600" s="12">
        <f t="shared" si="268"/>
        <v>44189.5</v>
      </c>
      <c r="G8600" s="12">
        <f t="shared" si="269"/>
        <v>44189.541666666664</v>
      </c>
      <c r="H8600" s="5">
        <v>2.6306119999999999E-4</v>
      </c>
      <c r="I8600" s="5">
        <v>2.4153059999999999E-4</v>
      </c>
    </row>
    <row r="8601" spans="1:9">
      <c r="A8601" s="12">
        <v>44189.5</v>
      </c>
      <c r="B8601">
        <v>2020</v>
      </c>
      <c r="C8601">
        <v>12</v>
      </c>
      <c r="D8601">
        <v>24</v>
      </c>
      <c r="E8601">
        <v>13</v>
      </c>
      <c r="F8601" s="12">
        <f t="shared" si="268"/>
        <v>44189.541666666664</v>
      </c>
      <c r="G8601" s="12">
        <f t="shared" si="269"/>
        <v>44189.583333333328</v>
      </c>
      <c r="H8601" s="5">
        <v>2.6625619999999999E-4</v>
      </c>
      <c r="I8601" s="5">
        <v>2.3581089999999999E-4</v>
      </c>
    </row>
    <row r="8602" spans="1:9">
      <c r="A8602" s="12">
        <v>44189.541666666664</v>
      </c>
      <c r="B8602">
        <v>2020</v>
      </c>
      <c r="C8602">
        <v>12</v>
      </c>
      <c r="D8602">
        <v>24</v>
      </c>
      <c r="E8602">
        <v>14</v>
      </c>
      <c r="F8602" s="12">
        <f t="shared" si="268"/>
        <v>44189.583333333328</v>
      </c>
      <c r="G8602" s="12">
        <f t="shared" si="269"/>
        <v>44189.624999999993</v>
      </c>
      <c r="H8602" s="5">
        <v>2.6821700000000001E-4</v>
      </c>
      <c r="I8602" s="5">
        <v>2.307191E-4</v>
      </c>
    </row>
    <row r="8603" spans="1:9">
      <c r="A8603" s="12">
        <v>44189.583333333336</v>
      </c>
      <c r="B8603">
        <v>2020</v>
      </c>
      <c r="C8603">
        <v>12</v>
      </c>
      <c r="D8603">
        <v>24</v>
      </c>
      <c r="E8603">
        <v>15</v>
      </c>
      <c r="F8603" s="12">
        <f t="shared" si="268"/>
        <v>44189.625</v>
      </c>
      <c r="G8603" s="12">
        <f t="shared" si="269"/>
        <v>44189.666666666664</v>
      </c>
      <c r="H8603" s="5">
        <v>2.6352869999999998E-4</v>
      </c>
      <c r="I8603" s="5">
        <v>2.2737070000000001E-4</v>
      </c>
    </row>
    <row r="8604" spans="1:9">
      <c r="A8604" s="12">
        <v>44189.625</v>
      </c>
      <c r="B8604">
        <v>2020</v>
      </c>
      <c r="C8604">
        <v>12</v>
      </c>
      <c r="D8604">
        <v>24</v>
      </c>
      <c r="E8604">
        <v>16</v>
      </c>
      <c r="F8604" s="12">
        <f t="shared" si="268"/>
        <v>44189.666666666664</v>
      </c>
      <c r="G8604" s="12">
        <f t="shared" si="269"/>
        <v>44189.708333333328</v>
      </c>
      <c r="H8604" s="5">
        <v>2.6218429999999999E-4</v>
      </c>
      <c r="I8604" s="5">
        <v>2.1930060000000001E-4</v>
      </c>
    </row>
    <row r="8605" spans="1:9">
      <c r="A8605" s="12">
        <v>44189.666666666664</v>
      </c>
      <c r="B8605">
        <v>2020</v>
      </c>
      <c r="C8605">
        <v>12</v>
      </c>
      <c r="D8605">
        <v>24</v>
      </c>
      <c r="E8605">
        <v>17</v>
      </c>
      <c r="F8605" s="12">
        <f t="shared" si="268"/>
        <v>44189.708333333328</v>
      </c>
      <c r="G8605" s="12">
        <f t="shared" si="269"/>
        <v>44189.749999999993</v>
      </c>
      <c r="H8605" s="5">
        <v>2.491309E-4</v>
      </c>
      <c r="I8605" s="5">
        <v>2.036575E-4</v>
      </c>
    </row>
    <row r="8606" spans="1:9">
      <c r="A8606" s="12">
        <v>44189.708333333336</v>
      </c>
      <c r="B8606">
        <v>2020</v>
      </c>
      <c r="C8606">
        <v>12</v>
      </c>
      <c r="D8606">
        <v>24</v>
      </c>
      <c r="E8606">
        <v>18</v>
      </c>
      <c r="F8606" s="12">
        <f t="shared" si="268"/>
        <v>44189.75</v>
      </c>
      <c r="G8606" s="12">
        <f t="shared" si="269"/>
        <v>44189.791666666664</v>
      </c>
      <c r="H8606" s="5">
        <v>2.232735E-4</v>
      </c>
      <c r="I8606" s="5">
        <v>1.9067309999999999E-4</v>
      </c>
    </row>
    <row r="8607" spans="1:9">
      <c r="A8607" s="12">
        <v>44189.75</v>
      </c>
      <c r="B8607">
        <v>2020</v>
      </c>
      <c r="C8607">
        <v>12</v>
      </c>
      <c r="D8607">
        <v>24</v>
      </c>
      <c r="E8607">
        <v>19</v>
      </c>
      <c r="F8607" s="12">
        <f t="shared" si="268"/>
        <v>44189.791666666664</v>
      </c>
      <c r="G8607" s="12">
        <f t="shared" si="269"/>
        <v>44189.833333333328</v>
      </c>
      <c r="H8607" s="5">
        <v>2.0592629999999999E-4</v>
      </c>
      <c r="I8607" s="5">
        <v>1.8689499999999999E-4</v>
      </c>
    </row>
    <row r="8608" spans="1:9">
      <c r="A8608" s="12">
        <v>44189.791666666664</v>
      </c>
      <c r="B8608">
        <v>2020</v>
      </c>
      <c r="C8608">
        <v>12</v>
      </c>
      <c r="D8608">
        <v>24</v>
      </c>
      <c r="E8608">
        <v>20</v>
      </c>
      <c r="F8608" s="12">
        <f t="shared" si="268"/>
        <v>44189.833333333328</v>
      </c>
      <c r="G8608" s="12">
        <f t="shared" si="269"/>
        <v>44189.874999999993</v>
      </c>
      <c r="H8608" s="5">
        <v>1.9410280000000001E-4</v>
      </c>
      <c r="I8608" s="5">
        <v>1.8188890000000001E-4</v>
      </c>
    </row>
    <row r="8609" spans="1:9">
      <c r="A8609" s="12">
        <v>44189.833333333336</v>
      </c>
      <c r="B8609">
        <v>2020</v>
      </c>
      <c r="C8609">
        <v>12</v>
      </c>
      <c r="D8609">
        <v>24</v>
      </c>
      <c r="E8609">
        <v>21</v>
      </c>
      <c r="F8609" s="12">
        <f t="shared" si="268"/>
        <v>44189.875</v>
      </c>
      <c r="G8609" s="12">
        <f t="shared" si="269"/>
        <v>44189.916666666664</v>
      </c>
      <c r="H8609" s="5">
        <v>1.784155E-4</v>
      </c>
      <c r="I8609" s="5">
        <v>1.7222759999999999E-4</v>
      </c>
    </row>
    <row r="8610" spans="1:9">
      <c r="A8610" s="12">
        <v>44189.875</v>
      </c>
      <c r="B8610">
        <v>2020</v>
      </c>
      <c r="C8610">
        <v>12</v>
      </c>
      <c r="D8610">
        <v>24</v>
      </c>
      <c r="E8610">
        <v>22</v>
      </c>
      <c r="F8610" s="12">
        <f t="shared" si="268"/>
        <v>44189.916666666664</v>
      </c>
      <c r="G8610" s="12">
        <f t="shared" si="269"/>
        <v>44189.958333333328</v>
      </c>
      <c r="H8610" s="5">
        <v>1.5321759999999999E-4</v>
      </c>
      <c r="I8610" s="5">
        <v>1.638333E-4</v>
      </c>
    </row>
    <row r="8611" spans="1:9">
      <c r="A8611" s="12">
        <v>44189.916666666664</v>
      </c>
      <c r="B8611">
        <v>2020</v>
      </c>
      <c r="C8611">
        <v>12</v>
      </c>
      <c r="D8611">
        <v>24</v>
      </c>
      <c r="E8611">
        <v>23</v>
      </c>
      <c r="F8611" s="12">
        <f t="shared" si="268"/>
        <v>44189.958333333328</v>
      </c>
      <c r="G8611" s="12">
        <f t="shared" si="269"/>
        <v>44189.999999999993</v>
      </c>
      <c r="H8611" s="5">
        <v>1.4367389999999999E-4</v>
      </c>
      <c r="I8611" s="5">
        <v>1.5689870000000001E-4</v>
      </c>
    </row>
    <row r="8612" spans="1:9">
      <c r="A8612" s="12">
        <v>44189.958333333336</v>
      </c>
      <c r="B8612">
        <v>2020</v>
      </c>
      <c r="C8612">
        <v>12</v>
      </c>
      <c r="D8612">
        <v>25</v>
      </c>
      <c r="E8612">
        <v>0</v>
      </c>
      <c r="F8612" s="12">
        <f t="shared" si="268"/>
        <v>44190</v>
      </c>
      <c r="G8612" s="12">
        <f t="shared" si="269"/>
        <v>44190.041666666664</v>
      </c>
      <c r="H8612" s="5">
        <v>1.4244569999999999E-4</v>
      </c>
      <c r="I8612" s="5">
        <v>1.590424E-4</v>
      </c>
    </row>
    <row r="8613" spans="1:9">
      <c r="A8613" s="12">
        <v>44190</v>
      </c>
      <c r="B8613">
        <v>2020</v>
      </c>
      <c r="C8613">
        <v>12</v>
      </c>
      <c r="D8613">
        <v>25</v>
      </c>
      <c r="E8613">
        <v>1</v>
      </c>
      <c r="F8613" s="12">
        <f t="shared" si="268"/>
        <v>44190.041666666664</v>
      </c>
      <c r="G8613" s="12">
        <f t="shared" si="269"/>
        <v>44190.083333333328</v>
      </c>
      <c r="H8613" s="5">
        <v>1.496824E-4</v>
      </c>
      <c r="I8613" s="5">
        <v>1.603268E-4</v>
      </c>
    </row>
    <row r="8614" spans="1:9">
      <c r="A8614" s="12">
        <v>44190.041666666664</v>
      </c>
      <c r="B8614">
        <v>2020</v>
      </c>
      <c r="C8614">
        <v>12</v>
      </c>
      <c r="D8614">
        <v>25</v>
      </c>
      <c r="E8614">
        <v>2</v>
      </c>
      <c r="F8614" s="12">
        <f t="shared" si="268"/>
        <v>44190.083333333328</v>
      </c>
      <c r="G8614" s="12">
        <f t="shared" si="269"/>
        <v>44190.124999999993</v>
      </c>
      <c r="H8614" s="5">
        <v>1.6984589999999999E-4</v>
      </c>
      <c r="I8614" s="5">
        <v>1.6465119999999999E-4</v>
      </c>
    </row>
    <row r="8615" spans="1:9">
      <c r="A8615" s="12">
        <v>44190.083333333336</v>
      </c>
      <c r="B8615">
        <v>2020</v>
      </c>
      <c r="C8615">
        <v>12</v>
      </c>
      <c r="D8615">
        <v>25</v>
      </c>
      <c r="E8615">
        <v>3</v>
      </c>
      <c r="F8615" s="12">
        <f t="shared" si="268"/>
        <v>44190.125</v>
      </c>
      <c r="G8615" s="12">
        <f t="shared" si="269"/>
        <v>44190.166666666664</v>
      </c>
      <c r="H8615" s="5">
        <v>1.7360140000000001E-4</v>
      </c>
      <c r="I8615" s="5">
        <v>1.7056410000000001E-4</v>
      </c>
    </row>
    <row r="8616" spans="1:9">
      <c r="A8616" s="12">
        <v>44190.125</v>
      </c>
      <c r="B8616">
        <v>2020</v>
      </c>
      <c r="C8616">
        <v>12</v>
      </c>
      <c r="D8616">
        <v>25</v>
      </c>
      <c r="E8616">
        <v>4</v>
      </c>
      <c r="F8616" s="12">
        <f t="shared" si="268"/>
        <v>44190.166666666664</v>
      </c>
      <c r="G8616" s="12">
        <f t="shared" si="269"/>
        <v>44190.208333333328</v>
      </c>
      <c r="H8616" s="5">
        <v>1.833766E-4</v>
      </c>
      <c r="I8616" s="5">
        <v>1.8707899999999999E-4</v>
      </c>
    </row>
    <row r="8617" spans="1:9">
      <c r="A8617" s="12">
        <v>44190.166666666664</v>
      </c>
      <c r="B8617">
        <v>2020</v>
      </c>
      <c r="C8617">
        <v>12</v>
      </c>
      <c r="D8617">
        <v>25</v>
      </c>
      <c r="E8617">
        <v>5</v>
      </c>
      <c r="F8617" s="12">
        <f t="shared" si="268"/>
        <v>44190.208333333328</v>
      </c>
      <c r="G8617" s="12">
        <f t="shared" si="269"/>
        <v>44190.249999999993</v>
      </c>
      <c r="H8617" s="5">
        <v>2.1619160000000001E-4</v>
      </c>
      <c r="I8617" s="5">
        <v>2.1924450000000001E-4</v>
      </c>
    </row>
    <row r="8618" spans="1:9">
      <c r="A8618" s="12">
        <v>44190.208333333336</v>
      </c>
      <c r="B8618">
        <v>2020</v>
      </c>
      <c r="C8618">
        <v>12</v>
      </c>
      <c r="D8618">
        <v>25</v>
      </c>
      <c r="E8618">
        <v>6</v>
      </c>
      <c r="F8618" s="12">
        <f t="shared" si="268"/>
        <v>44190.25</v>
      </c>
      <c r="G8618" s="12">
        <f t="shared" si="269"/>
        <v>44190.291666666664</v>
      </c>
      <c r="H8618" s="5">
        <v>2.8150750000000002E-4</v>
      </c>
      <c r="I8618" s="5">
        <v>2.8974449999999999E-4</v>
      </c>
    </row>
    <row r="8619" spans="1:9">
      <c r="A8619" s="12">
        <v>44190.25</v>
      </c>
      <c r="B8619">
        <v>2020</v>
      </c>
      <c r="C8619">
        <v>12</v>
      </c>
      <c r="D8619">
        <v>25</v>
      </c>
      <c r="E8619">
        <v>7</v>
      </c>
      <c r="F8619" s="12">
        <f t="shared" si="268"/>
        <v>44190.291666666664</v>
      </c>
      <c r="G8619" s="12">
        <f t="shared" si="269"/>
        <v>44190.333333333328</v>
      </c>
      <c r="H8619" s="5">
        <v>3.0760310000000002E-4</v>
      </c>
      <c r="I8619" s="5">
        <v>3.275137E-4</v>
      </c>
    </row>
    <row r="8620" spans="1:9">
      <c r="A8620" s="12">
        <v>44190.291666666664</v>
      </c>
      <c r="B8620">
        <v>2020</v>
      </c>
      <c r="C8620">
        <v>12</v>
      </c>
      <c r="D8620">
        <v>25</v>
      </c>
      <c r="E8620">
        <v>8</v>
      </c>
      <c r="F8620" s="12">
        <f t="shared" si="268"/>
        <v>44190.333333333328</v>
      </c>
      <c r="G8620" s="12">
        <f t="shared" si="269"/>
        <v>44190.374999999993</v>
      </c>
      <c r="H8620" s="5">
        <v>3.2944579999999999E-4</v>
      </c>
      <c r="I8620" s="5">
        <v>3.4243989999999997E-4</v>
      </c>
    </row>
    <row r="8621" spans="1:9">
      <c r="A8621" s="12">
        <v>44190.333333333336</v>
      </c>
      <c r="B8621">
        <v>2020</v>
      </c>
      <c r="C8621">
        <v>12</v>
      </c>
      <c r="D8621">
        <v>25</v>
      </c>
      <c r="E8621">
        <v>9</v>
      </c>
      <c r="F8621" s="12">
        <f t="shared" si="268"/>
        <v>44190.375</v>
      </c>
      <c r="G8621" s="12">
        <f t="shared" si="269"/>
        <v>44190.416666666664</v>
      </c>
      <c r="H8621" s="5">
        <v>3.091929E-4</v>
      </c>
      <c r="I8621" s="5">
        <v>3.2746089999999999E-4</v>
      </c>
    </row>
    <row r="8622" spans="1:9">
      <c r="A8622" s="12">
        <v>44190.375</v>
      </c>
      <c r="B8622">
        <v>2020</v>
      </c>
      <c r="C8622">
        <v>12</v>
      </c>
      <c r="D8622">
        <v>25</v>
      </c>
      <c r="E8622">
        <v>10</v>
      </c>
      <c r="F8622" s="12">
        <f t="shared" si="268"/>
        <v>44190.416666666664</v>
      </c>
      <c r="G8622" s="12">
        <f t="shared" si="269"/>
        <v>44190.458333333328</v>
      </c>
      <c r="H8622" s="5">
        <v>3.0179220000000001E-4</v>
      </c>
      <c r="I8622" s="5">
        <v>3.0758089999999999E-4</v>
      </c>
    </row>
    <row r="8623" spans="1:9">
      <c r="A8623" s="12">
        <v>44190.416666666664</v>
      </c>
      <c r="B8623">
        <v>2020</v>
      </c>
      <c r="C8623">
        <v>12</v>
      </c>
      <c r="D8623">
        <v>25</v>
      </c>
      <c r="E8623">
        <v>11</v>
      </c>
      <c r="F8623" s="12">
        <f t="shared" si="268"/>
        <v>44190.458333333328</v>
      </c>
      <c r="G8623" s="12">
        <f t="shared" si="269"/>
        <v>44190.499999999993</v>
      </c>
      <c r="H8623" s="5">
        <v>2.95364E-4</v>
      </c>
      <c r="I8623" s="5">
        <v>2.9016509999999998E-4</v>
      </c>
    </row>
    <row r="8624" spans="1:9">
      <c r="A8624" s="12">
        <v>44190.458333333336</v>
      </c>
      <c r="B8624">
        <v>2020</v>
      </c>
      <c r="C8624">
        <v>12</v>
      </c>
      <c r="D8624">
        <v>25</v>
      </c>
      <c r="E8624">
        <v>12</v>
      </c>
      <c r="F8624" s="12">
        <f t="shared" si="268"/>
        <v>44190.5</v>
      </c>
      <c r="G8624" s="12">
        <f t="shared" si="269"/>
        <v>44190.541666666664</v>
      </c>
      <c r="H8624" s="5">
        <v>2.775756E-4</v>
      </c>
      <c r="I8624" s="5">
        <v>2.6988359999999999E-4</v>
      </c>
    </row>
    <row r="8625" spans="1:9">
      <c r="A8625" s="12">
        <v>44190.5</v>
      </c>
      <c r="B8625">
        <v>2020</v>
      </c>
      <c r="C8625">
        <v>12</v>
      </c>
      <c r="D8625">
        <v>25</v>
      </c>
      <c r="E8625">
        <v>13</v>
      </c>
      <c r="F8625" s="12">
        <f t="shared" si="268"/>
        <v>44190.541666666664</v>
      </c>
      <c r="G8625" s="12">
        <f t="shared" si="269"/>
        <v>44190.583333333328</v>
      </c>
      <c r="H8625" s="5">
        <v>2.7856499999999999E-4</v>
      </c>
      <c r="I8625" s="5">
        <v>2.6302399999999999E-4</v>
      </c>
    </row>
    <row r="8626" spans="1:9">
      <c r="A8626" s="12">
        <v>44190.541666666664</v>
      </c>
      <c r="B8626">
        <v>2020</v>
      </c>
      <c r="C8626">
        <v>12</v>
      </c>
      <c r="D8626">
        <v>25</v>
      </c>
      <c r="E8626">
        <v>14</v>
      </c>
      <c r="F8626" s="12">
        <f t="shared" si="268"/>
        <v>44190.583333333328</v>
      </c>
      <c r="G8626" s="12">
        <f t="shared" si="269"/>
        <v>44190.624999999993</v>
      </c>
      <c r="H8626" s="5">
        <v>2.7691960000000002E-4</v>
      </c>
      <c r="I8626" s="5">
        <v>2.4773440000000002E-4</v>
      </c>
    </row>
    <row r="8627" spans="1:9">
      <c r="A8627" s="12">
        <v>44190.583333333336</v>
      </c>
      <c r="B8627">
        <v>2020</v>
      </c>
      <c r="C8627">
        <v>12</v>
      </c>
      <c r="D8627">
        <v>25</v>
      </c>
      <c r="E8627">
        <v>15</v>
      </c>
      <c r="F8627" s="12">
        <f t="shared" si="268"/>
        <v>44190.625</v>
      </c>
      <c r="G8627" s="12">
        <f t="shared" si="269"/>
        <v>44190.666666666664</v>
      </c>
      <c r="H8627" s="5">
        <v>2.6455290000000002E-4</v>
      </c>
      <c r="I8627" s="5">
        <v>2.3437830000000001E-4</v>
      </c>
    </row>
    <row r="8628" spans="1:9">
      <c r="A8628" s="12">
        <v>44190.625</v>
      </c>
      <c r="B8628">
        <v>2020</v>
      </c>
      <c r="C8628">
        <v>12</v>
      </c>
      <c r="D8628">
        <v>25</v>
      </c>
      <c r="E8628">
        <v>16</v>
      </c>
      <c r="F8628" s="12">
        <f t="shared" si="268"/>
        <v>44190.666666666664</v>
      </c>
      <c r="G8628" s="12">
        <f t="shared" si="269"/>
        <v>44190.708333333328</v>
      </c>
      <c r="H8628" s="5">
        <v>2.6032790000000001E-4</v>
      </c>
      <c r="I8628" s="5">
        <v>2.267994E-4</v>
      </c>
    </row>
    <row r="8629" spans="1:9">
      <c r="A8629" s="12">
        <v>44190.666666666664</v>
      </c>
      <c r="B8629">
        <v>2020</v>
      </c>
      <c r="C8629">
        <v>12</v>
      </c>
      <c r="D8629">
        <v>25</v>
      </c>
      <c r="E8629">
        <v>17</v>
      </c>
      <c r="F8629" s="12">
        <f t="shared" si="268"/>
        <v>44190.708333333328</v>
      </c>
      <c r="G8629" s="12">
        <f t="shared" si="269"/>
        <v>44190.749999999993</v>
      </c>
      <c r="H8629" s="5">
        <v>2.5608519999999999E-4</v>
      </c>
      <c r="I8629" s="5">
        <v>2.1735569999999999E-4</v>
      </c>
    </row>
    <row r="8630" spans="1:9">
      <c r="A8630" s="12">
        <v>44190.708333333336</v>
      </c>
      <c r="B8630">
        <v>2020</v>
      </c>
      <c r="C8630">
        <v>12</v>
      </c>
      <c r="D8630">
        <v>25</v>
      </c>
      <c r="E8630">
        <v>18</v>
      </c>
      <c r="F8630" s="12">
        <f t="shared" si="268"/>
        <v>44190.75</v>
      </c>
      <c r="G8630" s="12">
        <f t="shared" si="269"/>
        <v>44190.791666666664</v>
      </c>
      <c r="H8630" s="5">
        <v>2.4256599999999999E-4</v>
      </c>
      <c r="I8630" s="5">
        <v>2.0639700000000001E-4</v>
      </c>
    </row>
    <row r="8631" spans="1:9">
      <c r="A8631" s="12">
        <v>44190.75</v>
      </c>
      <c r="B8631">
        <v>2020</v>
      </c>
      <c r="C8631">
        <v>12</v>
      </c>
      <c r="D8631">
        <v>25</v>
      </c>
      <c r="E8631">
        <v>19</v>
      </c>
      <c r="F8631" s="12">
        <f t="shared" si="268"/>
        <v>44190.791666666664</v>
      </c>
      <c r="G8631" s="12">
        <f t="shared" si="269"/>
        <v>44190.833333333328</v>
      </c>
      <c r="H8631" s="5">
        <v>2.40466E-4</v>
      </c>
      <c r="I8631" s="5">
        <v>2.003191E-4</v>
      </c>
    </row>
    <row r="8632" spans="1:9">
      <c r="A8632" s="12">
        <v>44190.791666666664</v>
      </c>
      <c r="B8632">
        <v>2020</v>
      </c>
      <c r="C8632">
        <v>12</v>
      </c>
      <c r="D8632">
        <v>25</v>
      </c>
      <c r="E8632">
        <v>20</v>
      </c>
      <c r="F8632" s="12">
        <f t="shared" si="268"/>
        <v>44190.833333333328</v>
      </c>
      <c r="G8632" s="12">
        <f t="shared" si="269"/>
        <v>44190.874999999993</v>
      </c>
      <c r="H8632" s="5">
        <v>2.2523310000000001E-4</v>
      </c>
      <c r="I8632" s="5">
        <v>1.921235E-4</v>
      </c>
    </row>
    <row r="8633" spans="1:9">
      <c r="A8633" s="12">
        <v>44190.833333333336</v>
      </c>
      <c r="B8633">
        <v>2020</v>
      </c>
      <c r="C8633">
        <v>12</v>
      </c>
      <c r="D8633">
        <v>25</v>
      </c>
      <c r="E8633">
        <v>21</v>
      </c>
      <c r="F8633" s="12">
        <f t="shared" si="268"/>
        <v>44190.875</v>
      </c>
      <c r="G8633" s="12">
        <f t="shared" si="269"/>
        <v>44190.916666666664</v>
      </c>
      <c r="H8633" s="5">
        <v>1.9500879999999999E-4</v>
      </c>
      <c r="I8633" s="5">
        <v>1.7899680000000001E-4</v>
      </c>
    </row>
    <row r="8634" spans="1:9">
      <c r="A8634" s="12">
        <v>44190.875</v>
      </c>
      <c r="B8634">
        <v>2020</v>
      </c>
      <c r="C8634">
        <v>12</v>
      </c>
      <c r="D8634">
        <v>25</v>
      </c>
      <c r="E8634">
        <v>22</v>
      </c>
      <c r="F8634" s="12">
        <f t="shared" si="268"/>
        <v>44190.916666666664</v>
      </c>
      <c r="G8634" s="12">
        <f t="shared" si="269"/>
        <v>44190.958333333328</v>
      </c>
      <c r="H8634" s="5">
        <v>1.6530669999999999E-4</v>
      </c>
      <c r="I8634" s="5">
        <v>1.6996089999999999E-4</v>
      </c>
    </row>
    <row r="8635" spans="1:9">
      <c r="A8635" s="12">
        <v>44190.916666666664</v>
      </c>
      <c r="B8635">
        <v>2020</v>
      </c>
      <c r="C8635">
        <v>12</v>
      </c>
      <c r="D8635">
        <v>25</v>
      </c>
      <c r="E8635">
        <v>23</v>
      </c>
      <c r="F8635" s="12">
        <f t="shared" si="268"/>
        <v>44190.958333333328</v>
      </c>
      <c r="G8635" s="12">
        <f t="shared" si="269"/>
        <v>44190.999999999993</v>
      </c>
      <c r="H8635" s="5">
        <v>1.4589400000000001E-4</v>
      </c>
      <c r="I8635" s="5">
        <v>1.6300860000000001E-4</v>
      </c>
    </row>
    <row r="8636" spans="1:9">
      <c r="A8636" s="12">
        <v>44190.958333333336</v>
      </c>
      <c r="B8636">
        <v>2020</v>
      </c>
      <c r="C8636">
        <v>12</v>
      </c>
      <c r="D8636">
        <v>26</v>
      </c>
      <c r="E8636">
        <v>0</v>
      </c>
      <c r="F8636" s="12">
        <f t="shared" si="268"/>
        <v>44191</v>
      </c>
      <c r="G8636" s="12">
        <f t="shared" si="269"/>
        <v>44191.041666666664</v>
      </c>
      <c r="H8636" s="5">
        <v>1.4857210000000001E-4</v>
      </c>
      <c r="I8636" s="5">
        <v>1.6141180000000001E-4</v>
      </c>
    </row>
    <row r="8637" spans="1:9">
      <c r="A8637" s="12">
        <v>44191</v>
      </c>
      <c r="B8637">
        <v>2020</v>
      </c>
      <c r="C8637">
        <v>12</v>
      </c>
      <c r="D8637">
        <v>26</v>
      </c>
      <c r="E8637">
        <v>1</v>
      </c>
      <c r="F8637" s="12">
        <f t="shared" si="268"/>
        <v>44191.041666666664</v>
      </c>
      <c r="G8637" s="12">
        <f t="shared" si="269"/>
        <v>44191.083333333328</v>
      </c>
      <c r="H8637" s="5">
        <v>1.4131580000000001E-4</v>
      </c>
      <c r="I8637" s="5">
        <v>1.6410139999999999E-4</v>
      </c>
    </row>
    <row r="8638" spans="1:9">
      <c r="A8638" s="12">
        <v>44191.041666666664</v>
      </c>
      <c r="B8638">
        <v>2020</v>
      </c>
      <c r="C8638">
        <v>12</v>
      </c>
      <c r="D8638">
        <v>26</v>
      </c>
      <c r="E8638">
        <v>2</v>
      </c>
      <c r="F8638" s="12">
        <f t="shared" si="268"/>
        <v>44191.083333333328</v>
      </c>
      <c r="G8638" s="12">
        <f t="shared" si="269"/>
        <v>44191.124999999993</v>
      </c>
      <c r="H8638" s="5">
        <v>1.4827279999999999E-4</v>
      </c>
      <c r="I8638" s="5">
        <v>1.6741409999999999E-4</v>
      </c>
    </row>
    <row r="8639" spans="1:9">
      <c r="A8639" s="12">
        <v>44191.083333333336</v>
      </c>
      <c r="B8639">
        <v>2020</v>
      </c>
      <c r="C8639">
        <v>12</v>
      </c>
      <c r="D8639">
        <v>26</v>
      </c>
      <c r="E8639">
        <v>3</v>
      </c>
      <c r="F8639" s="12">
        <f t="shared" si="268"/>
        <v>44191.125</v>
      </c>
      <c r="G8639" s="12">
        <f t="shared" si="269"/>
        <v>44191.166666666664</v>
      </c>
      <c r="H8639" s="5">
        <v>1.638559E-4</v>
      </c>
      <c r="I8639" s="5">
        <v>1.727589E-4</v>
      </c>
    </row>
    <row r="8640" spans="1:9">
      <c r="A8640" s="12">
        <v>44191.125</v>
      </c>
      <c r="B8640">
        <v>2020</v>
      </c>
      <c r="C8640">
        <v>12</v>
      </c>
      <c r="D8640">
        <v>26</v>
      </c>
      <c r="E8640">
        <v>4</v>
      </c>
      <c r="F8640" s="12">
        <f t="shared" si="268"/>
        <v>44191.166666666664</v>
      </c>
      <c r="G8640" s="12">
        <f t="shared" si="269"/>
        <v>44191.208333333328</v>
      </c>
      <c r="H8640" s="5">
        <v>1.8662360000000001E-4</v>
      </c>
      <c r="I8640" s="5">
        <v>1.844366E-4</v>
      </c>
    </row>
    <row r="8641" spans="1:9">
      <c r="A8641" s="12">
        <v>44191.166666666664</v>
      </c>
      <c r="B8641">
        <v>2020</v>
      </c>
      <c r="C8641">
        <v>12</v>
      </c>
      <c r="D8641">
        <v>26</v>
      </c>
      <c r="E8641">
        <v>5</v>
      </c>
      <c r="F8641" s="12">
        <f t="shared" si="268"/>
        <v>44191.208333333328</v>
      </c>
      <c r="G8641" s="12">
        <f t="shared" si="269"/>
        <v>44191.249999999993</v>
      </c>
      <c r="H8641" s="5">
        <v>2.034801E-4</v>
      </c>
      <c r="I8641" s="5">
        <v>2.029027E-4</v>
      </c>
    </row>
    <row r="8642" spans="1:9">
      <c r="A8642" s="12">
        <v>44191.208333333336</v>
      </c>
      <c r="B8642">
        <v>2020</v>
      </c>
      <c r="C8642">
        <v>12</v>
      </c>
      <c r="D8642">
        <v>26</v>
      </c>
      <c r="E8642">
        <v>6</v>
      </c>
      <c r="F8642" s="12">
        <f t="shared" si="268"/>
        <v>44191.25</v>
      </c>
      <c r="G8642" s="12">
        <f t="shared" si="269"/>
        <v>44191.291666666664</v>
      </c>
      <c r="H8642" s="5">
        <v>2.010057E-4</v>
      </c>
      <c r="I8642" s="5">
        <v>1.6792089999999999E-4</v>
      </c>
    </row>
    <row r="8643" spans="1:9">
      <c r="A8643" s="12">
        <v>44191.25</v>
      </c>
      <c r="B8643">
        <v>2020</v>
      </c>
      <c r="C8643">
        <v>12</v>
      </c>
      <c r="D8643">
        <v>26</v>
      </c>
      <c r="E8643">
        <v>7</v>
      </c>
      <c r="F8643" s="12">
        <f t="shared" ref="F8643:F8706" si="270">A8643+TIME(1,0,0)</f>
        <v>44191.291666666664</v>
      </c>
      <c r="G8643" s="12">
        <f t="shared" ref="G8643:G8706" si="271">F8643+TIME(1,0,0)</f>
        <v>44191.333333333328</v>
      </c>
      <c r="H8643" s="5">
        <v>1.9553640000000001E-4</v>
      </c>
      <c r="I8643" s="5">
        <v>1.7176339999999999E-4</v>
      </c>
    </row>
    <row r="8644" spans="1:9">
      <c r="A8644" s="12">
        <v>44191.291666666664</v>
      </c>
      <c r="B8644">
        <v>2020</v>
      </c>
      <c r="C8644">
        <v>12</v>
      </c>
      <c r="D8644">
        <v>26</v>
      </c>
      <c r="E8644">
        <v>8</v>
      </c>
      <c r="F8644" s="12">
        <f t="shared" si="270"/>
        <v>44191.333333333328</v>
      </c>
      <c r="G8644" s="12">
        <f t="shared" si="271"/>
        <v>44191.374999999993</v>
      </c>
      <c r="H8644" s="5">
        <v>2.046657E-4</v>
      </c>
      <c r="I8644" s="5">
        <v>1.786894E-4</v>
      </c>
    </row>
    <row r="8645" spans="1:9">
      <c r="A8645" s="12">
        <v>44191.333333333336</v>
      </c>
      <c r="B8645">
        <v>2020</v>
      </c>
      <c r="C8645">
        <v>12</v>
      </c>
      <c r="D8645">
        <v>26</v>
      </c>
      <c r="E8645">
        <v>9</v>
      </c>
      <c r="F8645" s="12">
        <f t="shared" si="270"/>
        <v>44191.375</v>
      </c>
      <c r="G8645" s="12">
        <f t="shared" si="271"/>
        <v>44191.416666666664</v>
      </c>
      <c r="H8645" s="5">
        <v>2.2176380000000001E-4</v>
      </c>
      <c r="I8645" s="5">
        <v>1.8476620000000001E-4</v>
      </c>
    </row>
    <row r="8646" spans="1:9">
      <c r="A8646" s="12">
        <v>44191.375</v>
      </c>
      <c r="B8646">
        <v>2020</v>
      </c>
      <c r="C8646">
        <v>12</v>
      </c>
      <c r="D8646">
        <v>26</v>
      </c>
      <c r="E8646">
        <v>10</v>
      </c>
      <c r="F8646" s="12">
        <f t="shared" si="270"/>
        <v>44191.416666666664</v>
      </c>
      <c r="G8646" s="12">
        <f t="shared" si="271"/>
        <v>44191.458333333328</v>
      </c>
      <c r="H8646" s="5">
        <v>2.193888E-4</v>
      </c>
      <c r="I8646" s="5">
        <v>1.7746729999999999E-4</v>
      </c>
    </row>
    <row r="8647" spans="1:9">
      <c r="A8647" s="12">
        <v>44191.416666666664</v>
      </c>
      <c r="B8647">
        <v>2020</v>
      </c>
      <c r="C8647">
        <v>12</v>
      </c>
      <c r="D8647">
        <v>26</v>
      </c>
      <c r="E8647">
        <v>11</v>
      </c>
      <c r="F8647" s="12">
        <f t="shared" si="270"/>
        <v>44191.458333333328</v>
      </c>
      <c r="G8647" s="12">
        <f t="shared" si="271"/>
        <v>44191.499999999993</v>
      </c>
      <c r="H8647" s="5">
        <v>2.1296490000000001E-4</v>
      </c>
      <c r="I8647" s="5">
        <v>1.721499E-4</v>
      </c>
    </row>
    <row r="8648" spans="1:9">
      <c r="A8648" s="12">
        <v>44191.458333333336</v>
      </c>
      <c r="B8648">
        <v>2020</v>
      </c>
      <c r="C8648">
        <v>12</v>
      </c>
      <c r="D8648">
        <v>26</v>
      </c>
      <c r="E8648">
        <v>12</v>
      </c>
      <c r="F8648" s="12">
        <f t="shared" si="270"/>
        <v>44191.5</v>
      </c>
      <c r="G8648" s="12">
        <f t="shared" si="271"/>
        <v>44191.541666666664</v>
      </c>
      <c r="H8648" s="5">
        <v>2.1202410000000001E-4</v>
      </c>
      <c r="I8648" s="5">
        <v>1.6302539999999999E-4</v>
      </c>
    </row>
    <row r="8649" spans="1:9">
      <c r="A8649" s="12">
        <v>44191.5</v>
      </c>
      <c r="B8649">
        <v>2020</v>
      </c>
      <c r="C8649">
        <v>12</v>
      </c>
      <c r="D8649">
        <v>26</v>
      </c>
      <c r="E8649">
        <v>13</v>
      </c>
      <c r="F8649" s="12">
        <f t="shared" si="270"/>
        <v>44191.541666666664</v>
      </c>
      <c r="G8649" s="12">
        <f t="shared" si="271"/>
        <v>44191.583333333328</v>
      </c>
      <c r="H8649" s="5">
        <v>2.1482510000000001E-4</v>
      </c>
      <c r="I8649" s="5">
        <v>1.54998E-4</v>
      </c>
    </row>
    <row r="8650" spans="1:9">
      <c r="A8650" s="12">
        <v>44191.541666666664</v>
      </c>
      <c r="B8650">
        <v>2020</v>
      </c>
      <c r="C8650">
        <v>12</v>
      </c>
      <c r="D8650">
        <v>26</v>
      </c>
      <c r="E8650">
        <v>14</v>
      </c>
      <c r="F8650" s="12">
        <f t="shared" si="270"/>
        <v>44191.583333333328</v>
      </c>
      <c r="G8650" s="12">
        <f t="shared" si="271"/>
        <v>44191.624999999993</v>
      </c>
      <c r="H8650" s="5">
        <v>2.2251850000000001E-4</v>
      </c>
      <c r="I8650" s="5">
        <v>1.5476380000000001E-4</v>
      </c>
    </row>
    <row r="8651" spans="1:9">
      <c r="A8651" s="12">
        <v>44191.583333333336</v>
      </c>
      <c r="B8651">
        <v>2020</v>
      </c>
      <c r="C8651">
        <v>12</v>
      </c>
      <c r="D8651">
        <v>26</v>
      </c>
      <c r="E8651">
        <v>15</v>
      </c>
      <c r="F8651" s="12">
        <f t="shared" si="270"/>
        <v>44191.625</v>
      </c>
      <c r="G8651" s="12">
        <f t="shared" si="271"/>
        <v>44191.666666666664</v>
      </c>
      <c r="H8651" s="5">
        <v>2.3131979999999999E-4</v>
      </c>
      <c r="I8651" s="5">
        <v>1.6165250000000001E-4</v>
      </c>
    </row>
    <row r="8652" spans="1:9">
      <c r="A8652" s="12">
        <v>44191.625</v>
      </c>
      <c r="B8652">
        <v>2020</v>
      </c>
      <c r="C8652">
        <v>12</v>
      </c>
      <c r="D8652">
        <v>26</v>
      </c>
      <c r="E8652">
        <v>16</v>
      </c>
      <c r="F8652" s="12">
        <f t="shared" si="270"/>
        <v>44191.666666666664</v>
      </c>
      <c r="G8652" s="12">
        <f t="shared" si="271"/>
        <v>44191.708333333328</v>
      </c>
      <c r="H8652" s="5">
        <v>2.412979E-4</v>
      </c>
      <c r="I8652" s="5">
        <v>1.7367040000000001E-4</v>
      </c>
    </row>
    <row r="8653" spans="1:9">
      <c r="A8653" s="12">
        <v>44191.666666666664</v>
      </c>
      <c r="B8653">
        <v>2020</v>
      </c>
      <c r="C8653">
        <v>12</v>
      </c>
      <c r="D8653">
        <v>26</v>
      </c>
      <c r="E8653">
        <v>17</v>
      </c>
      <c r="F8653" s="12">
        <f t="shared" si="270"/>
        <v>44191.708333333328</v>
      </c>
      <c r="G8653" s="12">
        <f t="shared" si="271"/>
        <v>44191.749999999993</v>
      </c>
      <c r="H8653" s="5">
        <v>2.4943950000000002E-4</v>
      </c>
      <c r="I8653" s="5">
        <v>1.7900899999999999E-4</v>
      </c>
    </row>
    <row r="8654" spans="1:9">
      <c r="A8654" s="12">
        <v>44191.708333333336</v>
      </c>
      <c r="B8654">
        <v>2020</v>
      </c>
      <c r="C8654">
        <v>12</v>
      </c>
      <c r="D8654">
        <v>26</v>
      </c>
      <c r="E8654">
        <v>18</v>
      </c>
      <c r="F8654" s="12">
        <f t="shared" si="270"/>
        <v>44191.75</v>
      </c>
      <c r="G8654" s="12">
        <f t="shared" si="271"/>
        <v>44191.791666666664</v>
      </c>
      <c r="H8654" s="5">
        <v>2.5085489999999999E-4</v>
      </c>
      <c r="I8654" s="5">
        <v>1.7560890000000001E-4</v>
      </c>
    </row>
    <row r="8655" spans="1:9">
      <c r="A8655" s="12">
        <v>44191.75</v>
      </c>
      <c r="B8655">
        <v>2020</v>
      </c>
      <c r="C8655">
        <v>12</v>
      </c>
      <c r="D8655">
        <v>26</v>
      </c>
      <c r="E8655">
        <v>19</v>
      </c>
      <c r="F8655" s="12">
        <f t="shared" si="270"/>
        <v>44191.791666666664</v>
      </c>
      <c r="G8655" s="12">
        <f t="shared" si="271"/>
        <v>44191.833333333328</v>
      </c>
      <c r="H8655" s="5">
        <v>2.438281E-4</v>
      </c>
      <c r="I8655" s="5">
        <v>1.720139E-4</v>
      </c>
    </row>
    <row r="8656" spans="1:9">
      <c r="A8656" s="12">
        <v>44191.791666666664</v>
      </c>
      <c r="B8656">
        <v>2020</v>
      </c>
      <c r="C8656">
        <v>12</v>
      </c>
      <c r="D8656">
        <v>26</v>
      </c>
      <c r="E8656">
        <v>20</v>
      </c>
      <c r="F8656" s="12">
        <f t="shared" si="270"/>
        <v>44191.833333333328</v>
      </c>
      <c r="G8656" s="12">
        <f t="shared" si="271"/>
        <v>44191.874999999993</v>
      </c>
      <c r="H8656" s="5">
        <v>2.272814E-4</v>
      </c>
      <c r="I8656" s="5">
        <v>1.696662E-4</v>
      </c>
    </row>
    <row r="8657" spans="1:9">
      <c r="A8657" s="12">
        <v>44191.833333333336</v>
      </c>
      <c r="B8657">
        <v>2020</v>
      </c>
      <c r="C8657">
        <v>12</v>
      </c>
      <c r="D8657">
        <v>26</v>
      </c>
      <c r="E8657">
        <v>21</v>
      </c>
      <c r="F8657" s="12">
        <f t="shared" si="270"/>
        <v>44191.875</v>
      </c>
      <c r="G8657" s="12">
        <f t="shared" si="271"/>
        <v>44191.916666666664</v>
      </c>
      <c r="H8657" s="5">
        <v>2.1555890000000001E-4</v>
      </c>
      <c r="I8657" s="5">
        <v>1.688065E-4</v>
      </c>
    </row>
    <row r="8658" spans="1:9">
      <c r="A8658" s="12">
        <v>44191.875</v>
      </c>
      <c r="B8658">
        <v>2020</v>
      </c>
      <c r="C8658">
        <v>12</v>
      </c>
      <c r="D8658">
        <v>26</v>
      </c>
      <c r="E8658">
        <v>22</v>
      </c>
      <c r="F8658" s="12">
        <f t="shared" si="270"/>
        <v>44191.916666666664</v>
      </c>
      <c r="G8658" s="12">
        <f t="shared" si="271"/>
        <v>44191.958333333328</v>
      </c>
      <c r="H8658" s="5">
        <v>1.9037939999999999E-4</v>
      </c>
      <c r="I8658" s="5">
        <v>1.6476159999999999E-4</v>
      </c>
    </row>
    <row r="8659" spans="1:9">
      <c r="A8659" s="12">
        <v>44191.916666666664</v>
      </c>
      <c r="B8659">
        <v>2020</v>
      </c>
      <c r="C8659">
        <v>12</v>
      </c>
      <c r="D8659">
        <v>26</v>
      </c>
      <c r="E8659">
        <v>23</v>
      </c>
      <c r="F8659" s="12">
        <f t="shared" si="270"/>
        <v>44191.958333333328</v>
      </c>
      <c r="G8659" s="12">
        <f t="shared" si="271"/>
        <v>44191.999999999993</v>
      </c>
      <c r="H8659" s="5">
        <v>1.665754E-4</v>
      </c>
      <c r="I8659" s="5">
        <v>1.5426550000000001E-4</v>
      </c>
    </row>
    <row r="8660" spans="1:9">
      <c r="A8660" s="12">
        <v>44191.958333333336</v>
      </c>
      <c r="B8660">
        <v>2020</v>
      </c>
      <c r="C8660">
        <v>12</v>
      </c>
      <c r="D8660">
        <v>27</v>
      </c>
      <c r="E8660">
        <v>0</v>
      </c>
      <c r="F8660" s="12">
        <f t="shared" si="270"/>
        <v>44192</v>
      </c>
      <c r="G8660" s="12">
        <f t="shared" si="271"/>
        <v>44192.041666666664</v>
      </c>
      <c r="H8660" s="5">
        <v>1.685158E-4</v>
      </c>
      <c r="I8660" s="5">
        <v>1.5227470000000001E-4</v>
      </c>
    </row>
    <row r="8661" spans="1:9">
      <c r="A8661" s="12">
        <v>44192</v>
      </c>
      <c r="B8661">
        <v>2020</v>
      </c>
      <c r="C8661">
        <v>12</v>
      </c>
      <c r="D8661">
        <v>27</v>
      </c>
      <c r="E8661">
        <v>1</v>
      </c>
      <c r="F8661" s="12">
        <f t="shared" si="270"/>
        <v>44192.041666666664</v>
      </c>
      <c r="G8661" s="12">
        <f t="shared" si="271"/>
        <v>44192.083333333328</v>
      </c>
      <c r="H8661" s="5">
        <v>1.56816E-4</v>
      </c>
      <c r="I8661" s="5">
        <v>1.5033369999999999E-4</v>
      </c>
    </row>
    <row r="8662" spans="1:9">
      <c r="A8662" s="12">
        <v>44192.041666666664</v>
      </c>
      <c r="B8662">
        <v>2020</v>
      </c>
      <c r="C8662">
        <v>12</v>
      </c>
      <c r="D8662">
        <v>27</v>
      </c>
      <c r="E8662">
        <v>2</v>
      </c>
      <c r="F8662" s="12">
        <f t="shared" si="270"/>
        <v>44192.083333333328</v>
      </c>
      <c r="G8662" s="12">
        <f t="shared" si="271"/>
        <v>44192.124999999993</v>
      </c>
      <c r="H8662" s="5">
        <v>1.4634239999999999E-4</v>
      </c>
      <c r="I8662" s="5">
        <v>1.5070019999999999E-4</v>
      </c>
    </row>
    <row r="8663" spans="1:9">
      <c r="A8663" s="12">
        <v>44192.083333333336</v>
      </c>
      <c r="B8663">
        <v>2020</v>
      </c>
      <c r="C8663">
        <v>12</v>
      </c>
      <c r="D8663">
        <v>27</v>
      </c>
      <c r="E8663">
        <v>3</v>
      </c>
      <c r="F8663" s="12">
        <f t="shared" si="270"/>
        <v>44192.125</v>
      </c>
      <c r="G8663" s="12">
        <f t="shared" si="271"/>
        <v>44192.166666666664</v>
      </c>
      <c r="H8663" s="5">
        <v>1.5765970000000001E-4</v>
      </c>
      <c r="I8663" s="5">
        <v>1.5225319999999999E-4</v>
      </c>
    </row>
    <row r="8664" spans="1:9">
      <c r="A8664" s="12">
        <v>44192.125</v>
      </c>
      <c r="B8664">
        <v>2020</v>
      </c>
      <c r="C8664">
        <v>12</v>
      </c>
      <c r="D8664">
        <v>27</v>
      </c>
      <c r="E8664">
        <v>4</v>
      </c>
      <c r="F8664" s="12">
        <f t="shared" si="270"/>
        <v>44192.166666666664</v>
      </c>
      <c r="G8664" s="12">
        <f t="shared" si="271"/>
        <v>44192.208333333328</v>
      </c>
      <c r="H8664" s="5">
        <v>1.7823550000000001E-4</v>
      </c>
      <c r="I8664" s="5">
        <v>1.5454539999999999E-4</v>
      </c>
    </row>
    <row r="8665" spans="1:9">
      <c r="A8665" s="12">
        <v>44192.166666666664</v>
      </c>
      <c r="B8665">
        <v>2020</v>
      </c>
      <c r="C8665">
        <v>12</v>
      </c>
      <c r="D8665">
        <v>27</v>
      </c>
      <c r="E8665">
        <v>5</v>
      </c>
      <c r="F8665" s="12">
        <f t="shared" si="270"/>
        <v>44192.208333333328</v>
      </c>
      <c r="G8665" s="12">
        <f t="shared" si="271"/>
        <v>44192.249999999993</v>
      </c>
      <c r="H8665" s="5">
        <v>1.887468E-4</v>
      </c>
      <c r="I8665" s="5">
        <v>1.630638E-4</v>
      </c>
    </row>
    <row r="8666" spans="1:9">
      <c r="A8666" s="12">
        <v>44192.208333333336</v>
      </c>
      <c r="B8666">
        <v>2020</v>
      </c>
      <c r="C8666">
        <v>12</v>
      </c>
      <c r="D8666">
        <v>27</v>
      </c>
      <c r="E8666">
        <v>6</v>
      </c>
      <c r="F8666" s="12">
        <f t="shared" si="270"/>
        <v>44192.25</v>
      </c>
      <c r="G8666" s="12">
        <f t="shared" si="271"/>
        <v>44192.291666666664</v>
      </c>
      <c r="H8666" s="5">
        <v>1.8476279999999999E-4</v>
      </c>
      <c r="I8666" s="5">
        <v>1.537066E-4</v>
      </c>
    </row>
    <row r="8667" spans="1:9">
      <c r="A8667" s="12">
        <v>44192.25</v>
      </c>
      <c r="B8667">
        <v>2020</v>
      </c>
      <c r="C8667">
        <v>12</v>
      </c>
      <c r="D8667">
        <v>27</v>
      </c>
      <c r="E8667">
        <v>7</v>
      </c>
      <c r="F8667" s="12">
        <f t="shared" si="270"/>
        <v>44192.291666666664</v>
      </c>
      <c r="G8667" s="12">
        <f t="shared" si="271"/>
        <v>44192.333333333328</v>
      </c>
      <c r="H8667" s="5">
        <v>1.75649E-4</v>
      </c>
      <c r="I8667" s="5">
        <v>1.5531550000000001E-4</v>
      </c>
    </row>
    <row r="8668" spans="1:9">
      <c r="A8668" s="12">
        <v>44192.291666666664</v>
      </c>
      <c r="B8668">
        <v>2020</v>
      </c>
      <c r="C8668">
        <v>12</v>
      </c>
      <c r="D8668">
        <v>27</v>
      </c>
      <c r="E8668">
        <v>8</v>
      </c>
      <c r="F8668" s="12">
        <f t="shared" si="270"/>
        <v>44192.333333333328</v>
      </c>
      <c r="G8668" s="12">
        <f t="shared" si="271"/>
        <v>44192.374999999993</v>
      </c>
      <c r="H8668" s="5">
        <v>1.759904E-4</v>
      </c>
      <c r="I8668" s="5">
        <v>1.6105939999999999E-4</v>
      </c>
    </row>
    <row r="8669" spans="1:9">
      <c r="A8669" s="12">
        <v>44192.333333333336</v>
      </c>
      <c r="B8669">
        <v>2020</v>
      </c>
      <c r="C8669">
        <v>12</v>
      </c>
      <c r="D8669">
        <v>27</v>
      </c>
      <c r="E8669">
        <v>9</v>
      </c>
      <c r="F8669" s="12">
        <f t="shared" si="270"/>
        <v>44192.375</v>
      </c>
      <c r="G8669" s="12">
        <f t="shared" si="271"/>
        <v>44192.416666666664</v>
      </c>
      <c r="H8669" s="5">
        <v>1.8679379999999999E-4</v>
      </c>
      <c r="I8669" s="5">
        <v>1.6572550000000001E-4</v>
      </c>
    </row>
    <row r="8670" spans="1:9">
      <c r="A8670" s="12">
        <v>44192.375</v>
      </c>
      <c r="B8670">
        <v>2020</v>
      </c>
      <c r="C8670">
        <v>12</v>
      </c>
      <c r="D8670">
        <v>27</v>
      </c>
      <c r="E8670">
        <v>10</v>
      </c>
      <c r="F8670" s="12">
        <f t="shared" si="270"/>
        <v>44192.416666666664</v>
      </c>
      <c r="G8670" s="12">
        <f t="shared" si="271"/>
        <v>44192.458333333328</v>
      </c>
      <c r="H8670" s="5">
        <v>1.8805960000000001E-4</v>
      </c>
      <c r="I8670" s="5">
        <v>1.606725E-4</v>
      </c>
    </row>
    <row r="8671" spans="1:9">
      <c r="A8671" s="12">
        <v>44192.416666666664</v>
      </c>
      <c r="B8671">
        <v>2020</v>
      </c>
      <c r="C8671">
        <v>12</v>
      </c>
      <c r="D8671">
        <v>27</v>
      </c>
      <c r="E8671">
        <v>11</v>
      </c>
      <c r="F8671" s="12">
        <f t="shared" si="270"/>
        <v>44192.458333333328</v>
      </c>
      <c r="G8671" s="12">
        <f t="shared" si="271"/>
        <v>44192.499999999993</v>
      </c>
      <c r="H8671" s="5">
        <v>1.9148940000000001E-4</v>
      </c>
      <c r="I8671" s="5">
        <v>1.5641869999999999E-4</v>
      </c>
    </row>
    <row r="8672" spans="1:9">
      <c r="A8672" s="12">
        <v>44192.458333333336</v>
      </c>
      <c r="B8672">
        <v>2020</v>
      </c>
      <c r="C8672">
        <v>12</v>
      </c>
      <c r="D8672">
        <v>27</v>
      </c>
      <c r="E8672">
        <v>12</v>
      </c>
      <c r="F8672" s="12">
        <f t="shared" si="270"/>
        <v>44192.5</v>
      </c>
      <c r="G8672" s="12">
        <f t="shared" si="271"/>
        <v>44192.541666666664</v>
      </c>
      <c r="H8672" s="5">
        <v>1.9239769999999999E-4</v>
      </c>
      <c r="I8672" s="5">
        <v>1.522823E-4</v>
      </c>
    </row>
    <row r="8673" spans="1:9">
      <c r="A8673" s="12">
        <v>44192.5</v>
      </c>
      <c r="B8673">
        <v>2020</v>
      </c>
      <c r="C8673">
        <v>12</v>
      </c>
      <c r="D8673">
        <v>27</v>
      </c>
      <c r="E8673">
        <v>13</v>
      </c>
      <c r="F8673" s="12">
        <f t="shared" si="270"/>
        <v>44192.541666666664</v>
      </c>
      <c r="G8673" s="12">
        <f t="shared" si="271"/>
        <v>44192.583333333328</v>
      </c>
      <c r="H8673" s="5">
        <v>1.9602150000000001E-4</v>
      </c>
      <c r="I8673" s="5">
        <v>1.43024E-4</v>
      </c>
    </row>
    <row r="8674" spans="1:9">
      <c r="A8674" s="12">
        <v>44192.541666666664</v>
      </c>
      <c r="B8674">
        <v>2020</v>
      </c>
      <c r="C8674">
        <v>12</v>
      </c>
      <c r="D8674">
        <v>27</v>
      </c>
      <c r="E8674">
        <v>14</v>
      </c>
      <c r="F8674" s="12">
        <f t="shared" si="270"/>
        <v>44192.583333333328</v>
      </c>
      <c r="G8674" s="12">
        <f t="shared" si="271"/>
        <v>44192.624999999993</v>
      </c>
      <c r="H8674" s="5">
        <v>2.054433E-4</v>
      </c>
      <c r="I8674" s="5">
        <v>1.4501649999999999E-4</v>
      </c>
    </row>
    <row r="8675" spans="1:9">
      <c r="A8675" s="12">
        <v>44192.583333333336</v>
      </c>
      <c r="B8675">
        <v>2020</v>
      </c>
      <c r="C8675">
        <v>12</v>
      </c>
      <c r="D8675">
        <v>27</v>
      </c>
      <c r="E8675">
        <v>15</v>
      </c>
      <c r="F8675" s="12">
        <f t="shared" si="270"/>
        <v>44192.625</v>
      </c>
      <c r="G8675" s="12">
        <f t="shared" si="271"/>
        <v>44192.666666666664</v>
      </c>
      <c r="H8675" s="5">
        <v>2.0988220000000001E-4</v>
      </c>
      <c r="I8675" s="5">
        <v>1.5184420000000001E-4</v>
      </c>
    </row>
    <row r="8676" spans="1:9">
      <c r="A8676" s="12">
        <v>44192.625</v>
      </c>
      <c r="B8676">
        <v>2020</v>
      </c>
      <c r="C8676">
        <v>12</v>
      </c>
      <c r="D8676">
        <v>27</v>
      </c>
      <c r="E8676">
        <v>16</v>
      </c>
      <c r="F8676" s="12">
        <f t="shared" si="270"/>
        <v>44192.666666666664</v>
      </c>
      <c r="G8676" s="12">
        <f t="shared" si="271"/>
        <v>44192.708333333328</v>
      </c>
      <c r="H8676" s="5">
        <v>2.1768880000000001E-4</v>
      </c>
      <c r="I8676" s="5">
        <v>1.6347980000000001E-4</v>
      </c>
    </row>
    <row r="8677" spans="1:9">
      <c r="A8677" s="12">
        <v>44192.666666666664</v>
      </c>
      <c r="B8677">
        <v>2020</v>
      </c>
      <c r="C8677">
        <v>12</v>
      </c>
      <c r="D8677">
        <v>27</v>
      </c>
      <c r="E8677">
        <v>17</v>
      </c>
      <c r="F8677" s="12">
        <f t="shared" si="270"/>
        <v>44192.708333333328</v>
      </c>
      <c r="G8677" s="12">
        <f t="shared" si="271"/>
        <v>44192.749999999993</v>
      </c>
      <c r="H8677" s="5">
        <v>2.209441E-4</v>
      </c>
      <c r="I8677" s="5">
        <v>1.725528E-4</v>
      </c>
    </row>
    <row r="8678" spans="1:9">
      <c r="A8678" s="12">
        <v>44192.708333333336</v>
      </c>
      <c r="B8678">
        <v>2020</v>
      </c>
      <c r="C8678">
        <v>12</v>
      </c>
      <c r="D8678">
        <v>27</v>
      </c>
      <c r="E8678">
        <v>18</v>
      </c>
      <c r="F8678" s="12">
        <f t="shared" si="270"/>
        <v>44192.75</v>
      </c>
      <c r="G8678" s="12">
        <f t="shared" si="271"/>
        <v>44192.791666666664</v>
      </c>
      <c r="H8678" s="5">
        <v>2.126106E-4</v>
      </c>
      <c r="I8678" s="5">
        <v>1.6883560000000001E-4</v>
      </c>
    </row>
    <row r="8679" spans="1:9">
      <c r="A8679" s="12">
        <v>44192.75</v>
      </c>
      <c r="B8679">
        <v>2020</v>
      </c>
      <c r="C8679">
        <v>12</v>
      </c>
      <c r="D8679">
        <v>27</v>
      </c>
      <c r="E8679">
        <v>19</v>
      </c>
      <c r="F8679" s="12">
        <f t="shared" si="270"/>
        <v>44192.791666666664</v>
      </c>
      <c r="G8679" s="12">
        <f t="shared" si="271"/>
        <v>44192.833333333328</v>
      </c>
      <c r="H8679" s="5">
        <v>2.0741180000000001E-4</v>
      </c>
      <c r="I8679" s="5">
        <v>1.6933479999999999E-4</v>
      </c>
    </row>
    <row r="8680" spans="1:9">
      <c r="A8680" s="12">
        <v>44192.791666666664</v>
      </c>
      <c r="B8680">
        <v>2020</v>
      </c>
      <c r="C8680">
        <v>12</v>
      </c>
      <c r="D8680">
        <v>27</v>
      </c>
      <c r="E8680">
        <v>20</v>
      </c>
      <c r="F8680" s="12">
        <f t="shared" si="270"/>
        <v>44192.833333333328</v>
      </c>
      <c r="G8680" s="12">
        <f t="shared" si="271"/>
        <v>44192.874999999993</v>
      </c>
      <c r="H8680" s="5">
        <v>1.975809E-4</v>
      </c>
      <c r="I8680" s="5">
        <v>1.6894530000000001E-4</v>
      </c>
    </row>
    <row r="8681" spans="1:9">
      <c r="A8681" s="12">
        <v>44192.833333333336</v>
      </c>
      <c r="B8681">
        <v>2020</v>
      </c>
      <c r="C8681">
        <v>12</v>
      </c>
      <c r="D8681">
        <v>27</v>
      </c>
      <c r="E8681">
        <v>21</v>
      </c>
      <c r="F8681" s="12">
        <f t="shared" si="270"/>
        <v>44192.875</v>
      </c>
      <c r="G8681" s="12">
        <f t="shared" si="271"/>
        <v>44192.916666666664</v>
      </c>
      <c r="H8681" s="5">
        <v>1.8271699999999999E-4</v>
      </c>
      <c r="I8681" s="5">
        <v>1.6496689999999999E-4</v>
      </c>
    </row>
    <row r="8682" spans="1:9">
      <c r="A8682" s="12">
        <v>44192.875</v>
      </c>
      <c r="B8682">
        <v>2020</v>
      </c>
      <c r="C8682">
        <v>12</v>
      </c>
      <c r="D8682">
        <v>27</v>
      </c>
      <c r="E8682">
        <v>22</v>
      </c>
      <c r="F8682" s="12">
        <f t="shared" si="270"/>
        <v>44192.916666666664</v>
      </c>
      <c r="G8682" s="12">
        <f t="shared" si="271"/>
        <v>44192.958333333328</v>
      </c>
      <c r="H8682" s="5">
        <v>1.613122E-4</v>
      </c>
      <c r="I8682" s="5">
        <v>1.5998379999999999E-4</v>
      </c>
    </row>
    <row r="8683" spans="1:9">
      <c r="A8683" s="12">
        <v>44192.916666666664</v>
      </c>
      <c r="B8683">
        <v>2020</v>
      </c>
      <c r="C8683">
        <v>12</v>
      </c>
      <c r="D8683">
        <v>27</v>
      </c>
      <c r="E8683">
        <v>23</v>
      </c>
      <c r="F8683" s="12">
        <f t="shared" si="270"/>
        <v>44192.958333333328</v>
      </c>
      <c r="G8683" s="12">
        <f t="shared" si="271"/>
        <v>44192.999999999993</v>
      </c>
      <c r="H8683" s="5">
        <v>1.5007949999999999E-4</v>
      </c>
      <c r="I8683" s="5">
        <v>1.550175E-4</v>
      </c>
    </row>
    <row r="8684" spans="1:9">
      <c r="A8684" s="12">
        <v>44192.958333333336</v>
      </c>
      <c r="B8684">
        <v>2020</v>
      </c>
      <c r="C8684">
        <v>12</v>
      </c>
      <c r="D8684">
        <v>28</v>
      </c>
      <c r="E8684">
        <v>0</v>
      </c>
      <c r="F8684" s="12">
        <f t="shared" si="270"/>
        <v>44193</v>
      </c>
      <c r="G8684" s="12">
        <f t="shared" si="271"/>
        <v>44193.041666666664</v>
      </c>
      <c r="H8684" s="5">
        <v>1.486135E-4</v>
      </c>
      <c r="I8684" s="5">
        <v>1.6192990000000001E-4</v>
      </c>
    </row>
    <row r="8685" spans="1:9">
      <c r="A8685" s="12">
        <v>44193</v>
      </c>
      <c r="B8685">
        <v>2020</v>
      </c>
      <c r="C8685">
        <v>12</v>
      </c>
      <c r="D8685">
        <v>28</v>
      </c>
      <c r="E8685">
        <v>1</v>
      </c>
      <c r="F8685" s="12">
        <f t="shared" si="270"/>
        <v>44193.041666666664</v>
      </c>
      <c r="G8685" s="12">
        <f t="shared" si="271"/>
        <v>44193.083333333328</v>
      </c>
      <c r="H8685" s="5">
        <v>1.5381539999999999E-4</v>
      </c>
      <c r="I8685" s="5">
        <v>1.5744399999999999E-4</v>
      </c>
    </row>
    <row r="8686" spans="1:9">
      <c r="A8686" s="12">
        <v>44193.041666666664</v>
      </c>
      <c r="B8686">
        <v>2020</v>
      </c>
      <c r="C8686">
        <v>12</v>
      </c>
      <c r="D8686">
        <v>28</v>
      </c>
      <c r="E8686">
        <v>2</v>
      </c>
      <c r="F8686" s="12">
        <f t="shared" si="270"/>
        <v>44193.083333333328</v>
      </c>
      <c r="G8686" s="12">
        <f t="shared" si="271"/>
        <v>44193.124999999993</v>
      </c>
      <c r="H8686" s="5">
        <v>1.7997750000000001E-4</v>
      </c>
      <c r="I8686" s="5">
        <v>1.635168E-4</v>
      </c>
    </row>
    <row r="8687" spans="1:9">
      <c r="A8687" s="12">
        <v>44193.083333333336</v>
      </c>
      <c r="B8687">
        <v>2020</v>
      </c>
      <c r="C8687">
        <v>12</v>
      </c>
      <c r="D8687">
        <v>28</v>
      </c>
      <c r="E8687">
        <v>3</v>
      </c>
      <c r="F8687" s="12">
        <f t="shared" si="270"/>
        <v>44193.125</v>
      </c>
      <c r="G8687" s="12">
        <f t="shared" si="271"/>
        <v>44193.166666666664</v>
      </c>
      <c r="H8687" s="5">
        <v>1.865154E-4</v>
      </c>
      <c r="I8687" s="5">
        <v>1.702687E-4</v>
      </c>
    </row>
    <row r="8688" spans="1:9">
      <c r="A8688" s="12">
        <v>44193.125</v>
      </c>
      <c r="B8688">
        <v>2020</v>
      </c>
      <c r="C8688">
        <v>12</v>
      </c>
      <c r="D8688">
        <v>28</v>
      </c>
      <c r="E8688">
        <v>4</v>
      </c>
      <c r="F8688" s="12">
        <f t="shared" si="270"/>
        <v>44193.166666666664</v>
      </c>
      <c r="G8688" s="12">
        <f t="shared" si="271"/>
        <v>44193.208333333328</v>
      </c>
      <c r="H8688" s="5">
        <v>1.894159E-4</v>
      </c>
      <c r="I8688" s="5">
        <v>1.9357200000000001E-4</v>
      </c>
    </row>
    <row r="8689" spans="1:9">
      <c r="A8689" s="12">
        <v>44193.166666666664</v>
      </c>
      <c r="B8689">
        <v>2020</v>
      </c>
      <c r="C8689">
        <v>12</v>
      </c>
      <c r="D8689">
        <v>28</v>
      </c>
      <c r="E8689">
        <v>5</v>
      </c>
      <c r="F8689" s="12">
        <f t="shared" si="270"/>
        <v>44193.208333333328</v>
      </c>
      <c r="G8689" s="12">
        <f t="shared" si="271"/>
        <v>44193.249999999993</v>
      </c>
      <c r="H8689" s="5">
        <v>2.28099E-4</v>
      </c>
      <c r="I8689" s="5">
        <v>2.368619E-4</v>
      </c>
    </row>
    <row r="8690" spans="1:9">
      <c r="A8690" s="12">
        <v>44193.208333333336</v>
      </c>
      <c r="B8690">
        <v>2020</v>
      </c>
      <c r="C8690">
        <v>12</v>
      </c>
      <c r="D8690">
        <v>28</v>
      </c>
      <c r="E8690">
        <v>6</v>
      </c>
      <c r="F8690" s="12">
        <f t="shared" si="270"/>
        <v>44193.25</v>
      </c>
      <c r="G8690" s="12">
        <f t="shared" si="271"/>
        <v>44193.291666666664</v>
      </c>
      <c r="H8690" s="5">
        <v>2.6414549999999998E-4</v>
      </c>
      <c r="I8690" s="5">
        <v>2.5489669999999997E-4</v>
      </c>
    </row>
    <row r="8691" spans="1:9">
      <c r="A8691" s="12">
        <v>44193.25</v>
      </c>
      <c r="B8691">
        <v>2020</v>
      </c>
      <c r="C8691">
        <v>12</v>
      </c>
      <c r="D8691">
        <v>28</v>
      </c>
      <c r="E8691">
        <v>7</v>
      </c>
      <c r="F8691" s="12">
        <f t="shared" si="270"/>
        <v>44193.291666666664</v>
      </c>
      <c r="G8691" s="12">
        <f t="shared" si="271"/>
        <v>44193.333333333328</v>
      </c>
      <c r="H8691" s="5">
        <v>2.7888549999999999E-4</v>
      </c>
      <c r="I8691" s="5">
        <v>2.7793300000000001E-4</v>
      </c>
    </row>
    <row r="8692" spans="1:9">
      <c r="A8692" s="12">
        <v>44193.291666666664</v>
      </c>
      <c r="B8692">
        <v>2020</v>
      </c>
      <c r="C8692">
        <v>12</v>
      </c>
      <c r="D8692">
        <v>28</v>
      </c>
      <c r="E8692">
        <v>8</v>
      </c>
      <c r="F8692" s="12">
        <f t="shared" si="270"/>
        <v>44193.333333333328</v>
      </c>
      <c r="G8692" s="12">
        <f t="shared" si="271"/>
        <v>44193.374999999993</v>
      </c>
      <c r="H8692" s="5">
        <v>2.93023E-4</v>
      </c>
      <c r="I8692" s="5">
        <v>2.9267680000000002E-4</v>
      </c>
    </row>
    <row r="8693" spans="1:9">
      <c r="A8693" s="12">
        <v>44193.333333333336</v>
      </c>
      <c r="B8693">
        <v>2020</v>
      </c>
      <c r="C8693">
        <v>12</v>
      </c>
      <c r="D8693">
        <v>28</v>
      </c>
      <c r="E8693">
        <v>9</v>
      </c>
      <c r="F8693" s="12">
        <f t="shared" si="270"/>
        <v>44193.375</v>
      </c>
      <c r="G8693" s="12">
        <f t="shared" si="271"/>
        <v>44193.416666666664</v>
      </c>
      <c r="H8693" s="5">
        <v>2.9313430000000001E-4</v>
      </c>
      <c r="I8693" s="5">
        <v>2.884653E-4</v>
      </c>
    </row>
    <row r="8694" spans="1:9">
      <c r="A8694" s="12">
        <v>44193.375</v>
      </c>
      <c r="B8694">
        <v>2020</v>
      </c>
      <c r="C8694">
        <v>12</v>
      </c>
      <c r="D8694">
        <v>28</v>
      </c>
      <c r="E8694">
        <v>10</v>
      </c>
      <c r="F8694" s="12">
        <f t="shared" si="270"/>
        <v>44193.416666666664</v>
      </c>
      <c r="G8694" s="12">
        <f t="shared" si="271"/>
        <v>44193.458333333328</v>
      </c>
      <c r="H8694" s="5">
        <v>2.8463430000000002E-4</v>
      </c>
      <c r="I8694" s="5">
        <v>2.7398199999999998E-4</v>
      </c>
    </row>
    <row r="8695" spans="1:9">
      <c r="A8695" s="12">
        <v>44193.416666666664</v>
      </c>
      <c r="B8695">
        <v>2020</v>
      </c>
      <c r="C8695">
        <v>12</v>
      </c>
      <c r="D8695">
        <v>28</v>
      </c>
      <c r="E8695">
        <v>11</v>
      </c>
      <c r="F8695" s="12">
        <f t="shared" si="270"/>
        <v>44193.458333333328</v>
      </c>
      <c r="G8695" s="12">
        <f t="shared" si="271"/>
        <v>44193.499999999993</v>
      </c>
      <c r="H8695" s="5">
        <v>2.761932E-4</v>
      </c>
      <c r="I8695" s="5">
        <v>2.6079420000000002E-4</v>
      </c>
    </row>
    <row r="8696" spans="1:9">
      <c r="A8696" s="12">
        <v>44193.458333333336</v>
      </c>
      <c r="B8696">
        <v>2020</v>
      </c>
      <c r="C8696">
        <v>12</v>
      </c>
      <c r="D8696">
        <v>28</v>
      </c>
      <c r="E8696">
        <v>12</v>
      </c>
      <c r="F8696" s="12">
        <f t="shared" si="270"/>
        <v>44193.5</v>
      </c>
      <c r="G8696" s="12">
        <f t="shared" si="271"/>
        <v>44193.541666666664</v>
      </c>
      <c r="H8696" s="5">
        <v>2.6617729999999998E-4</v>
      </c>
      <c r="I8696" s="5">
        <v>2.4442700000000002E-4</v>
      </c>
    </row>
    <row r="8697" spans="1:9">
      <c r="A8697" s="12">
        <v>44193.5</v>
      </c>
      <c r="B8697">
        <v>2020</v>
      </c>
      <c r="C8697">
        <v>12</v>
      </c>
      <c r="D8697">
        <v>28</v>
      </c>
      <c r="E8697">
        <v>13</v>
      </c>
      <c r="F8697" s="12">
        <f t="shared" si="270"/>
        <v>44193.541666666664</v>
      </c>
      <c r="G8697" s="12">
        <f t="shared" si="271"/>
        <v>44193.583333333328</v>
      </c>
      <c r="H8697" s="5">
        <v>2.6908569999999998E-4</v>
      </c>
      <c r="I8697" s="5">
        <v>2.3840020000000001E-4</v>
      </c>
    </row>
    <row r="8698" spans="1:9">
      <c r="A8698" s="12">
        <v>44193.541666666664</v>
      </c>
      <c r="B8698">
        <v>2020</v>
      </c>
      <c r="C8698">
        <v>12</v>
      </c>
      <c r="D8698">
        <v>28</v>
      </c>
      <c r="E8698">
        <v>14</v>
      </c>
      <c r="F8698" s="12">
        <f t="shared" si="270"/>
        <v>44193.583333333328</v>
      </c>
      <c r="G8698" s="12">
        <f t="shared" si="271"/>
        <v>44193.624999999993</v>
      </c>
      <c r="H8698" s="5">
        <v>2.7103819999999999E-4</v>
      </c>
      <c r="I8698" s="5">
        <v>2.331651E-4</v>
      </c>
    </row>
    <row r="8699" spans="1:9">
      <c r="A8699" s="12">
        <v>44193.583333333336</v>
      </c>
      <c r="B8699">
        <v>2020</v>
      </c>
      <c r="C8699">
        <v>12</v>
      </c>
      <c r="D8699">
        <v>28</v>
      </c>
      <c r="E8699">
        <v>15</v>
      </c>
      <c r="F8699" s="12">
        <f t="shared" si="270"/>
        <v>44193.625</v>
      </c>
      <c r="G8699" s="12">
        <f t="shared" si="271"/>
        <v>44193.666666666664</v>
      </c>
      <c r="H8699" s="5">
        <v>2.6632009999999999E-4</v>
      </c>
      <c r="I8699" s="5">
        <v>2.2974089999999999E-4</v>
      </c>
    </row>
    <row r="8700" spans="1:9">
      <c r="A8700" s="12">
        <v>44193.625</v>
      </c>
      <c r="B8700">
        <v>2020</v>
      </c>
      <c r="C8700">
        <v>12</v>
      </c>
      <c r="D8700">
        <v>28</v>
      </c>
      <c r="E8700">
        <v>16</v>
      </c>
      <c r="F8700" s="12">
        <f t="shared" si="270"/>
        <v>44193.666666666664</v>
      </c>
      <c r="G8700" s="12">
        <f t="shared" si="271"/>
        <v>44193.708333333328</v>
      </c>
      <c r="H8700" s="5">
        <v>2.6499070000000002E-4</v>
      </c>
      <c r="I8700" s="5">
        <v>2.2162509999999999E-4</v>
      </c>
    </row>
    <row r="8701" spans="1:9">
      <c r="A8701" s="12">
        <v>44193.666666666664</v>
      </c>
      <c r="B8701">
        <v>2020</v>
      </c>
      <c r="C8701">
        <v>12</v>
      </c>
      <c r="D8701">
        <v>28</v>
      </c>
      <c r="E8701">
        <v>17</v>
      </c>
      <c r="F8701" s="12">
        <f t="shared" si="270"/>
        <v>44193.708333333328</v>
      </c>
      <c r="G8701" s="12">
        <f t="shared" si="271"/>
        <v>44193.749999999993</v>
      </c>
      <c r="H8701" s="5">
        <v>2.5172429999999998E-4</v>
      </c>
      <c r="I8701" s="5">
        <v>2.0577120000000001E-4</v>
      </c>
    </row>
    <row r="8702" spans="1:9">
      <c r="A8702" s="12">
        <v>44193.708333333336</v>
      </c>
      <c r="B8702">
        <v>2020</v>
      </c>
      <c r="C8702">
        <v>12</v>
      </c>
      <c r="D8702">
        <v>28</v>
      </c>
      <c r="E8702">
        <v>18</v>
      </c>
      <c r="F8702" s="12">
        <f t="shared" si="270"/>
        <v>44193.75</v>
      </c>
      <c r="G8702" s="12">
        <f t="shared" si="271"/>
        <v>44193.791666666664</v>
      </c>
      <c r="H8702" s="5">
        <v>2.2533150000000001E-4</v>
      </c>
      <c r="I8702" s="5">
        <v>1.925807E-4</v>
      </c>
    </row>
    <row r="8703" spans="1:9">
      <c r="A8703" s="12">
        <v>44193.75</v>
      </c>
      <c r="B8703">
        <v>2020</v>
      </c>
      <c r="C8703">
        <v>12</v>
      </c>
      <c r="D8703">
        <v>28</v>
      </c>
      <c r="E8703">
        <v>19</v>
      </c>
      <c r="F8703" s="12">
        <f t="shared" si="270"/>
        <v>44193.791666666664</v>
      </c>
      <c r="G8703" s="12">
        <f t="shared" si="271"/>
        <v>44193.833333333328</v>
      </c>
      <c r="H8703" s="5">
        <v>2.07705E-4</v>
      </c>
      <c r="I8703" s="5">
        <v>1.8874399999999999E-4</v>
      </c>
    </row>
    <row r="8704" spans="1:9">
      <c r="A8704" s="12">
        <v>44193.791666666664</v>
      </c>
      <c r="B8704">
        <v>2020</v>
      </c>
      <c r="C8704">
        <v>12</v>
      </c>
      <c r="D8704">
        <v>28</v>
      </c>
      <c r="E8704">
        <v>20</v>
      </c>
      <c r="F8704" s="12">
        <f t="shared" si="270"/>
        <v>44193.833333333328</v>
      </c>
      <c r="G8704" s="12">
        <f t="shared" si="271"/>
        <v>44193.874999999993</v>
      </c>
      <c r="H8704" s="5">
        <v>1.957525E-4</v>
      </c>
      <c r="I8704" s="5">
        <v>1.836265E-4</v>
      </c>
    </row>
    <row r="8705" spans="1:9">
      <c r="A8705" s="12">
        <v>44193.833333333336</v>
      </c>
      <c r="B8705">
        <v>2020</v>
      </c>
      <c r="C8705">
        <v>12</v>
      </c>
      <c r="D8705">
        <v>28</v>
      </c>
      <c r="E8705">
        <v>21</v>
      </c>
      <c r="F8705" s="12">
        <f t="shared" si="270"/>
        <v>44193.875</v>
      </c>
      <c r="G8705" s="12">
        <f t="shared" si="271"/>
        <v>44193.916666666664</v>
      </c>
      <c r="H8705" s="5">
        <v>1.7998830000000001E-4</v>
      </c>
      <c r="I8705" s="5">
        <v>1.7391060000000001E-4</v>
      </c>
    </row>
    <row r="8706" spans="1:9">
      <c r="A8706" s="12">
        <v>44193.875</v>
      </c>
      <c r="B8706">
        <v>2020</v>
      </c>
      <c r="C8706">
        <v>12</v>
      </c>
      <c r="D8706">
        <v>28</v>
      </c>
      <c r="E8706">
        <v>22</v>
      </c>
      <c r="F8706" s="12">
        <f t="shared" si="270"/>
        <v>44193.916666666664</v>
      </c>
      <c r="G8706" s="12">
        <f t="shared" si="271"/>
        <v>44193.958333333328</v>
      </c>
      <c r="H8706" s="5">
        <v>1.5479489999999999E-4</v>
      </c>
      <c r="I8706" s="5">
        <v>1.655855E-4</v>
      </c>
    </row>
    <row r="8707" spans="1:9">
      <c r="A8707" s="12">
        <v>44193.916666666664</v>
      </c>
      <c r="B8707">
        <v>2020</v>
      </c>
      <c r="C8707">
        <v>12</v>
      </c>
      <c r="D8707">
        <v>28</v>
      </c>
      <c r="E8707">
        <v>23</v>
      </c>
      <c r="F8707" s="12">
        <f t="shared" ref="F8707:F8770" si="272">A8707+TIME(1,0,0)</f>
        <v>44193.958333333328</v>
      </c>
      <c r="G8707" s="12">
        <f t="shared" ref="G8707:G8770" si="273">F8707+TIME(1,0,0)</f>
        <v>44193.999999999993</v>
      </c>
      <c r="H8707" s="5">
        <v>1.4526830000000001E-4</v>
      </c>
      <c r="I8707" s="5">
        <v>1.58646E-4</v>
      </c>
    </row>
    <row r="8708" spans="1:9">
      <c r="A8708" s="12">
        <v>44193.958333333336</v>
      </c>
      <c r="B8708">
        <v>2020</v>
      </c>
      <c r="C8708">
        <v>12</v>
      </c>
      <c r="D8708">
        <v>29</v>
      </c>
      <c r="E8708">
        <v>0</v>
      </c>
      <c r="F8708" s="12">
        <f t="shared" si="272"/>
        <v>44194</v>
      </c>
      <c r="G8708" s="12">
        <f t="shared" si="273"/>
        <v>44194.041666666664</v>
      </c>
      <c r="H8708" s="5">
        <v>1.440503E-4</v>
      </c>
      <c r="I8708" s="5">
        <v>1.6080660000000001E-4</v>
      </c>
    </row>
    <row r="8709" spans="1:9">
      <c r="A8709" s="12">
        <v>44194</v>
      </c>
      <c r="B8709">
        <v>2020</v>
      </c>
      <c r="C8709">
        <v>12</v>
      </c>
      <c r="D8709">
        <v>29</v>
      </c>
      <c r="E8709">
        <v>1</v>
      </c>
      <c r="F8709" s="12">
        <f t="shared" si="272"/>
        <v>44194.041666666664</v>
      </c>
      <c r="G8709" s="12">
        <f t="shared" si="273"/>
        <v>44194.083333333328</v>
      </c>
      <c r="H8709" s="5">
        <v>1.514079E-4</v>
      </c>
      <c r="I8709" s="5">
        <v>1.620809E-4</v>
      </c>
    </row>
    <row r="8710" spans="1:9">
      <c r="A8710" s="12">
        <v>44194.041666666664</v>
      </c>
      <c r="B8710">
        <v>2020</v>
      </c>
      <c r="C8710">
        <v>12</v>
      </c>
      <c r="D8710">
        <v>29</v>
      </c>
      <c r="E8710">
        <v>2</v>
      </c>
      <c r="F8710" s="12">
        <f t="shared" si="272"/>
        <v>44194.083333333328</v>
      </c>
      <c r="G8710" s="12">
        <f t="shared" si="273"/>
        <v>44194.124999999993</v>
      </c>
      <c r="H8710" s="5">
        <v>1.7180449999999999E-4</v>
      </c>
      <c r="I8710" s="5">
        <v>1.664762E-4</v>
      </c>
    </row>
    <row r="8711" spans="1:9">
      <c r="A8711" s="12">
        <v>44194.083333333336</v>
      </c>
      <c r="B8711">
        <v>2020</v>
      </c>
      <c r="C8711">
        <v>12</v>
      </c>
      <c r="D8711">
        <v>29</v>
      </c>
      <c r="E8711">
        <v>3</v>
      </c>
      <c r="F8711" s="12">
        <f t="shared" si="272"/>
        <v>44194.125</v>
      </c>
      <c r="G8711" s="12">
        <f t="shared" si="273"/>
        <v>44194.166666666664</v>
      </c>
      <c r="H8711" s="5">
        <v>1.7558919999999999E-4</v>
      </c>
      <c r="I8711" s="5">
        <v>1.724563E-4</v>
      </c>
    </row>
    <row r="8712" spans="1:9">
      <c r="A8712" s="12">
        <v>44194.125</v>
      </c>
      <c r="B8712">
        <v>2020</v>
      </c>
      <c r="C8712">
        <v>12</v>
      </c>
      <c r="D8712">
        <v>29</v>
      </c>
      <c r="E8712">
        <v>4</v>
      </c>
      <c r="F8712" s="12">
        <f t="shared" si="272"/>
        <v>44194.166666666664</v>
      </c>
      <c r="G8712" s="12">
        <f t="shared" si="273"/>
        <v>44194.208333333328</v>
      </c>
      <c r="H8712" s="5">
        <v>1.855696E-4</v>
      </c>
      <c r="I8712" s="5">
        <v>1.891416E-4</v>
      </c>
    </row>
    <row r="8713" spans="1:9">
      <c r="A8713" s="12">
        <v>44194.166666666664</v>
      </c>
      <c r="B8713">
        <v>2020</v>
      </c>
      <c r="C8713">
        <v>12</v>
      </c>
      <c r="D8713">
        <v>29</v>
      </c>
      <c r="E8713">
        <v>5</v>
      </c>
      <c r="F8713" s="12">
        <f t="shared" si="272"/>
        <v>44194.208333333328</v>
      </c>
      <c r="G8713" s="12">
        <f t="shared" si="273"/>
        <v>44194.249999999993</v>
      </c>
      <c r="H8713" s="5">
        <v>2.185833E-4</v>
      </c>
      <c r="I8713" s="5">
        <v>2.2142439999999999E-4</v>
      </c>
    </row>
    <row r="8714" spans="1:9">
      <c r="A8714" s="12">
        <v>44194.208333333336</v>
      </c>
      <c r="B8714">
        <v>2020</v>
      </c>
      <c r="C8714">
        <v>12</v>
      </c>
      <c r="D8714">
        <v>29</v>
      </c>
      <c r="E8714">
        <v>6</v>
      </c>
      <c r="F8714" s="12">
        <f t="shared" si="272"/>
        <v>44194.25</v>
      </c>
      <c r="G8714" s="12">
        <f t="shared" si="273"/>
        <v>44194.291666666664</v>
      </c>
      <c r="H8714" s="5">
        <v>2.6462049999999998E-4</v>
      </c>
      <c r="I8714" s="5">
        <v>2.5535450000000002E-4</v>
      </c>
    </row>
    <row r="8715" spans="1:9">
      <c r="A8715" s="12">
        <v>44194.25</v>
      </c>
      <c r="B8715">
        <v>2020</v>
      </c>
      <c r="C8715">
        <v>12</v>
      </c>
      <c r="D8715">
        <v>29</v>
      </c>
      <c r="E8715">
        <v>7</v>
      </c>
      <c r="F8715" s="12">
        <f t="shared" si="272"/>
        <v>44194.291666666664</v>
      </c>
      <c r="G8715" s="12">
        <f t="shared" si="273"/>
        <v>44194.333333333328</v>
      </c>
      <c r="H8715" s="5">
        <v>2.7939069999999999E-4</v>
      </c>
      <c r="I8715" s="5">
        <v>2.784644E-4</v>
      </c>
    </row>
    <row r="8716" spans="1:9">
      <c r="A8716" s="12">
        <v>44194.291666666664</v>
      </c>
      <c r="B8716">
        <v>2020</v>
      </c>
      <c r="C8716">
        <v>12</v>
      </c>
      <c r="D8716">
        <v>29</v>
      </c>
      <c r="E8716">
        <v>8</v>
      </c>
      <c r="F8716" s="12">
        <f t="shared" si="272"/>
        <v>44194.333333333328</v>
      </c>
      <c r="G8716" s="12">
        <f t="shared" si="273"/>
        <v>44194.374999999993</v>
      </c>
      <c r="H8716" s="5">
        <v>2.9362300000000002E-4</v>
      </c>
      <c r="I8716" s="5">
        <v>2.932794E-4</v>
      </c>
    </row>
    <row r="8717" spans="1:9">
      <c r="A8717" s="12">
        <v>44194.333333333336</v>
      </c>
      <c r="B8717">
        <v>2020</v>
      </c>
      <c r="C8717">
        <v>12</v>
      </c>
      <c r="D8717">
        <v>29</v>
      </c>
      <c r="E8717">
        <v>9</v>
      </c>
      <c r="F8717" s="12">
        <f t="shared" si="272"/>
        <v>44194.375</v>
      </c>
      <c r="G8717" s="12">
        <f t="shared" si="273"/>
        <v>44194.416666666664</v>
      </c>
      <c r="H8717" s="5">
        <v>2.937061E-4</v>
      </c>
      <c r="I8717" s="5">
        <v>2.8904339999999998E-4</v>
      </c>
    </row>
    <row r="8718" spans="1:9">
      <c r="A8718" s="12">
        <v>44194.375</v>
      </c>
      <c r="B8718">
        <v>2020</v>
      </c>
      <c r="C8718">
        <v>12</v>
      </c>
      <c r="D8718">
        <v>29</v>
      </c>
      <c r="E8718">
        <v>10</v>
      </c>
      <c r="F8718" s="12">
        <f t="shared" si="272"/>
        <v>44194.416666666664</v>
      </c>
      <c r="G8718" s="12">
        <f t="shared" si="273"/>
        <v>44194.458333333328</v>
      </c>
      <c r="H8718" s="5">
        <v>2.8518020000000002E-4</v>
      </c>
      <c r="I8718" s="5">
        <v>2.7451949999999999E-4</v>
      </c>
    </row>
    <row r="8719" spans="1:9">
      <c r="A8719" s="12">
        <v>44194.416666666664</v>
      </c>
      <c r="B8719">
        <v>2020</v>
      </c>
      <c r="C8719">
        <v>12</v>
      </c>
      <c r="D8719">
        <v>29</v>
      </c>
      <c r="E8719">
        <v>11</v>
      </c>
      <c r="F8719" s="12">
        <f t="shared" si="272"/>
        <v>44194.458333333328</v>
      </c>
      <c r="G8719" s="12">
        <f t="shared" si="273"/>
        <v>44194.499999999993</v>
      </c>
      <c r="H8719" s="5">
        <v>2.7675399999999999E-4</v>
      </c>
      <c r="I8719" s="5">
        <v>2.6133550000000003E-4</v>
      </c>
    </row>
    <row r="8720" spans="1:9">
      <c r="A8720" s="12">
        <v>44194.458333333336</v>
      </c>
      <c r="B8720">
        <v>2020</v>
      </c>
      <c r="C8720">
        <v>12</v>
      </c>
      <c r="D8720">
        <v>29</v>
      </c>
      <c r="E8720">
        <v>12</v>
      </c>
      <c r="F8720" s="12">
        <f t="shared" si="272"/>
        <v>44194.5</v>
      </c>
      <c r="G8720" s="12">
        <f t="shared" si="273"/>
        <v>44194.541666666664</v>
      </c>
      <c r="H8720" s="5">
        <v>2.66705E-4</v>
      </c>
      <c r="I8720" s="5">
        <v>2.4493159999999998E-4</v>
      </c>
    </row>
    <row r="8721" spans="1:9">
      <c r="A8721" s="12">
        <v>44194.5</v>
      </c>
      <c r="B8721">
        <v>2020</v>
      </c>
      <c r="C8721">
        <v>12</v>
      </c>
      <c r="D8721">
        <v>29</v>
      </c>
      <c r="E8721">
        <v>13</v>
      </c>
      <c r="F8721" s="12">
        <f t="shared" si="272"/>
        <v>44194.541666666664</v>
      </c>
      <c r="G8721" s="12">
        <f t="shared" si="273"/>
        <v>44194.583333333328</v>
      </c>
      <c r="H8721" s="5">
        <v>2.6953470000000001E-4</v>
      </c>
      <c r="I8721" s="5">
        <v>2.3882689999999999E-4</v>
      </c>
    </row>
    <row r="8722" spans="1:9">
      <c r="A8722" s="12">
        <v>44194.541666666664</v>
      </c>
      <c r="B8722">
        <v>2020</v>
      </c>
      <c r="C8722">
        <v>12</v>
      </c>
      <c r="D8722">
        <v>29</v>
      </c>
      <c r="E8722">
        <v>14</v>
      </c>
      <c r="F8722" s="12">
        <f t="shared" si="272"/>
        <v>44194.583333333328</v>
      </c>
      <c r="G8722" s="12">
        <f t="shared" si="273"/>
        <v>44194.624999999993</v>
      </c>
      <c r="H8722" s="5">
        <v>2.7147579999999997E-4</v>
      </c>
      <c r="I8722" s="5">
        <v>2.3355589999999999E-4</v>
      </c>
    </row>
    <row r="8723" spans="1:9">
      <c r="A8723" s="12">
        <v>44194.583333333336</v>
      </c>
      <c r="B8723">
        <v>2020</v>
      </c>
      <c r="C8723">
        <v>12</v>
      </c>
      <c r="D8723">
        <v>29</v>
      </c>
      <c r="E8723">
        <v>15</v>
      </c>
      <c r="F8723" s="12">
        <f t="shared" si="272"/>
        <v>44194.625</v>
      </c>
      <c r="G8723" s="12">
        <f t="shared" si="273"/>
        <v>44194.666666666664</v>
      </c>
      <c r="H8723" s="5">
        <v>2.6675659999999998E-4</v>
      </c>
      <c r="I8723" s="5">
        <v>2.3011789999999999E-4</v>
      </c>
    </row>
    <row r="8724" spans="1:9">
      <c r="A8724" s="12">
        <v>44194.625</v>
      </c>
      <c r="B8724">
        <v>2020</v>
      </c>
      <c r="C8724">
        <v>12</v>
      </c>
      <c r="D8724">
        <v>29</v>
      </c>
      <c r="E8724">
        <v>16</v>
      </c>
      <c r="F8724" s="12">
        <f t="shared" si="272"/>
        <v>44194.666666666664</v>
      </c>
      <c r="G8724" s="12">
        <f t="shared" si="273"/>
        <v>44194.708333333328</v>
      </c>
      <c r="H8724" s="5">
        <v>2.6543919999999998E-4</v>
      </c>
      <c r="I8724" s="5">
        <v>2.2200019999999999E-4</v>
      </c>
    </row>
    <row r="8725" spans="1:9">
      <c r="A8725" s="12">
        <v>44194.666666666664</v>
      </c>
      <c r="B8725">
        <v>2020</v>
      </c>
      <c r="C8725">
        <v>12</v>
      </c>
      <c r="D8725">
        <v>29</v>
      </c>
      <c r="E8725">
        <v>17</v>
      </c>
      <c r="F8725" s="12">
        <f t="shared" si="272"/>
        <v>44194.708333333328</v>
      </c>
      <c r="G8725" s="12">
        <f t="shared" si="273"/>
        <v>44194.749999999993</v>
      </c>
      <c r="H8725" s="5">
        <v>2.5214189999999998E-4</v>
      </c>
      <c r="I8725" s="5">
        <v>2.0611499999999999E-4</v>
      </c>
    </row>
    <row r="8726" spans="1:9">
      <c r="A8726" s="12">
        <v>44194.708333333336</v>
      </c>
      <c r="B8726">
        <v>2020</v>
      </c>
      <c r="C8726">
        <v>12</v>
      </c>
      <c r="D8726">
        <v>29</v>
      </c>
      <c r="E8726">
        <v>18</v>
      </c>
      <c r="F8726" s="12">
        <f t="shared" si="272"/>
        <v>44194.75</v>
      </c>
      <c r="G8726" s="12">
        <f t="shared" si="273"/>
        <v>44194.791666666664</v>
      </c>
      <c r="H8726" s="5">
        <v>2.2566090000000001E-4</v>
      </c>
      <c r="I8726" s="5">
        <v>1.9289280000000001E-4</v>
      </c>
    </row>
    <row r="8727" spans="1:9">
      <c r="A8727" s="12">
        <v>44194.75</v>
      </c>
      <c r="B8727">
        <v>2020</v>
      </c>
      <c r="C8727">
        <v>12</v>
      </c>
      <c r="D8727">
        <v>29</v>
      </c>
      <c r="E8727">
        <v>19</v>
      </c>
      <c r="F8727" s="12">
        <f t="shared" si="272"/>
        <v>44194.791666666664</v>
      </c>
      <c r="G8727" s="12">
        <f t="shared" si="273"/>
        <v>44194.833333333328</v>
      </c>
      <c r="H8727" s="5">
        <v>2.0798830000000001E-4</v>
      </c>
      <c r="I8727" s="5">
        <v>1.8904929999999999E-4</v>
      </c>
    </row>
    <row r="8728" spans="1:9">
      <c r="A8728" s="12">
        <v>44194.791666666664</v>
      </c>
      <c r="B8728">
        <v>2020</v>
      </c>
      <c r="C8728">
        <v>12</v>
      </c>
      <c r="D8728">
        <v>29</v>
      </c>
      <c r="E8728">
        <v>20</v>
      </c>
      <c r="F8728" s="12">
        <f t="shared" si="272"/>
        <v>44194.833333333328</v>
      </c>
      <c r="G8728" s="12">
        <f t="shared" si="273"/>
        <v>44194.874999999993</v>
      </c>
      <c r="H8728" s="5">
        <v>1.960121E-4</v>
      </c>
      <c r="I8728" s="5">
        <v>1.8391330000000001E-4</v>
      </c>
    </row>
    <row r="8729" spans="1:9">
      <c r="A8729" s="12">
        <v>44194.833333333336</v>
      </c>
      <c r="B8729">
        <v>2020</v>
      </c>
      <c r="C8729">
        <v>12</v>
      </c>
      <c r="D8729">
        <v>29</v>
      </c>
      <c r="E8729">
        <v>21</v>
      </c>
      <c r="F8729" s="12">
        <f t="shared" si="272"/>
        <v>44194.875</v>
      </c>
      <c r="G8729" s="12">
        <f t="shared" si="273"/>
        <v>44194.916666666664</v>
      </c>
      <c r="H8729" s="5">
        <v>1.8023560000000001E-4</v>
      </c>
      <c r="I8729" s="5">
        <v>1.7419129999999999E-4</v>
      </c>
    </row>
    <row r="8730" spans="1:9">
      <c r="A8730" s="12">
        <v>44194.875</v>
      </c>
      <c r="B8730">
        <v>2020</v>
      </c>
      <c r="C8730">
        <v>12</v>
      </c>
      <c r="D8730">
        <v>29</v>
      </c>
      <c r="E8730">
        <v>22</v>
      </c>
      <c r="F8730" s="12">
        <f t="shared" si="272"/>
        <v>44194.916666666664</v>
      </c>
      <c r="G8730" s="12">
        <f t="shared" si="273"/>
        <v>44194.958333333328</v>
      </c>
      <c r="H8730" s="5">
        <v>1.550485E-4</v>
      </c>
      <c r="I8730" s="5">
        <v>1.6588280000000001E-4</v>
      </c>
    </row>
    <row r="8731" spans="1:9">
      <c r="A8731" s="12">
        <v>44194.916666666664</v>
      </c>
      <c r="B8731">
        <v>2020</v>
      </c>
      <c r="C8731">
        <v>12</v>
      </c>
      <c r="D8731">
        <v>29</v>
      </c>
      <c r="E8731">
        <v>23</v>
      </c>
      <c r="F8731" s="12">
        <f t="shared" si="272"/>
        <v>44194.958333333328</v>
      </c>
      <c r="G8731" s="12">
        <f t="shared" si="273"/>
        <v>44194.999999999993</v>
      </c>
      <c r="H8731" s="5">
        <v>1.455281E-4</v>
      </c>
      <c r="I8731" s="5">
        <v>1.5894389999999999E-4</v>
      </c>
    </row>
    <row r="8732" spans="1:9">
      <c r="A8732" s="12">
        <v>44194.958333333336</v>
      </c>
      <c r="B8732">
        <v>2020</v>
      </c>
      <c r="C8732">
        <v>12</v>
      </c>
      <c r="D8732">
        <v>30</v>
      </c>
      <c r="E8732">
        <v>0</v>
      </c>
      <c r="F8732" s="12">
        <f t="shared" si="272"/>
        <v>44195</v>
      </c>
      <c r="G8732" s="12">
        <f t="shared" si="273"/>
        <v>44195.041666666664</v>
      </c>
      <c r="H8732" s="5">
        <v>1.443122E-4</v>
      </c>
      <c r="I8732" s="5">
        <v>1.6110650000000001E-4</v>
      </c>
    </row>
    <row r="8733" spans="1:9">
      <c r="A8733" s="12">
        <v>44195</v>
      </c>
      <c r="B8733">
        <v>2020</v>
      </c>
      <c r="C8733">
        <v>12</v>
      </c>
      <c r="D8733">
        <v>30</v>
      </c>
      <c r="E8733">
        <v>1</v>
      </c>
      <c r="F8733" s="12">
        <f t="shared" si="272"/>
        <v>44195.041666666664</v>
      </c>
      <c r="G8733" s="12">
        <f t="shared" si="273"/>
        <v>44195.083333333328</v>
      </c>
      <c r="H8733" s="5">
        <v>1.5169049999999999E-4</v>
      </c>
      <c r="I8733" s="5">
        <v>1.623781E-4</v>
      </c>
    </row>
    <row r="8734" spans="1:9">
      <c r="A8734" s="12">
        <v>44195.041666666664</v>
      </c>
      <c r="B8734">
        <v>2020</v>
      </c>
      <c r="C8734">
        <v>12</v>
      </c>
      <c r="D8734">
        <v>30</v>
      </c>
      <c r="E8734">
        <v>2</v>
      </c>
      <c r="F8734" s="12">
        <f t="shared" si="272"/>
        <v>44195.083333333328</v>
      </c>
      <c r="G8734" s="12">
        <f t="shared" si="273"/>
        <v>44195.124999999993</v>
      </c>
      <c r="H8734" s="5">
        <v>1.72134E-4</v>
      </c>
      <c r="I8734" s="5">
        <v>1.6678919999999999E-4</v>
      </c>
    </row>
    <row r="8735" spans="1:9">
      <c r="A8735" s="12">
        <v>44195.083333333336</v>
      </c>
      <c r="B8735">
        <v>2020</v>
      </c>
      <c r="C8735">
        <v>12</v>
      </c>
      <c r="D8735">
        <v>30</v>
      </c>
      <c r="E8735">
        <v>3</v>
      </c>
      <c r="F8735" s="12">
        <f t="shared" si="272"/>
        <v>44195.125</v>
      </c>
      <c r="G8735" s="12">
        <f t="shared" si="273"/>
        <v>44195.166666666664</v>
      </c>
      <c r="H8735" s="5">
        <v>1.7592519999999999E-4</v>
      </c>
      <c r="I8735" s="5">
        <v>1.727829E-4</v>
      </c>
    </row>
    <row r="8736" spans="1:9">
      <c r="A8736" s="12">
        <v>44195.125</v>
      </c>
      <c r="B8736">
        <v>2020</v>
      </c>
      <c r="C8736">
        <v>12</v>
      </c>
      <c r="D8736">
        <v>30</v>
      </c>
      <c r="E8736">
        <v>4</v>
      </c>
      <c r="F8736" s="12">
        <f t="shared" si="272"/>
        <v>44195.166666666664</v>
      </c>
      <c r="G8736" s="12">
        <f t="shared" si="273"/>
        <v>44195.208333333328</v>
      </c>
      <c r="H8736" s="5">
        <v>1.8594299999999999E-4</v>
      </c>
      <c r="I8736" s="5">
        <v>1.8949799999999999E-4</v>
      </c>
    </row>
    <row r="8737" spans="1:9">
      <c r="A8737" s="12">
        <v>44195.166666666664</v>
      </c>
      <c r="B8737">
        <v>2020</v>
      </c>
      <c r="C8737">
        <v>12</v>
      </c>
      <c r="D8737">
        <v>30</v>
      </c>
      <c r="E8737">
        <v>5</v>
      </c>
      <c r="F8737" s="12">
        <f t="shared" si="272"/>
        <v>44195.208333333328</v>
      </c>
      <c r="G8737" s="12">
        <f t="shared" si="273"/>
        <v>44195.249999999993</v>
      </c>
      <c r="H8737" s="5">
        <v>2.189901E-4</v>
      </c>
      <c r="I8737" s="5">
        <v>2.2179879999999999E-4</v>
      </c>
    </row>
    <row r="8738" spans="1:9">
      <c r="A8738" s="12">
        <v>44195.208333333336</v>
      </c>
      <c r="B8738">
        <v>2020</v>
      </c>
      <c r="C8738">
        <v>12</v>
      </c>
      <c r="D8738">
        <v>30</v>
      </c>
      <c r="E8738">
        <v>6</v>
      </c>
      <c r="F8738" s="12">
        <f t="shared" si="272"/>
        <v>44195.25</v>
      </c>
      <c r="G8738" s="12">
        <f t="shared" si="273"/>
        <v>44195.291666666664</v>
      </c>
      <c r="H8738" s="5">
        <v>2.650501E-4</v>
      </c>
      <c r="I8738" s="5">
        <v>2.5577789999999998E-4</v>
      </c>
    </row>
    <row r="8739" spans="1:9">
      <c r="A8739" s="12">
        <v>44195.25</v>
      </c>
      <c r="B8739">
        <v>2020</v>
      </c>
      <c r="C8739">
        <v>12</v>
      </c>
      <c r="D8739">
        <v>30</v>
      </c>
      <c r="E8739">
        <v>7</v>
      </c>
      <c r="F8739" s="12">
        <f t="shared" si="272"/>
        <v>44195.291666666664</v>
      </c>
      <c r="G8739" s="12">
        <f t="shared" si="273"/>
        <v>44195.333333333328</v>
      </c>
      <c r="H8739" s="5">
        <v>2.7984229999999998E-4</v>
      </c>
      <c r="I8739" s="5">
        <v>2.7895779999999998E-4</v>
      </c>
    </row>
    <row r="8740" spans="1:9">
      <c r="A8740" s="12">
        <v>44195.291666666664</v>
      </c>
      <c r="B8740">
        <v>2020</v>
      </c>
      <c r="C8740">
        <v>12</v>
      </c>
      <c r="D8740">
        <v>30</v>
      </c>
      <c r="E8740">
        <v>8</v>
      </c>
      <c r="F8740" s="12">
        <f t="shared" si="272"/>
        <v>44195.333333333328</v>
      </c>
      <c r="G8740" s="12">
        <f t="shared" si="273"/>
        <v>44195.374999999993</v>
      </c>
      <c r="H8740" s="5">
        <v>2.9416719999999998E-4</v>
      </c>
      <c r="I8740" s="5">
        <v>2.938393E-4</v>
      </c>
    </row>
    <row r="8741" spans="1:9">
      <c r="A8741" s="12">
        <v>44195.333333333336</v>
      </c>
      <c r="B8741">
        <v>2020</v>
      </c>
      <c r="C8741">
        <v>12</v>
      </c>
      <c r="D8741">
        <v>30</v>
      </c>
      <c r="E8741">
        <v>9</v>
      </c>
      <c r="F8741" s="12">
        <f t="shared" si="272"/>
        <v>44195.375</v>
      </c>
      <c r="G8741" s="12">
        <f t="shared" si="273"/>
        <v>44195.416666666664</v>
      </c>
      <c r="H8741" s="5">
        <v>2.9422170000000002E-4</v>
      </c>
      <c r="I8741" s="5">
        <v>2.8957800000000003E-4</v>
      </c>
    </row>
    <row r="8742" spans="1:9">
      <c r="A8742" s="12">
        <v>44195.375</v>
      </c>
      <c r="B8742">
        <v>2020</v>
      </c>
      <c r="C8742">
        <v>12</v>
      </c>
      <c r="D8742">
        <v>30</v>
      </c>
      <c r="E8742">
        <v>10</v>
      </c>
      <c r="F8742" s="12">
        <f t="shared" si="272"/>
        <v>44195.416666666664</v>
      </c>
      <c r="G8742" s="12">
        <f t="shared" si="273"/>
        <v>44195.458333333328</v>
      </c>
      <c r="H8742" s="5">
        <v>2.8566939999999998E-4</v>
      </c>
      <c r="I8742" s="5">
        <v>2.750149E-4</v>
      </c>
    </row>
    <row r="8743" spans="1:9">
      <c r="A8743" s="12">
        <v>44195.416666666664</v>
      </c>
      <c r="B8743">
        <v>2020</v>
      </c>
      <c r="C8743">
        <v>12</v>
      </c>
      <c r="D8743">
        <v>30</v>
      </c>
      <c r="E8743">
        <v>11</v>
      </c>
      <c r="F8743" s="12">
        <f t="shared" si="272"/>
        <v>44195.458333333328</v>
      </c>
      <c r="G8743" s="12">
        <f t="shared" si="273"/>
        <v>44195.499999999993</v>
      </c>
      <c r="H8743" s="5">
        <v>2.7725820000000002E-4</v>
      </c>
      <c r="I8743" s="5">
        <v>2.6183579999999998E-4</v>
      </c>
    </row>
    <row r="8744" spans="1:9">
      <c r="A8744" s="12">
        <v>44195.458333333336</v>
      </c>
      <c r="B8744">
        <v>2020</v>
      </c>
      <c r="C8744">
        <v>12</v>
      </c>
      <c r="D8744">
        <v>30</v>
      </c>
      <c r="E8744">
        <v>12</v>
      </c>
      <c r="F8744" s="12">
        <f t="shared" si="272"/>
        <v>44195.5</v>
      </c>
      <c r="G8744" s="12">
        <f t="shared" si="273"/>
        <v>44195.541666666664</v>
      </c>
      <c r="H8744" s="5">
        <v>2.6717590000000001E-4</v>
      </c>
      <c r="I8744" s="5">
        <v>2.4539620000000001E-4</v>
      </c>
    </row>
    <row r="8745" spans="1:9">
      <c r="A8745" s="12">
        <v>44195.5</v>
      </c>
      <c r="B8745">
        <v>2020</v>
      </c>
      <c r="C8745">
        <v>12</v>
      </c>
      <c r="D8745">
        <v>30</v>
      </c>
      <c r="E8745">
        <v>13</v>
      </c>
      <c r="F8745" s="12">
        <f t="shared" si="272"/>
        <v>44195.541666666664</v>
      </c>
      <c r="G8745" s="12">
        <f t="shared" si="273"/>
        <v>44195.583333333328</v>
      </c>
      <c r="H8745" s="5">
        <v>2.6992580000000002E-4</v>
      </c>
      <c r="I8745" s="5">
        <v>2.3921239999999999E-4</v>
      </c>
    </row>
    <row r="8746" spans="1:9">
      <c r="A8746" s="12">
        <v>44195.541666666664</v>
      </c>
      <c r="B8746">
        <v>2020</v>
      </c>
      <c r="C8746">
        <v>12</v>
      </c>
      <c r="D8746">
        <v>30</v>
      </c>
      <c r="E8746">
        <v>14</v>
      </c>
      <c r="F8746" s="12">
        <f t="shared" si="272"/>
        <v>44195.583333333328</v>
      </c>
      <c r="G8746" s="12">
        <f t="shared" si="273"/>
        <v>44195.624999999993</v>
      </c>
      <c r="H8746" s="5">
        <v>2.7185570000000001E-4</v>
      </c>
      <c r="I8746" s="5">
        <v>2.339063E-4</v>
      </c>
    </row>
    <row r="8747" spans="1:9">
      <c r="A8747" s="12">
        <v>44195.583333333336</v>
      </c>
      <c r="B8747">
        <v>2020</v>
      </c>
      <c r="C8747">
        <v>12</v>
      </c>
      <c r="D8747">
        <v>30</v>
      </c>
      <c r="E8747">
        <v>15</v>
      </c>
      <c r="F8747" s="12">
        <f t="shared" si="272"/>
        <v>44195.625</v>
      </c>
      <c r="G8747" s="12">
        <f t="shared" si="273"/>
        <v>44195.666666666664</v>
      </c>
      <c r="H8747" s="5">
        <v>2.6713570000000002E-4</v>
      </c>
      <c r="I8747" s="5">
        <v>2.3045469999999999E-4</v>
      </c>
    </row>
    <row r="8748" spans="1:9">
      <c r="A8748" s="12">
        <v>44195.625</v>
      </c>
      <c r="B8748">
        <v>2020</v>
      </c>
      <c r="C8748">
        <v>12</v>
      </c>
      <c r="D8748">
        <v>30</v>
      </c>
      <c r="E8748">
        <v>16</v>
      </c>
      <c r="F8748" s="12">
        <f t="shared" si="272"/>
        <v>44195.666666666664</v>
      </c>
      <c r="G8748" s="12">
        <f t="shared" si="273"/>
        <v>44195.708333333328</v>
      </c>
      <c r="H8748" s="5">
        <v>2.6583169999999998E-4</v>
      </c>
      <c r="I8748" s="5">
        <v>2.2233659999999999E-4</v>
      </c>
    </row>
    <row r="8749" spans="1:9">
      <c r="A8749" s="12">
        <v>44195.666666666664</v>
      </c>
      <c r="B8749">
        <v>2020</v>
      </c>
      <c r="C8749">
        <v>12</v>
      </c>
      <c r="D8749">
        <v>30</v>
      </c>
      <c r="E8749">
        <v>17</v>
      </c>
      <c r="F8749" s="12">
        <f t="shared" si="272"/>
        <v>44195.708333333328</v>
      </c>
      <c r="G8749" s="12">
        <f t="shared" si="273"/>
        <v>44195.749999999993</v>
      </c>
      <c r="H8749" s="5">
        <v>2.5250709999999999E-4</v>
      </c>
      <c r="I8749" s="5">
        <v>2.0642269999999999E-4</v>
      </c>
    </row>
    <row r="8750" spans="1:9">
      <c r="A8750" s="12">
        <v>44195.708333333336</v>
      </c>
      <c r="B8750">
        <v>2020</v>
      </c>
      <c r="C8750">
        <v>12</v>
      </c>
      <c r="D8750">
        <v>30</v>
      </c>
      <c r="E8750">
        <v>18</v>
      </c>
      <c r="F8750" s="12">
        <f t="shared" si="272"/>
        <v>44195.75</v>
      </c>
      <c r="G8750" s="12">
        <f t="shared" si="273"/>
        <v>44195.791666666664</v>
      </c>
      <c r="H8750" s="5">
        <v>2.25944E-4</v>
      </c>
      <c r="I8750" s="5">
        <v>1.931716E-4</v>
      </c>
    </row>
    <row r="8751" spans="1:9">
      <c r="A8751" s="12">
        <v>44195.75</v>
      </c>
      <c r="B8751">
        <v>2020</v>
      </c>
      <c r="C8751">
        <v>12</v>
      </c>
      <c r="D8751">
        <v>30</v>
      </c>
      <c r="E8751">
        <v>19</v>
      </c>
      <c r="F8751" s="12">
        <f t="shared" si="272"/>
        <v>44195.791666666664</v>
      </c>
      <c r="G8751" s="12">
        <f t="shared" si="273"/>
        <v>44195.833333333328</v>
      </c>
      <c r="H8751" s="5">
        <v>2.0822749999999999E-4</v>
      </c>
      <c r="I8751" s="5">
        <v>1.893226E-4</v>
      </c>
    </row>
    <row r="8752" spans="1:9">
      <c r="A8752" s="12">
        <v>44195.791666666664</v>
      </c>
      <c r="B8752">
        <v>2020</v>
      </c>
      <c r="C8752">
        <v>12</v>
      </c>
      <c r="D8752">
        <v>30</v>
      </c>
      <c r="E8752">
        <v>20</v>
      </c>
      <c r="F8752" s="12">
        <f t="shared" si="272"/>
        <v>44195.833333333328</v>
      </c>
      <c r="G8752" s="12">
        <f t="shared" si="273"/>
        <v>44195.874999999993</v>
      </c>
      <c r="H8752" s="5">
        <v>1.9622889999999999E-4</v>
      </c>
      <c r="I8752" s="5">
        <v>1.8416830000000001E-4</v>
      </c>
    </row>
    <row r="8753" spans="1:9">
      <c r="A8753" s="12">
        <v>44195.833333333336</v>
      </c>
      <c r="B8753">
        <v>2020</v>
      </c>
      <c r="C8753">
        <v>12</v>
      </c>
      <c r="D8753">
        <v>30</v>
      </c>
      <c r="E8753">
        <v>21</v>
      </c>
      <c r="F8753" s="12">
        <f t="shared" si="272"/>
        <v>44195.875</v>
      </c>
      <c r="G8753" s="12">
        <f t="shared" si="273"/>
        <v>44195.916666666664</v>
      </c>
      <c r="H8753" s="5">
        <v>1.8044029999999999E-4</v>
      </c>
      <c r="I8753" s="5">
        <v>1.7444119999999999E-4</v>
      </c>
    </row>
    <row r="8754" spans="1:9">
      <c r="A8754" s="12">
        <v>44195.875</v>
      </c>
      <c r="B8754">
        <v>2020</v>
      </c>
      <c r="C8754">
        <v>12</v>
      </c>
      <c r="D8754">
        <v>30</v>
      </c>
      <c r="E8754">
        <v>22</v>
      </c>
      <c r="F8754" s="12">
        <f t="shared" si="272"/>
        <v>44195.916666666664</v>
      </c>
      <c r="G8754" s="12">
        <f t="shared" si="273"/>
        <v>44195.958333333328</v>
      </c>
      <c r="H8754" s="5">
        <v>1.5526099999999999E-4</v>
      </c>
      <c r="I8754" s="5">
        <v>1.6614980000000001E-4</v>
      </c>
    </row>
    <row r="8755" spans="1:9">
      <c r="A8755" s="12">
        <v>44195.916666666664</v>
      </c>
      <c r="B8755">
        <v>2020</v>
      </c>
      <c r="C8755">
        <v>12</v>
      </c>
      <c r="D8755">
        <v>30</v>
      </c>
      <c r="E8755">
        <v>23</v>
      </c>
      <c r="F8755" s="12">
        <f t="shared" si="272"/>
        <v>44195.958333333328</v>
      </c>
      <c r="G8755" s="12">
        <f t="shared" si="273"/>
        <v>44195.999999999993</v>
      </c>
      <c r="H8755" s="5">
        <v>1.457494E-4</v>
      </c>
      <c r="I8755" s="5">
        <v>1.5921239999999999E-4</v>
      </c>
    </row>
    <row r="8756" spans="1:9">
      <c r="A8756" s="12">
        <v>44195.958333333336</v>
      </c>
      <c r="B8756">
        <v>2020</v>
      </c>
      <c r="C8756">
        <v>12</v>
      </c>
      <c r="D8756">
        <v>31</v>
      </c>
      <c r="E8756">
        <v>0</v>
      </c>
      <c r="F8756" s="12">
        <f t="shared" si="272"/>
        <v>44196</v>
      </c>
      <c r="G8756" s="12">
        <f t="shared" si="273"/>
        <v>44196.041666666664</v>
      </c>
      <c r="H8756" s="5">
        <v>1.445358E-4</v>
      </c>
      <c r="I8756" s="5">
        <v>1.6137589999999999E-4</v>
      </c>
    </row>
    <row r="8757" spans="1:9">
      <c r="A8757" s="12">
        <v>44196</v>
      </c>
      <c r="B8757">
        <v>2020</v>
      </c>
      <c r="C8757">
        <v>12</v>
      </c>
      <c r="D8757">
        <v>31</v>
      </c>
      <c r="E8757">
        <v>1</v>
      </c>
      <c r="F8757" s="12">
        <f t="shared" si="272"/>
        <v>44196.041666666664</v>
      </c>
      <c r="G8757" s="12">
        <f t="shared" si="273"/>
        <v>44196.083333333328</v>
      </c>
      <c r="H8757" s="5">
        <v>1.519348E-4</v>
      </c>
      <c r="I8757" s="5">
        <v>1.6264550000000001E-4</v>
      </c>
    </row>
    <row r="8758" spans="1:9">
      <c r="A8758" s="12">
        <v>44196.041666666664</v>
      </c>
      <c r="B8758">
        <v>2020</v>
      </c>
      <c r="C8758">
        <v>12</v>
      </c>
      <c r="D8758">
        <v>31</v>
      </c>
      <c r="E8758">
        <v>2</v>
      </c>
      <c r="F8758" s="12">
        <f t="shared" si="272"/>
        <v>44196.083333333328</v>
      </c>
      <c r="G8758" s="12">
        <f t="shared" si="273"/>
        <v>44196.124999999993</v>
      </c>
      <c r="H8758" s="5">
        <v>1.724265E-4</v>
      </c>
      <c r="I8758" s="5">
        <v>1.670722E-4</v>
      </c>
    </row>
    <row r="8759" spans="1:9">
      <c r="A8759" s="12">
        <v>44196.083333333336</v>
      </c>
      <c r="B8759">
        <v>2020</v>
      </c>
      <c r="C8759">
        <v>12</v>
      </c>
      <c r="D8759">
        <v>31</v>
      </c>
      <c r="E8759">
        <v>3</v>
      </c>
      <c r="F8759" s="12">
        <f t="shared" si="272"/>
        <v>44196.125</v>
      </c>
      <c r="G8759" s="12">
        <f t="shared" si="273"/>
        <v>44196.166666666664</v>
      </c>
      <c r="H8759" s="5">
        <v>1.762229E-4</v>
      </c>
      <c r="I8759" s="5">
        <v>1.7307830000000001E-4</v>
      </c>
    </row>
    <row r="8760" spans="1:9">
      <c r="A8760" s="12">
        <v>44196.125</v>
      </c>
      <c r="B8760">
        <v>2020</v>
      </c>
      <c r="C8760">
        <v>12</v>
      </c>
      <c r="D8760">
        <v>31</v>
      </c>
      <c r="E8760">
        <v>4</v>
      </c>
      <c r="F8760" s="12">
        <f t="shared" si="272"/>
        <v>44196.166666666664</v>
      </c>
      <c r="G8760" s="12">
        <f t="shared" si="273"/>
        <v>44196.208333333328</v>
      </c>
      <c r="H8760" s="5">
        <v>1.8627690000000001E-4</v>
      </c>
      <c r="I8760" s="5">
        <v>1.898212E-4</v>
      </c>
    </row>
    <row r="8761" spans="1:9">
      <c r="A8761" s="12">
        <v>44196.166666666664</v>
      </c>
      <c r="B8761">
        <v>2020</v>
      </c>
      <c r="C8761">
        <v>12</v>
      </c>
      <c r="D8761">
        <v>31</v>
      </c>
      <c r="E8761">
        <v>5</v>
      </c>
      <c r="F8761" s="12">
        <f t="shared" si="272"/>
        <v>44196.208333333328</v>
      </c>
      <c r="G8761" s="12">
        <f t="shared" si="273"/>
        <v>44196.249999999993</v>
      </c>
      <c r="H8761" s="5">
        <v>2.1935699999999999E-4</v>
      </c>
      <c r="I8761" s="5">
        <v>2.221402E-4</v>
      </c>
    </row>
    <row r="8762" spans="1:9">
      <c r="A8762" s="12">
        <v>44196.208333333336</v>
      </c>
      <c r="B8762">
        <v>2020</v>
      </c>
      <c r="C8762">
        <v>12</v>
      </c>
      <c r="D8762">
        <v>31</v>
      </c>
      <c r="E8762">
        <v>6</v>
      </c>
      <c r="F8762" s="12">
        <f t="shared" si="272"/>
        <v>44196.25</v>
      </c>
      <c r="G8762" s="12">
        <f t="shared" si="273"/>
        <v>44196.291666666664</v>
      </c>
      <c r="H8762" s="5">
        <v>2.6543589999999999E-4</v>
      </c>
      <c r="I8762" s="5">
        <v>2.5616819999999999E-4</v>
      </c>
    </row>
    <row r="8763" spans="1:9">
      <c r="A8763" s="12">
        <v>44196.25</v>
      </c>
      <c r="B8763">
        <v>2020</v>
      </c>
      <c r="C8763">
        <v>12</v>
      </c>
      <c r="D8763">
        <v>31</v>
      </c>
      <c r="E8763">
        <v>7</v>
      </c>
      <c r="F8763" s="12">
        <f t="shared" si="272"/>
        <v>44196.291666666664</v>
      </c>
      <c r="G8763" s="12">
        <f t="shared" si="273"/>
        <v>44196.333333333328</v>
      </c>
      <c r="H8763" s="5">
        <v>2.8024220000000001E-4</v>
      </c>
      <c r="I8763" s="5">
        <v>2.7941460000000001E-4</v>
      </c>
    </row>
    <row r="8764" spans="1:9">
      <c r="A8764" s="12">
        <v>44196.291666666664</v>
      </c>
      <c r="B8764">
        <v>2020</v>
      </c>
      <c r="C8764">
        <v>12</v>
      </c>
      <c r="D8764">
        <v>31</v>
      </c>
      <c r="E8764">
        <v>8</v>
      </c>
      <c r="F8764" s="12">
        <f t="shared" si="272"/>
        <v>44196.333333333328</v>
      </c>
      <c r="G8764" s="12">
        <f t="shared" si="273"/>
        <v>44196.374999999993</v>
      </c>
      <c r="H8764" s="5">
        <v>2.9465760000000002E-4</v>
      </c>
      <c r="I8764" s="5">
        <v>2.9435810000000002E-4</v>
      </c>
    </row>
    <row r="8765" spans="1:9">
      <c r="A8765" s="12">
        <v>44196.333333333336</v>
      </c>
      <c r="B8765">
        <v>2020</v>
      </c>
      <c r="C8765">
        <v>12</v>
      </c>
      <c r="D8765">
        <v>31</v>
      </c>
      <c r="E8765">
        <v>9</v>
      </c>
      <c r="F8765" s="12">
        <f t="shared" si="272"/>
        <v>44196.375</v>
      </c>
      <c r="G8765" s="12">
        <f t="shared" si="273"/>
        <v>44196.416666666664</v>
      </c>
      <c r="H8765" s="5">
        <v>2.9468309999999999E-4</v>
      </c>
      <c r="I8765" s="5">
        <v>2.9007080000000002E-4</v>
      </c>
    </row>
    <row r="8766" spans="1:9">
      <c r="A8766" s="12">
        <v>44196.375</v>
      </c>
      <c r="B8766">
        <v>2020</v>
      </c>
      <c r="C8766">
        <v>12</v>
      </c>
      <c r="D8766">
        <v>31</v>
      </c>
      <c r="E8766">
        <v>10</v>
      </c>
      <c r="F8766" s="12">
        <f t="shared" si="272"/>
        <v>44196.416666666664</v>
      </c>
      <c r="G8766" s="12">
        <f t="shared" si="273"/>
        <v>44196.458333333328</v>
      </c>
      <c r="H8766" s="5">
        <v>2.8610380000000001E-4</v>
      </c>
      <c r="I8766" s="5">
        <v>2.7546990000000001E-4</v>
      </c>
    </row>
    <row r="8767" spans="1:9">
      <c r="A8767" s="12">
        <v>44196.416666666664</v>
      </c>
      <c r="B8767">
        <v>2020</v>
      </c>
      <c r="C8767">
        <v>12</v>
      </c>
      <c r="D8767">
        <v>31</v>
      </c>
      <c r="E8767">
        <v>11</v>
      </c>
      <c r="F8767" s="12">
        <f t="shared" si="272"/>
        <v>44196.458333333328</v>
      </c>
      <c r="G8767" s="12">
        <f t="shared" si="273"/>
        <v>44196.499999999993</v>
      </c>
      <c r="H8767" s="5">
        <v>2.7770760000000002E-4</v>
      </c>
      <c r="I8767" s="5">
        <v>2.6229619999999998E-4</v>
      </c>
    </row>
    <row r="8768" spans="1:9">
      <c r="A8768" s="12">
        <v>44196.458333333336</v>
      </c>
      <c r="B8768">
        <v>2020</v>
      </c>
      <c r="C8768">
        <v>12</v>
      </c>
      <c r="D8768">
        <v>31</v>
      </c>
      <c r="E8768">
        <v>12</v>
      </c>
      <c r="F8768" s="12">
        <f t="shared" si="272"/>
        <v>44196.5</v>
      </c>
      <c r="G8768" s="12">
        <f t="shared" si="273"/>
        <v>44196.541666666664</v>
      </c>
      <c r="H8768" s="5">
        <v>2.6759199999999998E-4</v>
      </c>
      <c r="I8768" s="5">
        <v>2.4582230000000003E-4</v>
      </c>
    </row>
    <row r="8769" spans="1:9">
      <c r="A8769" s="12">
        <v>44196.5</v>
      </c>
      <c r="B8769">
        <v>2020</v>
      </c>
      <c r="C8769">
        <v>12</v>
      </c>
      <c r="D8769">
        <v>31</v>
      </c>
      <c r="E8769">
        <v>13</v>
      </c>
      <c r="F8769" s="12">
        <f t="shared" si="272"/>
        <v>44196.541666666664</v>
      </c>
      <c r="G8769" s="12">
        <f t="shared" si="273"/>
        <v>44196.583333333328</v>
      </c>
      <c r="H8769" s="5">
        <v>2.7026099999999999E-4</v>
      </c>
      <c r="I8769" s="5">
        <v>2.3955849999999999E-4</v>
      </c>
    </row>
    <row r="8770" spans="1:9">
      <c r="A8770" s="12">
        <v>44196.541666666664</v>
      </c>
      <c r="B8770">
        <v>2020</v>
      </c>
      <c r="C8770">
        <v>12</v>
      </c>
      <c r="D8770">
        <v>31</v>
      </c>
      <c r="E8770">
        <v>14</v>
      </c>
      <c r="F8770" s="12">
        <f t="shared" si="272"/>
        <v>44196.583333333328</v>
      </c>
      <c r="G8770" s="12">
        <f t="shared" si="273"/>
        <v>44196.624999999993</v>
      </c>
      <c r="H8770" s="5">
        <v>2.7218000000000001E-4</v>
      </c>
      <c r="I8770" s="5">
        <v>2.342178E-4</v>
      </c>
    </row>
    <row r="8771" spans="1:9">
      <c r="A8771" s="12">
        <v>44196.583333333336</v>
      </c>
      <c r="B8771">
        <v>2020</v>
      </c>
      <c r="C8771">
        <v>12</v>
      </c>
      <c r="D8771">
        <v>31</v>
      </c>
      <c r="E8771">
        <v>15</v>
      </c>
      <c r="F8771" s="12">
        <f t="shared" ref="F8771:F8785" si="274">A8771+TIME(1,0,0)</f>
        <v>44196.625</v>
      </c>
      <c r="G8771" s="12">
        <f t="shared" ref="G8771:G8785" si="275">F8771+TIME(1,0,0)</f>
        <v>44196.666666666664</v>
      </c>
      <c r="H8771" s="5">
        <v>2.6745950000000001E-4</v>
      </c>
      <c r="I8771" s="5">
        <v>2.3075299999999999E-4</v>
      </c>
    </row>
    <row r="8772" spans="1:9">
      <c r="A8772" s="12">
        <v>44196.625</v>
      </c>
      <c r="B8772">
        <v>2020</v>
      </c>
      <c r="C8772">
        <v>12</v>
      </c>
      <c r="D8772">
        <v>31</v>
      </c>
      <c r="E8772">
        <v>16</v>
      </c>
      <c r="F8772" s="12">
        <f t="shared" si="274"/>
        <v>44196.666666666664</v>
      </c>
      <c r="G8772" s="12">
        <f t="shared" si="275"/>
        <v>44196.708333333328</v>
      </c>
      <c r="H8772" s="5">
        <v>2.6617019999999999E-4</v>
      </c>
      <c r="I8772" s="5">
        <v>2.2263569999999999E-4</v>
      </c>
    </row>
    <row r="8773" spans="1:9">
      <c r="A8773" s="12">
        <v>44196.666666666664</v>
      </c>
      <c r="B8773">
        <v>2020</v>
      </c>
      <c r="C8773">
        <v>12</v>
      </c>
      <c r="D8773">
        <v>31</v>
      </c>
      <c r="E8773">
        <v>17</v>
      </c>
      <c r="F8773" s="12">
        <f t="shared" si="274"/>
        <v>44196.708333333328</v>
      </c>
      <c r="G8773" s="12">
        <f t="shared" si="275"/>
        <v>44196.749999999993</v>
      </c>
      <c r="H8773" s="5">
        <v>2.5282169999999999E-4</v>
      </c>
      <c r="I8773" s="5">
        <v>2.066956E-4</v>
      </c>
    </row>
    <row r="8774" spans="1:9">
      <c r="A8774" s="12">
        <v>44196.708333333336</v>
      </c>
      <c r="B8774">
        <v>2020</v>
      </c>
      <c r="C8774">
        <v>12</v>
      </c>
      <c r="D8774">
        <v>31</v>
      </c>
      <c r="E8774">
        <v>18</v>
      </c>
      <c r="F8774" s="12">
        <f t="shared" si="274"/>
        <v>44196.75</v>
      </c>
      <c r="G8774" s="12">
        <f t="shared" si="275"/>
        <v>44196.791666666664</v>
      </c>
      <c r="H8774" s="5">
        <v>2.261823E-4</v>
      </c>
      <c r="I8774" s="5">
        <v>1.9341820000000001E-4</v>
      </c>
    </row>
    <row r="8775" spans="1:9">
      <c r="A8775" s="12">
        <v>44196.75</v>
      </c>
      <c r="B8775">
        <v>2020</v>
      </c>
      <c r="C8775">
        <v>12</v>
      </c>
      <c r="D8775">
        <v>31</v>
      </c>
      <c r="E8775">
        <v>19</v>
      </c>
      <c r="F8775" s="12">
        <f t="shared" si="274"/>
        <v>44196.791666666664</v>
      </c>
      <c r="G8775" s="12">
        <f t="shared" si="275"/>
        <v>44196.833333333328</v>
      </c>
      <c r="H8775" s="5">
        <v>2.08424E-4</v>
      </c>
      <c r="I8775" s="5">
        <v>1.8956520000000001E-4</v>
      </c>
    </row>
    <row r="8776" spans="1:9">
      <c r="A8776" s="12">
        <v>44196.791666666664</v>
      </c>
      <c r="B8776">
        <v>2020</v>
      </c>
      <c r="C8776">
        <v>12</v>
      </c>
      <c r="D8776">
        <v>31</v>
      </c>
      <c r="E8776">
        <v>20</v>
      </c>
      <c r="F8776" s="12">
        <f t="shared" si="274"/>
        <v>44196.833333333328</v>
      </c>
      <c r="G8776" s="12">
        <f t="shared" si="275"/>
        <v>44196.874999999993</v>
      </c>
      <c r="H8776" s="5">
        <v>1.9640449999999999E-4</v>
      </c>
      <c r="I8776" s="5">
        <v>1.8439269999999999E-4</v>
      </c>
    </row>
    <row r="8777" spans="1:9">
      <c r="A8777" s="12">
        <v>44196.833333333336</v>
      </c>
      <c r="B8777">
        <v>2020</v>
      </c>
      <c r="C8777">
        <v>12</v>
      </c>
      <c r="D8777">
        <v>31</v>
      </c>
      <c r="E8777">
        <v>21</v>
      </c>
      <c r="F8777" s="12">
        <f t="shared" si="274"/>
        <v>44196.875</v>
      </c>
      <c r="G8777" s="12">
        <f t="shared" si="275"/>
        <v>44196.916666666664</v>
      </c>
      <c r="H8777" s="5">
        <v>1.8060369999999999E-4</v>
      </c>
      <c r="I8777" s="5">
        <v>1.7466159999999999E-4</v>
      </c>
    </row>
    <row r="8778" spans="1:9">
      <c r="A8778" s="12">
        <v>44196.875</v>
      </c>
      <c r="B8778">
        <v>2020</v>
      </c>
      <c r="C8778">
        <v>12</v>
      </c>
      <c r="D8778">
        <v>31</v>
      </c>
      <c r="E8778">
        <v>22</v>
      </c>
      <c r="F8778" s="12">
        <f t="shared" si="274"/>
        <v>44196.916666666664</v>
      </c>
      <c r="G8778" s="12">
        <f t="shared" si="275"/>
        <v>44196.958333333328</v>
      </c>
      <c r="H8778" s="5">
        <v>1.5543410000000001E-4</v>
      </c>
      <c r="I8778" s="5">
        <v>1.6638770000000001E-4</v>
      </c>
    </row>
    <row r="8779" spans="1:9">
      <c r="A8779" s="12">
        <v>44196.916666666664</v>
      </c>
      <c r="B8779">
        <v>2020</v>
      </c>
      <c r="C8779">
        <v>12</v>
      </c>
      <c r="D8779">
        <v>31</v>
      </c>
      <c r="E8779">
        <v>23</v>
      </c>
      <c r="F8779" s="12">
        <f t="shared" si="274"/>
        <v>44196.958333333328</v>
      </c>
      <c r="G8779" s="12">
        <f t="shared" si="275"/>
        <v>44196.999999999993</v>
      </c>
      <c r="H8779" s="5">
        <v>1.4593319999999999E-4</v>
      </c>
      <c r="I8779" s="5">
        <v>1.5945250000000001E-4</v>
      </c>
    </row>
    <row r="8780" spans="1:9">
      <c r="A8780" s="12">
        <v>44196.958333333336</v>
      </c>
      <c r="B8780">
        <v>2021</v>
      </c>
      <c r="C8780">
        <v>1</v>
      </c>
      <c r="D8780">
        <v>1</v>
      </c>
      <c r="E8780">
        <v>0</v>
      </c>
      <c r="F8780" s="12">
        <f t="shared" si="274"/>
        <v>44197</v>
      </c>
      <c r="G8780" s="12">
        <f t="shared" si="275"/>
        <v>44197.041666666664</v>
      </c>
      <c r="H8780" s="5">
        <v>1.4472230000000001E-4</v>
      </c>
      <c r="I8780" s="5">
        <v>1.6161600000000001E-4</v>
      </c>
    </row>
    <row r="8781" spans="1:9">
      <c r="A8781" s="12">
        <v>44197</v>
      </c>
      <c r="B8781">
        <v>2021</v>
      </c>
      <c r="C8781">
        <v>1</v>
      </c>
      <c r="D8781">
        <v>1</v>
      </c>
      <c r="E8781">
        <v>1</v>
      </c>
      <c r="F8781" s="12">
        <f t="shared" si="274"/>
        <v>44197.041666666664</v>
      </c>
      <c r="G8781" s="12">
        <f t="shared" si="275"/>
        <v>44197.083333333328</v>
      </c>
      <c r="H8781" s="5">
        <v>1.5214229999999999E-4</v>
      </c>
      <c r="I8781" s="5">
        <v>1.6288420000000001E-4</v>
      </c>
    </row>
    <row r="8782" spans="1:9">
      <c r="A8782" s="12">
        <v>44197.041666666664</v>
      </c>
      <c r="B8782">
        <v>2021</v>
      </c>
      <c r="C8782">
        <v>1</v>
      </c>
      <c r="D8782">
        <v>1</v>
      </c>
      <c r="E8782">
        <v>2</v>
      </c>
      <c r="F8782" s="12">
        <f t="shared" si="274"/>
        <v>44197.083333333328</v>
      </c>
      <c r="G8782" s="12">
        <f t="shared" si="275"/>
        <v>44197.124999999993</v>
      </c>
      <c r="H8782" s="5">
        <v>1.726834E-4</v>
      </c>
      <c r="I8782" s="5">
        <v>1.6732610000000001E-4</v>
      </c>
    </row>
    <row r="8783" spans="1:9">
      <c r="A8783" s="12">
        <v>44197.083333333336</v>
      </c>
      <c r="B8783">
        <v>2021</v>
      </c>
      <c r="C8783">
        <v>1</v>
      </c>
      <c r="D8783">
        <v>1</v>
      </c>
      <c r="E8783">
        <v>3</v>
      </c>
      <c r="F8783" s="12">
        <f t="shared" si="274"/>
        <v>44197.125</v>
      </c>
      <c r="G8783" s="12">
        <f t="shared" si="275"/>
        <v>44197.166666666664</v>
      </c>
      <c r="H8783" s="5">
        <v>1.7648380000000001E-4</v>
      </c>
      <c r="I8783" s="5">
        <v>1.733436E-4</v>
      </c>
    </row>
    <row r="8784" spans="1:9">
      <c r="A8784" s="12">
        <v>44197.125</v>
      </c>
      <c r="B8784">
        <v>2021</v>
      </c>
      <c r="C8784">
        <v>1</v>
      </c>
      <c r="D8784">
        <v>1</v>
      </c>
      <c r="E8784">
        <v>4</v>
      </c>
      <c r="F8784" s="12">
        <f t="shared" si="274"/>
        <v>44197.166666666664</v>
      </c>
      <c r="G8784" s="12">
        <f t="shared" si="275"/>
        <v>44197.208333333328</v>
      </c>
      <c r="H8784" s="5">
        <v>1.865727E-4</v>
      </c>
      <c r="I8784" s="5">
        <v>1.9011240000000001E-4</v>
      </c>
    </row>
    <row r="8785" spans="1:9">
      <c r="A8785" s="12">
        <v>44197.166666666664</v>
      </c>
      <c r="B8785">
        <v>2021</v>
      </c>
      <c r="C8785">
        <v>1</v>
      </c>
      <c r="D8785">
        <v>1</v>
      </c>
      <c r="E8785">
        <v>5</v>
      </c>
      <c r="F8785" s="12">
        <f t="shared" si="274"/>
        <v>44197.208333333328</v>
      </c>
      <c r="G8785" s="12">
        <f t="shared" si="275"/>
        <v>44197.249999999993</v>
      </c>
      <c r="H8785" s="5">
        <f>0.0002196855+1.99999716787858E-09</f>
        <v>2.1968749999716787E-4</v>
      </c>
      <c r="I8785" s="5">
        <f>0.0002224499+3.19999404752025E-09</f>
        <v>2.2245309999404753E-4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785"/>
  <sheetViews>
    <sheetView workbookViewId="0"/>
  </sheetViews>
  <sheetFormatPr defaultRowHeight="13.15"/>
  <cols>
    <col min="1" max="1" width="15.140625" style="12" bestFit="1" customWidth="1"/>
    <col min="6" max="7" width="15.42578125" bestFit="1" customWidth="1"/>
    <col min="8" max="8" width="13.28515625" style="3" bestFit="1" customWidth="1"/>
  </cols>
  <sheetData>
    <row r="1" spans="1:8">
      <c r="A1" s="10" t="s">
        <v>28</v>
      </c>
      <c r="B1" s="11" t="s">
        <v>29</v>
      </c>
      <c r="C1" s="11" t="s">
        <v>30</v>
      </c>
      <c r="D1" s="11" t="s">
        <v>31</v>
      </c>
      <c r="E1" s="11" t="s">
        <v>32</v>
      </c>
      <c r="F1" s="2" t="s">
        <v>33</v>
      </c>
      <c r="G1" s="2" t="s">
        <v>34</v>
      </c>
      <c r="H1" s="4" t="s">
        <v>37</v>
      </c>
    </row>
    <row r="2" spans="1:8">
      <c r="A2" s="12">
        <v>43831.208333333336</v>
      </c>
      <c r="B2">
        <v>2020</v>
      </c>
      <c r="C2">
        <v>1</v>
      </c>
      <c r="D2">
        <v>1</v>
      </c>
      <c r="E2">
        <v>6</v>
      </c>
      <c r="F2" s="12">
        <f>A2+TIME(1,0,0)</f>
        <v>43831.25</v>
      </c>
      <c r="G2" s="12">
        <f>F2+TIME(1,0,0)</f>
        <v>43831.291666666664</v>
      </c>
      <c r="H2" s="5">
        <v>3.2969789999999998E-4</v>
      </c>
    </row>
    <row r="3" spans="1:8">
      <c r="A3" s="12">
        <v>43831.25</v>
      </c>
      <c r="B3">
        <v>2020</v>
      </c>
      <c r="C3">
        <v>1</v>
      </c>
      <c r="D3">
        <v>1</v>
      </c>
      <c r="E3">
        <v>7</v>
      </c>
      <c r="F3" s="12">
        <f t="shared" ref="F3:F66" si="0">A3+TIME(1,0,0)</f>
        <v>43831.291666666664</v>
      </c>
      <c r="G3" s="12">
        <f t="shared" ref="G3:G66" si="1">F3+TIME(1,0,0)</f>
        <v>43831.333333333328</v>
      </c>
      <c r="H3" s="5">
        <v>3.674824E-4</v>
      </c>
    </row>
    <row r="4" spans="1:8">
      <c r="A4" s="12">
        <v>43831.291666666664</v>
      </c>
      <c r="B4">
        <v>2020</v>
      </c>
      <c r="C4">
        <v>1</v>
      </c>
      <c r="D4">
        <v>1</v>
      </c>
      <c r="E4">
        <v>8</v>
      </c>
      <c r="F4" s="12">
        <f t="shared" si="0"/>
        <v>43831.333333333328</v>
      </c>
      <c r="G4" s="12">
        <f t="shared" si="1"/>
        <v>43831.374999999993</v>
      </c>
      <c r="H4" s="5">
        <v>3.4340979999999998E-4</v>
      </c>
    </row>
    <row r="5" spans="1:8">
      <c r="A5" s="12">
        <v>43831.333333333336</v>
      </c>
      <c r="B5">
        <v>2020</v>
      </c>
      <c r="C5">
        <v>1</v>
      </c>
      <c r="D5">
        <v>1</v>
      </c>
      <c r="E5">
        <v>9</v>
      </c>
      <c r="F5" s="12">
        <f t="shared" si="0"/>
        <v>43831.375</v>
      </c>
      <c r="G5" s="12">
        <f t="shared" si="1"/>
        <v>43831.416666666664</v>
      </c>
      <c r="H5" s="5">
        <v>3.1672690000000001E-4</v>
      </c>
    </row>
    <row r="6" spans="1:8">
      <c r="A6" s="12">
        <v>43831.375</v>
      </c>
      <c r="B6">
        <v>2020</v>
      </c>
      <c r="C6">
        <v>1</v>
      </c>
      <c r="D6">
        <v>1</v>
      </c>
      <c r="E6">
        <v>10</v>
      </c>
      <c r="F6" s="12">
        <f t="shared" si="0"/>
        <v>43831.416666666664</v>
      </c>
      <c r="G6" s="12">
        <f t="shared" si="1"/>
        <v>43831.458333333328</v>
      </c>
      <c r="H6" s="5">
        <v>2.9296139999999998E-4</v>
      </c>
    </row>
    <row r="7" spans="1:8">
      <c r="A7" s="12">
        <v>43831.416666666664</v>
      </c>
      <c r="B7">
        <v>2020</v>
      </c>
      <c r="C7">
        <v>1</v>
      </c>
      <c r="D7">
        <v>1</v>
      </c>
      <c r="E7">
        <v>11</v>
      </c>
      <c r="F7" s="12">
        <f t="shared" si="0"/>
        <v>43831.458333333328</v>
      </c>
      <c r="G7" s="12">
        <f t="shared" si="1"/>
        <v>43831.499999999993</v>
      </c>
      <c r="H7" s="5">
        <v>2.802452E-4</v>
      </c>
    </row>
    <row r="8" spans="1:8">
      <c r="A8" s="12">
        <v>43831.458333333336</v>
      </c>
      <c r="B8">
        <v>2020</v>
      </c>
      <c r="C8">
        <v>1</v>
      </c>
      <c r="D8">
        <v>1</v>
      </c>
      <c r="E8">
        <v>12</v>
      </c>
      <c r="F8" s="12">
        <f t="shared" si="0"/>
        <v>43831.5</v>
      </c>
      <c r="G8" s="12">
        <f t="shared" si="1"/>
        <v>43831.541666666664</v>
      </c>
      <c r="H8" s="5">
        <v>2.721604E-4</v>
      </c>
    </row>
    <row r="9" spans="1:8">
      <c r="A9" s="12">
        <v>43831.5</v>
      </c>
      <c r="B9">
        <v>2020</v>
      </c>
      <c r="C9">
        <v>1</v>
      </c>
      <c r="D9">
        <v>1</v>
      </c>
      <c r="E9">
        <v>13</v>
      </c>
      <c r="F9" s="12">
        <f t="shared" si="0"/>
        <v>43831.541666666664</v>
      </c>
      <c r="G9" s="12">
        <f t="shared" si="1"/>
        <v>43831.583333333328</v>
      </c>
      <c r="H9" s="5">
        <v>2.6336270000000003E-4</v>
      </c>
    </row>
    <row r="10" spans="1:8">
      <c r="A10" s="12">
        <v>43831.541666666664</v>
      </c>
      <c r="B10">
        <v>2020</v>
      </c>
      <c r="C10">
        <v>1</v>
      </c>
      <c r="D10">
        <v>1</v>
      </c>
      <c r="E10">
        <v>14</v>
      </c>
      <c r="F10" s="12">
        <f t="shared" si="0"/>
        <v>43831.583333333328</v>
      </c>
      <c r="G10" s="12">
        <f t="shared" si="1"/>
        <v>43831.624999999993</v>
      </c>
      <c r="H10" s="5">
        <v>2.586248E-4</v>
      </c>
    </row>
    <row r="11" spans="1:8">
      <c r="A11" s="12">
        <v>43831.583333333336</v>
      </c>
      <c r="B11">
        <v>2020</v>
      </c>
      <c r="C11">
        <v>1</v>
      </c>
      <c r="D11">
        <v>1</v>
      </c>
      <c r="E11">
        <v>15</v>
      </c>
      <c r="F11" s="12">
        <f t="shared" si="0"/>
        <v>43831.625</v>
      </c>
      <c r="G11" s="12">
        <f t="shared" si="1"/>
        <v>43831.666666666664</v>
      </c>
      <c r="H11" s="5">
        <v>2.697318E-4</v>
      </c>
    </row>
    <row r="12" spans="1:8">
      <c r="A12" s="12">
        <v>43831.625</v>
      </c>
      <c r="B12">
        <v>2020</v>
      </c>
      <c r="C12">
        <v>1</v>
      </c>
      <c r="D12">
        <v>1</v>
      </c>
      <c r="E12">
        <v>16</v>
      </c>
      <c r="F12" s="12">
        <f t="shared" si="0"/>
        <v>43831.666666666664</v>
      </c>
      <c r="G12" s="12">
        <f t="shared" si="1"/>
        <v>43831.708333333328</v>
      </c>
      <c r="H12" s="5">
        <v>3.043209E-4</v>
      </c>
    </row>
    <row r="13" spans="1:8">
      <c r="A13" s="12">
        <v>43831.666666666664</v>
      </c>
      <c r="B13">
        <v>2020</v>
      </c>
      <c r="C13">
        <v>1</v>
      </c>
      <c r="D13">
        <v>1</v>
      </c>
      <c r="E13">
        <v>17</v>
      </c>
      <c r="F13" s="12">
        <f t="shared" si="0"/>
        <v>43831.708333333328</v>
      </c>
      <c r="G13" s="12">
        <f t="shared" si="1"/>
        <v>43831.749999999993</v>
      </c>
      <c r="H13" s="5">
        <v>3.2834029999999998E-4</v>
      </c>
    </row>
    <row r="14" spans="1:8">
      <c r="A14" s="12">
        <v>43831.708333333336</v>
      </c>
      <c r="B14">
        <v>2020</v>
      </c>
      <c r="C14">
        <v>1</v>
      </c>
      <c r="D14">
        <v>1</v>
      </c>
      <c r="E14">
        <v>18</v>
      </c>
      <c r="F14" s="12">
        <f t="shared" si="0"/>
        <v>43831.75</v>
      </c>
      <c r="G14" s="12">
        <f t="shared" si="1"/>
        <v>43831.791666666664</v>
      </c>
      <c r="H14" s="5">
        <v>3.2639179999999999E-4</v>
      </c>
    </row>
    <row r="15" spans="1:8">
      <c r="A15" s="12">
        <v>43831.75</v>
      </c>
      <c r="B15">
        <v>2020</v>
      </c>
      <c r="C15">
        <v>1</v>
      </c>
      <c r="D15">
        <v>1</v>
      </c>
      <c r="E15">
        <v>19</v>
      </c>
      <c r="F15" s="12">
        <f t="shared" si="0"/>
        <v>43831.791666666664</v>
      </c>
      <c r="G15" s="12">
        <f t="shared" si="1"/>
        <v>43831.833333333328</v>
      </c>
      <c r="H15" s="5">
        <v>3.1834730000000001E-4</v>
      </c>
    </row>
    <row r="16" spans="1:8">
      <c r="A16" s="12">
        <v>43831.791666666664</v>
      </c>
      <c r="B16">
        <v>2020</v>
      </c>
      <c r="C16">
        <v>1</v>
      </c>
      <c r="D16">
        <v>1</v>
      </c>
      <c r="E16">
        <v>20</v>
      </c>
      <c r="F16" s="12">
        <f t="shared" si="0"/>
        <v>43831.833333333328</v>
      </c>
      <c r="G16" s="12">
        <f t="shared" si="1"/>
        <v>43831.874999999993</v>
      </c>
      <c r="H16" s="5">
        <v>3.0031380000000002E-4</v>
      </c>
    </row>
    <row r="17" spans="1:8">
      <c r="A17" s="12">
        <v>43831.833333333336</v>
      </c>
      <c r="B17">
        <v>2020</v>
      </c>
      <c r="C17">
        <v>1</v>
      </c>
      <c r="D17">
        <v>1</v>
      </c>
      <c r="E17">
        <v>21</v>
      </c>
      <c r="F17" s="12">
        <f t="shared" si="0"/>
        <v>43831.875</v>
      </c>
      <c r="G17" s="12">
        <f t="shared" si="1"/>
        <v>43831.916666666664</v>
      </c>
      <c r="H17" s="5">
        <v>2.6324749999999999E-4</v>
      </c>
    </row>
    <row r="18" spans="1:8">
      <c r="A18" s="12">
        <v>43831.875</v>
      </c>
      <c r="B18">
        <v>2020</v>
      </c>
      <c r="C18">
        <v>1</v>
      </c>
      <c r="D18">
        <v>1</v>
      </c>
      <c r="E18">
        <v>22</v>
      </c>
      <c r="F18" s="12">
        <f t="shared" si="0"/>
        <v>43831.916666666664</v>
      </c>
      <c r="G18" s="12">
        <f t="shared" si="1"/>
        <v>43831.958333333328</v>
      </c>
      <c r="H18" s="5">
        <v>1.924986E-4</v>
      </c>
    </row>
    <row r="19" spans="1:8">
      <c r="A19" s="12">
        <v>43831.916666666664</v>
      </c>
      <c r="B19">
        <v>2020</v>
      </c>
      <c r="C19">
        <v>1</v>
      </c>
      <c r="D19">
        <v>1</v>
      </c>
      <c r="E19">
        <v>23</v>
      </c>
      <c r="F19" s="12">
        <f t="shared" si="0"/>
        <v>43831.958333333328</v>
      </c>
      <c r="G19" s="12">
        <f t="shared" si="1"/>
        <v>43831.999999999993</v>
      </c>
      <c r="H19" s="5">
        <v>1.381423E-4</v>
      </c>
    </row>
    <row r="20" spans="1:8">
      <c r="A20" s="12">
        <v>43831.958333333336</v>
      </c>
      <c r="B20">
        <v>2020</v>
      </c>
      <c r="C20">
        <v>1</v>
      </c>
      <c r="D20">
        <v>2</v>
      </c>
      <c r="E20">
        <v>0</v>
      </c>
      <c r="F20" s="12">
        <f t="shared" si="0"/>
        <v>43832</v>
      </c>
      <c r="G20" s="12">
        <f t="shared" si="1"/>
        <v>43832.041666666664</v>
      </c>
      <c r="H20" s="5">
        <v>1.1565079999999999E-4</v>
      </c>
    </row>
    <row r="21" spans="1:8">
      <c r="A21" s="12">
        <v>43832</v>
      </c>
      <c r="B21">
        <v>2020</v>
      </c>
      <c r="C21">
        <v>1</v>
      </c>
      <c r="D21">
        <v>2</v>
      </c>
      <c r="E21">
        <v>1</v>
      </c>
      <c r="F21" s="12">
        <f t="shared" si="0"/>
        <v>43832.041666666664</v>
      </c>
      <c r="G21" s="12">
        <f t="shared" si="1"/>
        <v>43832.083333333328</v>
      </c>
      <c r="H21" s="5">
        <v>1.119502E-4</v>
      </c>
    </row>
    <row r="22" spans="1:8">
      <c r="A22" s="12">
        <v>43832.041666666664</v>
      </c>
      <c r="B22">
        <v>2020</v>
      </c>
      <c r="C22">
        <v>1</v>
      </c>
      <c r="D22">
        <v>2</v>
      </c>
      <c r="E22">
        <v>2</v>
      </c>
      <c r="F22" s="12">
        <f t="shared" si="0"/>
        <v>43832.083333333328</v>
      </c>
      <c r="G22" s="12">
        <f t="shared" si="1"/>
        <v>43832.124999999993</v>
      </c>
      <c r="H22" s="5">
        <v>1.141264E-4</v>
      </c>
    </row>
    <row r="23" spans="1:8">
      <c r="A23" s="12">
        <v>43832.083333333336</v>
      </c>
      <c r="B23">
        <v>2020</v>
      </c>
      <c r="C23">
        <v>1</v>
      </c>
      <c r="D23">
        <v>2</v>
      </c>
      <c r="E23">
        <v>3</v>
      </c>
      <c r="F23" s="12">
        <f t="shared" si="0"/>
        <v>43832.125</v>
      </c>
      <c r="G23" s="12">
        <f t="shared" si="1"/>
        <v>43832.166666666664</v>
      </c>
      <c r="H23" s="5">
        <v>1.207412E-4</v>
      </c>
    </row>
    <row r="24" spans="1:8">
      <c r="A24" s="12">
        <v>43832.125</v>
      </c>
      <c r="B24">
        <v>2020</v>
      </c>
      <c r="C24">
        <v>1</v>
      </c>
      <c r="D24">
        <v>2</v>
      </c>
      <c r="E24">
        <v>4</v>
      </c>
      <c r="F24" s="12">
        <f t="shared" si="0"/>
        <v>43832.166666666664</v>
      </c>
      <c r="G24" s="12">
        <f t="shared" si="1"/>
        <v>43832.208333333328</v>
      </c>
      <c r="H24" s="5">
        <v>1.411102E-4</v>
      </c>
    </row>
    <row r="25" spans="1:8">
      <c r="A25" s="12">
        <v>43832.166666666664</v>
      </c>
      <c r="B25">
        <v>2020</v>
      </c>
      <c r="C25">
        <v>1</v>
      </c>
      <c r="D25">
        <v>2</v>
      </c>
      <c r="E25">
        <v>5</v>
      </c>
      <c r="F25" s="12">
        <f t="shared" si="0"/>
        <v>43832.208333333328</v>
      </c>
      <c r="G25" s="12">
        <f t="shared" si="1"/>
        <v>43832.249999999993</v>
      </c>
      <c r="H25" s="5">
        <v>1.975996E-4</v>
      </c>
    </row>
    <row r="26" spans="1:8">
      <c r="A26" s="12">
        <v>43832.208333333336</v>
      </c>
      <c r="B26">
        <v>2020</v>
      </c>
      <c r="C26">
        <v>1</v>
      </c>
      <c r="D26">
        <v>2</v>
      </c>
      <c r="E26">
        <v>6</v>
      </c>
      <c r="F26" s="12">
        <f t="shared" si="0"/>
        <v>43832.25</v>
      </c>
      <c r="G26" s="12">
        <f t="shared" si="1"/>
        <v>43832.291666666664</v>
      </c>
      <c r="H26" s="5">
        <v>3.3000949999999999E-4</v>
      </c>
    </row>
    <row r="27" spans="1:8">
      <c r="A27" s="12">
        <v>43832.25</v>
      </c>
      <c r="B27">
        <v>2020</v>
      </c>
      <c r="C27">
        <v>1</v>
      </c>
      <c r="D27">
        <v>2</v>
      </c>
      <c r="E27">
        <v>7</v>
      </c>
      <c r="F27" s="12">
        <f t="shared" si="0"/>
        <v>43832.291666666664</v>
      </c>
      <c r="G27" s="12">
        <f t="shared" si="1"/>
        <v>43832.333333333328</v>
      </c>
      <c r="H27" s="5">
        <v>3.6779180000000002E-4</v>
      </c>
    </row>
    <row r="28" spans="1:8">
      <c r="A28" s="12">
        <v>43832.291666666664</v>
      </c>
      <c r="B28">
        <v>2020</v>
      </c>
      <c r="C28">
        <v>1</v>
      </c>
      <c r="D28">
        <v>2</v>
      </c>
      <c r="E28">
        <v>8</v>
      </c>
      <c r="F28" s="12">
        <f t="shared" si="0"/>
        <v>43832.333333333328</v>
      </c>
      <c r="G28" s="12">
        <f t="shared" si="1"/>
        <v>43832.374999999993</v>
      </c>
      <c r="H28" s="5">
        <v>3.4372990000000001E-4</v>
      </c>
    </row>
    <row r="29" spans="1:8">
      <c r="A29" s="12">
        <v>43832.333333333336</v>
      </c>
      <c r="B29">
        <v>2020</v>
      </c>
      <c r="C29">
        <v>1</v>
      </c>
      <c r="D29">
        <v>2</v>
      </c>
      <c r="E29">
        <v>9</v>
      </c>
      <c r="F29" s="12">
        <f t="shared" si="0"/>
        <v>43832.375</v>
      </c>
      <c r="G29" s="12">
        <f t="shared" si="1"/>
        <v>43832.416666666664</v>
      </c>
      <c r="H29" s="5">
        <v>3.1705829999999999E-4</v>
      </c>
    </row>
    <row r="30" spans="1:8">
      <c r="A30" s="12">
        <v>43832.375</v>
      </c>
      <c r="B30">
        <v>2020</v>
      </c>
      <c r="C30">
        <v>1</v>
      </c>
      <c r="D30">
        <v>2</v>
      </c>
      <c r="E30">
        <v>10</v>
      </c>
      <c r="F30" s="12">
        <f t="shared" si="0"/>
        <v>43832.416666666664</v>
      </c>
      <c r="G30" s="12">
        <f t="shared" si="1"/>
        <v>43832.458333333328</v>
      </c>
      <c r="H30" s="5">
        <v>2.9327090000000002E-4</v>
      </c>
    </row>
    <row r="31" spans="1:8">
      <c r="A31" s="12">
        <v>43832.416666666664</v>
      </c>
      <c r="B31">
        <v>2020</v>
      </c>
      <c r="C31">
        <v>1</v>
      </c>
      <c r="D31">
        <v>2</v>
      </c>
      <c r="E31">
        <v>11</v>
      </c>
      <c r="F31" s="12">
        <f t="shared" si="0"/>
        <v>43832.458333333328</v>
      </c>
      <c r="G31" s="12">
        <f t="shared" si="1"/>
        <v>43832.499999999993</v>
      </c>
      <c r="H31" s="5">
        <v>2.806029E-4</v>
      </c>
    </row>
    <row r="32" spans="1:8">
      <c r="A32" s="12">
        <v>43832.458333333336</v>
      </c>
      <c r="B32">
        <v>2020</v>
      </c>
      <c r="C32">
        <v>1</v>
      </c>
      <c r="D32">
        <v>2</v>
      </c>
      <c r="E32">
        <v>12</v>
      </c>
      <c r="F32" s="12">
        <f t="shared" si="0"/>
        <v>43832.5</v>
      </c>
      <c r="G32" s="12">
        <f t="shared" si="1"/>
        <v>43832.541666666664</v>
      </c>
      <c r="H32" s="5">
        <v>2.7250830000000002E-4</v>
      </c>
    </row>
    <row r="33" spans="1:8">
      <c r="A33" s="12">
        <v>43832.5</v>
      </c>
      <c r="B33">
        <v>2020</v>
      </c>
      <c r="C33">
        <v>1</v>
      </c>
      <c r="D33">
        <v>2</v>
      </c>
      <c r="E33">
        <v>13</v>
      </c>
      <c r="F33" s="12">
        <f t="shared" si="0"/>
        <v>43832.541666666664</v>
      </c>
      <c r="G33" s="12">
        <f t="shared" si="1"/>
        <v>43832.583333333328</v>
      </c>
      <c r="H33" s="5">
        <v>2.635917E-4</v>
      </c>
    </row>
    <row r="34" spans="1:8">
      <c r="A34" s="12">
        <v>43832.541666666664</v>
      </c>
      <c r="B34">
        <v>2020</v>
      </c>
      <c r="C34">
        <v>1</v>
      </c>
      <c r="D34">
        <v>2</v>
      </c>
      <c r="E34">
        <v>14</v>
      </c>
      <c r="F34" s="12">
        <f t="shared" si="0"/>
        <v>43832.583333333328</v>
      </c>
      <c r="G34" s="12">
        <f t="shared" si="1"/>
        <v>43832.624999999993</v>
      </c>
      <c r="H34" s="5">
        <v>2.5880059999999999E-4</v>
      </c>
    </row>
    <row r="35" spans="1:8">
      <c r="A35" s="12">
        <v>43832.583333333336</v>
      </c>
      <c r="B35">
        <v>2020</v>
      </c>
      <c r="C35">
        <v>1</v>
      </c>
      <c r="D35">
        <v>2</v>
      </c>
      <c r="E35">
        <v>15</v>
      </c>
      <c r="F35" s="12">
        <f t="shared" si="0"/>
        <v>43832.625</v>
      </c>
      <c r="G35" s="12">
        <f t="shared" si="1"/>
        <v>43832.666666666664</v>
      </c>
      <c r="H35" s="5">
        <v>2.6993539999999998E-4</v>
      </c>
    </row>
    <row r="36" spans="1:8">
      <c r="A36" s="12">
        <v>43832.625</v>
      </c>
      <c r="B36">
        <v>2020</v>
      </c>
      <c r="C36">
        <v>1</v>
      </c>
      <c r="D36">
        <v>2</v>
      </c>
      <c r="E36">
        <v>16</v>
      </c>
      <c r="F36" s="12">
        <f t="shared" si="0"/>
        <v>43832.666666666664</v>
      </c>
      <c r="G36" s="12">
        <f t="shared" si="1"/>
        <v>43832.708333333328</v>
      </c>
      <c r="H36" s="5">
        <v>3.0458939999999999E-4</v>
      </c>
    </row>
    <row r="37" spans="1:8">
      <c r="A37" s="12">
        <v>43832.666666666664</v>
      </c>
      <c r="B37">
        <v>2020</v>
      </c>
      <c r="C37">
        <v>1</v>
      </c>
      <c r="D37">
        <v>2</v>
      </c>
      <c r="E37">
        <v>17</v>
      </c>
      <c r="F37" s="12">
        <f t="shared" si="0"/>
        <v>43832.708333333328</v>
      </c>
      <c r="G37" s="12">
        <f t="shared" si="1"/>
        <v>43832.749999999993</v>
      </c>
      <c r="H37" s="5">
        <v>3.2859849999999999E-4</v>
      </c>
    </row>
    <row r="38" spans="1:8">
      <c r="A38" s="12">
        <v>43832.708333333336</v>
      </c>
      <c r="B38">
        <v>2020</v>
      </c>
      <c r="C38">
        <v>1</v>
      </c>
      <c r="D38">
        <v>2</v>
      </c>
      <c r="E38">
        <v>18</v>
      </c>
      <c r="F38" s="12">
        <f t="shared" si="0"/>
        <v>43832.75</v>
      </c>
      <c r="G38" s="12">
        <f t="shared" si="1"/>
        <v>43832.791666666664</v>
      </c>
      <c r="H38" s="5">
        <v>3.266179E-4</v>
      </c>
    </row>
    <row r="39" spans="1:8">
      <c r="A39" s="12">
        <v>43832.75</v>
      </c>
      <c r="B39">
        <v>2020</v>
      </c>
      <c r="C39">
        <v>1</v>
      </c>
      <c r="D39">
        <v>2</v>
      </c>
      <c r="E39">
        <v>19</v>
      </c>
      <c r="F39" s="12">
        <f t="shared" si="0"/>
        <v>43832.791666666664</v>
      </c>
      <c r="G39" s="12">
        <f t="shared" si="1"/>
        <v>43832.833333333328</v>
      </c>
      <c r="H39" s="5">
        <v>3.1854540000000002E-4</v>
      </c>
    </row>
    <row r="40" spans="1:8">
      <c r="A40" s="12">
        <v>43832.791666666664</v>
      </c>
      <c r="B40">
        <v>2020</v>
      </c>
      <c r="C40">
        <v>1</v>
      </c>
      <c r="D40">
        <v>2</v>
      </c>
      <c r="E40">
        <v>20</v>
      </c>
      <c r="F40" s="12">
        <f t="shared" si="0"/>
        <v>43832.833333333328</v>
      </c>
      <c r="G40" s="12">
        <f t="shared" si="1"/>
        <v>43832.874999999993</v>
      </c>
      <c r="H40" s="5">
        <v>3.0048960000000002E-4</v>
      </c>
    </row>
    <row r="41" spans="1:8">
      <c r="A41" s="12">
        <v>43832.833333333336</v>
      </c>
      <c r="B41">
        <v>2020</v>
      </c>
      <c r="C41">
        <v>1</v>
      </c>
      <c r="D41">
        <v>2</v>
      </c>
      <c r="E41">
        <v>21</v>
      </c>
      <c r="F41" s="12">
        <f t="shared" si="0"/>
        <v>43832.875</v>
      </c>
      <c r="G41" s="12">
        <f t="shared" si="1"/>
        <v>43832.916666666664</v>
      </c>
      <c r="H41" s="5">
        <v>2.633992E-4</v>
      </c>
    </row>
    <row r="42" spans="1:8">
      <c r="A42" s="12">
        <v>43832.875</v>
      </c>
      <c r="B42">
        <v>2020</v>
      </c>
      <c r="C42">
        <v>1</v>
      </c>
      <c r="D42">
        <v>2</v>
      </c>
      <c r="E42">
        <v>22</v>
      </c>
      <c r="F42" s="12">
        <f t="shared" si="0"/>
        <v>43832.916666666664</v>
      </c>
      <c r="G42" s="12">
        <f t="shared" si="1"/>
        <v>43832.958333333328</v>
      </c>
      <c r="H42" s="5">
        <v>1.9263590000000001E-4</v>
      </c>
    </row>
    <row r="43" spans="1:8">
      <c r="A43" s="12">
        <v>43832.916666666664</v>
      </c>
      <c r="B43">
        <v>2020</v>
      </c>
      <c r="C43">
        <v>1</v>
      </c>
      <c r="D43">
        <v>2</v>
      </c>
      <c r="E43">
        <v>23</v>
      </c>
      <c r="F43" s="12">
        <f t="shared" si="0"/>
        <v>43832.958333333328</v>
      </c>
      <c r="G43" s="12">
        <f t="shared" si="1"/>
        <v>43832.999999999993</v>
      </c>
      <c r="H43" s="5">
        <v>1.3825440000000001E-4</v>
      </c>
    </row>
    <row r="44" spans="1:8">
      <c r="A44" s="12">
        <v>43832.958333333336</v>
      </c>
      <c r="B44">
        <v>2020</v>
      </c>
      <c r="C44">
        <v>1</v>
      </c>
      <c r="D44">
        <v>3</v>
      </c>
      <c r="E44">
        <v>0</v>
      </c>
      <c r="F44" s="12">
        <f t="shared" si="0"/>
        <v>43833</v>
      </c>
      <c r="G44" s="12">
        <f t="shared" si="1"/>
        <v>43833.041666666664</v>
      </c>
      <c r="H44" s="5">
        <v>1.157582E-4</v>
      </c>
    </row>
    <row r="45" spans="1:8">
      <c r="A45" s="12">
        <v>43833</v>
      </c>
      <c r="B45">
        <v>2020</v>
      </c>
      <c r="C45">
        <v>1</v>
      </c>
      <c r="D45">
        <v>3</v>
      </c>
      <c r="E45">
        <v>1</v>
      </c>
      <c r="F45" s="12">
        <f t="shared" si="0"/>
        <v>43833.041666666664</v>
      </c>
      <c r="G45" s="12">
        <f t="shared" si="1"/>
        <v>43833.083333333328</v>
      </c>
      <c r="H45" s="5">
        <v>1.1205940000000001E-4</v>
      </c>
    </row>
    <row r="46" spans="1:8">
      <c r="A46" s="12">
        <v>43833.041666666664</v>
      </c>
      <c r="B46">
        <v>2020</v>
      </c>
      <c r="C46">
        <v>1</v>
      </c>
      <c r="D46">
        <v>3</v>
      </c>
      <c r="E46">
        <v>2</v>
      </c>
      <c r="F46" s="12">
        <f t="shared" si="0"/>
        <v>43833.083333333328</v>
      </c>
      <c r="G46" s="12">
        <f t="shared" si="1"/>
        <v>43833.124999999993</v>
      </c>
      <c r="H46" s="5">
        <v>1.142493E-4</v>
      </c>
    </row>
    <row r="47" spans="1:8">
      <c r="A47" s="12">
        <v>43833.083333333336</v>
      </c>
      <c r="B47">
        <v>2020</v>
      </c>
      <c r="C47">
        <v>1</v>
      </c>
      <c r="D47">
        <v>3</v>
      </c>
      <c r="E47">
        <v>3</v>
      </c>
      <c r="F47" s="12">
        <f t="shared" si="0"/>
        <v>43833.125</v>
      </c>
      <c r="G47" s="12">
        <f t="shared" si="1"/>
        <v>43833.166666666664</v>
      </c>
      <c r="H47" s="5">
        <v>1.208713E-4</v>
      </c>
    </row>
    <row r="48" spans="1:8">
      <c r="A48" s="12">
        <v>43833.125</v>
      </c>
      <c r="B48">
        <v>2020</v>
      </c>
      <c r="C48">
        <v>1</v>
      </c>
      <c r="D48">
        <v>3</v>
      </c>
      <c r="E48">
        <v>4</v>
      </c>
      <c r="F48" s="12">
        <f t="shared" si="0"/>
        <v>43833.166666666664</v>
      </c>
      <c r="G48" s="12">
        <f t="shared" si="1"/>
        <v>43833.208333333328</v>
      </c>
      <c r="H48" s="5">
        <v>1.4126049999999999E-4</v>
      </c>
    </row>
    <row r="49" spans="1:8">
      <c r="A49" s="12">
        <v>43833.166666666664</v>
      </c>
      <c r="B49">
        <v>2020</v>
      </c>
      <c r="C49">
        <v>1</v>
      </c>
      <c r="D49">
        <v>3</v>
      </c>
      <c r="E49">
        <v>5</v>
      </c>
      <c r="F49" s="12">
        <f t="shared" si="0"/>
        <v>43833.208333333328</v>
      </c>
      <c r="G49" s="12">
        <f t="shared" si="1"/>
        <v>43833.249999999993</v>
      </c>
      <c r="H49" s="5">
        <v>1.9779690000000001E-4</v>
      </c>
    </row>
    <row r="50" spans="1:8">
      <c r="A50" s="12">
        <v>43833.208333333336</v>
      </c>
      <c r="B50">
        <v>2020</v>
      </c>
      <c r="C50">
        <v>1</v>
      </c>
      <c r="D50">
        <v>3</v>
      </c>
      <c r="E50">
        <v>6</v>
      </c>
      <c r="F50" s="12">
        <f t="shared" si="0"/>
        <v>43833.25</v>
      </c>
      <c r="G50" s="12">
        <f t="shared" si="1"/>
        <v>43833.291666666664</v>
      </c>
      <c r="H50" s="5">
        <v>3.3033729999999999E-4</v>
      </c>
    </row>
    <row r="51" spans="1:8">
      <c r="A51" s="12">
        <v>43833.25</v>
      </c>
      <c r="B51">
        <v>2020</v>
      </c>
      <c r="C51">
        <v>1</v>
      </c>
      <c r="D51">
        <v>3</v>
      </c>
      <c r="E51">
        <v>7</v>
      </c>
      <c r="F51" s="12">
        <f t="shared" si="0"/>
        <v>43833.291666666664</v>
      </c>
      <c r="G51" s="12">
        <f t="shared" si="1"/>
        <v>43833.333333333328</v>
      </c>
      <c r="H51" s="5">
        <v>3.6847300000000002E-4</v>
      </c>
    </row>
    <row r="52" spans="1:8">
      <c r="A52" s="12">
        <v>43833.291666666664</v>
      </c>
      <c r="B52">
        <v>2020</v>
      </c>
      <c r="C52">
        <v>1</v>
      </c>
      <c r="D52">
        <v>3</v>
      </c>
      <c r="E52">
        <v>8</v>
      </c>
      <c r="F52" s="12">
        <f t="shared" si="0"/>
        <v>43833.333333333328</v>
      </c>
      <c r="G52" s="12">
        <f t="shared" si="1"/>
        <v>43833.374999999993</v>
      </c>
      <c r="H52" s="5">
        <v>3.477725E-4</v>
      </c>
    </row>
    <row r="53" spans="1:8">
      <c r="A53" s="12">
        <v>43833.333333333336</v>
      </c>
      <c r="B53">
        <v>2020</v>
      </c>
      <c r="C53">
        <v>1</v>
      </c>
      <c r="D53">
        <v>3</v>
      </c>
      <c r="E53">
        <v>9</v>
      </c>
      <c r="F53" s="12">
        <f t="shared" si="0"/>
        <v>43833.375</v>
      </c>
      <c r="G53" s="12">
        <f t="shared" si="1"/>
        <v>43833.416666666664</v>
      </c>
      <c r="H53" s="5">
        <v>3.2132150000000002E-4</v>
      </c>
    </row>
    <row r="54" spans="1:8">
      <c r="A54" s="12">
        <v>43833.375</v>
      </c>
      <c r="B54">
        <v>2020</v>
      </c>
      <c r="C54">
        <v>1</v>
      </c>
      <c r="D54">
        <v>3</v>
      </c>
      <c r="E54">
        <v>10</v>
      </c>
      <c r="F54" s="12">
        <f t="shared" si="0"/>
        <v>43833.416666666664</v>
      </c>
      <c r="G54" s="12">
        <f t="shared" si="1"/>
        <v>43833.458333333328</v>
      </c>
      <c r="H54" s="5">
        <v>2.9433330000000002E-4</v>
      </c>
    </row>
    <row r="55" spans="1:8">
      <c r="A55" s="12">
        <v>43833.416666666664</v>
      </c>
      <c r="B55">
        <v>2020</v>
      </c>
      <c r="C55">
        <v>1</v>
      </c>
      <c r="D55">
        <v>3</v>
      </c>
      <c r="E55">
        <v>11</v>
      </c>
      <c r="F55" s="12">
        <f t="shared" si="0"/>
        <v>43833.458333333328</v>
      </c>
      <c r="G55" s="12">
        <f t="shared" si="1"/>
        <v>43833.499999999993</v>
      </c>
      <c r="H55" s="5">
        <v>2.8147259999999999E-4</v>
      </c>
    </row>
    <row r="56" spans="1:8">
      <c r="A56" s="12">
        <v>43833.458333333336</v>
      </c>
      <c r="B56">
        <v>2020</v>
      </c>
      <c r="C56">
        <v>1</v>
      </c>
      <c r="D56">
        <v>3</v>
      </c>
      <c r="E56">
        <v>12</v>
      </c>
      <c r="F56" s="12">
        <f t="shared" si="0"/>
        <v>43833.5</v>
      </c>
      <c r="G56" s="12">
        <f t="shared" si="1"/>
        <v>43833.541666666664</v>
      </c>
      <c r="H56" s="5">
        <v>2.7327150000000001E-4</v>
      </c>
    </row>
    <row r="57" spans="1:8">
      <c r="A57" s="12">
        <v>43833.5</v>
      </c>
      <c r="B57">
        <v>2020</v>
      </c>
      <c r="C57">
        <v>1</v>
      </c>
      <c r="D57">
        <v>3</v>
      </c>
      <c r="E57">
        <v>13</v>
      </c>
      <c r="F57" s="12">
        <f t="shared" si="0"/>
        <v>43833.541666666664</v>
      </c>
      <c r="G57" s="12">
        <f t="shared" si="1"/>
        <v>43833.583333333328</v>
      </c>
      <c r="H57" s="5">
        <v>2.6512200000000001E-4</v>
      </c>
    </row>
    <row r="58" spans="1:8">
      <c r="A58" s="12">
        <v>43833.541666666664</v>
      </c>
      <c r="B58">
        <v>2020</v>
      </c>
      <c r="C58">
        <v>1</v>
      </c>
      <c r="D58">
        <v>3</v>
      </c>
      <c r="E58">
        <v>14</v>
      </c>
      <c r="F58" s="12">
        <f t="shared" si="0"/>
        <v>43833.583333333328</v>
      </c>
      <c r="G58" s="12">
        <f t="shared" si="1"/>
        <v>43833.624999999993</v>
      </c>
      <c r="H58" s="5">
        <v>2.5932340000000003E-4</v>
      </c>
    </row>
    <row r="59" spans="1:8">
      <c r="A59" s="12">
        <v>43833.583333333336</v>
      </c>
      <c r="B59">
        <v>2020</v>
      </c>
      <c r="C59">
        <v>1</v>
      </c>
      <c r="D59">
        <v>3</v>
      </c>
      <c r="E59">
        <v>15</v>
      </c>
      <c r="F59" s="12">
        <f t="shared" si="0"/>
        <v>43833.625</v>
      </c>
      <c r="G59" s="12">
        <f t="shared" si="1"/>
        <v>43833.666666666664</v>
      </c>
      <c r="H59" s="5">
        <v>2.7311350000000002E-4</v>
      </c>
    </row>
    <row r="60" spans="1:8">
      <c r="A60" s="12">
        <v>43833.625</v>
      </c>
      <c r="B60">
        <v>2020</v>
      </c>
      <c r="C60">
        <v>1</v>
      </c>
      <c r="D60">
        <v>3</v>
      </c>
      <c r="E60">
        <v>16</v>
      </c>
      <c r="F60" s="12">
        <f t="shared" si="0"/>
        <v>43833.666666666664</v>
      </c>
      <c r="G60" s="12">
        <f t="shared" si="1"/>
        <v>43833.708333333328</v>
      </c>
      <c r="H60" s="5">
        <v>3.0724030000000001E-4</v>
      </c>
    </row>
    <row r="61" spans="1:8">
      <c r="A61" s="12">
        <v>43833.666666666664</v>
      </c>
      <c r="B61">
        <v>2020</v>
      </c>
      <c r="C61">
        <v>1</v>
      </c>
      <c r="D61">
        <v>3</v>
      </c>
      <c r="E61">
        <v>17</v>
      </c>
      <c r="F61" s="12">
        <f t="shared" si="0"/>
        <v>43833.708333333328</v>
      </c>
      <c r="G61" s="12">
        <f t="shared" si="1"/>
        <v>43833.749999999993</v>
      </c>
      <c r="H61" s="5">
        <v>3.2528940000000001E-4</v>
      </c>
    </row>
    <row r="62" spans="1:8">
      <c r="A62" s="12">
        <v>43833.708333333336</v>
      </c>
      <c r="B62">
        <v>2020</v>
      </c>
      <c r="C62">
        <v>1</v>
      </c>
      <c r="D62">
        <v>3</v>
      </c>
      <c r="E62">
        <v>18</v>
      </c>
      <c r="F62" s="12">
        <f t="shared" si="0"/>
        <v>43833.75</v>
      </c>
      <c r="G62" s="12">
        <f t="shared" si="1"/>
        <v>43833.791666666664</v>
      </c>
      <c r="H62" s="5">
        <v>3.2118810000000001E-4</v>
      </c>
    </row>
    <row r="63" spans="1:8">
      <c r="A63" s="12">
        <v>43833.75</v>
      </c>
      <c r="B63">
        <v>2020</v>
      </c>
      <c r="C63">
        <v>1</v>
      </c>
      <c r="D63">
        <v>3</v>
      </c>
      <c r="E63">
        <v>19</v>
      </c>
      <c r="F63" s="12">
        <f t="shared" si="0"/>
        <v>43833.791666666664</v>
      </c>
      <c r="G63" s="12">
        <f t="shared" si="1"/>
        <v>43833.833333333328</v>
      </c>
      <c r="H63" s="5">
        <v>3.0573880000000001E-4</v>
      </c>
    </row>
    <row r="64" spans="1:8">
      <c r="A64" s="12">
        <v>43833.791666666664</v>
      </c>
      <c r="B64">
        <v>2020</v>
      </c>
      <c r="C64">
        <v>1</v>
      </c>
      <c r="D64">
        <v>3</v>
      </c>
      <c r="E64">
        <v>20</v>
      </c>
      <c r="F64" s="12">
        <f t="shared" si="0"/>
        <v>43833.833333333328</v>
      </c>
      <c r="G64" s="12">
        <f t="shared" si="1"/>
        <v>43833.874999999993</v>
      </c>
      <c r="H64" s="5">
        <v>2.883758E-4</v>
      </c>
    </row>
    <row r="65" spans="1:8">
      <c r="A65" s="12">
        <v>43833.833333333336</v>
      </c>
      <c r="B65">
        <v>2020</v>
      </c>
      <c r="C65">
        <v>1</v>
      </c>
      <c r="D65">
        <v>3</v>
      </c>
      <c r="E65">
        <v>21</v>
      </c>
      <c r="F65" s="12">
        <f t="shared" si="0"/>
        <v>43833.875</v>
      </c>
      <c r="G65" s="12">
        <f t="shared" si="1"/>
        <v>43833.916666666664</v>
      </c>
      <c r="H65" s="5">
        <v>2.5849240000000001E-4</v>
      </c>
    </row>
    <row r="66" spans="1:8">
      <c r="A66" s="12">
        <v>43833.875</v>
      </c>
      <c r="B66">
        <v>2020</v>
      </c>
      <c r="C66">
        <v>1</v>
      </c>
      <c r="D66">
        <v>3</v>
      </c>
      <c r="E66">
        <v>22</v>
      </c>
      <c r="F66" s="12">
        <f t="shared" si="0"/>
        <v>43833.916666666664</v>
      </c>
      <c r="G66" s="12">
        <f t="shared" si="1"/>
        <v>43833.958333333328</v>
      </c>
      <c r="H66" s="5">
        <v>1.9634289999999999E-4</v>
      </c>
    </row>
    <row r="67" spans="1:8">
      <c r="A67" s="12">
        <v>43833.916666666664</v>
      </c>
      <c r="B67">
        <v>2020</v>
      </c>
      <c r="C67">
        <v>1</v>
      </c>
      <c r="D67">
        <v>3</v>
      </c>
      <c r="E67">
        <v>23</v>
      </c>
      <c r="F67" s="12">
        <f t="shared" ref="F67:F130" si="2">A67+TIME(1,0,0)</f>
        <v>43833.958333333328</v>
      </c>
      <c r="G67" s="12">
        <f t="shared" ref="G67:G130" si="3">F67+TIME(1,0,0)</f>
        <v>43833.999999999993</v>
      </c>
      <c r="H67" s="5">
        <v>1.4305820000000001E-4</v>
      </c>
    </row>
    <row r="68" spans="1:8">
      <c r="A68" s="12">
        <v>43833.958333333336</v>
      </c>
      <c r="B68">
        <v>2020</v>
      </c>
      <c r="C68">
        <v>1</v>
      </c>
      <c r="D68">
        <v>4</v>
      </c>
      <c r="E68">
        <v>0</v>
      </c>
      <c r="F68" s="12">
        <f t="shared" si="2"/>
        <v>43834</v>
      </c>
      <c r="G68" s="12">
        <f t="shared" si="3"/>
        <v>43834.041666666664</v>
      </c>
      <c r="H68" s="5">
        <v>1.194259E-4</v>
      </c>
    </row>
    <row r="69" spans="1:8">
      <c r="A69" s="12">
        <v>43834</v>
      </c>
      <c r="B69">
        <v>2020</v>
      </c>
      <c r="C69">
        <v>1</v>
      </c>
      <c r="D69">
        <v>4</v>
      </c>
      <c r="E69">
        <v>1</v>
      </c>
      <c r="F69" s="12">
        <f t="shared" si="2"/>
        <v>43834.041666666664</v>
      </c>
      <c r="G69" s="12">
        <f t="shared" si="3"/>
        <v>43834.083333333328</v>
      </c>
      <c r="H69" s="5">
        <v>1.138862E-4</v>
      </c>
    </row>
    <row r="70" spans="1:8">
      <c r="A70" s="12">
        <v>43834.041666666664</v>
      </c>
      <c r="B70">
        <v>2020</v>
      </c>
      <c r="C70">
        <v>1</v>
      </c>
      <c r="D70">
        <v>4</v>
      </c>
      <c r="E70">
        <v>2</v>
      </c>
      <c r="F70" s="12">
        <f t="shared" si="2"/>
        <v>43834.083333333328</v>
      </c>
      <c r="G70" s="12">
        <f t="shared" si="3"/>
        <v>43834.124999999993</v>
      </c>
      <c r="H70" s="5">
        <v>1.1395680000000001E-4</v>
      </c>
    </row>
    <row r="71" spans="1:8">
      <c r="A71" s="12">
        <v>43834.083333333336</v>
      </c>
      <c r="B71">
        <v>2020</v>
      </c>
      <c r="C71">
        <v>1</v>
      </c>
      <c r="D71">
        <v>4</v>
      </c>
      <c r="E71">
        <v>3</v>
      </c>
      <c r="F71" s="12">
        <f t="shared" si="2"/>
        <v>43834.125</v>
      </c>
      <c r="G71" s="12">
        <f t="shared" si="3"/>
        <v>43834.166666666664</v>
      </c>
      <c r="H71" s="5">
        <v>1.189284E-4</v>
      </c>
    </row>
    <row r="72" spans="1:8">
      <c r="A72" s="12">
        <v>43834.125</v>
      </c>
      <c r="B72">
        <v>2020</v>
      </c>
      <c r="C72">
        <v>1</v>
      </c>
      <c r="D72">
        <v>4</v>
      </c>
      <c r="E72">
        <v>4</v>
      </c>
      <c r="F72" s="12">
        <f t="shared" si="2"/>
        <v>43834.166666666664</v>
      </c>
      <c r="G72" s="12">
        <f t="shared" si="3"/>
        <v>43834.208333333328</v>
      </c>
      <c r="H72" s="5">
        <v>1.325186E-4</v>
      </c>
    </row>
    <row r="73" spans="1:8">
      <c r="A73" s="12">
        <v>43834.166666666664</v>
      </c>
      <c r="B73">
        <v>2020</v>
      </c>
      <c r="C73">
        <v>1</v>
      </c>
      <c r="D73">
        <v>4</v>
      </c>
      <c r="E73">
        <v>5</v>
      </c>
      <c r="F73" s="12">
        <f t="shared" si="2"/>
        <v>43834.208333333328</v>
      </c>
      <c r="G73" s="12">
        <f t="shared" si="3"/>
        <v>43834.249999999993</v>
      </c>
      <c r="H73" s="5">
        <v>1.558586E-4</v>
      </c>
    </row>
    <row r="74" spans="1:8">
      <c r="A74" s="12">
        <v>43834.208333333336</v>
      </c>
      <c r="B74">
        <v>2020</v>
      </c>
      <c r="C74">
        <v>1</v>
      </c>
      <c r="D74">
        <v>4</v>
      </c>
      <c r="E74">
        <v>6</v>
      </c>
      <c r="F74" s="12">
        <f t="shared" si="2"/>
        <v>43834.25</v>
      </c>
      <c r="G74" s="12">
        <f t="shared" si="3"/>
        <v>43834.291666666664</v>
      </c>
      <c r="H74" s="5">
        <v>2.472819E-4</v>
      </c>
    </row>
    <row r="75" spans="1:8">
      <c r="A75" s="12">
        <v>43834.25</v>
      </c>
      <c r="B75">
        <v>2020</v>
      </c>
      <c r="C75">
        <v>1</v>
      </c>
      <c r="D75">
        <v>4</v>
      </c>
      <c r="E75">
        <v>7</v>
      </c>
      <c r="F75" s="12">
        <f t="shared" si="2"/>
        <v>43834.291666666664</v>
      </c>
      <c r="G75" s="12">
        <f t="shared" si="3"/>
        <v>43834.333333333328</v>
      </c>
      <c r="H75" s="5">
        <v>3.4736389999999998E-4</v>
      </c>
    </row>
    <row r="76" spans="1:8">
      <c r="A76" s="12">
        <v>43834.291666666664</v>
      </c>
      <c r="B76">
        <v>2020</v>
      </c>
      <c r="C76">
        <v>1</v>
      </c>
      <c r="D76">
        <v>4</v>
      </c>
      <c r="E76">
        <v>8</v>
      </c>
      <c r="F76" s="12">
        <f t="shared" si="2"/>
        <v>43834.333333333328</v>
      </c>
      <c r="G76" s="12">
        <f t="shared" si="3"/>
        <v>43834.374999999993</v>
      </c>
      <c r="H76" s="5">
        <v>3.9938210000000003E-4</v>
      </c>
    </row>
    <row r="77" spans="1:8">
      <c r="A77" s="12">
        <v>43834.333333333336</v>
      </c>
      <c r="B77">
        <v>2020</v>
      </c>
      <c r="C77">
        <v>1</v>
      </c>
      <c r="D77">
        <v>4</v>
      </c>
      <c r="E77">
        <v>9</v>
      </c>
      <c r="F77" s="12">
        <f t="shared" si="2"/>
        <v>43834.375</v>
      </c>
      <c r="G77" s="12">
        <f t="shared" si="3"/>
        <v>43834.416666666664</v>
      </c>
      <c r="H77" s="5">
        <v>3.7931489999999999E-4</v>
      </c>
    </row>
    <row r="78" spans="1:8">
      <c r="A78" s="12">
        <v>43834.375</v>
      </c>
      <c r="B78">
        <v>2020</v>
      </c>
      <c r="C78">
        <v>1</v>
      </c>
      <c r="D78">
        <v>4</v>
      </c>
      <c r="E78">
        <v>10</v>
      </c>
      <c r="F78" s="12">
        <f t="shared" si="2"/>
        <v>43834.416666666664</v>
      </c>
      <c r="G78" s="12">
        <f t="shared" si="3"/>
        <v>43834.458333333328</v>
      </c>
      <c r="H78" s="5">
        <v>3.4322440000000002E-4</v>
      </c>
    </row>
    <row r="79" spans="1:8">
      <c r="A79" s="12">
        <v>43834.416666666664</v>
      </c>
      <c r="B79">
        <v>2020</v>
      </c>
      <c r="C79">
        <v>1</v>
      </c>
      <c r="D79">
        <v>4</v>
      </c>
      <c r="E79">
        <v>11</v>
      </c>
      <c r="F79" s="12">
        <f t="shared" si="2"/>
        <v>43834.458333333328</v>
      </c>
      <c r="G79" s="12">
        <f t="shared" si="3"/>
        <v>43834.499999999993</v>
      </c>
      <c r="H79" s="5">
        <v>3.1746299999999998E-4</v>
      </c>
    </row>
    <row r="80" spans="1:8">
      <c r="A80" s="12">
        <v>43834.458333333336</v>
      </c>
      <c r="B80">
        <v>2020</v>
      </c>
      <c r="C80">
        <v>1</v>
      </c>
      <c r="D80">
        <v>4</v>
      </c>
      <c r="E80">
        <v>12</v>
      </c>
      <c r="F80" s="12">
        <f t="shared" si="2"/>
        <v>43834.5</v>
      </c>
      <c r="G80" s="12">
        <f t="shared" si="3"/>
        <v>43834.541666666664</v>
      </c>
      <c r="H80" s="5">
        <v>2.9902310000000002E-4</v>
      </c>
    </row>
    <row r="81" spans="1:8">
      <c r="A81" s="12">
        <v>43834.5</v>
      </c>
      <c r="B81">
        <v>2020</v>
      </c>
      <c r="C81">
        <v>1</v>
      </c>
      <c r="D81">
        <v>4</v>
      </c>
      <c r="E81">
        <v>13</v>
      </c>
      <c r="F81" s="12">
        <f t="shared" si="2"/>
        <v>43834.541666666664</v>
      </c>
      <c r="G81" s="12">
        <f t="shared" si="3"/>
        <v>43834.583333333328</v>
      </c>
      <c r="H81" s="5">
        <v>2.8799190000000001E-4</v>
      </c>
    </row>
    <row r="82" spans="1:8">
      <c r="A82" s="12">
        <v>43834.541666666664</v>
      </c>
      <c r="B82">
        <v>2020</v>
      </c>
      <c r="C82">
        <v>1</v>
      </c>
      <c r="D82">
        <v>4</v>
      </c>
      <c r="E82">
        <v>14</v>
      </c>
      <c r="F82" s="12">
        <f t="shared" si="2"/>
        <v>43834.583333333328</v>
      </c>
      <c r="G82" s="12">
        <f t="shared" si="3"/>
        <v>43834.624999999993</v>
      </c>
      <c r="H82" s="5">
        <v>2.807973E-4</v>
      </c>
    </row>
    <row r="83" spans="1:8">
      <c r="A83" s="12">
        <v>43834.583333333336</v>
      </c>
      <c r="B83">
        <v>2020</v>
      </c>
      <c r="C83">
        <v>1</v>
      </c>
      <c r="D83">
        <v>4</v>
      </c>
      <c r="E83">
        <v>15</v>
      </c>
      <c r="F83" s="12">
        <f t="shared" si="2"/>
        <v>43834.625</v>
      </c>
      <c r="G83" s="12">
        <f t="shared" si="3"/>
        <v>43834.666666666664</v>
      </c>
      <c r="H83" s="5">
        <v>2.8364070000000001E-4</v>
      </c>
    </row>
    <row r="84" spans="1:8">
      <c r="A84" s="12">
        <v>43834.625</v>
      </c>
      <c r="B84">
        <v>2020</v>
      </c>
      <c r="C84">
        <v>1</v>
      </c>
      <c r="D84">
        <v>4</v>
      </c>
      <c r="E84">
        <v>16</v>
      </c>
      <c r="F84" s="12">
        <f t="shared" si="2"/>
        <v>43834.666666666664</v>
      </c>
      <c r="G84" s="12">
        <f t="shared" si="3"/>
        <v>43834.708333333328</v>
      </c>
      <c r="H84" s="5">
        <v>2.9944990000000001E-4</v>
      </c>
    </row>
    <row r="85" spans="1:8">
      <c r="A85" s="12">
        <v>43834.666666666664</v>
      </c>
      <c r="B85">
        <v>2020</v>
      </c>
      <c r="C85">
        <v>1</v>
      </c>
      <c r="D85">
        <v>4</v>
      </c>
      <c r="E85">
        <v>17</v>
      </c>
      <c r="F85" s="12">
        <f t="shared" si="2"/>
        <v>43834.708333333328</v>
      </c>
      <c r="G85" s="12">
        <f t="shared" si="3"/>
        <v>43834.749999999993</v>
      </c>
      <c r="H85" s="5">
        <v>3.0872130000000002E-4</v>
      </c>
    </row>
    <row r="86" spans="1:8">
      <c r="A86" s="12">
        <v>43834.708333333336</v>
      </c>
      <c r="B86">
        <v>2020</v>
      </c>
      <c r="C86">
        <v>1</v>
      </c>
      <c r="D86">
        <v>4</v>
      </c>
      <c r="E86">
        <v>18</v>
      </c>
      <c r="F86" s="12">
        <f t="shared" si="2"/>
        <v>43834.75</v>
      </c>
      <c r="G86" s="12">
        <f t="shared" si="3"/>
        <v>43834.791666666664</v>
      </c>
      <c r="H86" s="5">
        <v>3.0219189999999998E-4</v>
      </c>
    </row>
    <row r="87" spans="1:8">
      <c r="A87" s="12">
        <v>43834.75</v>
      </c>
      <c r="B87">
        <v>2020</v>
      </c>
      <c r="C87">
        <v>1</v>
      </c>
      <c r="D87">
        <v>4</v>
      </c>
      <c r="E87">
        <v>19</v>
      </c>
      <c r="F87" s="12">
        <f t="shared" si="2"/>
        <v>43834.791666666664</v>
      </c>
      <c r="G87" s="12">
        <f t="shared" si="3"/>
        <v>43834.833333333328</v>
      </c>
      <c r="H87" s="5">
        <v>2.8945130000000003E-4</v>
      </c>
    </row>
    <row r="88" spans="1:8">
      <c r="A88" s="12">
        <v>43834.791666666664</v>
      </c>
      <c r="B88">
        <v>2020</v>
      </c>
      <c r="C88">
        <v>1</v>
      </c>
      <c r="D88">
        <v>4</v>
      </c>
      <c r="E88">
        <v>20</v>
      </c>
      <c r="F88" s="12">
        <f t="shared" si="2"/>
        <v>43834.833333333328</v>
      </c>
      <c r="G88" s="12">
        <f t="shared" si="3"/>
        <v>43834.874999999993</v>
      </c>
      <c r="H88" s="5">
        <v>2.7536489999999998E-4</v>
      </c>
    </row>
    <row r="89" spans="1:8">
      <c r="A89" s="12">
        <v>43834.833333333336</v>
      </c>
      <c r="B89">
        <v>2020</v>
      </c>
      <c r="C89">
        <v>1</v>
      </c>
      <c r="D89">
        <v>4</v>
      </c>
      <c r="E89">
        <v>21</v>
      </c>
      <c r="F89" s="12">
        <f t="shared" si="2"/>
        <v>43834.875</v>
      </c>
      <c r="G89" s="12">
        <f t="shared" si="3"/>
        <v>43834.916666666664</v>
      </c>
      <c r="H89" s="5">
        <v>2.505823E-4</v>
      </c>
    </row>
    <row r="90" spans="1:8">
      <c r="A90" s="12">
        <v>43834.875</v>
      </c>
      <c r="B90">
        <v>2020</v>
      </c>
      <c r="C90">
        <v>1</v>
      </c>
      <c r="D90">
        <v>4</v>
      </c>
      <c r="E90">
        <v>22</v>
      </c>
      <c r="F90" s="12">
        <f t="shared" si="2"/>
        <v>43834.916666666664</v>
      </c>
      <c r="G90" s="12">
        <f t="shared" si="3"/>
        <v>43834.958333333328</v>
      </c>
      <c r="H90" s="5">
        <v>2.0049099999999999E-4</v>
      </c>
    </row>
    <row r="91" spans="1:8">
      <c r="A91" s="12">
        <v>43834.916666666664</v>
      </c>
      <c r="B91">
        <v>2020</v>
      </c>
      <c r="C91">
        <v>1</v>
      </c>
      <c r="D91">
        <v>4</v>
      </c>
      <c r="E91">
        <v>23</v>
      </c>
      <c r="F91" s="12">
        <f t="shared" si="2"/>
        <v>43834.958333333328</v>
      </c>
      <c r="G91" s="12">
        <f t="shared" si="3"/>
        <v>43834.999999999993</v>
      </c>
      <c r="H91" s="5">
        <v>1.5111430000000001E-4</v>
      </c>
    </row>
    <row r="92" spans="1:8">
      <c r="A92" s="12">
        <v>43834.958333333336</v>
      </c>
      <c r="B92">
        <v>2020</v>
      </c>
      <c r="C92">
        <v>1</v>
      </c>
      <c r="D92">
        <v>5</v>
      </c>
      <c r="E92">
        <v>0</v>
      </c>
      <c r="F92" s="12">
        <f t="shared" si="2"/>
        <v>43835</v>
      </c>
      <c r="G92" s="12">
        <f t="shared" si="3"/>
        <v>43835.041666666664</v>
      </c>
      <c r="H92" s="5">
        <v>1.257904E-4</v>
      </c>
    </row>
    <row r="93" spans="1:8">
      <c r="A93" s="12">
        <v>43835</v>
      </c>
      <c r="B93">
        <v>2020</v>
      </c>
      <c r="C93">
        <v>1</v>
      </c>
      <c r="D93">
        <v>5</v>
      </c>
      <c r="E93">
        <v>1</v>
      </c>
      <c r="F93" s="12">
        <f t="shared" si="2"/>
        <v>43835.041666666664</v>
      </c>
      <c r="G93" s="12">
        <f t="shared" si="3"/>
        <v>43835.083333333328</v>
      </c>
      <c r="H93" s="5">
        <v>1.18739E-4</v>
      </c>
    </row>
    <row r="94" spans="1:8">
      <c r="A94" s="12">
        <v>43835.041666666664</v>
      </c>
      <c r="B94">
        <v>2020</v>
      </c>
      <c r="C94">
        <v>1</v>
      </c>
      <c r="D94">
        <v>5</v>
      </c>
      <c r="E94">
        <v>2</v>
      </c>
      <c r="F94" s="12">
        <f t="shared" si="2"/>
        <v>43835.083333333328</v>
      </c>
      <c r="G94" s="12">
        <f t="shared" si="3"/>
        <v>43835.124999999993</v>
      </c>
      <c r="H94" s="5">
        <v>1.165728E-4</v>
      </c>
    </row>
    <row r="95" spans="1:8">
      <c r="A95" s="12">
        <v>43835.083333333336</v>
      </c>
      <c r="B95">
        <v>2020</v>
      </c>
      <c r="C95">
        <v>1</v>
      </c>
      <c r="D95">
        <v>5</v>
      </c>
      <c r="E95">
        <v>3</v>
      </c>
      <c r="F95" s="12">
        <f t="shared" si="2"/>
        <v>43835.125</v>
      </c>
      <c r="G95" s="12">
        <f t="shared" si="3"/>
        <v>43835.166666666664</v>
      </c>
      <c r="H95" s="5">
        <v>1.216323E-4</v>
      </c>
    </row>
    <row r="96" spans="1:8">
      <c r="A96" s="12">
        <v>43835.125</v>
      </c>
      <c r="B96">
        <v>2020</v>
      </c>
      <c r="C96">
        <v>1</v>
      </c>
      <c r="D96">
        <v>5</v>
      </c>
      <c r="E96">
        <v>4</v>
      </c>
      <c r="F96" s="12">
        <f t="shared" si="2"/>
        <v>43835.166666666664</v>
      </c>
      <c r="G96" s="12">
        <f t="shared" si="3"/>
        <v>43835.208333333328</v>
      </c>
      <c r="H96" s="5">
        <v>1.325593E-4</v>
      </c>
    </row>
    <row r="97" spans="1:8">
      <c r="A97" s="12">
        <v>43835.166666666664</v>
      </c>
      <c r="B97">
        <v>2020</v>
      </c>
      <c r="C97">
        <v>1</v>
      </c>
      <c r="D97">
        <v>5</v>
      </c>
      <c r="E97">
        <v>5</v>
      </c>
      <c r="F97" s="12">
        <f t="shared" si="2"/>
        <v>43835.208333333328</v>
      </c>
      <c r="G97" s="12">
        <f t="shared" si="3"/>
        <v>43835.249999999993</v>
      </c>
      <c r="H97" s="5">
        <v>1.558226E-4</v>
      </c>
    </row>
    <row r="98" spans="1:8">
      <c r="A98" s="12">
        <v>43835.208333333336</v>
      </c>
      <c r="B98">
        <v>2020</v>
      </c>
      <c r="C98">
        <v>1</v>
      </c>
      <c r="D98">
        <v>5</v>
      </c>
      <c r="E98">
        <v>6</v>
      </c>
      <c r="F98" s="12">
        <f t="shared" si="2"/>
        <v>43835.25</v>
      </c>
      <c r="G98" s="12">
        <f t="shared" si="3"/>
        <v>43835.291666666664</v>
      </c>
      <c r="H98" s="5">
        <v>2.367325E-4</v>
      </c>
    </row>
    <row r="99" spans="1:8">
      <c r="A99" s="12">
        <v>43835.25</v>
      </c>
      <c r="B99">
        <v>2020</v>
      </c>
      <c r="C99">
        <v>1</v>
      </c>
      <c r="D99">
        <v>5</v>
      </c>
      <c r="E99">
        <v>7</v>
      </c>
      <c r="F99" s="12">
        <f t="shared" si="2"/>
        <v>43835.291666666664</v>
      </c>
      <c r="G99" s="12">
        <f t="shared" si="3"/>
        <v>43835.333333333328</v>
      </c>
      <c r="H99" s="5">
        <v>3.2100740000000003E-4</v>
      </c>
    </row>
    <row r="100" spans="1:8">
      <c r="A100" s="12">
        <v>43835.291666666664</v>
      </c>
      <c r="B100">
        <v>2020</v>
      </c>
      <c r="C100">
        <v>1</v>
      </c>
      <c r="D100">
        <v>5</v>
      </c>
      <c r="E100">
        <v>8</v>
      </c>
      <c r="F100" s="12">
        <f t="shared" si="2"/>
        <v>43835.333333333328</v>
      </c>
      <c r="G100" s="12">
        <f t="shared" si="3"/>
        <v>43835.374999999993</v>
      </c>
      <c r="H100" s="5">
        <v>3.8202180000000002E-4</v>
      </c>
    </row>
    <row r="101" spans="1:8">
      <c r="A101" s="12">
        <v>43835.333333333336</v>
      </c>
      <c r="B101">
        <v>2020</v>
      </c>
      <c r="C101">
        <v>1</v>
      </c>
      <c r="D101">
        <v>5</v>
      </c>
      <c r="E101">
        <v>9</v>
      </c>
      <c r="F101" s="12">
        <f t="shared" si="2"/>
        <v>43835.375</v>
      </c>
      <c r="G101" s="12">
        <f t="shared" si="3"/>
        <v>43835.416666666664</v>
      </c>
      <c r="H101" s="5">
        <v>3.7772899999999999E-4</v>
      </c>
    </row>
    <row r="102" spans="1:8">
      <c r="A102" s="12">
        <v>43835.375</v>
      </c>
      <c r="B102">
        <v>2020</v>
      </c>
      <c r="C102">
        <v>1</v>
      </c>
      <c r="D102">
        <v>5</v>
      </c>
      <c r="E102">
        <v>10</v>
      </c>
      <c r="F102" s="12">
        <f t="shared" si="2"/>
        <v>43835.416666666664</v>
      </c>
      <c r="G102" s="12">
        <f t="shared" si="3"/>
        <v>43835.458333333328</v>
      </c>
      <c r="H102" s="5">
        <v>3.5105839999999999E-4</v>
      </c>
    </row>
    <row r="103" spans="1:8">
      <c r="A103" s="12">
        <v>43835.416666666664</v>
      </c>
      <c r="B103">
        <v>2020</v>
      </c>
      <c r="C103">
        <v>1</v>
      </c>
      <c r="D103">
        <v>5</v>
      </c>
      <c r="E103">
        <v>11</v>
      </c>
      <c r="F103" s="12">
        <f t="shared" si="2"/>
        <v>43835.458333333328</v>
      </c>
      <c r="G103" s="12">
        <f t="shared" si="3"/>
        <v>43835.499999999993</v>
      </c>
      <c r="H103" s="5">
        <v>3.2680090000000001E-4</v>
      </c>
    </row>
    <row r="104" spans="1:8">
      <c r="A104" s="12">
        <v>43835.458333333336</v>
      </c>
      <c r="B104">
        <v>2020</v>
      </c>
      <c r="C104">
        <v>1</v>
      </c>
      <c r="D104">
        <v>5</v>
      </c>
      <c r="E104">
        <v>12</v>
      </c>
      <c r="F104" s="12">
        <f t="shared" si="2"/>
        <v>43835.5</v>
      </c>
      <c r="G104" s="12">
        <f t="shared" si="3"/>
        <v>43835.541666666664</v>
      </c>
      <c r="H104" s="5">
        <v>3.0441769999999999E-4</v>
      </c>
    </row>
    <row r="105" spans="1:8">
      <c r="A105" s="12">
        <v>43835.5</v>
      </c>
      <c r="B105">
        <v>2020</v>
      </c>
      <c r="C105">
        <v>1</v>
      </c>
      <c r="D105">
        <v>5</v>
      </c>
      <c r="E105">
        <v>13</v>
      </c>
      <c r="F105" s="12">
        <f t="shared" si="2"/>
        <v>43835.541666666664</v>
      </c>
      <c r="G105" s="12">
        <f t="shared" si="3"/>
        <v>43835.583333333328</v>
      </c>
      <c r="H105" s="5">
        <v>2.8258029999999999E-4</v>
      </c>
    </row>
    <row r="106" spans="1:8">
      <c r="A106" s="12">
        <v>43835.541666666664</v>
      </c>
      <c r="B106">
        <v>2020</v>
      </c>
      <c r="C106">
        <v>1</v>
      </c>
      <c r="D106">
        <v>5</v>
      </c>
      <c r="E106">
        <v>14</v>
      </c>
      <c r="F106" s="12">
        <f t="shared" si="2"/>
        <v>43835.583333333328</v>
      </c>
      <c r="G106" s="12">
        <f t="shared" si="3"/>
        <v>43835.624999999993</v>
      </c>
      <c r="H106" s="5">
        <v>2.7120790000000002E-4</v>
      </c>
    </row>
    <row r="107" spans="1:8">
      <c r="A107" s="12">
        <v>43835.583333333336</v>
      </c>
      <c r="B107">
        <v>2020</v>
      </c>
      <c r="C107">
        <v>1</v>
      </c>
      <c r="D107">
        <v>5</v>
      </c>
      <c r="E107">
        <v>15</v>
      </c>
      <c r="F107" s="12">
        <f t="shared" si="2"/>
        <v>43835.625</v>
      </c>
      <c r="G107" s="12">
        <f t="shared" si="3"/>
        <v>43835.666666666664</v>
      </c>
      <c r="H107" s="5">
        <v>2.7314549999999998E-4</v>
      </c>
    </row>
    <row r="108" spans="1:8">
      <c r="A108" s="12">
        <v>43835.625</v>
      </c>
      <c r="B108">
        <v>2020</v>
      </c>
      <c r="C108">
        <v>1</v>
      </c>
      <c r="D108">
        <v>5</v>
      </c>
      <c r="E108">
        <v>16</v>
      </c>
      <c r="F108" s="12">
        <f t="shared" si="2"/>
        <v>43835.666666666664</v>
      </c>
      <c r="G108" s="12">
        <f t="shared" si="3"/>
        <v>43835.708333333328</v>
      </c>
      <c r="H108" s="5">
        <v>2.8569510000000002E-4</v>
      </c>
    </row>
    <row r="109" spans="1:8">
      <c r="A109" s="12">
        <v>43835.666666666664</v>
      </c>
      <c r="B109">
        <v>2020</v>
      </c>
      <c r="C109">
        <v>1</v>
      </c>
      <c r="D109">
        <v>5</v>
      </c>
      <c r="E109">
        <v>17</v>
      </c>
      <c r="F109" s="12">
        <f t="shared" si="2"/>
        <v>43835.708333333328</v>
      </c>
      <c r="G109" s="12">
        <f t="shared" si="3"/>
        <v>43835.749999999993</v>
      </c>
      <c r="H109" s="5">
        <v>2.981932E-4</v>
      </c>
    </row>
    <row r="110" spans="1:8">
      <c r="A110" s="12">
        <v>43835.708333333336</v>
      </c>
      <c r="B110">
        <v>2020</v>
      </c>
      <c r="C110">
        <v>1</v>
      </c>
      <c r="D110">
        <v>5</v>
      </c>
      <c r="E110">
        <v>18</v>
      </c>
      <c r="F110" s="12">
        <f t="shared" si="2"/>
        <v>43835.75</v>
      </c>
      <c r="G110" s="12">
        <f t="shared" si="3"/>
        <v>43835.791666666664</v>
      </c>
      <c r="H110" s="5">
        <v>3.0138659999999999E-4</v>
      </c>
    </row>
    <row r="111" spans="1:8">
      <c r="A111" s="12">
        <v>43835.75</v>
      </c>
      <c r="B111">
        <v>2020</v>
      </c>
      <c r="C111">
        <v>1</v>
      </c>
      <c r="D111">
        <v>5</v>
      </c>
      <c r="E111">
        <v>19</v>
      </c>
      <c r="F111" s="12">
        <f t="shared" si="2"/>
        <v>43835.791666666664</v>
      </c>
      <c r="G111" s="12">
        <f t="shared" si="3"/>
        <v>43835.833333333328</v>
      </c>
      <c r="H111" s="5">
        <v>2.9430100000000001E-4</v>
      </c>
    </row>
    <row r="112" spans="1:8">
      <c r="A112" s="12">
        <v>43835.791666666664</v>
      </c>
      <c r="B112">
        <v>2020</v>
      </c>
      <c r="C112">
        <v>1</v>
      </c>
      <c r="D112">
        <v>5</v>
      </c>
      <c r="E112">
        <v>20</v>
      </c>
      <c r="F112" s="12">
        <f t="shared" si="2"/>
        <v>43835.833333333328</v>
      </c>
      <c r="G112" s="12">
        <f t="shared" si="3"/>
        <v>43835.874999999993</v>
      </c>
      <c r="H112" s="5">
        <v>2.8102930000000002E-4</v>
      </c>
    </row>
    <row r="113" spans="1:8">
      <c r="A113" s="12">
        <v>43835.833333333336</v>
      </c>
      <c r="B113">
        <v>2020</v>
      </c>
      <c r="C113">
        <v>1</v>
      </c>
      <c r="D113">
        <v>5</v>
      </c>
      <c r="E113">
        <v>21</v>
      </c>
      <c r="F113" s="12">
        <f t="shared" si="2"/>
        <v>43835.875</v>
      </c>
      <c r="G113" s="12">
        <f t="shared" si="3"/>
        <v>43835.916666666664</v>
      </c>
      <c r="H113" s="5">
        <v>2.5278669999999998E-4</v>
      </c>
    </row>
    <row r="114" spans="1:8">
      <c r="A114" s="12">
        <v>43835.875</v>
      </c>
      <c r="B114">
        <v>2020</v>
      </c>
      <c r="C114">
        <v>1</v>
      </c>
      <c r="D114">
        <v>5</v>
      </c>
      <c r="E114">
        <v>22</v>
      </c>
      <c r="F114" s="12">
        <f t="shared" si="2"/>
        <v>43835.916666666664</v>
      </c>
      <c r="G114" s="12">
        <f t="shared" si="3"/>
        <v>43835.958333333328</v>
      </c>
      <c r="H114" s="5">
        <v>1.905617E-4</v>
      </c>
    </row>
    <row r="115" spans="1:8">
      <c r="A115" s="12">
        <v>43835.916666666664</v>
      </c>
      <c r="B115">
        <v>2020</v>
      </c>
      <c r="C115">
        <v>1</v>
      </c>
      <c r="D115">
        <v>5</v>
      </c>
      <c r="E115">
        <v>23</v>
      </c>
      <c r="F115" s="12">
        <f t="shared" si="2"/>
        <v>43835.958333333328</v>
      </c>
      <c r="G115" s="12">
        <f t="shared" si="3"/>
        <v>43835.999999999993</v>
      </c>
      <c r="H115" s="5">
        <v>1.3696070000000001E-4</v>
      </c>
    </row>
    <row r="116" spans="1:8">
      <c r="A116" s="12">
        <v>43835.958333333336</v>
      </c>
      <c r="B116">
        <v>2020</v>
      </c>
      <c r="C116">
        <v>1</v>
      </c>
      <c r="D116">
        <v>6</v>
      </c>
      <c r="E116">
        <v>0</v>
      </c>
      <c r="F116" s="12">
        <f t="shared" si="2"/>
        <v>43836</v>
      </c>
      <c r="G116" s="12">
        <f t="shared" si="3"/>
        <v>43836.041666666664</v>
      </c>
      <c r="H116" s="5">
        <v>1.154791E-4</v>
      </c>
    </row>
    <row r="117" spans="1:8">
      <c r="A117" s="12">
        <v>43836</v>
      </c>
      <c r="B117">
        <v>2020</v>
      </c>
      <c r="C117">
        <v>1</v>
      </c>
      <c r="D117">
        <v>6</v>
      </c>
      <c r="E117">
        <v>1</v>
      </c>
      <c r="F117" s="12">
        <f t="shared" si="2"/>
        <v>43836.041666666664</v>
      </c>
      <c r="G117" s="12">
        <f t="shared" si="3"/>
        <v>43836.083333333328</v>
      </c>
      <c r="H117" s="5">
        <v>1.113497E-4</v>
      </c>
    </row>
    <row r="118" spans="1:8">
      <c r="A118" s="12">
        <v>43836.041666666664</v>
      </c>
      <c r="B118">
        <v>2020</v>
      </c>
      <c r="C118">
        <v>1</v>
      </c>
      <c r="D118">
        <v>6</v>
      </c>
      <c r="E118">
        <v>2</v>
      </c>
      <c r="F118" s="12">
        <f t="shared" si="2"/>
        <v>43836.083333333328</v>
      </c>
      <c r="G118" s="12">
        <f t="shared" si="3"/>
        <v>43836.124999999993</v>
      </c>
      <c r="H118" s="5">
        <v>1.135212E-4</v>
      </c>
    </row>
    <row r="119" spans="1:8">
      <c r="A119" s="12">
        <v>43836.083333333336</v>
      </c>
      <c r="B119">
        <v>2020</v>
      </c>
      <c r="C119">
        <v>1</v>
      </c>
      <c r="D119">
        <v>6</v>
      </c>
      <c r="E119">
        <v>3</v>
      </c>
      <c r="F119" s="12">
        <f t="shared" si="2"/>
        <v>43836.125</v>
      </c>
      <c r="G119" s="12">
        <f t="shared" si="3"/>
        <v>43836.166666666664</v>
      </c>
      <c r="H119" s="5">
        <v>1.19634E-4</v>
      </c>
    </row>
    <row r="120" spans="1:8">
      <c r="A120" s="12">
        <v>43836.125</v>
      </c>
      <c r="B120">
        <v>2020</v>
      </c>
      <c r="C120">
        <v>1</v>
      </c>
      <c r="D120">
        <v>6</v>
      </c>
      <c r="E120">
        <v>4</v>
      </c>
      <c r="F120" s="12">
        <f t="shared" si="2"/>
        <v>43836.166666666664</v>
      </c>
      <c r="G120" s="12">
        <f t="shared" si="3"/>
        <v>43836.208333333328</v>
      </c>
      <c r="H120" s="5">
        <v>1.408254E-4</v>
      </c>
    </row>
    <row r="121" spans="1:8">
      <c r="A121" s="12">
        <v>43836.166666666664</v>
      </c>
      <c r="B121">
        <v>2020</v>
      </c>
      <c r="C121">
        <v>1</v>
      </c>
      <c r="D121">
        <v>6</v>
      </c>
      <c r="E121">
        <v>5</v>
      </c>
      <c r="F121" s="12">
        <f t="shared" si="2"/>
        <v>43836.208333333328</v>
      </c>
      <c r="G121" s="12">
        <f t="shared" si="3"/>
        <v>43836.249999999993</v>
      </c>
      <c r="H121" s="5">
        <v>1.9572120000000001E-4</v>
      </c>
    </row>
    <row r="122" spans="1:8">
      <c r="A122" s="12">
        <v>43836.208333333336</v>
      </c>
      <c r="B122">
        <v>2020</v>
      </c>
      <c r="C122">
        <v>1</v>
      </c>
      <c r="D122">
        <v>6</v>
      </c>
      <c r="E122">
        <v>6</v>
      </c>
      <c r="F122" s="12">
        <f t="shared" si="2"/>
        <v>43836.25</v>
      </c>
      <c r="G122" s="12">
        <f t="shared" si="3"/>
        <v>43836.291666666664</v>
      </c>
      <c r="H122" s="5">
        <v>3.3047980000000001E-4</v>
      </c>
    </row>
    <row r="123" spans="1:8">
      <c r="A123" s="12">
        <v>43836.25</v>
      </c>
      <c r="B123">
        <v>2020</v>
      </c>
      <c r="C123">
        <v>1</v>
      </c>
      <c r="D123">
        <v>6</v>
      </c>
      <c r="E123">
        <v>7</v>
      </c>
      <c r="F123" s="12">
        <f t="shared" si="2"/>
        <v>43836.291666666664</v>
      </c>
      <c r="G123" s="12">
        <f t="shared" si="3"/>
        <v>43836.333333333328</v>
      </c>
      <c r="H123" s="5">
        <v>3.6818810000000001E-4</v>
      </c>
    </row>
    <row r="124" spans="1:8">
      <c r="A124" s="12">
        <v>43836.291666666664</v>
      </c>
      <c r="B124">
        <v>2020</v>
      </c>
      <c r="C124">
        <v>1</v>
      </c>
      <c r="D124">
        <v>6</v>
      </c>
      <c r="E124">
        <v>8</v>
      </c>
      <c r="F124" s="12">
        <f t="shared" si="2"/>
        <v>43836.333333333328</v>
      </c>
      <c r="G124" s="12">
        <f t="shared" si="3"/>
        <v>43836.374999999993</v>
      </c>
      <c r="H124" s="5">
        <v>3.4413750000000001E-4</v>
      </c>
    </row>
    <row r="125" spans="1:8">
      <c r="A125" s="12">
        <v>43836.333333333336</v>
      </c>
      <c r="B125">
        <v>2020</v>
      </c>
      <c r="C125">
        <v>1</v>
      </c>
      <c r="D125">
        <v>6</v>
      </c>
      <c r="E125">
        <v>9</v>
      </c>
      <c r="F125" s="12">
        <f t="shared" si="2"/>
        <v>43836.375</v>
      </c>
      <c r="G125" s="12">
        <f t="shared" si="3"/>
        <v>43836.416666666664</v>
      </c>
      <c r="H125" s="5">
        <v>3.174834E-4</v>
      </c>
    </row>
    <row r="126" spans="1:8">
      <c r="A126" s="12">
        <v>43836.375</v>
      </c>
      <c r="B126">
        <v>2020</v>
      </c>
      <c r="C126">
        <v>1</v>
      </c>
      <c r="D126">
        <v>6</v>
      </c>
      <c r="E126">
        <v>10</v>
      </c>
      <c r="F126" s="12">
        <f t="shared" si="2"/>
        <v>43836.416666666664</v>
      </c>
      <c r="G126" s="12">
        <f t="shared" si="3"/>
        <v>43836.458333333328</v>
      </c>
      <c r="H126" s="5">
        <v>2.9366739999999998E-4</v>
      </c>
    </row>
    <row r="127" spans="1:8">
      <c r="A127" s="12">
        <v>43836.416666666664</v>
      </c>
      <c r="B127">
        <v>2020</v>
      </c>
      <c r="C127">
        <v>1</v>
      </c>
      <c r="D127">
        <v>6</v>
      </c>
      <c r="E127">
        <v>11</v>
      </c>
      <c r="F127" s="12">
        <f t="shared" si="2"/>
        <v>43836.458333333328</v>
      </c>
      <c r="G127" s="12">
        <f t="shared" si="3"/>
        <v>43836.499999999993</v>
      </c>
      <c r="H127" s="5">
        <v>2.811968E-4</v>
      </c>
    </row>
    <row r="128" spans="1:8">
      <c r="A128" s="12">
        <v>43836.458333333336</v>
      </c>
      <c r="B128">
        <v>2020</v>
      </c>
      <c r="C128">
        <v>1</v>
      </c>
      <c r="D128">
        <v>6</v>
      </c>
      <c r="E128">
        <v>12</v>
      </c>
      <c r="F128" s="12">
        <f t="shared" si="2"/>
        <v>43836.5</v>
      </c>
      <c r="G128" s="12">
        <f t="shared" si="3"/>
        <v>43836.541666666664</v>
      </c>
      <c r="H128" s="5">
        <v>2.7304370000000002E-4</v>
      </c>
    </row>
    <row r="129" spans="1:8">
      <c r="A129" s="12">
        <v>43836.5</v>
      </c>
      <c r="B129">
        <v>2020</v>
      </c>
      <c r="C129">
        <v>1</v>
      </c>
      <c r="D129">
        <v>6</v>
      </c>
      <c r="E129">
        <v>13</v>
      </c>
      <c r="F129" s="12">
        <f t="shared" si="2"/>
        <v>43836.541666666664</v>
      </c>
      <c r="G129" s="12">
        <f t="shared" si="3"/>
        <v>43836.583333333328</v>
      </c>
      <c r="H129" s="5">
        <v>2.6364869999999998E-4</v>
      </c>
    </row>
    <row r="130" spans="1:8">
      <c r="A130" s="12">
        <v>43836.541666666664</v>
      </c>
      <c r="B130">
        <v>2020</v>
      </c>
      <c r="C130">
        <v>1</v>
      </c>
      <c r="D130">
        <v>6</v>
      </c>
      <c r="E130">
        <v>14</v>
      </c>
      <c r="F130" s="12">
        <f t="shared" si="2"/>
        <v>43836.583333333328</v>
      </c>
      <c r="G130" s="12">
        <f t="shared" si="3"/>
        <v>43836.624999999993</v>
      </c>
      <c r="H130" s="5">
        <v>2.5865699999999997E-4</v>
      </c>
    </row>
    <row r="131" spans="1:8">
      <c r="A131" s="12">
        <v>43836.583333333336</v>
      </c>
      <c r="B131">
        <v>2020</v>
      </c>
      <c r="C131">
        <v>1</v>
      </c>
      <c r="D131">
        <v>6</v>
      </c>
      <c r="E131">
        <v>15</v>
      </c>
      <c r="F131" s="12">
        <f t="shared" ref="F131:F194" si="4">A131+TIME(1,0,0)</f>
        <v>43836.625</v>
      </c>
      <c r="G131" s="12">
        <f t="shared" ref="G131:G194" si="5">F131+TIME(1,0,0)</f>
        <v>43836.666666666664</v>
      </c>
      <c r="H131" s="5">
        <v>2.6986170000000001E-4</v>
      </c>
    </row>
    <row r="132" spans="1:8">
      <c r="A132" s="12">
        <v>43836.625</v>
      </c>
      <c r="B132">
        <v>2020</v>
      </c>
      <c r="C132">
        <v>1</v>
      </c>
      <c r="D132">
        <v>6</v>
      </c>
      <c r="E132">
        <v>16</v>
      </c>
      <c r="F132" s="12">
        <f t="shared" si="4"/>
        <v>43836.666666666664</v>
      </c>
      <c r="G132" s="12">
        <f t="shared" si="5"/>
        <v>43836.708333333328</v>
      </c>
      <c r="H132" s="5">
        <v>3.0471479999999998E-4</v>
      </c>
    </row>
    <row r="133" spans="1:8">
      <c r="A133" s="12">
        <v>43836.666666666664</v>
      </c>
      <c r="B133">
        <v>2020</v>
      </c>
      <c r="C133">
        <v>1</v>
      </c>
      <c r="D133">
        <v>6</v>
      </c>
      <c r="E133">
        <v>17</v>
      </c>
      <c r="F133" s="12">
        <f t="shared" si="4"/>
        <v>43836.708333333328</v>
      </c>
      <c r="G133" s="12">
        <f t="shared" si="5"/>
        <v>43836.749999999993</v>
      </c>
      <c r="H133" s="5">
        <v>3.287303E-4</v>
      </c>
    </row>
    <row r="134" spans="1:8">
      <c r="A134" s="12">
        <v>43836.708333333336</v>
      </c>
      <c r="B134">
        <v>2020</v>
      </c>
      <c r="C134">
        <v>1</v>
      </c>
      <c r="D134">
        <v>6</v>
      </c>
      <c r="E134">
        <v>18</v>
      </c>
      <c r="F134" s="12">
        <f t="shared" si="4"/>
        <v>43836.75</v>
      </c>
      <c r="G134" s="12">
        <f t="shared" si="5"/>
        <v>43836.791666666664</v>
      </c>
      <c r="H134" s="5">
        <v>3.2674169999999999E-4</v>
      </c>
    </row>
    <row r="135" spans="1:8">
      <c r="A135" s="12">
        <v>43836.75</v>
      </c>
      <c r="B135">
        <v>2020</v>
      </c>
      <c r="C135">
        <v>1</v>
      </c>
      <c r="D135">
        <v>6</v>
      </c>
      <c r="E135">
        <v>19</v>
      </c>
      <c r="F135" s="12">
        <f t="shared" si="4"/>
        <v>43836.791666666664</v>
      </c>
      <c r="G135" s="12">
        <f t="shared" si="5"/>
        <v>43836.833333333328</v>
      </c>
      <c r="H135" s="5">
        <v>3.1864829999999998E-4</v>
      </c>
    </row>
    <row r="136" spans="1:8">
      <c r="A136" s="12">
        <v>43836.791666666664</v>
      </c>
      <c r="B136">
        <v>2020</v>
      </c>
      <c r="C136">
        <v>1</v>
      </c>
      <c r="D136">
        <v>6</v>
      </c>
      <c r="E136">
        <v>20</v>
      </c>
      <c r="F136" s="12">
        <f t="shared" si="4"/>
        <v>43836.833333333328</v>
      </c>
      <c r="G136" s="12">
        <f t="shared" si="5"/>
        <v>43836.874999999993</v>
      </c>
      <c r="H136" s="5">
        <v>3.0053810000000002E-4</v>
      </c>
    </row>
    <row r="137" spans="1:8">
      <c r="A137" s="12">
        <v>43836.833333333336</v>
      </c>
      <c r="B137">
        <v>2020</v>
      </c>
      <c r="C137">
        <v>1</v>
      </c>
      <c r="D137">
        <v>6</v>
      </c>
      <c r="E137">
        <v>21</v>
      </c>
      <c r="F137" s="12">
        <f t="shared" si="4"/>
        <v>43836.875</v>
      </c>
      <c r="G137" s="12">
        <f t="shared" si="5"/>
        <v>43836.916666666664</v>
      </c>
      <c r="H137" s="5">
        <v>2.6341309999999997E-4</v>
      </c>
    </row>
    <row r="138" spans="1:8">
      <c r="A138" s="12">
        <v>43836.875</v>
      </c>
      <c r="B138">
        <v>2020</v>
      </c>
      <c r="C138">
        <v>1</v>
      </c>
      <c r="D138">
        <v>6</v>
      </c>
      <c r="E138">
        <v>22</v>
      </c>
      <c r="F138" s="12">
        <f t="shared" si="4"/>
        <v>43836.916666666664</v>
      </c>
      <c r="G138" s="12">
        <f t="shared" si="5"/>
        <v>43836.958333333328</v>
      </c>
      <c r="H138" s="5">
        <v>1.9272479999999999E-4</v>
      </c>
    </row>
    <row r="139" spans="1:8">
      <c r="A139" s="12">
        <v>43836.916666666664</v>
      </c>
      <c r="B139">
        <v>2020</v>
      </c>
      <c r="C139">
        <v>1</v>
      </c>
      <c r="D139">
        <v>6</v>
      </c>
      <c r="E139">
        <v>23</v>
      </c>
      <c r="F139" s="12">
        <f t="shared" si="4"/>
        <v>43836.958333333328</v>
      </c>
      <c r="G139" s="12">
        <f t="shared" si="5"/>
        <v>43836.999999999993</v>
      </c>
      <c r="H139" s="5">
        <v>1.3835160000000001E-4</v>
      </c>
    </row>
    <row r="140" spans="1:8">
      <c r="A140" s="12">
        <v>43836.958333333336</v>
      </c>
      <c r="B140">
        <v>2020</v>
      </c>
      <c r="C140">
        <v>1</v>
      </c>
      <c r="D140">
        <v>7</v>
      </c>
      <c r="E140">
        <v>0</v>
      </c>
      <c r="F140" s="12">
        <f t="shared" si="4"/>
        <v>43837</v>
      </c>
      <c r="G140" s="12">
        <f t="shared" si="5"/>
        <v>43837.041666666664</v>
      </c>
      <c r="H140" s="5">
        <v>1.1586099999999999E-4</v>
      </c>
    </row>
    <row r="141" spans="1:8">
      <c r="A141" s="12">
        <v>43837</v>
      </c>
      <c r="B141">
        <v>2020</v>
      </c>
      <c r="C141">
        <v>1</v>
      </c>
      <c r="D141">
        <v>7</v>
      </c>
      <c r="E141">
        <v>1</v>
      </c>
      <c r="F141" s="12">
        <f t="shared" si="4"/>
        <v>43837.041666666664</v>
      </c>
      <c r="G141" s="12">
        <f t="shared" si="5"/>
        <v>43837.083333333328</v>
      </c>
      <c r="H141" s="5">
        <v>1.121626E-4</v>
      </c>
    </row>
    <row r="142" spans="1:8">
      <c r="A142" s="12">
        <v>43837.041666666664</v>
      </c>
      <c r="B142">
        <v>2020</v>
      </c>
      <c r="C142">
        <v>1</v>
      </c>
      <c r="D142">
        <v>7</v>
      </c>
      <c r="E142">
        <v>2</v>
      </c>
      <c r="F142" s="12">
        <f t="shared" si="4"/>
        <v>43837.083333333328</v>
      </c>
      <c r="G142" s="12">
        <f t="shared" si="5"/>
        <v>43837.124999999993</v>
      </c>
      <c r="H142" s="5">
        <v>1.143864E-4</v>
      </c>
    </row>
    <row r="143" spans="1:8">
      <c r="A143" s="12">
        <v>43837.083333333336</v>
      </c>
      <c r="B143">
        <v>2020</v>
      </c>
      <c r="C143">
        <v>1</v>
      </c>
      <c r="D143">
        <v>7</v>
      </c>
      <c r="E143">
        <v>3</v>
      </c>
      <c r="F143" s="12">
        <f t="shared" si="4"/>
        <v>43837.125</v>
      </c>
      <c r="G143" s="12">
        <f t="shared" si="5"/>
        <v>43837.166666666664</v>
      </c>
      <c r="H143" s="5">
        <v>1.2101889999999999E-4</v>
      </c>
    </row>
    <row r="144" spans="1:8">
      <c r="A144" s="12">
        <v>43837.125</v>
      </c>
      <c r="B144">
        <v>2020</v>
      </c>
      <c r="C144">
        <v>1</v>
      </c>
      <c r="D144">
        <v>7</v>
      </c>
      <c r="E144">
        <v>4</v>
      </c>
      <c r="F144" s="12">
        <f t="shared" si="4"/>
        <v>43837.166666666664</v>
      </c>
      <c r="G144" s="12">
        <f t="shared" si="5"/>
        <v>43837.208333333328</v>
      </c>
      <c r="H144" s="5">
        <v>1.414438E-4</v>
      </c>
    </row>
    <row r="145" spans="1:8">
      <c r="A145" s="12">
        <v>43837.166666666664</v>
      </c>
      <c r="B145">
        <v>2020</v>
      </c>
      <c r="C145">
        <v>1</v>
      </c>
      <c r="D145">
        <v>7</v>
      </c>
      <c r="E145">
        <v>5</v>
      </c>
      <c r="F145" s="12">
        <f t="shared" si="4"/>
        <v>43837.208333333328</v>
      </c>
      <c r="G145" s="12">
        <f t="shared" si="5"/>
        <v>43837.249999999993</v>
      </c>
      <c r="H145" s="5">
        <v>1.980626E-4</v>
      </c>
    </row>
    <row r="146" spans="1:8">
      <c r="A146" s="12">
        <v>43837.208333333336</v>
      </c>
      <c r="B146">
        <v>2020</v>
      </c>
      <c r="C146">
        <v>1</v>
      </c>
      <c r="D146">
        <v>7</v>
      </c>
      <c r="E146">
        <v>6</v>
      </c>
      <c r="F146" s="12">
        <f t="shared" si="4"/>
        <v>43837.25</v>
      </c>
      <c r="G146" s="12">
        <f t="shared" si="5"/>
        <v>43837.291666666664</v>
      </c>
      <c r="H146" s="5">
        <v>3.3047920000000002E-4</v>
      </c>
    </row>
    <row r="147" spans="1:8">
      <c r="A147" s="12">
        <v>43837.25</v>
      </c>
      <c r="B147">
        <v>2020</v>
      </c>
      <c r="C147">
        <v>1</v>
      </c>
      <c r="D147">
        <v>7</v>
      </c>
      <c r="E147">
        <v>7</v>
      </c>
      <c r="F147" s="12">
        <f t="shared" si="4"/>
        <v>43837.291666666664</v>
      </c>
      <c r="G147" s="12">
        <f t="shared" si="5"/>
        <v>43837.333333333328</v>
      </c>
      <c r="H147" s="5">
        <v>3.6815380000000003E-4</v>
      </c>
    </row>
    <row r="148" spans="1:8">
      <c r="A148" s="12">
        <v>43837.291666666664</v>
      </c>
      <c r="B148">
        <v>2020</v>
      </c>
      <c r="C148">
        <v>1</v>
      </c>
      <c r="D148">
        <v>7</v>
      </c>
      <c r="E148">
        <v>8</v>
      </c>
      <c r="F148" s="12">
        <f t="shared" si="4"/>
        <v>43837.333333333328</v>
      </c>
      <c r="G148" s="12">
        <f t="shared" si="5"/>
        <v>43837.374999999993</v>
      </c>
      <c r="H148" s="5">
        <v>3.4409959999999999E-4</v>
      </c>
    </row>
    <row r="149" spans="1:8">
      <c r="A149" s="12">
        <v>43837.333333333336</v>
      </c>
      <c r="B149">
        <v>2020</v>
      </c>
      <c r="C149">
        <v>1</v>
      </c>
      <c r="D149">
        <v>7</v>
      </c>
      <c r="E149">
        <v>9</v>
      </c>
      <c r="F149" s="12">
        <f t="shared" si="4"/>
        <v>43837.375</v>
      </c>
      <c r="G149" s="12">
        <f t="shared" si="5"/>
        <v>43837.416666666664</v>
      </c>
      <c r="H149" s="5">
        <v>3.1744809999999999E-4</v>
      </c>
    </row>
    <row r="150" spans="1:8">
      <c r="A150" s="12">
        <v>43837.375</v>
      </c>
      <c r="B150">
        <v>2020</v>
      </c>
      <c r="C150">
        <v>1</v>
      </c>
      <c r="D150">
        <v>7</v>
      </c>
      <c r="E150">
        <v>10</v>
      </c>
      <c r="F150" s="12">
        <f t="shared" si="4"/>
        <v>43837.416666666664</v>
      </c>
      <c r="G150" s="12">
        <f t="shared" si="5"/>
        <v>43837.458333333328</v>
      </c>
      <c r="H150" s="5">
        <v>2.9363350000000002E-4</v>
      </c>
    </row>
    <row r="151" spans="1:8">
      <c r="A151" s="12">
        <v>43837.416666666664</v>
      </c>
      <c r="B151">
        <v>2020</v>
      </c>
      <c r="C151">
        <v>1</v>
      </c>
      <c r="D151">
        <v>7</v>
      </c>
      <c r="E151">
        <v>11</v>
      </c>
      <c r="F151" s="12">
        <f t="shared" si="4"/>
        <v>43837.458333333328</v>
      </c>
      <c r="G151" s="12">
        <f t="shared" si="5"/>
        <v>43837.499999999993</v>
      </c>
      <c r="H151" s="5">
        <v>2.8121169999999998E-4</v>
      </c>
    </row>
    <row r="152" spans="1:8">
      <c r="A152" s="12">
        <v>43837.458333333336</v>
      </c>
      <c r="B152">
        <v>2020</v>
      </c>
      <c r="C152">
        <v>1</v>
      </c>
      <c r="D152">
        <v>7</v>
      </c>
      <c r="E152">
        <v>12</v>
      </c>
      <c r="F152" s="12">
        <f t="shared" si="4"/>
        <v>43837.5</v>
      </c>
      <c r="G152" s="12">
        <f t="shared" si="5"/>
        <v>43837.541666666664</v>
      </c>
      <c r="H152" s="5">
        <v>2.7304260000000002E-4</v>
      </c>
    </row>
    <row r="153" spans="1:8">
      <c r="A153" s="12">
        <v>43837.5</v>
      </c>
      <c r="B153">
        <v>2020</v>
      </c>
      <c r="C153">
        <v>1</v>
      </c>
      <c r="D153">
        <v>7</v>
      </c>
      <c r="E153">
        <v>13</v>
      </c>
      <c r="F153" s="12">
        <f t="shared" si="4"/>
        <v>43837.541666666664</v>
      </c>
      <c r="G153" s="12">
        <f t="shared" si="5"/>
        <v>43837.583333333328</v>
      </c>
      <c r="H153" s="5">
        <v>2.6352839999999999E-4</v>
      </c>
    </row>
    <row r="154" spans="1:8">
      <c r="A154" s="12">
        <v>43837.541666666664</v>
      </c>
      <c r="B154">
        <v>2020</v>
      </c>
      <c r="C154">
        <v>1</v>
      </c>
      <c r="D154">
        <v>7</v>
      </c>
      <c r="E154">
        <v>14</v>
      </c>
      <c r="F154" s="12">
        <f t="shared" si="4"/>
        <v>43837.583333333328</v>
      </c>
      <c r="G154" s="12">
        <f t="shared" si="5"/>
        <v>43837.624999999993</v>
      </c>
      <c r="H154" s="5">
        <v>2.5849070000000002E-4</v>
      </c>
    </row>
    <row r="155" spans="1:8">
      <c r="A155" s="12">
        <v>43837.583333333336</v>
      </c>
      <c r="B155">
        <v>2020</v>
      </c>
      <c r="C155">
        <v>1</v>
      </c>
      <c r="D155">
        <v>7</v>
      </c>
      <c r="E155">
        <v>15</v>
      </c>
      <c r="F155" s="12">
        <f t="shared" si="4"/>
        <v>43837.625</v>
      </c>
      <c r="G155" s="12">
        <f t="shared" si="5"/>
        <v>43837.666666666664</v>
      </c>
      <c r="H155" s="5">
        <v>2.6970750000000001E-4</v>
      </c>
    </row>
    <row r="156" spans="1:8">
      <c r="A156" s="12">
        <v>43837.625</v>
      </c>
      <c r="B156">
        <v>2020</v>
      </c>
      <c r="C156">
        <v>1</v>
      </c>
      <c r="D156">
        <v>7</v>
      </c>
      <c r="E156">
        <v>16</v>
      </c>
      <c r="F156" s="12">
        <f t="shared" si="4"/>
        <v>43837.666666666664</v>
      </c>
      <c r="G156" s="12">
        <f t="shared" si="5"/>
        <v>43837.708333333328</v>
      </c>
      <c r="H156" s="5">
        <v>3.0460140000000002E-4</v>
      </c>
    </row>
    <row r="157" spans="1:8">
      <c r="A157" s="12">
        <v>43837.666666666664</v>
      </c>
      <c r="B157">
        <v>2020</v>
      </c>
      <c r="C157">
        <v>1</v>
      </c>
      <c r="D157">
        <v>7</v>
      </c>
      <c r="E157">
        <v>17</v>
      </c>
      <c r="F157" s="12">
        <f t="shared" si="4"/>
        <v>43837.708333333328</v>
      </c>
      <c r="G157" s="12">
        <f t="shared" si="5"/>
        <v>43837.749999999993</v>
      </c>
      <c r="H157" s="5">
        <v>3.286214E-4</v>
      </c>
    </row>
    <row r="158" spans="1:8">
      <c r="A158" s="12">
        <v>43837.708333333336</v>
      </c>
      <c r="B158">
        <v>2020</v>
      </c>
      <c r="C158">
        <v>1</v>
      </c>
      <c r="D158">
        <v>7</v>
      </c>
      <c r="E158">
        <v>18</v>
      </c>
      <c r="F158" s="12">
        <f t="shared" si="4"/>
        <v>43837.75</v>
      </c>
      <c r="G158" s="12">
        <f t="shared" si="5"/>
        <v>43837.791666666664</v>
      </c>
      <c r="H158" s="5">
        <v>3.2664579999999998E-4</v>
      </c>
    </row>
    <row r="159" spans="1:8">
      <c r="A159" s="12">
        <v>43837.75</v>
      </c>
      <c r="B159">
        <v>2020</v>
      </c>
      <c r="C159">
        <v>1</v>
      </c>
      <c r="D159">
        <v>7</v>
      </c>
      <c r="E159">
        <v>19</v>
      </c>
      <c r="F159" s="12">
        <f t="shared" si="4"/>
        <v>43837.791666666664</v>
      </c>
      <c r="G159" s="12">
        <f t="shared" si="5"/>
        <v>43837.833333333328</v>
      </c>
      <c r="H159" s="5">
        <v>3.1855840000000001E-4</v>
      </c>
    </row>
    <row r="160" spans="1:8">
      <c r="A160" s="12">
        <v>43837.791666666664</v>
      </c>
      <c r="B160">
        <v>2020</v>
      </c>
      <c r="C160">
        <v>1</v>
      </c>
      <c r="D160">
        <v>7</v>
      </c>
      <c r="E160">
        <v>20</v>
      </c>
      <c r="F160" s="12">
        <f t="shared" si="4"/>
        <v>43837.833333333328</v>
      </c>
      <c r="G160" s="12">
        <f t="shared" si="5"/>
        <v>43837.874999999993</v>
      </c>
      <c r="H160" s="5">
        <v>3.0043849999999999E-4</v>
      </c>
    </row>
    <row r="161" spans="1:8">
      <c r="A161" s="12">
        <v>43837.833333333336</v>
      </c>
      <c r="B161">
        <v>2020</v>
      </c>
      <c r="C161">
        <v>1</v>
      </c>
      <c r="D161">
        <v>7</v>
      </c>
      <c r="E161">
        <v>21</v>
      </c>
      <c r="F161" s="12">
        <f t="shared" si="4"/>
        <v>43837.875</v>
      </c>
      <c r="G161" s="12">
        <f t="shared" si="5"/>
        <v>43837.916666666664</v>
      </c>
      <c r="H161" s="5">
        <v>2.633143E-4</v>
      </c>
    </row>
    <row r="162" spans="1:8">
      <c r="A162" s="12">
        <v>43837.875</v>
      </c>
      <c r="B162">
        <v>2020</v>
      </c>
      <c r="C162">
        <v>1</v>
      </c>
      <c r="D162">
        <v>7</v>
      </c>
      <c r="E162">
        <v>22</v>
      </c>
      <c r="F162" s="12">
        <f t="shared" si="4"/>
        <v>43837.916666666664</v>
      </c>
      <c r="G162" s="12">
        <f t="shared" si="5"/>
        <v>43837.958333333328</v>
      </c>
      <c r="H162" s="5">
        <v>1.9266819999999999E-4</v>
      </c>
    </row>
    <row r="163" spans="1:8">
      <c r="A163" s="12">
        <v>43837.916666666664</v>
      </c>
      <c r="B163">
        <v>2020</v>
      </c>
      <c r="C163">
        <v>1</v>
      </c>
      <c r="D163">
        <v>7</v>
      </c>
      <c r="E163">
        <v>23</v>
      </c>
      <c r="F163" s="12">
        <f t="shared" si="4"/>
        <v>43837.958333333328</v>
      </c>
      <c r="G163" s="12">
        <f t="shared" si="5"/>
        <v>43837.999999999993</v>
      </c>
      <c r="H163" s="5">
        <v>1.3831579999999999E-4</v>
      </c>
    </row>
    <row r="164" spans="1:8">
      <c r="A164" s="12">
        <v>43837.958333333336</v>
      </c>
      <c r="B164">
        <v>2020</v>
      </c>
      <c r="C164">
        <v>1</v>
      </c>
      <c r="D164">
        <v>8</v>
      </c>
      <c r="E164">
        <v>0</v>
      </c>
      <c r="F164" s="12">
        <f t="shared" si="4"/>
        <v>43838</v>
      </c>
      <c r="G164" s="12">
        <f t="shared" si="5"/>
        <v>43838.041666666664</v>
      </c>
      <c r="H164" s="5">
        <v>1.158318E-4</v>
      </c>
    </row>
    <row r="165" spans="1:8">
      <c r="A165" s="12">
        <v>43838</v>
      </c>
      <c r="B165">
        <v>2020</v>
      </c>
      <c r="C165">
        <v>1</v>
      </c>
      <c r="D165">
        <v>8</v>
      </c>
      <c r="E165">
        <v>1</v>
      </c>
      <c r="F165" s="12">
        <f t="shared" si="4"/>
        <v>43838.041666666664</v>
      </c>
      <c r="G165" s="12">
        <f t="shared" si="5"/>
        <v>43838.083333333328</v>
      </c>
      <c r="H165" s="5">
        <v>1.121327E-4</v>
      </c>
    </row>
    <row r="166" spans="1:8">
      <c r="A166" s="12">
        <v>43838.041666666664</v>
      </c>
      <c r="B166">
        <v>2020</v>
      </c>
      <c r="C166">
        <v>1</v>
      </c>
      <c r="D166">
        <v>8</v>
      </c>
      <c r="E166">
        <v>2</v>
      </c>
      <c r="F166" s="12">
        <f t="shared" si="4"/>
        <v>43838.083333333328</v>
      </c>
      <c r="G166" s="12">
        <f t="shared" si="5"/>
        <v>43838.124999999993</v>
      </c>
      <c r="H166" s="5">
        <v>1.143622E-4</v>
      </c>
    </row>
    <row r="167" spans="1:8">
      <c r="A167" s="12">
        <v>43838.083333333336</v>
      </c>
      <c r="B167">
        <v>2020</v>
      </c>
      <c r="C167">
        <v>1</v>
      </c>
      <c r="D167">
        <v>8</v>
      </c>
      <c r="E167">
        <v>3</v>
      </c>
      <c r="F167" s="12">
        <f t="shared" si="4"/>
        <v>43838.125</v>
      </c>
      <c r="G167" s="12">
        <f t="shared" si="5"/>
        <v>43838.166666666664</v>
      </c>
      <c r="H167" s="5">
        <v>1.2099310000000001E-4</v>
      </c>
    </row>
    <row r="168" spans="1:8">
      <c r="A168" s="12">
        <v>43838.125</v>
      </c>
      <c r="B168">
        <v>2020</v>
      </c>
      <c r="C168">
        <v>1</v>
      </c>
      <c r="D168">
        <v>8</v>
      </c>
      <c r="E168">
        <v>4</v>
      </c>
      <c r="F168" s="12">
        <f t="shared" si="4"/>
        <v>43838.166666666664</v>
      </c>
      <c r="G168" s="12">
        <f t="shared" si="5"/>
        <v>43838.208333333328</v>
      </c>
      <c r="H168" s="5">
        <v>1.414202E-4</v>
      </c>
    </row>
    <row r="169" spans="1:8">
      <c r="A169" s="12">
        <v>43838.166666666664</v>
      </c>
      <c r="B169">
        <v>2020</v>
      </c>
      <c r="C169">
        <v>1</v>
      </c>
      <c r="D169">
        <v>8</v>
      </c>
      <c r="E169">
        <v>5</v>
      </c>
      <c r="F169" s="12">
        <f t="shared" si="4"/>
        <v>43838.208333333328</v>
      </c>
      <c r="G169" s="12">
        <f t="shared" si="5"/>
        <v>43838.249999999993</v>
      </c>
      <c r="H169" s="5">
        <v>1.9804579999999999E-4</v>
      </c>
    </row>
    <row r="170" spans="1:8">
      <c r="A170" s="12">
        <v>43838.208333333336</v>
      </c>
      <c r="B170">
        <v>2020</v>
      </c>
      <c r="C170">
        <v>1</v>
      </c>
      <c r="D170">
        <v>8</v>
      </c>
      <c r="E170">
        <v>6</v>
      </c>
      <c r="F170" s="12">
        <f t="shared" si="4"/>
        <v>43838.25</v>
      </c>
      <c r="G170" s="12">
        <f t="shared" si="5"/>
        <v>43838.291666666664</v>
      </c>
      <c r="H170" s="5">
        <v>3.3044859999999999E-4</v>
      </c>
    </row>
    <row r="171" spans="1:8">
      <c r="A171" s="12">
        <v>43838.25</v>
      </c>
      <c r="B171">
        <v>2020</v>
      </c>
      <c r="C171">
        <v>1</v>
      </c>
      <c r="D171">
        <v>8</v>
      </c>
      <c r="E171">
        <v>7</v>
      </c>
      <c r="F171" s="12">
        <f t="shared" si="4"/>
        <v>43838.291666666664</v>
      </c>
      <c r="G171" s="12">
        <f t="shared" si="5"/>
        <v>43838.333333333328</v>
      </c>
      <c r="H171" s="5">
        <v>3.6808389999999999E-4</v>
      </c>
    </row>
    <row r="172" spans="1:8">
      <c r="A172" s="12">
        <v>43838.291666666664</v>
      </c>
      <c r="B172">
        <v>2020</v>
      </c>
      <c r="C172">
        <v>1</v>
      </c>
      <c r="D172">
        <v>8</v>
      </c>
      <c r="E172">
        <v>8</v>
      </c>
      <c r="F172" s="12">
        <f t="shared" si="4"/>
        <v>43838.333333333328</v>
      </c>
      <c r="G172" s="12">
        <f t="shared" si="5"/>
        <v>43838.374999999993</v>
      </c>
      <c r="H172" s="5">
        <v>3.4402389999999998E-4</v>
      </c>
    </row>
    <row r="173" spans="1:8">
      <c r="A173" s="12">
        <v>43838.333333333336</v>
      </c>
      <c r="B173">
        <v>2020</v>
      </c>
      <c r="C173">
        <v>1</v>
      </c>
      <c r="D173">
        <v>8</v>
      </c>
      <c r="E173">
        <v>9</v>
      </c>
      <c r="F173" s="12">
        <f t="shared" si="4"/>
        <v>43838.375</v>
      </c>
      <c r="G173" s="12">
        <f t="shared" si="5"/>
        <v>43838.416666666664</v>
      </c>
      <c r="H173" s="5">
        <v>3.173753E-4</v>
      </c>
    </row>
    <row r="174" spans="1:8">
      <c r="A174" s="12">
        <v>43838.375</v>
      </c>
      <c r="B174">
        <v>2020</v>
      </c>
      <c r="C174">
        <v>1</v>
      </c>
      <c r="D174">
        <v>8</v>
      </c>
      <c r="E174">
        <v>10</v>
      </c>
      <c r="F174" s="12">
        <f t="shared" si="4"/>
        <v>43838.416666666664</v>
      </c>
      <c r="G174" s="12">
        <f t="shared" si="5"/>
        <v>43838.458333333328</v>
      </c>
      <c r="H174" s="5">
        <v>2.9356389999999998E-4</v>
      </c>
    </row>
    <row r="175" spans="1:8">
      <c r="A175" s="12">
        <v>43838.416666666664</v>
      </c>
      <c r="B175">
        <v>2020</v>
      </c>
      <c r="C175">
        <v>1</v>
      </c>
      <c r="D175">
        <v>8</v>
      </c>
      <c r="E175">
        <v>11</v>
      </c>
      <c r="F175" s="12">
        <f t="shared" si="4"/>
        <v>43838.458333333328</v>
      </c>
      <c r="G175" s="12">
        <f t="shared" si="5"/>
        <v>43838.499999999993</v>
      </c>
      <c r="H175" s="5">
        <v>2.811906E-4</v>
      </c>
    </row>
    <row r="176" spans="1:8">
      <c r="A176" s="12">
        <v>43838.458333333336</v>
      </c>
      <c r="B176">
        <v>2020</v>
      </c>
      <c r="C176">
        <v>1</v>
      </c>
      <c r="D176">
        <v>8</v>
      </c>
      <c r="E176">
        <v>12</v>
      </c>
      <c r="F176" s="12">
        <f t="shared" si="4"/>
        <v>43838.5</v>
      </c>
      <c r="G176" s="12">
        <f t="shared" si="5"/>
        <v>43838.541666666664</v>
      </c>
      <c r="H176" s="5">
        <v>2.730055E-4</v>
      </c>
    </row>
    <row r="177" spans="1:8">
      <c r="A177" s="12">
        <v>43838.5</v>
      </c>
      <c r="B177">
        <v>2020</v>
      </c>
      <c r="C177">
        <v>1</v>
      </c>
      <c r="D177">
        <v>8</v>
      </c>
      <c r="E177">
        <v>13</v>
      </c>
      <c r="F177" s="12">
        <f t="shared" si="4"/>
        <v>43838.541666666664</v>
      </c>
      <c r="G177" s="12">
        <f t="shared" si="5"/>
        <v>43838.583333333328</v>
      </c>
      <c r="H177" s="5">
        <v>2.633728E-4</v>
      </c>
    </row>
    <row r="178" spans="1:8">
      <c r="A178" s="12">
        <v>43838.541666666664</v>
      </c>
      <c r="B178">
        <v>2020</v>
      </c>
      <c r="C178">
        <v>1</v>
      </c>
      <c r="D178">
        <v>8</v>
      </c>
      <c r="E178">
        <v>14</v>
      </c>
      <c r="F178" s="12">
        <f t="shared" si="4"/>
        <v>43838.583333333328</v>
      </c>
      <c r="G178" s="12">
        <f t="shared" si="5"/>
        <v>43838.624999999993</v>
      </c>
      <c r="H178" s="5">
        <v>2.582908E-4</v>
      </c>
    </row>
    <row r="179" spans="1:8">
      <c r="A179" s="12">
        <v>43838.583333333336</v>
      </c>
      <c r="B179">
        <v>2020</v>
      </c>
      <c r="C179">
        <v>1</v>
      </c>
      <c r="D179">
        <v>8</v>
      </c>
      <c r="E179">
        <v>15</v>
      </c>
      <c r="F179" s="12">
        <f t="shared" si="4"/>
        <v>43838.625</v>
      </c>
      <c r="G179" s="12">
        <f t="shared" si="5"/>
        <v>43838.666666666664</v>
      </c>
      <c r="H179" s="5">
        <v>2.6951859999999999E-4</v>
      </c>
    </row>
    <row r="180" spans="1:8">
      <c r="A180" s="12">
        <v>43838.625</v>
      </c>
      <c r="B180">
        <v>2020</v>
      </c>
      <c r="C180">
        <v>1</v>
      </c>
      <c r="D180">
        <v>8</v>
      </c>
      <c r="E180">
        <v>16</v>
      </c>
      <c r="F180" s="12">
        <f t="shared" si="4"/>
        <v>43838.666666666664</v>
      </c>
      <c r="G180" s="12">
        <f t="shared" si="5"/>
        <v>43838.708333333328</v>
      </c>
      <c r="H180" s="5">
        <v>3.044508E-4</v>
      </c>
    </row>
    <row r="181" spans="1:8">
      <c r="A181" s="12">
        <v>43838.666666666664</v>
      </c>
      <c r="B181">
        <v>2020</v>
      </c>
      <c r="C181">
        <v>1</v>
      </c>
      <c r="D181">
        <v>8</v>
      </c>
      <c r="E181">
        <v>17</v>
      </c>
      <c r="F181" s="12">
        <f t="shared" si="4"/>
        <v>43838.708333333328</v>
      </c>
      <c r="G181" s="12">
        <f t="shared" si="5"/>
        <v>43838.749999999993</v>
      </c>
      <c r="H181" s="5">
        <v>3.2847470000000001E-4</v>
      </c>
    </row>
    <row r="182" spans="1:8">
      <c r="A182" s="12">
        <v>43838.708333333336</v>
      </c>
      <c r="B182">
        <v>2020</v>
      </c>
      <c r="C182">
        <v>1</v>
      </c>
      <c r="D182">
        <v>8</v>
      </c>
      <c r="E182">
        <v>18</v>
      </c>
      <c r="F182" s="12">
        <f t="shared" si="4"/>
        <v>43838.75</v>
      </c>
      <c r="G182" s="12">
        <f t="shared" si="5"/>
        <v>43838.791666666664</v>
      </c>
      <c r="H182" s="5">
        <v>3.2651510000000002E-4</v>
      </c>
    </row>
    <row r="183" spans="1:8">
      <c r="A183" s="12">
        <v>43838.75</v>
      </c>
      <c r="B183">
        <v>2020</v>
      </c>
      <c r="C183">
        <v>1</v>
      </c>
      <c r="D183">
        <v>8</v>
      </c>
      <c r="E183">
        <v>19</v>
      </c>
      <c r="F183" s="12">
        <f t="shared" si="4"/>
        <v>43838.791666666664</v>
      </c>
      <c r="G183" s="12">
        <f t="shared" si="5"/>
        <v>43838.833333333328</v>
      </c>
      <c r="H183" s="5">
        <v>3.1843559999999998E-4</v>
      </c>
    </row>
    <row r="184" spans="1:8">
      <c r="A184" s="12">
        <v>43838.791666666664</v>
      </c>
      <c r="B184">
        <v>2020</v>
      </c>
      <c r="C184">
        <v>1</v>
      </c>
      <c r="D184">
        <v>8</v>
      </c>
      <c r="E184">
        <v>20</v>
      </c>
      <c r="F184" s="12">
        <f t="shared" si="4"/>
        <v>43838.833333333328</v>
      </c>
      <c r="G184" s="12">
        <f t="shared" si="5"/>
        <v>43838.874999999993</v>
      </c>
      <c r="H184" s="5">
        <v>3.0030669999999999E-4</v>
      </c>
    </row>
    <row r="185" spans="1:8">
      <c r="A185" s="12">
        <v>43838.833333333336</v>
      </c>
      <c r="B185">
        <v>2020</v>
      </c>
      <c r="C185">
        <v>1</v>
      </c>
      <c r="D185">
        <v>8</v>
      </c>
      <c r="E185">
        <v>21</v>
      </c>
      <c r="F185" s="12">
        <f t="shared" si="4"/>
        <v>43838.875</v>
      </c>
      <c r="G185" s="12">
        <f t="shared" si="5"/>
        <v>43838.916666666664</v>
      </c>
      <c r="H185" s="5">
        <v>2.6318560000000002E-4</v>
      </c>
    </row>
    <row r="186" spans="1:8">
      <c r="A186" s="12">
        <v>43838.875</v>
      </c>
      <c r="B186">
        <v>2020</v>
      </c>
      <c r="C186">
        <v>1</v>
      </c>
      <c r="D186">
        <v>8</v>
      </c>
      <c r="E186">
        <v>22</v>
      </c>
      <c r="F186" s="12">
        <f t="shared" si="4"/>
        <v>43838.916666666664</v>
      </c>
      <c r="G186" s="12">
        <f t="shared" si="5"/>
        <v>43838.958333333328</v>
      </c>
      <c r="H186" s="5">
        <v>1.925889E-4</v>
      </c>
    </row>
    <row r="187" spans="1:8">
      <c r="A187" s="12">
        <v>43838.916666666664</v>
      </c>
      <c r="B187">
        <v>2020</v>
      </c>
      <c r="C187">
        <v>1</v>
      </c>
      <c r="D187">
        <v>8</v>
      </c>
      <c r="E187">
        <v>23</v>
      </c>
      <c r="F187" s="12">
        <f t="shared" si="4"/>
        <v>43838.958333333328</v>
      </c>
      <c r="G187" s="12">
        <f t="shared" si="5"/>
        <v>43838.999999999993</v>
      </c>
      <c r="H187" s="5">
        <v>1.3826260000000001E-4</v>
      </c>
    </row>
    <row r="188" spans="1:8">
      <c r="A188" s="12">
        <v>43838.958333333336</v>
      </c>
      <c r="B188">
        <v>2020</v>
      </c>
      <c r="C188">
        <v>1</v>
      </c>
      <c r="D188">
        <v>9</v>
      </c>
      <c r="E188">
        <v>0</v>
      </c>
      <c r="F188" s="12">
        <f t="shared" si="4"/>
        <v>43839</v>
      </c>
      <c r="G188" s="12">
        <f t="shared" si="5"/>
        <v>43839.041666666664</v>
      </c>
      <c r="H188" s="5">
        <v>1.157869E-4</v>
      </c>
    </row>
    <row r="189" spans="1:8">
      <c r="A189" s="12">
        <v>43839</v>
      </c>
      <c r="B189">
        <v>2020</v>
      </c>
      <c r="C189">
        <v>1</v>
      </c>
      <c r="D189">
        <v>9</v>
      </c>
      <c r="E189">
        <v>1</v>
      </c>
      <c r="F189" s="12">
        <f t="shared" si="4"/>
        <v>43839.041666666664</v>
      </c>
      <c r="G189" s="12">
        <f t="shared" si="5"/>
        <v>43839.083333333328</v>
      </c>
      <c r="H189" s="5">
        <v>1.1208710000000001E-4</v>
      </c>
    </row>
    <row r="190" spans="1:8">
      <c r="A190" s="12">
        <v>43839.041666666664</v>
      </c>
      <c r="B190">
        <v>2020</v>
      </c>
      <c r="C190">
        <v>1</v>
      </c>
      <c r="D190">
        <v>9</v>
      </c>
      <c r="E190">
        <v>2</v>
      </c>
      <c r="F190" s="12">
        <f t="shared" si="4"/>
        <v>43839.083333333328</v>
      </c>
      <c r="G190" s="12">
        <f t="shared" si="5"/>
        <v>43839.124999999993</v>
      </c>
      <c r="H190" s="5">
        <v>1.143215E-4</v>
      </c>
    </row>
    <row r="191" spans="1:8">
      <c r="A191" s="12">
        <v>43839.083333333336</v>
      </c>
      <c r="B191">
        <v>2020</v>
      </c>
      <c r="C191">
        <v>1</v>
      </c>
      <c r="D191">
        <v>9</v>
      </c>
      <c r="E191">
        <v>3</v>
      </c>
      <c r="F191" s="12">
        <f t="shared" si="4"/>
        <v>43839.125</v>
      </c>
      <c r="G191" s="12">
        <f t="shared" si="5"/>
        <v>43839.166666666664</v>
      </c>
      <c r="H191" s="5">
        <v>1.209495E-4</v>
      </c>
    </row>
    <row r="192" spans="1:8">
      <c r="A192" s="12">
        <v>43839.125</v>
      </c>
      <c r="B192">
        <v>2020</v>
      </c>
      <c r="C192">
        <v>1</v>
      </c>
      <c r="D192">
        <v>9</v>
      </c>
      <c r="E192">
        <v>4</v>
      </c>
      <c r="F192" s="12">
        <f t="shared" si="4"/>
        <v>43839.166666666664</v>
      </c>
      <c r="G192" s="12">
        <f t="shared" si="5"/>
        <v>43839.208333333328</v>
      </c>
      <c r="H192" s="5">
        <v>1.4137709999999999E-4</v>
      </c>
    </row>
    <row r="193" spans="1:8">
      <c r="A193" s="12">
        <v>43839.166666666664</v>
      </c>
      <c r="B193">
        <v>2020</v>
      </c>
      <c r="C193">
        <v>1</v>
      </c>
      <c r="D193">
        <v>9</v>
      </c>
      <c r="E193">
        <v>5</v>
      </c>
      <c r="F193" s="12">
        <f t="shared" si="4"/>
        <v>43839.208333333328</v>
      </c>
      <c r="G193" s="12">
        <f t="shared" si="5"/>
        <v>43839.249999999993</v>
      </c>
      <c r="H193" s="5">
        <v>1.980067E-4</v>
      </c>
    </row>
    <row r="194" spans="1:8">
      <c r="A194" s="12">
        <v>43839.208333333336</v>
      </c>
      <c r="B194">
        <v>2020</v>
      </c>
      <c r="C194">
        <v>1</v>
      </c>
      <c r="D194">
        <v>9</v>
      </c>
      <c r="E194">
        <v>6</v>
      </c>
      <c r="F194" s="12">
        <f t="shared" si="4"/>
        <v>43839.25</v>
      </c>
      <c r="G194" s="12">
        <f t="shared" si="5"/>
        <v>43839.291666666664</v>
      </c>
      <c r="H194" s="5">
        <v>3.3025719999999999E-4</v>
      </c>
    </row>
    <row r="195" spans="1:8">
      <c r="A195" s="12">
        <v>43839.25</v>
      </c>
      <c r="B195">
        <v>2020</v>
      </c>
      <c r="C195">
        <v>1</v>
      </c>
      <c r="D195">
        <v>9</v>
      </c>
      <c r="E195">
        <v>7</v>
      </c>
      <c r="F195" s="12">
        <f t="shared" ref="F195:F258" si="6">A195+TIME(1,0,0)</f>
        <v>43839.291666666664</v>
      </c>
      <c r="G195" s="12">
        <f t="shared" ref="G195:G258" si="7">F195+TIME(1,0,0)</f>
        <v>43839.333333333328</v>
      </c>
      <c r="H195" s="5">
        <v>3.6784989999999999E-4</v>
      </c>
    </row>
    <row r="196" spans="1:8">
      <c r="A196" s="12">
        <v>43839.291666666664</v>
      </c>
      <c r="B196">
        <v>2020</v>
      </c>
      <c r="C196">
        <v>1</v>
      </c>
      <c r="D196">
        <v>9</v>
      </c>
      <c r="E196">
        <v>8</v>
      </c>
      <c r="F196" s="12">
        <f t="shared" si="6"/>
        <v>43839.333333333328</v>
      </c>
      <c r="G196" s="12">
        <f t="shared" si="7"/>
        <v>43839.374999999993</v>
      </c>
      <c r="H196" s="5">
        <v>3.437801E-4</v>
      </c>
    </row>
    <row r="197" spans="1:8">
      <c r="A197" s="12">
        <v>43839.333333333336</v>
      </c>
      <c r="B197">
        <v>2020</v>
      </c>
      <c r="C197">
        <v>1</v>
      </c>
      <c r="D197">
        <v>9</v>
      </c>
      <c r="E197">
        <v>9</v>
      </c>
      <c r="F197" s="12">
        <f t="shared" si="6"/>
        <v>43839.375</v>
      </c>
      <c r="G197" s="12">
        <f t="shared" si="7"/>
        <v>43839.416666666664</v>
      </c>
      <c r="H197" s="5">
        <v>3.1712420000000002E-4</v>
      </c>
    </row>
    <row r="198" spans="1:8">
      <c r="A198" s="12">
        <v>43839.375</v>
      </c>
      <c r="B198">
        <v>2020</v>
      </c>
      <c r="C198">
        <v>1</v>
      </c>
      <c r="D198">
        <v>9</v>
      </c>
      <c r="E198">
        <v>10</v>
      </c>
      <c r="F198" s="12">
        <f t="shared" si="6"/>
        <v>43839.416666666664</v>
      </c>
      <c r="G198" s="12">
        <f t="shared" si="7"/>
        <v>43839.458333333328</v>
      </c>
      <c r="H198" s="5">
        <v>2.9332840000000001E-4</v>
      </c>
    </row>
    <row r="199" spans="1:8">
      <c r="A199" s="12">
        <v>43839.416666666664</v>
      </c>
      <c r="B199">
        <v>2020</v>
      </c>
      <c r="C199">
        <v>1</v>
      </c>
      <c r="D199">
        <v>9</v>
      </c>
      <c r="E199">
        <v>11</v>
      </c>
      <c r="F199" s="12">
        <f t="shared" si="6"/>
        <v>43839.458333333328</v>
      </c>
      <c r="G199" s="12">
        <f t="shared" si="7"/>
        <v>43839.499999999993</v>
      </c>
      <c r="H199" s="5">
        <v>2.810043E-4</v>
      </c>
    </row>
    <row r="200" spans="1:8">
      <c r="A200" s="12">
        <v>43839.458333333336</v>
      </c>
      <c r="B200">
        <v>2020</v>
      </c>
      <c r="C200">
        <v>1</v>
      </c>
      <c r="D200">
        <v>9</v>
      </c>
      <c r="E200">
        <v>12</v>
      </c>
      <c r="F200" s="12">
        <f t="shared" si="6"/>
        <v>43839.5</v>
      </c>
      <c r="G200" s="12">
        <f t="shared" si="7"/>
        <v>43839.541666666664</v>
      </c>
      <c r="H200" s="5">
        <v>2.7279780000000003E-4</v>
      </c>
    </row>
    <row r="201" spans="1:8">
      <c r="A201" s="12">
        <v>43839.5</v>
      </c>
      <c r="B201">
        <v>2020</v>
      </c>
      <c r="C201">
        <v>1</v>
      </c>
      <c r="D201">
        <v>9</v>
      </c>
      <c r="E201">
        <v>13</v>
      </c>
      <c r="F201" s="12">
        <f t="shared" si="6"/>
        <v>43839.541666666664</v>
      </c>
      <c r="G201" s="12">
        <f t="shared" si="7"/>
        <v>43839.583333333328</v>
      </c>
      <c r="H201" s="5">
        <v>2.630477E-4</v>
      </c>
    </row>
    <row r="202" spans="1:8">
      <c r="A202" s="12">
        <v>43839.541666666664</v>
      </c>
      <c r="B202">
        <v>2020</v>
      </c>
      <c r="C202">
        <v>1</v>
      </c>
      <c r="D202">
        <v>9</v>
      </c>
      <c r="E202">
        <v>14</v>
      </c>
      <c r="F202" s="12">
        <f t="shared" si="6"/>
        <v>43839.583333333328</v>
      </c>
      <c r="G202" s="12">
        <f t="shared" si="7"/>
        <v>43839.624999999993</v>
      </c>
      <c r="H202" s="5">
        <v>2.5792170000000001E-4</v>
      </c>
    </row>
    <row r="203" spans="1:8">
      <c r="A203" s="12">
        <v>43839.583333333336</v>
      </c>
      <c r="B203">
        <v>2020</v>
      </c>
      <c r="C203">
        <v>1</v>
      </c>
      <c r="D203">
        <v>9</v>
      </c>
      <c r="E203">
        <v>15</v>
      </c>
      <c r="F203" s="12">
        <f t="shared" si="6"/>
        <v>43839.625</v>
      </c>
      <c r="G203" s="12">
        <f t="shared" si="7"/>
        <v>43839.666666666664</v>
      </c>
      <c r="H203" s="5">
        <v>2.6914929999999999E-4</v>
      </c>
    </row>
    <row r="204" spans="1:8">
      <c r="A204" s="12">
        <v>43839.625</v>
      </c>
      <c r="B204">
        <v>2020</v>
      </c>
      <c r="C204">
        <v>1</v>
      </c>
      <c r="D204">
        <v>9</v>
      </c>
      <c r="E204">
        <v>16</v>
      </c>
      <c r="F204" s="12">
        <f t="shared" si="6"/>
        <v>43839.666666666664</v>
      </c>
      <c r="G204" s="12">
        <f t="shared" si="7"/>
        <v>43839.708333333328</v>
      </c>
      <c r="H204" s="5">
        <v>3.0410389999999999E-4</v>
      </c>
    </row>
    <row r="205" spans="1:8">
      <c r="A205" s="12">
        <v>43839.666666666664</v>
      </c>
      <c r="B205">
        <v>2020</v>
      </c>
      <c r="C205">
        <v>1</v>
      </c>
      <c r="D205">
        <v>9</v>
      </c>
      <c r="E205">
        <v>17</v>
      </c>
      <c r="F205" s="12">
        <f t="shared" si="6"/>
        <v>43839.708333333328</v>
      </c>
      <c r="G205" s="12">
        <f t="shared" si="7"/>
        <v>43839.749999999993</v>
      </c>
      <c r="H205" s="5">
        <v>3.2814850000000001E-4</v>
      </c>
    </row>
    <row r="206" spans="1:8">
      <c r="A206" s="12">
        <v>43839.708333333336</v>
      </c>
      <c r="B206">
        <v>2020</v>
      </c>
      <c r="C206">
        <v>1</v>
      </c>
      <c r="D206">
        <v>9</v>
      </c>
      <c r="E206">
        <v>18</v>
      </c>
      <c r="F206" s="12">
        <f t="shared" si="6"/>
        <v>43839.75</v>
      </c>
      <c r="G206" s="12">
        <f t="shared" si="7"/>
        <v>43839.791666666664</v>
      </c>
      <c r="H206" s="5">
        <v>3.2623629999999998E-4</v>
      </c>
    </row>
    <row r="207" spans="1:8">
      <c r="A207" s="12">
        <v>43839.75</v>
      </c>
      <c r="B207">
        <v>2020</v>
      </c>
      <c r="C207">
        <v>1</v>
      </c>
      <c r="D207">
        <v>9</v>
      </c>
      <c r="E207">
        <v>19</v>
      </c>
      <c r="F207" s="12">
        <f t="shared" si="6"/>
        <v>43839.791666666664</v>
      </c>
      <c r="G207" s="12">
        <f t="shared" si="7"/>
        <v>43839.833333333328</v>
      </c>
      <c r="H207" s="5">
        <v>3.1818880000000001E-4</v>
      </c>
    </row>
    <row r="208" spans="1:8">
      <c r="A208" s="12">
        <v>43839.791666666664</v>
      </c>
      <c r="B208">
        <v>2020</v>
      </c>
      <c r="C208">
        <v>1</v>
      </c>
      <c r="D208">
        <v>9</v>
      </c>
      <c r="E208">
        <v>20</v>
      </c>
      <c r="F208" s="12">
        <f t="shared" si="6"/>
        <v>43839.833333333328</v>
      </c>
      <c r="G208" s="12">
        <f t="shared" si="7"/>
        <v>43839.874999999993</v>
      </c>
      <c r="H208" s="5">
        <v>3.0006070000000002E-4</v>
      </c>
    </row>
    <row r="209" spans="1:8">
      <c r="A209" s="12">
        <v>43839.833333333336</v>
      </c>
      <c r="B209">
        <v>2020</v>
      </c>
      <c r="C209">
        <v>1</v>
      </c>
      <c r="D209">
        <v>9</v>
      </c>
      <c r="E209">
        <v>21</v>
      </c>
      <c r="F209" s="12">
        <f t="shared" si="6"/>
        <v>43839.875</v>
      </c>
      <c r="G209" s="12">
        <f t="shared" si="7"/>
        <v>43839.916666666664</v>
      </c>
      <c r="H209" s="5">
        <v>2.6295570000000001E-4</v>
      </c>
    </row>
    <row r="210" spans="1:8">
      <c r="A210" s="12">
        <v>43839.875</v>
      </c>
      <c r="B210">
        <v>2020</v>
      </c>
      <c r="C210">
        <v>1</v>
      </c>
      <c r="D210">
        <v>9</v>
      </c>
      <c r="E210">
        <v>22</v>
      </c>
      <c r="F210" s="12">
        <f t="shared" si="6"/>
        <v>43839.916666666664</v>
      </c>
      <c r="G210" s="12">
        <f t="shared" si="7"/>
        <v>43839.958333333328</v>
      </c>
      <c r="H210" s="5">
        <v>1.9243E-4</v>
      </c>
    </row>
    <row r="211" spans="1:8">
      <c r="A211" s="12">
        <v>43839.916666666664</v>
      </c>
      <c r="B211">
        <v>2020</v>
      </c>
      <c r="C211">
        <v>1</v>
      </c>
      <c r="D211">
        <v>9</v>
      </c>
      <c r="E211">
        <v>23</v>
      </c>
      <c r="F211" s="12">
        <f t="shared" si="6"/>
        <v>43839.958333333328</v>
      </c>
      <c r="G211" s="12">
        <f t="shared" si="7"/>
        <v>43839.999999999993</v>
      </c>
      <c r="H211" s="5">
        <v>1.3814869999999999E-4</v>
      </c>
    </row>
    <row r="212" spans="1:8">
      <c r="A212" s="12">
        <v>43839.958333333336</v>
      </c>
      <c r="B212">
        <v>2020</v>
      </c>
      <c r="C212">
        <v>1</v>
      </c>
      <c r="D212">
        <v>10</v>
      </c>
      <c r="E212">
        <v>0</v>
      </c>
      <c r="F212" s="12">
        <f t="shared" si="6"/>
        <v>43840</v>
      </c>
      <c r="G212" s="12">
        <f t="shared" si="7"/>
        <v>43840.041666666664</v>
      </c>
      <c r="H212" s="5">
        <v>1.1568410000000001E-4</v>
      </c>
    </row>
    <row r="213" spans="1:8">
      <c r="A213" s="12">
        <v>43840</v>
      </c>
      <c r="B213">
        <v>2020</v>
      </c>
      <c r="C213">
        <v>1</v>
      </c>
      <c r="D213">
        <v>10</v>
      </c>
      <c r="E213">
        <v>1</v>
      </c>
      <c r="F213" s="12">
        <f t="shared" si="6"/>
        <v>43840.041666666664</v>
      </c>
      <c r="G213" s="12">
        <f t="shared" si="7"/>
        <v>43840.083333333328</v>
      </c>
      <c r="H213" s="5">
        <v>1.1198170000000001E-4</v>
      </c>
    </row>
    <row r="214" spans="1:8">
      <c r="A214" s="12">
        <v>43840.041666666664</v>
      </c>
      <c r="B214">
        <v>2020</v>
      </c>
      <c r="C214">
        <v>1</v>
      </c>
      <c r="D214">
        <v>10</v>
      </c>
      <c r="E214">
        <v>2</v>
      </c>
      <c r="F214" s="12">
        <f t="shared" si="6"/>
        <v>43840.083333333328</v>
      </c>
      <c r="G214" s="12">
        <f t="shared" si="7"/>
        <v>43840.124999999993</v>
      </c>
      <c r="H214" s="5">
        <v>1.142163E-4</v>
      </c>
    </row>
    <row r="215" spans="1:8">
      <c r="A215" s="12">
        <v>43840.083333333336</v>
      </c>
      <c r="B215">
        <v>2020</v>
      </c>
      <c r="C215">
        <v>1</v>
      </c>
      <c r="D215">
        <v>10</v>
      </c>
      <c r="E215">
        <v>3</v>
      </c>
      <c r="F215" s="12">
        <f t="shared" si="6"/>
        <v>43840.125</v>
      </c>
      <c r="G215" s="12">
        <f t="shared" si="7"/>
        <v>43840.166666666664</v>
      </c>
      <c r="H215" s="5">
        <v>1.208398E-4</v>
      </c>
    </row>
    <row r="216" spans="1:8">
      <c r="A216" s="12">
        <v>43840.125</v>
      </c>
      <c r="B216">
        <v>2020</v>
      </c>
      <c r="C216">
        <v>1</v>
      </c>
      <c r="D216">
        <v>10</v>
      </c>
      <c r="E216">
        <v>4</v>
      </c>
      <c r="F216" s="12">
        <f t="shared" si="6"/>
        <v>43840.166666666664</v>
      </c>
      <c r="G216" s="12">
        <f t="shared" si="7"/>
        <v>43840.208333333328</v>
      </c>
      <c r="H216" s="5">
        <v>1.4125840000000001E-4</v>
      </c>
    </row>
    <row r="217" spans="1:8">
      <c r="A217" s="12">
        <v>43840.166666666664</v>
      </c>
      <c r="B217">
        <v>2020</v>
      </c>
      <c r="C217">
        <v>1</v>
      </c>
      <c r="D217">
        <v>10</v>
      </c>
      <c r="E217">
        <v>5</v>
      </c>
      <c r="F217" s="12">
        <f t="shared" si="6"/>
        <v>43840.208333333328</v>
      </c>
      <c r="G217" s="12">
        <f t="shared" si="7"/>
        <v>43840.249999999993</v>
      </c>
      <c r="H217" s="5">
        <v>1.9786599999999999E-4</v>
      </c>
    </row>
    <row r="218" spans="1:8">
      <c r="A218" s="12">
        <v>43840.208333333336</v>
      </c>
      <c r="B218">
        <v>2020</v>
      </c>
      <c r="C218">
        <v>1</v>
      </c>
      <c r="D218">
        <v>10</v>
      </c>
      <c r="E218">
        <v>6</v>
      </c>
      <c r="F218" s="12">
        <f t="shared" si="6"/>
        <v>43840.25</v>
      </c>
      <c r="G218" s="12">
        <f t="shared" si="7"/>
        <v>43840.291666666664</v>
      </c>
      <c r="H218" s="5">
        <v>3.3036209999999999E-4</v>
      </c>
    </row>
    <row r="219" spans="1:8">
      <c r="A219" s="12">
        <v>43840.25</v>
      </c>
      <c r="B219">
        <v>2020</v>
      </c>
      <c r="C219">
        <v>1</v>
      </c>
      <c r="D219">
        <v>10</v>
      </c>
      <c r="E219">
        <v>7</v>
      </c>
      <c r="F219" s="12">
        <f t="shared" si="6"/>
        <v>43840.291666666664</v>
      </c>
      <c r="G219" s="12">
        <f t="shared" si="7"/>
        <v>43840.333333333328</v>
      </c>
      <c r="H219" s="5">
        <v>3.682693E-4</v>
      </c>
    </row>
    <row r="220" spans="1:8">
      <c r="A220" s="12">
        <v>43840.291666666664</v>
      </c>
      <c r="B220">
        <v>2020</v>
      </c>
      <c r="C220">
        <v>1</v>
      </c>
      <c r="D220">
        <v>10</v>
      </c>
      <c r="E220">
        <v>8</v>
      </c>
      <c r="F220" s="12">
        <f t="shared" si="6"/>
        <v>43840.333333333328</v>
      </c>
      <c r="G220" s="12">
        <f t="shared" si="7"/>
        <v>43840.374999999993</v>
      </c>
      <c r="H220" s="5">
        <v>3.4756899999999999E-4</v>
      </c>
    </row>
    <row r="221" spans="1:8">
      <c r="A221" s="12">
        <v>43840.333333333336</v>
      </c>
      <c r="B221">
        <v>2020</v>
      </c>
      <c r="C221">
        <v>1</v>
      </c>
      <c r="D221">
        <v>10</v>
      </c>
      <c r="E221">
        <v>9</v>
      </c>
      <c r="F221" s="12">
        <f t="shared" si="6"/>
        <v>43840.375</v>
      </c>
      <c r="G221" s="12">
        <f t="shared" si="7"/>
        <v>43840.416666666664</v>
      </c>
      <c r="H221" s="5">
        <v>3.2113740000000001E-4</v>
      </c>
    </row>
    <row r="222" spans="1:8">
      <c r="A222" s="12">
        <v>43840.375</v>
      </c>
      <c r="B222">
        <v>2020</v>
      </c>
      <c r="C222">
        <v>1</v>
      </c>
      <c r="D222">
        <v>10</v>
      </c>
      <c r="E222">
        <v>10</v>
      </c>
      <c r="F222" s="12">
        <f t="shared" si="6"/>
        <v>43840.416666666664</v>
      </c>
      <c r="G222" s="12">
        <f t="shared" si="7"/>
        <v>43840.458333333328</v>
      </c>
      <c r="H222" s="5">
        <v>2.9413300000000002E-4</v>
      </c>
    </row>
    <row r="223" spans="1:8">
      <c r="A223" s="12">
        <v>43840.416666666664</v>
      </c>
      <c r="B223">
        <v>2020</v>
      </c>
      <c r="C223">
        <v>1</v>
      </c>
      <c r="D223">
        <v>10</v>
      </c>
      <c r="E223">
        <v>11</v>
      </c>
      <c r="F223" s="12">
        <f t="shared" si="6"/>
        <v>43840.458333333328</v>
      </c>
      <c r="G223" s="12">
        <f t="shared" si="7"/>
        <v>43840.499999999993</v>
      </c>
      <c r="H223" s="5">
        <v>2.8161130000000002E-4</v>
      </c>
    </row>
    <row r="224" spans="1:8">
      <c r="A224" s="12">
        <v>43840.458333333336</v>
      </c>
      <c r="B224">
        <v>2020</v>
      </c>
      <c r="C224">
        <v>1</v>
      </c>
      <c r="D224">
        <v>10</v>
      </c>
      <c r="E224">
        <v>12</v>
      </c>
      <c r="F224" s="12">
        <f t="shared" si="6"/>
        <v>43840.5</v>
      </c>
      <c r="G224" s="12">
        <f t="shared" si="7"/>
        <v>43840.541666666664</v>
      </c>
      <c r="H224" s="5">
        <v>2.7329829999999999E-4</v>
      </c>
    </row>
    <row r="225" spans="1:8">
      <c r="A225" s="12">
        <v>43840.5</v>
      </c>
      <c r="B225">
        <v>2020</v>
      </c>
      <c r="C225">
        <v>1</v>
      </c>
      <c r="D225">
        <v>10</v>
      </c>
      <c r="E225">
        <v>13</v>
      </c>
      <c r="F225" s="12">
        <f t="shared" si="6"/>
        <v>43840.541666666664</v>
      </c>
      <c r="G225" s="12">
        <f t="shared" si="7"/>
        <v>43840.583333333328</v>
      </c>
      <c r="H225" s="5">
        <v>2.6432410000000001E-4</v>
      </c>
    </row>
    <row r="226" spans="1:8">
      <c r="A226" s="12">
        <v>43840.541666666664</v>
      </c>
      <c r="B226">
        <v>2020</v>
      </c>
      <c r="C226">
        <v>1</v>
      </c>
      <c r="D226">
        <v>10</v>
      </c>
      <c r="E226">
        <v>14</v>
      </c>
      <c r="F226" s="12">
        <f t="shared" si="6"/>
        <v>43840.583333333328</v>
      </c>
      <c r="G226" s="12">
        <f t="shared" si="7"/>
        <v>43840.624999999993</v>
      </c>
      <c r="H226" s="5">
        <v>2.5819660000000002E-4</v>
      </c>
    </row>
    <row r="227" spans="1:8">
      <c r="A227" s="12">
        <v>43840.583333333336</v>
      </c>
      <c r="B227">
        <v>2020</v>
      </c>
      <c r="C227">
        <v>1</v>
      </c>
      <c r="D227">
        <v>10</v>
      </c>
      <c r="E227">
        <v>15</v>
      </c>
      <c r="F227" s="12">
        <f t="shared" si="6"/>
        <v>43840.625</v>
      </c>
      <c r="G227" s="12">
        <f t="shared" si="7"/>
        <v>43840.666666666664</v>
      </c>
      <c r="H227" s="5">
        <v>2.7209020000000002E-4</v>
      </c>
    </row>
    <row r="228" spans="1:8">
      <c r="A228" s="12">
        <v>43840.625</v>
      </c>
      <c r="B228">
        <v>2020</v>
      </c>
      <c r="C228">
        <v>1</v>
      </c>
      <c r="D228">
        <v>10</v>
      </c>
      <c r="E228">
        <v>16</v>
      </c>
      <c r="F228" s="12">
        <f t="shared" si="6"/>
        <v>43840.666666666664</v>
      </c>
      <c r="G228" s="12">
        <f t="shared" si="7"/>
        <v>43840.708333333328</v>
      </c>
      <c r="H228" s="5">
        <v>3.064966E-4</v>
      </c>
    </row>
    <row r="229" spans="1:8">
      <c r="A229" s="12">
        <v>43840.666666666664</v>
      </c>
      <c r="B229">
        <v>2020</v>
      </c>
      <c r="C229">
        <v>1</v>
      </c>
      <c r="D229">
        <v>10</v>
      </c>
      <c r="E229">
        <v>17</v>
      </c>
      <c r="F229" s="12">
        <f t="shared" si="6"/>
        <v>43840.708333333328</v>
      </c>
      <c r="G229" s="12">
        <f t="shared" si="7"/>
        <v>43840.749999999993</v>
      </c>
      <c r="H229" s="5">
        <v>3.2453529999999998E-4</v>
      </c>
    </row>
    <row r="230" spans="1:8">
      <c r="A230" s="12">
        <v>43840.708333333336</v>
      </c>
      <c r="B230">
        <v>2020</v>
      </c>
      <c r="C230">
        <v>1</v>
      </c>
      <c r="D230">
        <v>10</v>
      </c>
      <c r="E230">
        <v>18</v>
      </c>
      <c r="F230" s="12">
        <f t="shared" si="6"/>
        <v>43840.75</v>
      </c>
      <c r="G230" s="12">
        <f t="shared" si="7"/>
        <v>43840.791666666664</v>
      </c>
      <c r="H230" s="5">
        <v>3.2050839999999998E-4</v>
      </c>
    </row>
    <row r="231" spans="1:8">
      <c r="A231" s="12">
        <v>43840.75</v>
      </c>
      <c r="B231">
        <v>2020</v>
      </c>
      <c r="C231">
        <v>1</v>
      </c>
      <c r="D231">
        <v>10</v>
      </c>
      <c r="E231">
        <v>19</v>
      </c>
      <c r="F231" s="12">
        <f t="shared" si="6"/>
        <v>43840.791666666664</v>
      </c>
      <c r="G231" s="12">
        <f t="shared" si="7"/>
        <v>43840.833333333328</v>
      </c>
      <c r="H231" s="5">
        <v>3.050471E-4</v>
      </c>
    </row>
    <row r="232" spans="1:8">
      <c r="A232" s="12">
        <v>43840.791666666664</v>
      </c>
      <c r="B232">
        <v>2020</v>
      </c>
      <c r="C232">
        <v>1</v>
      </c>
      <c r="D232">
        <v>10</v>
      </c>
      <c r="E232">
        <v>20</v>
      </c>
      <c r="F232" s="12">
        <f t="shared" si="6"/>
        <v>43840.833333333328</v>
      </c>
      <c r="G232" s="12">
        <f t="shared" si="7"/>
        <v>43840.874999999993</v>
      </c>
      <c r="H232" s="5">
        <v>2.8762120000000002E-4</v>
      </c>
    </row>
    <row r="233" spans="1:8">
      <c r="A233" s="12">
        <v>43840.833333333336</v>
      </c>
      <c r="B233">
        <v>2020</v>
      </c>
      <c r="C233">
        <v>1</v>
      </c>
      <c r="D233">
        <v>10</v>
      </c>
      <c r="E233">
        <v>21</v>
      </c>
      <c r="F233" s="12">
        <f t="shared" si="6"/>
        <v>43840.875</v>
      </c>
      <c r="G233" s="12">
        <f t="shared" si="7"/>
        <v>43840.916666666664</v>
      </c>
      <c r="H233" s="5">
        <v>2.577918E-4</v>
      </c>
    </row>
    <row r="234" spans="1:8">
      <c r="A234" s="12">
        <v>43840.875</v>
      </c>
      <c r="B234">
        <v>2020</v>
      </c>
      <c r="C234">
        <v>1</v>
      </c>
      <c r="D234">
        <v>10</v>
      </c>
      <c r="E234">
        <v>22</v>
      </c>
      <c r="F234" s="12">
        <f t="shared" si="6"/>
        <v>43840.916666666664</v>
      </c>
      <c r="G234" s="12">
        <f t="shared" si="7"/>
        <v>43840.958333333328</v>
      </c>
      <c r="H234" s="5">
        <v>1.959931E-4</v>
      </c>
    </row>
    <row r="235" spans="1:8">
      <c r="A235" s="12">
        <v>43840.916666666664</v>
      </c>
      <c r="B235">
        <v>2020</v>
      </c>
      <c r="C235">
        <v>1</v>
      </c>
      <c r="D235">
        <v>10</v>
      </c>
      <c r="E235">
        <v>23</v>
      </c>
      <c r="F235" s="12">
        <f t="shared" si="6"/>
        <v>43840.958333333328</v>
      </c>
      <c r="G235" s="12">
        <f t="shared" si="7"/>
        <v>43840.999999999993</v>
      </c>
      <c r="H235" s="5">
        <v>1.4285670000000001E-4</v>
      </c>
    </row>
    <row r="236" spans="1:8">
      <c r="A236" s="12">
        <v>43840.958333333336</v>
      </c>
      <c r="B236">
        <v>2020</v>
      </c>
      <c r="C236">
        <v>1</v>
      </c>
      <c r="D236">
        <v>11</v>
      </c>
      <c r="E236">
        <v>0</v>
      </c>
      <c r="F236" s="12">
        <f t="shared" si="6"/>
        <v>43841</v>
      </c>
      <c r="G236" s="12">
        <f t="shared" si="7"/>
        <v>43841.041666666664</v>
      </c>
      <c r="H236" s="5">
        <v>1.19261E-4</v>
      </c>
    </row>
    <row r="237" spans="1:8">
      <c r="A237" s="12">
        <v>43841</v>
      </c>
      <c r="B237">
        <v>2020</v>
      </c>
      <c r="C237">
        <v>1</v>
      </c>
      <c r="D237">
        <v>11</v>
      </c>
      <c r="E237">
        <v>1</v>
      </c>
      <c r="F237" s="12">
        <f t="shared" si="6"/>
        <v>43841.041666666664</v>
      </c>
      <c r="G237" s="12">
        <f t="shared" si="7"/>
        <v>43841.083333333328</v>
      </c>
      <c r="H237" s="5">
        <v>1.1370419999999999E-4</v>
      </c>
    </row>
    <row r="238" spans="1:8">
      <c r="A238" s="12">
        <v>43841.041666666664</v>
      </c>
      <c r="B238">
        <v>2020</v>
      </c>
      <c r="C238">
        <v>1</v>
      </c>
      <c r="D238">
        <v>11</v>
      </c>
      <c r="E238">
        <v>2</v>
      </c>
      <c r="F238" s="12">
        <f t="shared" si="6"/>
        <v>43841.083333333328</v>
      </c>
      <c r="G238" s="12">
        <f t="shared" si="7"/>
        <v>43841.124999999993</v>
      </c>
      <c r="H238" s="5">
        <v>1.137996E-4</v>
      </c>
    </row>
    <row r="239" spans="1:8">
      <c r="A239" s="12">
        <v>43841.083333333336</v>
      </c>
      <c r="B239">
        <v>2020</v>
      </c>
      <c r="C239">
        <v>1</v>
      </c>
      <c r="D239">
        <v>11</v>
      </c>
      <c r="E239">
        <v>3</v>
      </c>
      <c r="F239" s="12">
        <f t="shared" si="6"/>
        <v>43841.125</v>
      </c>
      <c r="G239" s="12">
        <f t="shared" si="7"/>
        <v>43841.166666666664</v>
      </c>
      <c r="H239" s="5">
        <v>1.187504E-4</v>
      </c>
    </row>
    <row r="240" spans="1:8">
      <c r="A240" s="12">
        <v>43841.125</v>
      </c>
      <c r="B240">
        <v>2020</v>
      </c>
      <c r="C240">
        <v>1</v>
      </c>
      <c r="D240">
        <v>11</v>
      </c>
      <c r="E240">
        <v>4</v>
      </c>
      <c r="F240" s="12">
        <f t="shared" si="6"/>
        <v>43841.166666666664</v>
      </c>
      <c r="G240" s="12">
        <f t="shared" si="7"/>
        <v>43841.208333333328</v>
      </c>
      <c r="H240" s="5">
        <v>1.3230929999999999E-4</v>
      </c>
    </row>
    <row r="241" spans="1:8">
      <c r="A241" s="12">
        <v>43841.166666666664</v>
      </c>
      <c r="B241">
        <v>2020</v>
      </c>
      <c r="C241">
        <v>1</v>
      </c>
      <c r="D241">
        <v>11</v>
      </c>
      <c r="E241">
        <v>5</v>
      </c>
      <c r="F241" s="12">
        <f t="shared" si="6"/>
        <v>43841.208333333328</v>
      </c>
      <c r="G241" s="12">
        <f t="shared" si="7"/>
        <v>43841.249999999993</v>
      </c>
      <c r="H241" s="5">
        <v>1.554654E-4</v>
      </c>
    </row>
    <row r="242" spans="1:8">
      <c r="A242" s="12">
        <v>43841.208333333336</v>
      </c>
      <c r="B242">
        <v>2020</v>
      </c>
      <c r="C242">
        <v>1</v>
      </c>
      <c r="D242">
        <v>11</v>
      </c>
      <c r="E242">
        <v>6</v>
      </c>
      <c r="F242" s="12">
        <f t="shared" si="6"/>
        <v>43841.25</v>
      </c>
      <c r="G242" s="12">
        <f t="shared" si="7"/>
        <v>43841.291666666664</v>
      </c>
      <c r="H242" s="5">
        <v>2.4641160000000002E-4</v>
      </c>
    </row>
    <row r="243" spans="1:8">
      <c r="A243" s="12">
        <v>43841.25</v>
      </c>
      <c r="B243">
        <v>2020</v>
      </c>
      <c r="C243">
        <v>1</v>
      </c>
      <c r="D243">
        <v>11</v>
      </c>
      <c r="E243">
        <v>7</v>
      </c>
      <c r="F243" s="12">
        <f t="shared" si="6"/>
        <v>43841.291666666664</v>
      </c>
      <c r="G243" s="12">
        <f t="shared" si="7"/>
        <v>43841.333333333328</v>
      </c>
      <c r="H243" s="5">
        <v>3.465408E-4</v>
      </c>
    </row>
    <row r="244" spans="1:8">
      <c r="A244" s="12">
        <v>43841.291666666664</v>
      </c>
      <c r="B244">
        <v>2020</v>
      </c>
      <c r="C244">
        <v>1</v>
      </c>
      <c r="D244">
        <v>11</v>
      </c>
      <c r="E244">
        <v>8</v>
      </c>
      <c r="F244" s="12">
        <f t="shared" si="6"/>
        <v>43841.333333333328</v>
      </c>
      <c r="G244" s="12">
        <f t="shared" si="7"/>
        <v>43841.374999999993</v>
      </c>
      <c r="H244" s="5">
        <v>3.9889869999999998E-4</v>
      </c>
    </row>
    <row r="245" spans="1:8">
      <c r="A245" s="12">
        <v>43841.333333333336</v>
      </c>
      <c r="B245">
        <v>2020</v>
      </c>
      <c r="C245">
        <v>1</v>
      </c>
      <c r="D245">
        <v>11</v>
      </c>
      <c r="E245">
        <v>9</v>
      </c>
      <c r="F245" s="12">
        <f t="shared" si="6"/>
        <v>43841.375</v>
      </c>
      <c r="G245" s="12">
        <f t="shared" si="7"/>
        <v>43841.416666666664</v>
      </c>
      <c r="H245" s="5">
        <v>3.788636E-4</v>
      </c>
    </row>
    <row r="246" spans="1:8">
      <c r="A246" s="12">
        <v>43841.375</v>
      </c>
      <c r="B246">
        <v>2020</v>
      </c>
      <c r="C246">
        <v>1</v>
      </c>
      <c r="D246">
        <v>11</v>
      </c>
      <c r="E246">
        <v>10</v>
      </c>
      <c r="F246" s="12">
        <f t="shared" si="6"/>
        <v>43841.416666666664</v>
      </c>
      <c r="G246" s="12">
        <f t="shared" si="7"/>
        <v>43841.458333333328</v>
      </c>
      <c r="H246" s="5">
        <v>3.427522E-4</v>
      </c>
    </row>
    <row r="247" spans="1:8">
      <c r="A247" s="12">
        <v>43841.416666666664</v>
      </c>
      <c r="B247">
        <v>2020</v>
      </c>
      <c r="C247">
        <v>1</v>
      </c>
      <c r="D247">
        <v>11</v>
      </c>
      <c r="E247">
        <v>11</v>
      </c>
      <c r="F247" s="12">
        <f t="shared" si="6"/>
        <v>43841.458333333328</v>
      </c>
      <c r="G247" s="12">
        <f t="shared" si="7"/>
        <v>43841.499999999993</v>
      </c>
      <c r="H247" s="5">
        <v>3.172645E-4</v>
      </c>
    </row>
    <row r="248" spans="1:8">
      <c r="A248" s="12">
        <v>43841.458333333336</v>
      </c>
      <c r="B248">
        <v>2020</v>
      </c>
      <c r="C248">
        <v>1</v>
      </c>
      <c r="D248">
        <v>11</v>
      </c>
      <c r="E248">
        <v>12</v>
      </c>
      <c r="F248" s="12">
        <f t="shared" si="6"/>
        <v>43841.5</v>
      </c>
      <c r="G248" s="12">
        <f t="shared" si="7"/>
        <v>43841.541666666664</v>
      </c>
      <c r="H248" s="5">
        <v>2.9865110000000002E-4</v>
      </c>
    </row>
    <row r="249" spans="1:8">
      <c r="A249" s="12">
        <v>43841.5</v>
      </c>
      <c r="B249">
        <v>2020</v>
      </c>
      <c r="C249">
        <v>1</v>
      </c>
      <c r="D249">
        <v>11</v>
      </c>
      <c r="E249">
        <v>13</v>
      </c>
      <c r="F249" s="12">
        <f t="shared" si="6"/>
        <v>43841.541666666664</v>
      </c>
      <c r="G249" s="12">
        <f t="shared" si="7"/>
        <v>43841.583333333328</v>
      </c>
      <c r="H249" s="5">
        <v>2.8678450000000001E-4</v>
      </c>
    </row>
    <row r="250" spans="1:8">
      <c r="A250" s="12">
        <v>43841.541666666664</v>
      </c>
      <c r="B250">
        <v>2020</v>
      </c>
      <c r="C250">
        <v>1</v>
      </c>
      <c r="D250">
        <v>11</v>
      </c>
      <c r="E250">
        <v>14</v>
      </c>
      <c r="F250" s="12">
        <f t="shared" si="6"/>
        <v>43841.583333333328</v>
      </c>
      <c r="G250" s="12">
        <f t="shared" si="7"/>
        <v>43841.624999999993</v>
      </c>
      <c r="H250" s="5">
        <v>2.792653E-4</v>
      </c>
    </row>
    <row r="251" spans="1:8">
      <c r="A251" s="12">
        <v>43841.583333333336</v>
      </c>
      <c r="B251">
        <v>2020</v>
      </c>
      <c r="C251">
        <v>1</v>
      </c>
      <c r="D251">
        <v>11</v>
      </c>
      <c r="E251">
        <v>15</v>
      </c>
      <c r="F251" s="12">
        <f t="shared" si="6"/>
        <v>43841.625</v>
      </c>
      <c r="G251" s="12">
        <f t="shared" si="7"/>
        <v>43841.666666666664</v>
      </c>
      <c r="H251" s="5">
        <v>2.8212350000000002E-4</v>
      </c>
    </row>
    <row r="252" spans="1:8">
      <c r="A252" s="12">
        <v>43841.625</v>
      </c>
      <c r="B252">
        <v>2020</v>
      </c>
      <c r="C252">
        <v>1</v>
      </c>
      <c r="D252">
        <v>11</v>
      </c>
      <c r="E252">
        <v>16</v>
      </c>
      <c r="F252" s="12">
        <f t="shared" si="6"/>
        <v>43841.666666666664</v>
      </c>
      <c r="G252" s="12">
        <f t="shared" si="7"/>
        <v>43841.708333333328</v>
      </c>
      <c r="H252" s="5">
        <v>2.9807750000000001E-4</v>
      </c>
    </row>
    <row r="253" spans="1:8">
      <c r="A253" s="12">
        <v>43841.666666666664</v>
      </c>
      <c r="B253">
        <v>2020</v>
      </c>
      <c r="C253">
        <v>1</v>
      </c>
      <c r="D253">
        <v>11</v>
      </c>
      <c r="E253">
        <v>17</v>
      </c>
      <c r="F253" s="12">
        <f t="shared" si="6"/>
        <v>43841.708333333328</v>
      </c>
      <c r="G253" s="12">
        <f t="shared" si="7"/>
        <v>43841.749999999993</v>
      </c>
      <c r="H253" s="5">
        <v>3.0733710000000001E-4</v>
      </c>
    </row>
    <row r="254" spans="1:8">
      <c r="A254" s="12">
        <v>43841.708333333336</v>
      </c>
      <c r="B254">
        <v>2020</v>
      </c>
      <c r="C254">
        <v>1</v>
      </c>
      <c r="D254">
        <v>11</v>
      </c>
      <c r="E254">
        <v>18</v>
      </c>
      <c r="F254" s="12">
        <f t="shared" si="6"/>
        <v>43841.75</v>
      </c>
      <c r="G254" s="12">
        <f t="shared" si="7"/>
        <v>43841.791666666664</v>
      </c>
      <c r="H254" s="5">
        <v>3.0095220000000002E-4</v>
      </c>
    </row>
    <row r="255" spans="1:8">
      <c r="A255" s="12">
        <v>43841.75</v>
      </c>
      <c r="B255">
        <v>2020</v>
      </c>
      <c r="C255">
        <v>1</v>
      </c>
      <c r="D255">
        <v>11</v>
      </c>
      <c r="E255">
        <v>19</v>
      </c>
      <c r="F255" s="12">
        <f t="shared" si="6"/>
        <v>43841.791666666664</v>
      </c>
      <c r="G255" s="12">
        <f t="shared" si="7"/>
        <v>43841.833333333328</v>
      </c>
      <c r="H255" s="5">
        <v>2.8828700000000003E-4</v>
      </c>
    </row>
    <row r="256" spans="1:8">
      <c r="A256" s="12">
        <v>43841.791666666664</v>
      </c>
      <c r="B256">
        <v>2020</v>
      </c>
      <c r="C256">
        <v>1</v>
      </c>
      <c r="D256">
        <v>11</v>
      </c>
      <c r="E256">
        <v>20</v>
      </c>
      <c r="F256" s="12">
        <f t="shared" si="6"/>
        <v>43841.833333333328</v>
      </c>
      <c r="G256" s="12">
        <f t="shared" si="7"/>
        <v>43841.874999999993</v>
      </c>
      <c r="H256" s="5">
        <v>2.7417529999999998E-4</v>
      </c>
    </row>
    <row r="257" spans="1:8">
      <c r="A257" s="12">
        <v>43841.833333333336</v>
      </c>
      <c r="B257">
        <v>2020</v>
      </c>
      <c r="C257">
        <v>1</v>
      </c>
      <c r="D257">
        <v>11</v>
      </c>
      <c r="E257">
        <v>21</v>
      </c>
      <c r="F257" s="12">
        <f t="shared" si="6"/>
        <v>43841.875</v>
      </c>
      <c r="G257" s="12">
        <f t="shared" si="7"/>
        <v>43841.916666666664</v>
      </c>
      <c r="H257" s="5">
        <v>2.4949610000000002E-4</v>
      </c>
    </row>
    <row r="258" spans="1:8">
      <c r="A258" s="12">
        <v>43841.875</v>
      </c>
      <c r="B258">
        <v>2020</v>
      </c>
      <c r="C258">
        <v>1</v>
      </c>
      <c r="D258">
        <v>11</v>
      </c>
      <c r="E258">
        <v>22</v>
      </c>
      <c r="F258" s="12">
        <f t="shared" si="6"/>
        <v>43841.916666666664</v>
      </c>
      <c r="G258" s="12">
        <f t="shared" si="7"/>
        <v>43841.958333333328</v>
      </c>
      <c r="H258" s="5">
        <v>1.9987830000000001E-4</v>
      </c>
    </row>
    <row r="259" spans="1:8">
      <c r="A259" s="12">
        <v>43841.916666666664</v>
      </c>
      <c r="B259">
        <v>2020</v>
      </c>
      <c r="C259">
        <v>1</v>
      </c>
      <c r="D259">
        <v>11</v>
      </c>
      <c r="E259">
        <v>23</v>
      </c>
      <c r="F259" s="12">
        <f t="shared" ref="F259:F322" si="8">A259+TIME(1,0,0)</f>
        <v>43841.958333333328</v>
      </c>
      <c r="G259" s="12">
        <f t="shared" ref="G259:G322" si="9">F259+TIME(1,0,0)</f>
        <v>43841.999999999993</v>
      </c>
      <c r="H259" s="5">
        <v>1.5073260000000001E-4</v>
      </c>
    </row>
    <row r="260" spans="1:8">
      <c r="A260" s="12">
        <v>43841.958333333336</v>
      </c>
      <c r="B260">
        <v>2020</v>
      </c>
      <c r="C260">
        <v>1</v>
      </c>
      <c r="D260">
        <v>12</v>
      </c>
      <c r="E260">
        <v>0</v>
      </c>
      <c r="F260" s="12">
        <f t="shared" si="8"/>
        <v>43842</v>
      </c>
      <c r="G260" s="12">
        <f t="shared" si="9"/>
        <v>43842.041666666664</v>
      </c>
      <c r="H260" s="5">
        <v>1.254537E-4</v>
      </c>
    </row>
    <row r="261" spans="1:8">
      <c r="A261" s="12">
        <v>43842</v>
      </c>
      <c r="B261">
        <v>2020</v>
      </c>
      <c r="C261">
        <v>1</v>
      </c>
      <c r="D261">
        <v>12</v>
      </c>
      <c r="E261">
        <v>1</v>
      </c>
      <c r="F261" s="12">
        <f t="shared" si="8"/>
        <v>43842.041666666664</v>
      </c>
      <c r="G261" s="12">
        <f t="shared" si="9"/>
        <v>43842.083333333328</v>
      </c>
      <c r="H261" s="5">
        <v>1.183772E-4</v>
      </c>
    </row>
    <row r="262" spans="1:8">
      <c r="A262" s="12">
        <v>43842.041666666664</v>
      </c>
      <c r="B262">
        <v>2020</v>
      </c>
      <c r="C262">
        <v>1</v>
      </c>
      <c r="D262">
        <v>12</v>
      </c>
      <c r="E262">
        <v>2</v>
      </c>
      <c r="F262" s="12">
        <f t="shared" si="8"/>
        <v>43842.083333333328</v>
      </c>
      <c r="G262" s="12">
        <f t="shared" si="9"/>
        <v>43842.124999999993</v>
      </c>
      <c r="H262" s="5">
        <v>1.1621590000000001E-4</v>
      </c>
    </row>
    <row r="263" spans="1:8">
      <c r="A263" s="12">
        <v>43842.083333333336</v>
      </c>
      <c r="B263">
        <v>2020</v>
      </c>
      <c r="C263">
        <v>1</v>
      </c>
      <c r="D263">
        <v>12</v>
      </c>
      <c r="E263">
        <v>3</v>
      </c>
      <c r="F263" s="12">
        <f t="shared" si="8"/>
        <v>43842.125</v>
      </c>
      <c r="G263" s="12">
        <f t="shared" si="9"/>
        <v>43842.166666666664</v>
      </c>
      <c r="H263" s="5">
        <v>1.2124789999999999E-4</v>
      </c>
    </row>
    <row r="264" spans="1:8">
      <c r="A264" s="12">
        <v>43842.125</v>
      </c>
      <c r="B264">
        <v>2020</v>
      </c>
      <c r="C264">
        <v>1</v>
      </c>
      <c r="D264">
        <v>12</v>
      </c>
      <c r="E264">
        <v>4</v>
      </c>
      <c r="F264" s="12">
        <f t="shared" si="8"/>
        <v>43842.166666666664</v>
      </c>
      <c r="G264" s="12">
        <f t="shared" si="9"/>
        <v>43842.208333333328</v>
      </c>
      <c r="H264" s="5">
        <v>1.3211639999999999E-4</v>
      </c>
    </row>
    <row r="265" spans="1:8">
      <c r="A265" s="12">
        <v>43842.166666666664</v>
      </c>
      <c r="B265">
        <v>2020</v>
      </c>
      <c r="C265">
        <v>1</v>
      </c>
      <c r="D265">
        <v>12</v>
      </c>
      <c r="E265">
        <v>5</v>
      </c>
      <c r="F265" s="12">
        <f t="shared" si="8"/>
        <v>43842.208333333328</v>
      </c>
      <c r="G265" s="12">
        <f t="shared" si="9"/>
        <v>43842.249999999993</v>
      </c>
      <c r="H265" s="5">
        <v>1.551961E-4</v>
      </c>
    </row>
    <row r="266" spans="1:8">
      <c r="A266" s="12">
        <v>43842.208333333336</v>
      </c>
      <c r="B266">
        <v>2020</v>
      </c>
      <c r="C266">
        <v>1</v>
      </c>
      <c r="D266">
        <v>12</v>
      </c>
      <c r="E266">
        <v>6</v>
      </c>
      <c r="F266" s="12">
        <f t="shared" si="8"/>
        <v>43842.25</v>
      </c>
      <c r="G266" s="12">
        <f t="shared" si="9"/>
        <v>43842.291666666664</v>
      </c>
      <c r="H266" s="5">
        <v>2.3557339999999999E-4</v>
      </c>
    </row>
    <row r="267" spans="1:8">
      <c r="A267" s="12">
        <v>43842.25</v>
      </c>
      <c r="B267">
        <v>2020</v>
      </c>
      <c r="C267">
        <v>1</v>
      </c>
      <c r="D267">
        <v>12</v>
      </c>
      <c r="E267">
        <v>7</v>
      </c>
      <c r="F267" s="12">
        <f t="shared" si="8"/>
        <v>43842.291666666664</v>
      </c>
      <c r="G267" s="12">
        <f t="shared" si="9"/>
        <v>43842.333333333328</v>
      </c>
      <c r="H267" s="5">
        <v>3.1973510000000001E-4</v>
      </c>
    </row>
    <row r="268" spans="1:8">
      <c r="A268" s="12">
        <v>43842.291666666664</v>
      </c>
      <c r="B268">
        <v>2020</v>
      </c>
      <c r="C268">
        <v>1</v>
      </c>
      <c r="D268">
        <v>12</v>
      </c>
      <c r="E268">
        <v>8</v>
      </c>
      <c r="F268" s="12">
        <f t="shared" si="8"/>
        <v>43842.333333333328</v>
      </c>
      <c r="G268" s="12">
        <f t="shared" si="9"/>
        <v>43842.374999999993</v>
      </c>
      <c r="H268" s="5">
        <v>3.8103250000000001E-4</v>
      </c>
    </row>
    <row r="269" spans="1:8">
      <c r="A269" s="12">
        <v>43842.333333333336</v>
      </c>
      <c r="B269">
        <v>2020</v>
      </c>
      <c r="C269">
        <v>1</v>
      </c>
      <c r="D269">
        <v>12</v>
      </c>
      <c r="E269">
        <v>9</v>
      </c>
      <c r="F269" s="12">
        <f t="shared" si="8"/>
        <v>43842.375</v>
      </c>
      <c r="G269" s="12">
        <f t="shared" si="9"/>
        <v>43842.416666666664</v>
      </c>
      <c r="H269" s="5">
        <v>3.7681990000000001E-4</v>
      </c>
    </row>
    <row r="270" spans="1:8">
      <c r="A270" s="12">
        <v>43842.375</v>
      </c>
      <c r="B270">
        <v>2020</v>
      </c>
      <c r="C270">
        <v>1</v>
      </c>
      <c r="D270">
        <v>12</v>
      </c>
      <c r="E270">
        <v>10</v>
      </c>
      <c r="F270" s="12">
        <f t="shared" si="8"/>
        <v>43842.416666666664</v>
      </c>
      <c r="G270" s="12">
        <f t="shared" si="9"/>
        <v>43842.458333333328</v>
      </c>
      <c r="H270" s="5">
        <v>3.502008E-4</v>
      </c>
    </row>
    <row r="271" spans="1:8">
      <c r="A271" s="12">
        <v>43842.416666666664</v>
      </c>
      <c r="B271">
        <v>2020</v>
      </c>
      <c r="C271">
        <v>1</v>
      </c>
      <c r="D271">
        <v>12</v>
      </c>
      <c r="E271">
        <v>11</v>
      </c>
      <c r="F271" s="12">
        <f t="shared" si="8"/>
        <v>43842.458333333328</v>
      </c>
      <c r="G271" s="12">
        <f t="shared" si="9"/>
        <v>43842.499999999993</v>
      </c>
      <c r="H271" s="5">
        <v>3.2623299999999999E-4</v>
      </c>
    </row>
    <row r="272" spans="1:8">
      <c r="A272" s="12">
        <v>43842.458333333336</v>
      </c>
      <c r="B272">
        <v>2020</v>
      </c>
      <c r="C272">
        <v>1</v>
      </c>
      <c r="D272">
        <v>12</v>
      </c>
      <c r="E272">
        <v>12</v>
      </c>
      <c r="F272" s="12">
        <f t="shared" si="8"/>
        <v>43842.5</v>
      </c>
      <c r="G272" s="12">
        <f t="shared" si="9"/>
        <v>43842.541666666664</v>
      </c>
      <c r="H272" s="5">
        <v>3.0366699999999998E-4</v>
      </c>
    </row>
    <row r="273" spans="1:8">
      <c r="A273" s="12">
        <v>43842.5</v>
      </c>
      <c r="B273">
        <v>2020</v>
      </c>
      <c r="C273">
        <v>1</v>
      </c>
      <c r="D273">
        <v>12</v>
      </c>
      <c r="E273">
        <v>13</v>
      </c>
      <c r="F273" s="12">
        <f t="shared" si="8"/>
        <v>43842.541666666664</v>
      </c>
      <c r="G273" s="12">
        <f t="shared" si="9"/>
        <v>43842.583333333328</v>
      </c>
      <c r="H273" s="5">
        <v>2.8095950000000001E-4</v>
      </c>
    </row>
    <row r="274" spans="1:8">
      <c r="A274" s="12">
        <v>43842.541666666664</v>
      </c>
      <c r="B274">
        <v>2020</v>
      </c>
      <c r="C274">
        <v>1</v>
      </c>
      <c r="D274">
        <v>12</v>
      </c>
      <c r="E274">
        <v>14</v>
      </c>
      <c r="F274" s="12">
        <f t="shared" si="8"/>
        <v>43842.583333333328</v>
      </c>
      <c r="G274" s="12">
        <f t="shared" si="9"/>
        <v>43842.624999999993</v>
      </c>
      <c r="H274" s="5">
        <v>2.6925920000000001E-4</v>
      </c>
    </row>
    <row r="275" spans="1:8">
      <c r="A275" s="12">
        <v>43842.583333333336</v>
      </c>
      <c r="B275">
        <v>2020</v>
      </c>
      <c r="C275">
        <v>1</v>
      </c>
      <c r="D275">
        <v>12</v>
      </c>
      <c r="E275">
        <v>15</v>
      </c>
      <c r="F275" s="12">
        <f t="shared" si="8"/>
        <v>43842.625</v>
      </c>
      <c r="G275" s="12">
        <f t="shared" si="9"/>
        <v>43842.666666666664</v>
      </c>
      <c r="H275" s="5">
        <v>2.7119809999999998E-4</v>
      </c>
    </row>
    <row r="276" spans="1:8">
      <c r="A276" s="12">
        <v>43842.625</v>
      </c>
      <c r="B276">
        <v>2020</v>
      </c>
      <c r="C276">
        <v>1</v>
      </c>
      <c r="D276">
        <v>12</v>
      </c>
      <c r="E276">
        <v>16</v>
      </c>
      <c r="F276" s="12">
        <f t="shared" si="8"/>
        <v>43842.666666666664</v>
      </c>
      <c r="G276" s="12">
        <f t="shared" si="9"/>
        <v>43842.708333333328</v>
      </c>
      <c r="H276" s="5">
        <v>2.838672E-4</v>
      </c>
    </row>
    <row r="277" spans="1:8">
      <c r="A277" s="12">
        <v>43842.666666666664</v>
      </c>
      <c r="B277">
        <v>2020</v>
      </c>
      <c r="C277">
        <v>1</v>
      </c>
      <c r="D277">
        <v>12</v>
      </c>
      <c r="E277">
        <v>17</v>
      </c>
      <c r="F277" s="12">
        <f t="shared" si="8"/>
        <v>43842.708333333328</v>
      </c>
      <c r="G277" s="12">
        <f t="shared" si="9"/>
        <v>43842.749999999993</v>
      </c>
      <c r="H277" s="5">
        <v>2.9639420000000002E-4</v>
      </c>
    </row>
    <row r="278" spans="1:8">
      <c r="A278" s="12">
        <v>43842.708333333336</v>
      </c>
      <c r="B278">
        <v>2020</v>
      </c>
      <c r="C278">
        <v>1</v>
      </c>
      <c r="D278">
        <v>12</v>
      </c>
      <c r="E278">
        <v>18</v>
      </c>
      <c r="F278" s="12">
        <f t="shared" si="8"/>
        <v>43842.75</v>
      </c>
      <c r="G278" s="12">
        <f t="shared" si="9"/>
        <v>43842.791666666664</v>
      </c>
      <c r="H278" s="5">
        <v>2.9982369999999997E-4</v>
      </c>
    </row>
    <row r="279" spans="1:8">
      <c r="A279" s="12">
        <v>43842.75</v>
      </c>
      <c r="B279">
        <v>2020</v>
      </c>
      <c r="C279">
        <v>1</v>
      </c>
      <c r="D279">
        <v>12</v>
      </c>
      <c r="E279">
        <v>19</v>
      </c>
      <c r="F279" s="12">
        <f t="shared" si="8"/>
        <v>43842.791666666664</v>
      </c>
      <c r="G279" s="12">
        <f t="shared" si="9"/>
        <v>43842.833333333328</v>
      </c>
      <c r="H279" s="5">
        <v>2.9287660000000001E-4</v>
      </c>
    </row>
    <row r="280" spans="1:8">
      <c r="A280" s="12">
        <v>43842.791666666664</v>
      </c>
      <c r="B280">
        <v>2020</v>
      </c>
      <c r="C280">
        <v>1</v>
      </c>
      <c r="D280">
        <v>12</v>
      </c>
      <c r="E280">
        <v>20</v>
      </c>
      <c r="F280" s="12">
        <f t="shared" si="8"/>
        <v>43842.833333333328</v>
      </c>
      <c r="G280" s="12">
        <f t="shared" si="9"/>
        <v>43842.874999999993</v>
      </c>
      <c r="H280" s="5">
        <v>2.79592E-4</v>
      </c>
    </row>
    <row r="281" spans="1:8">
      <c r="A281" s="12">
        <v>43842.833333333336</v>
      </c>
      <c r="B281">
        <v>2020</v>
      </c>
      <c r="C281">
        <v>1</v>
      </c>
      <c r="D281">
        <v>12</v>
      </c>
      <c r="E281">
        <v>21</v>
      </c>
      <c r="F281" s="12">
        <f t="shared" si="8"/>
        <v>43842.875</v>
      </c>
      <c r="G281" s="12">
        <f t="shared" si="9"/>
        <v>43842.916666666664</v>
      </c>
      <c r="H281" s="5">
        <v>2.514533E-4</v>
      </c>
    </row>
    <row r="282" spans="1:8">
      <c r="A282" s="12">
        <v>43842.875</v>
      </c>
      <c r="B282">
        <v>2020</v>
      </c>
      <c r="C282">
        <v>1</v>
      </c>
      <c r="D282">
        <v>12</v>
      </c>
      <c r="E282">
        <v>22</v>
      </c>
      <c r="F282" s="12">
        <f t="shared" si="8"/>
        <v>43842.916666666664</v>
      </c>
      <c r="G282" s="12">
        <f t="shared" si="9"/>
        <v>43842.958333333328</v>
      </c>
      <c r="H282" s="5">
        <v>1.8969359999999999E-4</v>
      </c>
    </row>
    <row r="283" spans="1:8">
      <c r="A283" s="12">
        <v>43842.916666666664</v>
      </c>
      <c r="B283">
        <v>2020</v>
      </c>
      <c r="C283">
        <v>1</v>
      </c>
      <c r="D283">
        <v>12</v>
      </c>
      <c r="E283">
        <v>23</v>
      </c>
      <c r="F283" s="12">
        <f t="shared" si="8"/>
        <v>43842.958333333328</v>
      </c>
      <c r="G283" s="12">
        <f t="shared" si="9"/>
        <v>43842.999999999993</v>
      </c>
      <c r="H283" s="5">
        <v>1.36351E-4</v>
      </c>
    </row>
    <row r="284" spans="1:8">
      <c r="A284" s="12">
        <v>43842.958333333336</v>
      </c>
      <c r="B284">
        <v>2020</v>
      </c>
      <c r="C284">
        <v>1</v>
      </c>
      <c r="D284">
        <v>13</v>
      </c>
      <c r="E284">
        <v>0</v>
      </c>
      <c r="F284" s="12">
        <f t="shared" si="8"/>
        <v>43843</v>
      </c>
      <c r="G284" s="12">
        <f t="shared" si="9"/>
        <v>43843.041666666664</v>
      </c>
      <c r="H284" s="5">
        <v>1.149455E-4</v>
      </c>
    </row>
    <row r="285" spans="1:8">
      <c r="A285" s="12">
        <v>43843</v>
      </c>
      <c r="B285">
        <v>2020</v>
      </c>
      <c r="C285">
        <v>1</v>
      </c>
      <c r="D285">
        <v>13</v>
      </c>
      <c r="E285">
        <v>1</v>
      </c>
      <c r="F285" s="12">
        <f t="shared" si="8"/>
        <v>43843.041666666664</v>
      </c>
      <c r="G285" s="12">
        <f t="shared" si="9"/>
        <v>43843.083333333328</v>
      </c>
      <c r="H285" s="5">
        <v>1.108039E-4</v>
      </c>
    </row>
    <row r="286" spans="1:8">
      <c r="A286" s="12">
        <v>43843.041666666664</v>
      </c>
      <c r="B286">
        <v>2020</v>
      </c>
      <c r="C286">
        <v>1</v>
      </c>
      <c r="D286">
        <v>13</v>
      </c>
      <c r="E286">
        <v>2</v>
      </c>
      <c r="F286" s="12">
        <f t="shared" si="8"/>
        <v>43843.083333333328</v>
      </c>
      <c r="G286" s="12">
        <f t="shared" si="9"/>
        <v>43843.124999999993</v>
      </c>
      <c r="H286" s="5">
        <v>1.129939E-4</v>
      </c>
    </row>
    <row r="287" spans="1:8">
      <c r="A287" s="12">
        <v>43843.083333333336</v>
      </c>
      <c r="B287">
        <v>2020</v>
      </c>
      <c r="C287">
        <v>1</v>
      </c>
      <c r="D287">
        <v>13</v>
      </c>
      <c r="E287">
        <v>3</v>
      </c>
      <c r="F287" s="12">
        <f t="shared" si="8"/>
        <v>43843.125</v>
      </c>
      <c r="G287" s="12">
        <f t="shared" si="9"/>
        <v>43843.166666666664</v>
      </c>
      <c r="H287" s="5">
        <v>1.190753E-4</v>
      </c>
    </row>
    <row r="288" spans="1:8">
      <c r="A288" s="12">
        <v>43843.125</v>
      </c>
      <c r="B288">
        <v>2020</v>
      </c>
      <c r="C288">
        <v>1</v>
      </c>
      <c r="D288">
        <v>13</v>
      </c>
      <c r="E288">
        <v>4</v>
      </c>
      <c r="F288" s="12">
        <f t="shared" si="8"/>
        <v>43843.166666666664</v>
      </c>
      <c r="G288" s="12">
        <f t="shared" si="9"/>
        <v>43843.208333333328</v>
      </c>
      <c r="H288" s="5">
        <v>1.4024E-4</v>
      </c>
    </row>
    <row r="289" spans="1:8">
      <c r="A289" s="12">
        <v>43843.166666666664</v>
      </c>
      <c r="B289">
        <v>2020</v>
      </c>
      <c r="C289">
        <v>1</v>
      </c>
      <c r="D289">
        <v>13</v>
      </c>
      <c r="E289">
        <v>5</v>
      </c>
      <c r="F289" s="12">
        <f t="shared" si="8"/>
        <v>43843.208333333328</v>
      </c>
      <c r="G289" s="12">
        <f t="shared" si="9"/>
        <v>43843.249999999993</v>
      </c>
      <c r="H289" s="5">
        <v>1.9507110000000001E-4</v>
      </c>
    </row>
    <row r="290" spans="1:8">
      <c r="A290" s="12">
        <v>43843.208333333336</v>
      </c>
      <c r="B290">
        <v>2020</v>
      </c>
      <c r="C290">
        <v>1</v>
      </c>
      <c r="D290">
        <v>13</v>
      </c>
      <c r="E290">
        <v>6</v>
      </c>
      <c r="F290" s="12">
        <f t="shared" si="8"/>
        <v>43843.25</v>
      </c>
      <c r="G290" s="12">
        <f t="shared" si="9"/>
        <v>43843.291666666664</v>
      </c>
      <c r="H290" s="5">
        <v>3.2938029999999999E-4</v>
      </c>
    </row>
    <row r="291" spans="1:8">
      <c r="A291" s="12">
        <v>43843.25</v>
      </c>
      <c r="B291">
        <v>2020</v>
      </c>
      <c r="C291">
        <v>1</v>
      </c>
      <c r="D291">
        <v>13</v>
      </c>
      <c r="E291">
        <v>7</v>
      </c>
      <c r="F291" s="12">
        <f t="shared" si="8"/>
        <v>43843.291666666664</v>
      </c>
      <c r="G291" s="12">
        <f t="shared" si="9"/>
        <v>43843.333333333328</v>
      </c>
      <c r="H291" s="5">
        <v>3.6675709999999998E-4</v>
      </c>
    </row>
    <row r="292" spans="1:8">
      <c r="A292" s="12">
        <v>43843.291666666664</v>
      </c>
      <c r="B292">
        <v>2020</v>
      </c>
      <c r="C292">
        <v>1</v>
      </c>
      <c r="D292">
        <v>13</v>
      </c>
      <c r="E292">
        <v>8</v>
      </c>
      <c r="F292" s="12">
        <f t="shared" si="8"/>
        <v>43843.333333333328</v>
      </c>
      <c r="G292" s="12">
        <f t="shared" si="9"/>
        <v>43843.374999999993</v>
      </c>
      <c r="H292" s="5">
        <v>3.4263259999999998E-4</v>
      </c>
    </row>
    <row r="293" spans="1:8">
      <c r="A293" s="12">
        <v>43843.333333333336</v>
      </c>
      <c r="B293">
        <v>2020</v>
      </c>
      <c r="C293">
        <v>1</v>
      </c>
      <c r="D293">
        <v>13</v>
      </c>
      <c r="E293">
        <v>9</v>
      </c>
      <c r="F293" s="12">
        <f t="shared" si="8"/>
        <v>43843.375</v>
      </c>
      <c r="G293" s="12">
        <f t="shared" si="9"/>
        <v>43843.416666666664</v>
      </c>
      <c r="H293" s="5">
        <v>3.1596009999999998E-4</v>
      </c>
    </row>
    <row r="294" spans="1:8">
      <c r="A294" s="12">
        <v>43843.375</v>
      </c>
      <c r="B294">
        <v>2020</v>
      </c>
      <c r="C294">
        <v>1</v>
      </c>
      <c r="D294">
        <v>13</v>
      </c>
      <c r="E294">
        <v>10</v>
      </c>
      <c r="F294" s="12">
        <f t="shared" si="8"/>
        <v>43843.416666666664</v>
      </c>
      <c r="G294" s="12">
        <f t="shared" si="9"/>
        <v>43843.458333333328</v>
      </c>
      <c r="H294" s="5">
        <v>2.9222779999999999E-4</v>
      </c>
    </row>
    <row r="295" spans="1:8">
      <c r="A295" s="12">
        <v>43843.416666666664</v>
      </c>
      <c r="B295">
        <v>2020</v>
      </c>
      <c r="C295">
        <v>1</v>
      </c>
      <c r="D295">
        <v>13</v>
      </c>
      <c r="E295">
        <v>11</v>
      </c>
      <c r="F295" s="12">
        <f t="shared" si="8"/>
        <v>43843.458333333328</v>
      </c>
      <c r="G295" s="12">
        <f t="shared" si="9"/>
        <v>43843.499999999993</v>
      </c>
      <c r="H295" s="5">
        <v>2.8008980000000002E-4</v>
      </c>
    </row>
    <row r="296" spans="1:8">
      <c r="A296" s="12">
        <v>43843.458333333336</v>
      </c>
      <c r="B296">
        <v>2020</v>
      </c>
      <c r="C296">
        <v>1</v>
      </c>
      <c r="D296">
        <v>13</v>
      </c>
      <c r="E296">
        <v>12</v>
      </c>
      <c r="F296" s="12">
        <f t="shared" si="8"/>
        <v>43843.5</v>
      </c>
      <c r="G296" s="12">
        <f t="shared" si="9"/>
        <v>43843.541666666664</v>
      </c>
      <c r="H296" s="5">
        <v>2.7180800000000001E-4</v>
      </c>
    </row>
    <row r="297" spans="1:8">
      <c r="A297" s="12">
        <v>43843.5</v>
      </c>
      <c r="B297">
        <v>2020</v>
      </c>
      <c r="C297">
        <v>1</v>
      </c>
      <c r="D297">
        <v>13</v>
      </c>
      <c r="E297">
        <v>13</v>
      </c>
      <c r="F297" s="12">
        <f t="shared" si="8"/>
        <v>43843.541666666664</v>
      </c>
      <c r="G297" s="12">
        <f t="shared" si="9"/>
        <v>43843.583333333328</v>
      </c>
      <c r="H297" s="5">
        <v>2.6160140000000001E-4</v>
      </c>
    </row>
    <row r="298" spans="1:8">
      <c r="A298" s="12">
        <v>43843.541666666664</v>
      </c>
      <c r="B298">
        <v>2020</v>
      </c>
      <c r="C298">
        <v>1</v>
      </c>
      <c r="D298">
        <v>13</v>
      </c>
      <c r="E298">
        <v>14</v>
      </c>
      <c r="F298" s="12">
        <f t="shared" si="8"/>
        <v>43843.583333333328</v>
      </c>
      <c r="G298" s="12">
        <f t="shared" si="9"/>
        <v>43843.624999999993</v>
      </c>
      <c r="H298" s="5">
        <v>2.563183E-4</v>
      </c>
    </row>
    <row r="299" spans="1:8">
      <c r="A299" s="12">
        <v>43843.583333333336</v>
      </c>
      <c r="B299">
        <v>2020</v>
      </c>
      <c r="C299">
        <v>1</v>
      </c>
      <c r="D299">
        <v>13</v>
      </c>
      <c r="E299">
        <v>15</v>
      </c>
      <c r="F299" s="12">
        <f t="shared" si="8"/>
        <v>43843.625</v>
      </c>
      <c r="G299" s="12">
        <f t="shared" si="9"/>
        <v>43843.666666666664</v>
      </c>
      <c r="H299" s="5">
        <v>2.6754300000000002E-4</v>
      </c>
    </row>
    <row r="300" spans="1:8">
      <c r="A300" s="12">
        <v>43843.625</v>
      </c>
      <c r="B300">
        <v>2020</v>
      </c>
      <c r="C300">
        <v>1</v>
      </c>
      <c r="D300">
        <v>13</v>
      </c>
      <c r="E300">
        <v>16</v>
      </c>
      <c r="F300" s="12">
        <f t="shared" si="8"/>
        <v>43843.666666666664</v>
      </c>
      <c r="G300" s="12">
        <f t="shared" si="9"/>
        <v>43843.708333333328</v>
      </c>
      <c r="H300" s="5">
        <v>3.0257340000000002E-4</v>
      </c>
    </row>
    <row r="301" spans="1:8">
      <c r="A301" s="12">
        <v>43843.666666666664</v>
      </c>
      <c r="B301">
        <v>2020</v>
      </c>
      <c r="C301">
        <v>1</v>
      </c>
      <c r="D301">
        <v>13</v>
      </c>
      <c r="E301">
        <v>17</v>
      </c>
      <c r="F301" s="12">
        <f t="shared" si="8"/>
        <v>43843.708333333328</v>
      </c>
      <c r="G301" s="12">
        <f t="shared" si="9"/>
        <v>43843.749999999993</v>
      </c>
      <c r="H301" s="5">
        <v>3.2667679999999998E-4</v>
      </c>
    </row>
    <row r="302" spans="1:8">
      <c r="A302" s="12">
        <v>43843.708333333336</v>
      </c>
      <c r="B302">
        <v>2020</v>
      </c>
      <c r="C302">
        <v>1</v>
      </c>
      <c r="D302">
        <v>13</v>
      </c>
      <c r="E302">
        <v>18</v>
      </c>
      <c r="F302" s="12">
        <f t="shared" si="8"/>
        <v>43843.75</v>
      </c>
      <c r="G302" s="12">
        <f t="shared" si="9"/>
        <v>43843.791666666664</v>
      </c>
      <c r="H302" s="5">
        <v>3.249506E-4</v>
      </c>
    </row>
    <row r="303" spans="1:8">
      <c r="A303" s="12">
        <v>43843.75</v>
      </c>
      <c r="B303">
        <v>2020</v>
      </c>
      <c r="C303">
        <v>1</v>
      </c>
      <c r="D303">
        <v>13</v>
      </c>
      <c r="E303">
        <v>19</v>
      </c>
      <c r="F303" s="12">
        <f t="shared" si="8"/>
        <v>43843.791666666664</v>
      </c>
      <c r="G303" s="12">
        <f t="shared" si="9"/>
        <v>43843.833333333328</v>
      </c>
      <c r="H303" s="5">
        <v>3.17027E-4</v>
      </c>
    </row>
    <row r="304" spans="1:8">
      <c r="A304" s="12">
        <v>43843.791666666664</v>
      </c>
      <c r="B304">
        <v>2020</v>
      </c>
      <c r="C304">
        <v>1</v>
      </c>
      <c r="D304">
        <v>13</v>
      </c>
      <c r="E304">
        <v>20</v>
      </c>
      <c r="F304" s="12">
        <f t="shared" si="8"/>
        <v>43843.833333333328</v>
      </c>
      <c r="G304" s="12">
        <f t="shared" si="9"/>
        <v>43843.874999999993</v>
      </c>
      <c r="H304" s="5">
        <v>2.988973E-4</v>
      </c>
    </row>
    <row r="305" spans="1:8">
      <c r="A305" s="12">
        <v>43843.833333333336</v>
      </c>
      <c r="B305">
        <v>2020</v>
      </c>
      <c r="C305">
        <v>1</v>
      </c>
      <c r="D305">
        <v>13</v>
      </c>
      <c r="E305">
        <v>21</v>
      </c>
      <c r="F305" s="12">
        <f t="shared" si="8"/>
        <v>43843.875</v>
      </c>
      <c r="G305" s="12">
        <f t="shared" si="9"/>
        <v>43843.916666666664</v>
      </c>
      <c r="H305" s="5">
        <v>2.6186619999999999E-4</v>
      </c>
    </row>
    <row r="306" spans="1:8">
      <c r="A306" s="12">
        <v>43843.875</v>
      </c>
      <c r="B306">
        <v>2020</v>
      </c>
      <c r="C306">
        <v>1</v>
      </c>
      <c r="D306">
        <v>13</v>
      </c>
      <c r="E306">
        <v>22</v>
      </c>
      <c r="F306" s="12">
        <f t="shared" si="8"/>
        <v>43843.916666666664</v>
      </c>
      <c r="G306" s="12">
        <f t="shared" si="9"/>
        <v>43843.958333333328</v>
      </c>
      <c r="H306" s="5">
        <v>1.9166779999999999E-4</v>
      </c>
    </row>
    <row r="307" spans="1:8">
      <c r="A307" s="12">
        <v>43843.916666666664</v>
      </c>
      <c r="B307">
        <v>2020</v>
      </c>
      <c r="C307">
        <v>1</v>
      </c>
      <c r="D307">
        <v>13</v>
      </c>
      <c r="E307">
        <v>23</v>
      </c>
      <c r="F307" s="12">
        <f t="shared" si="8"/>
        <v>43843.958333333328</v>
      </c>
      <c r="G307" s="12">
        <f t="shared" si="9"/>
        <v>43843.999999999993</v>
      </c>
      <c r="H307" s="5">
        <v>1.3759690000000001E-4</v>
      </c>
    </row>
    <row r="308" spans="1:8">
      <c r="A308" s="12">
        <v>43843.958333333336</v>
      </c>
      <c r="B308">
        <v>2020</v>
      </c>
      <c r="C308">
        <v>1</v>
      </c>
      <c r="D308">
        <v>14</v>
      </c>
      <c r="E308">
        <v>0</v>
      </c>
      <c r="F308" s="12">
        <f t="shared" si="8"/>
        <v>43844</v>
      </c>
      <c r="G308" s="12">
        <f t="shared" si="9"/>
        <v>43844.041666666664</v>
      </c>
      <c r="H308" s="5">
        <v>1.1519049999999999E-4</v>
      </c>
    </row>
    <row r="309" spans="1:8">
      <c r="A309" s="12">
        <v>43844</v>
      </c>
      <c r="B309">
        <v>2020</v>
      </c>
      <c r="C309">
        <v>1</v>
      </c>
      <c r="D309">
        <v>14</v>
      </c>
      <c r="E309">
        <v>1</v>
      </c>
      <c r="F309" s="12">
        <f t="shared" si="8"/>
        <v>43844.041666666664</v>
      </c>
      <c r="G309" s="12">
        <f t="shared" si="9"/>
        <v>43844.083333333328</v>
      </c>
      <c r="H309" s="5">
        <v>1.114797E-4</v>
      </c>
    </row>
    <row r="310" spans="1:8">
      <c r="A310" s="12">
        <v>43844.041666666664</v>
      </c>
      <c r="B310">
        <v>2020</v>
      </c>
      <c r="C310">
        <v>1</v>
      </c>
      <c r="D310">
        <v>14</v>
      </c>
      <c r="E310">
        <v>2</v>
      </c>
      <c r="F310" s="12">
        <f t="shared" si="8"/>
        <v>43844.083333333328</v>
      </c>
      <c r="G310" s="12">
        <f t="shared" si="9"/>
        <v>43844.124999999993</v>
      </c>
      <c r="H310" s="5">
        <v>1.137144E-4</v>
      </c>
    </row>
    <row r="311" spans="1:8">
      <c r="A311" s="12">
        <v>43844.083333333336</v>
      </c>
      <c r="B311">
        <v>2020</v>
      </c>
      <c r="C311">
        <v>1</v>
      </c>
      <c r="D311">
        <v>14</v>
      </c>
      <c r="E311">
        <v>3</v>
      </c>
      <c r="F311" s="12">
        <f t="shared" si="8"/>
        <v>43844.125</v>
      </c>
      <c r="G311" s="12">
        <f t="shared" si="9"/>
        <v>43844.166666666664</v>
      </c>
      <c r="H311" s="5">
        <v>1.203084E-4</v>
      </c>
    </row>
    <row r="312" spans="1:8">
      <c r="A312" s="12">
        <v>43844.125</v>
      </c>
      <c r="B312">
        <v>2020</v>
      </c>
      <c r="C312">
        <v>1</v>
      </c>
      <c r="D312">
        <v>14</v>
      </c>
      <c r="E312">
        <v>4</v>
      </c>
      <c r="F312" s="12">
        <f t="shared" si="8"/>
        <v>43844.166666666664</v>
      </c>
      <c r="G312" s="12">
        <f t="shared" si="9"/>
        <v>43844.208333333328</v>
      </c>
      <c r="H312" s="5">
        <v>1.4068540000000001E-4</v>
      </c>
    </row>
    <row r="313" spans="1:8">
      <c r="A313" s="12">
        <v>43844.166666666664</v>
      </c>
      <c r="B313">
        <v>2020</v>
      </c>
      <c r="C313">
        <v>1</v>
      </c>
      <c r="D313">
        <v>14</v>
      </c>
      <c r="E313">
        <v>5</v>
      </c>
      <c r="F313" s="12">
        <f t="shared" si="8"/>
        <v>43844.208333333328</v>
      </c>
      <c r="G313" s="12">
        <f t="shared" si="9"/>
        <v>43844.249999999993</v>
      </c>
      <c r="H313" s="5">
        <v>1.9720609999999999E-4</v>
      </c>
    </row>
    <row r="314" spans="1:8">
      <c r="A314" s="12">
        <v>43844.208333333336</v>
      </c>
      <c r="B314">
        <v>2020</v>
      </c>
      <c r="C314">
        <v>1</v>
      </c>
      <c r="D314">
        <v>14</v>
      </c>
      <c r="E314">
        <v>6</v>
      </c>
      <c r="F314" s="12">
        <f t="shared" si="8"/>
        <v>43844.25</v>
      </c>
      <c r="G314" s="12">
        <f t="shared" si="9"/>
        <v>43844.291666666664</v>
      </c>
      <c r="H314" s="5">
        <v>3.2907619999999999E-4</v>
      </c>
    </row>
    <row r="315" spans="1:8">
      <c r="A315" s="12">
        <v>43844.25</v>
      </c>
      <c r="B315">
        <v>2020</v>
      </c>
      <c r="C315">
        <v>1</v>
      </c>
      <c r="D315">
        <v>14</v>
      </c>
      <c r="E315">
        <v>7</v>
      </c>
      <c r="F315" s="12">
        <f t="shared" si="8"/>
        <v>43844.291666666664</v>
      </c>
      <c r="G315" s="12">
        <f t="shared" si="9"/>
        <v>43844.333333333328</v>
      </c>
      <c r="H315" s="5">
        <v>3.6639039999999999E-4</v>
      </c>
    </row>
    <row r="316" spans="1:8">
      <c r="A316" s="12">
        <v>43844.291666666664</v>
      </c>
      <c r="B316">
        <v>2020</v>
      </c>
      <c r="C316">
        <v>1</v>
      </c>
      <c r="D316">
        <v>14</v>
      </c>
      <c r="E316">
        <v>8</v>
      </c>
      <c r="F316" s="12">
        <f t="shared" si="8"/>
        <v>43844.333333333328</v>
      </c>
      <c r="G316" s="12">
        <f t="shared" si="9"/>
        <v>43844.374999999993</v>
      </c>
      <c r="H316" s="5">
        <v>3.4224780000000001E-4</v>
      </c>
    </row>
    <row r="317" spans="1:8">
      <c r="A317" s="12">
        <v>43844.333333333336</v>
      </c>
      <c r="B317">
        <v>2020</v>
      </c>
      <c r="C317">
        <v>1</v>
      </c>
      <c r="D317">
        <v>14</v>
      </c>
      <c r="E317">
        <v>9</v>
      </c>
      <c r="F317" s="12">
        <f t="shared" si="8"/>
        <v>43844.375</v>
      </c>
      <c r="G317" s="12">
        <f t="shared" si="9"/>
        <v>43844.416666666664</v>
      </c>
      <c r="H317" s="5">
        <v>3.1556919999999999E-4</v>
      </c>
    </row>
    <row r="318" spans="1:8">
      <c r="A318" s="12">
        <v>43844.375</v>
      </c>
      <c r="B318">
        <v>2020</v>
      </c>
      <c r="C318">
        <v>1</v>
      </c>
      <c r="D318">
        <v>14</v>
      </c>
      <c r="E318">
        <v>10</v>
      </c>
      <c r="F318" s="12">
        <f t="shared" si="8"/>
        <v>43844.416666666664</v>
      </c>
      <c r="G318" s="12">
        <f t="shared" si="9"/>
        <v>43844.458333333328</v>
      </c>
      <c r="H318" s="5">
        <v>2.9185700000000002E-4</v>
      </c>
    </row>
    <row r="319" spans="1:8">
      <c r="A319" s="12">
        <v>43844.416666666664</v>
      </c>
      <c r="B319">
        <v>2020</v>
      </c>
      <c r="C319">
        <v>1</v>
      </c>
      <c r="D319">
        <v>14</v>
      </c>
      <c r="E319">
        <v>11</v>
      </c>
      <c r="F319" s="12">
        <f t="shared" si="8"/>
        <v>43844.458333333328</v>
      </c>
      <c r="G319" s="12">
        <f t="shared" si="9"/>
        <v>43844.499999999993</v>
      </c>
      <c r="H319" s="5">
        <v>2.7976299999999998E-4</v>
      </c>
    </row>
    <row r="320" spans="1:8">
      <c r="A320" s="12">
        <v>43844.458333333336</v>
      </c>
      <c r="B320">
        <v>2020</v>
      </c>
      <c r="C320">
        <v>1</v>
      </c>
      <c r="D320">
        <v>14</v>
      </c>
      <c r="E320">
        <v>12</v>
      </c>
      <c r="F320" s="12">
        <f t="shared" si="8"/>
        <v>43844.5</v>
      </c>
      <c r="G320" s="12">
        <f t="shared" si="9"/>
        <v>43844.541666666664</v>
      </c>
      <c r="H320" s="5">
        <v>2.7146249999999999E-4</v>
      </c>
    </row>
    <row r="321" spans="1:8">
      <c r="A321" s="12">
        <v>43844.5</v>
      </c>
      <c r="B321">
        <v>2020</v>
      </c>
      <c r="C321">
        <v>1</v>
      </c>
      <c r="D321">
        <v>14</v>
      </c>
      <c r="E321">
        <v>13</v>
      </c>
      <c r="F321" s="12">
        <f t="shared" si="8"/>
        <v>43844.541666666664</v>
      </c>
      <c r="G321" s="12">
        <f t="shared" si="9"/>
        <v>43844.583333333328</v>
      </c>
      <c r="H321" s="5">
        <v>2.6114630000000002E-4</v>
      </c>
    </row>
    <row r="322" spans="1:8">
      <c r="A322" s="12">
        <v>43844.541666666664</v>
      </c>
      <c r="B322">
        <v>2020</v>
      </c>
      <c r="C322">
        <v>1</v>
      </c>
      <c r="D322">
        <v>14</v>
      </c>
      <c r="E322">
        <v>14</v>
      </c>
      <c r="F322" s="12">
        <f t="shared" si="8"/>
        <v>43844.583333333328</v>
      </c>
      <c r="G322" s="12">
        <f t="shared" si="9"/>
        <v>43844.624999999993</v>
      </c>
      <c r="H322" s="5">
        <v>2.5582779999999998E-4</v>
      </c>
    </row>
    <row r="323" spans="1:8">
      <c r="A323" s="12">
        <v>43844.583333333336</v>
      </c>
      <c r="B323">
        <v>2020</v>
      </c>
      <c r="C323">
        <v>1</v>
      </c>
      <c r="D323">
        <v>14</v>
      </c>
      <c r="E323">
        <v>15</v>
      </c>
      <c r="F323" s="12">
        <f t="shared" ref="F323:F386" si="10">A323+TIME(1,0,0)</f>
        <v>43844.625</v>
      </c>
      <c r="G323" s="12">
        <f t="shared" ref="G323:G386" si="11">F323+TIME(1,0,0)</f>
        <v>43844.666666666664</v>
      </c>
      <c r="H323" s="5">
        <v>2.6704609999999998E-4</v>
      </c>
    </row>
    <row r="324" spans="1:8">
      <c r="A324" s="12">
        <v>43844.625</v>
      </c>
      <c r="B324">
        <v>2020</v>
      </c>
      <c r="C324">
        <v>1</v>
      </c>
      <c r="D324">
        <v>14</v>
      </c>
      <c r="E324">
        <v>16</v>
      </c>
      <c r="F324" s="12">
        <f t="shared" si="10"/>
        <v>43844.666666666664</v>
      </c>
      <c r="G324" s="12">
        <f t="shared" si="11"/>
        <v>43844.708333333328</v>
      </c>
      <c r="H324" s="5">
        <v>3.0208500000000001E-4</v>
      </c>
    </row>
    <row r="325" spans="1:8">
      <c r="A325" s="12">
        <v>43844.666666666664</v>
      </c>
      <c r="B325">
        <v>2020</v>
      </c>
      <c r="C325">
        <v>1</v>
      </c>
      <c r="D325">
        <v>14</v>
      </c>
      <c r="E325">
        <v>17</v>
      </c>
      <c r="F325" s="12">
        <f t="shared" si="10"/>
        <v>43844.708333333328</v>
      </c>
      <c r="G325" s="12">
        <f t="shared" si="11"/>
        <v>43844.749999999993</v>
      </c>
      <c r="H325" s="5">
        <v>3.2620570000000001E-4</v>
      </c>
    </row>
    <row r="326" spans="1:8">
      <c r="A326" s="12">
        <v>43844.708333333336</v>
      </c>
      <c r="B326">
        <v>2020</v>
      </c>
      <c r="C326">
        <v>1</v>
      </c>
      <c r="D326">
        <v>14</v>
      </c>
      <c r="E326">
        <v>18</v>
      </c>
      <c r="F326" s="12">
        <f t="shared" si="10"/>
        <v>43844.75</v>
      </c>
      <c r="G326" s="12">
        <f t="shared" si="11"/>
        <v>43844.791666666664</v>
      </c>
      <c r="H326" s="5">
        <v>3.2453899999999999E-4</v>
      </c>
    </row>
    <row r="327" spans="1:8">
      <c r="A327" s="12">
        <v>43844.75</v>
      </c>
      <c r="B327">
        <v>2020</v>
      </c>
      <c r="C327">
        <v>1</v>
      </c>
      <c r="D327">
        <v>14</v>
      </c>
      <c r="E327">
        <v>19</v>
      </c>
      <c r="F327" s="12">
        <f t="shared" si="10"/>
        <v>43844.791666666664</v>
      </c>
      <c r="G327" s="12">
        <f t="shared" si="11"/>
        <v>43844.833333333328</v>
      </c>
      <c r="H327" s="5">
        <v>3.1665589999999998E-4</v>
      </c>
    </row>
    <row r="328" spans="1:8">
      <c r="A328" s="12">
        <v>43844.791666666664</v>
      </c>
      <c r="B328">
        <v>2020</v>
      </c>
      <c r="C328">
        <v>1</v>
      </c>
      <c r="D328">
        <v>14</v>
      </c>
      <c r="E328">
        <v>20</v>
      </c>
      <c r="F328" s="12">
        <f t="shared" si="10"/>
        <v>43844.833333333328</v>
      </c>
      <c r="G328" s="12">
        <f t="shared" si="11"/>
        <v>43844.874999999993</v>
      </c>
      <c r="H328" s="5">
        <v>2.9852919999999997E-4</v>
      </c>
    </row>
    <row r="329" spans="1:8">
      <c r="A329" s="12">
        <v>43844.833333333336</v>
      </c>
      <c r="B329">
        <v>2020</v>
      </c>
      <c r="C329">
        <v>1</v>
      </c>
      <c r="D329">
        <v>14</v>
      </c>
      <c r="E329">
        <v>21</v>
      </c>
      <c r="F329" s="12">
        <f t="shared" si="10"/>
        <v>43844.875</v>
      </c>
      <c r="G329" s="12">
        <f t="shared" si="11"/>
        <v>43844.916666666664</v>
      </c>
      <c r="H329" s="5">
        <v>2.6152359999999998E-4</v>
      </c>
    </row>
    <row r="330" spans="1:8">
      <c r="A330" s="12">
        <v>43844.875</v>
      </c>
      <c r="B330">
        <v>2020</v>
      </c>
      <c r="C330">
        <v>1</v>
      </c>
      <c r="D330">
        <v>14</v>
      </c>
      <c r="E330">
        <v>22</v>
      </c>
      <c r="F330" s="12">
        <f t="shared" si="10"/>
        <v>43844.916666666664</v>
      </c>
      <c r="G330" s="12">
        <f t="shared" si="11"/>
        <v>43844.958333333328</v>
      </c>
      <c r="H330" s="5">
        <v>1.9142329999999999E-4</v>
      </c>
    </row>
    <row r="331" spans="1:8">
      <c r="A331" s="12">
        <v>43844.916666666664</v>
      </c>
      <c r="B331">
        <v>2020</v>
      </c>
      <c r="C331">
        <v>1</v>
      </c>
      <c r="D331">
        <v>14</v>
      </c>
      <c r="E331">
        <v>23</v>
      </c>
      <c r="F331" s="12">
        <f t="shared" si="10"/>
        <v>43844.958333333328</v>
      </c>
      <c r="G331" s="12">
        <f t="shared" si="11"/>
        <v>43844.999999999993</v>
      </c>
      <c r="H331" s="5">
        <v>1.374181E-4</v>
      </c>
    </row>
    <row r="332" spans="1:8">
      <c r="A332" s="12">
        <v>43844.958333333336</v>
      </c>
      <c r="B332">
        <v>2020</v>
      </c>
      <c r="C332">
        <v>1</v>
      </c>
      <c r="D332">
        <v>15</v>
      </c>
      <c r="E332">
        <v>0</v>
      </c>
      <c r="F332" s="12">
        <f t="shared" si="10"/>
        <v>43845</v>
      </c>
      <c r="G332" s="12">
        <f t="shared" si="11"/>
        <v>43845.041666666664</v>
      </c>
      <c r="H332" s="5">
        <v>1.150298E-4</v>
      </c>
    </row>
    <row r="333" spans="1:8">
      <c r="A333" s="12">
        <v>43845</v>
      </c>
      <c r="B333">
        <v>2020</v>
      </c>
      <c r="C333">
        <v>1</v>
      </c>
      <c r="D333">
        <v>15</v>
      </c>
      <c r="E333">
        <v>1</v>
      </c>
      <c r="F333" s="12">
        <f t="shared" si="10"/>
        <v>43845.041666666664</v>
      </c>
      <c r="G333" s="12">
        <f t="shared" si="11"/>
        <v>43845.083333333328</v>
      </c>
      <c r="H333" s="5">
        <v>1.113166E-4</v>
      </c>
    </row>
    <row r="334" spans="1:8">
      <c r="A334" s="12">
        <v>43845.041666666664</v>
      </c>
      <c r="B334">
        <v>2020</v>
      </c>
      <c r="C334">
        <v>1</v>
      </c>
      <c r="D334">
        <v>15</v>
      </c>
      <c r="E334">
        <v>2</v>
      </c>
      <c r="F334" s="12">
        <f t="shared" si="10"/>
        <v>43845.083333333328</v>
      </c>
      <c r="G334" s="12">
        <f t="shared" si="11"/>
        <v>43845.124999999993</v>
      </c>
      <c r="H334" s="5">
        <v>1.135493E-4</v>
      </c>
    </row>
    <row r="335" spans="1:8">
      <c r="A335" s="12">
        <v>43845.083333333336</v>
      </c>
      <c r="B335">
        <v>2020</v>
      </c>
      <c r="C335">
        <v>1</v>
      </c>
      <c r="D335">
        <v>15</v>
      </c>
      <c r="E335">
        <v>3</v>
      </c>
      <c r="F335" s="12">
        <f t="shared" si="10"/>
        <v>43845.125</v>
      </c>
      <c r="G335" s="12">
        <f t="shared" si="11"/>
        <v>43845.166666666664</v>
      </c>
      <c r="H335" s="5">
        <v>1.201334E-4</v>
      </c>
    </row>
    <row r="336" spans="1:8">
      <c r="A336" s="12">
        <v>43845.125</v>
      </c>
      <c r="B336">
        <v>2020</v>
      </c>
      <c r="C336">
        <v>1</v>
      </c>
      <c r="D336">
        <v>15</v>
      </c>
      <c r="E336">
        <v>4</v>
      </c>
      <c r="F336" s="12">
        <f t="shared" si="10"/>
        <v>43845.166666666664</v>
      </c>
      <c r="G336" s="12">
        <f t="shared" si="11"/>
        <v>43845.208333333328</v>
      </c>
      <c r="H336" s="5">
        <v>1.4049510000000001E-4</v>
      </c>
    </row>
    <row r="337" spans="1:8">
      <c r="A337" s="12">
        <v>43845.166666666664</v>
      </c>
      <c r="B337">
        <v>2020</v>
      </c>
      <c r="C337">
        <v>1</v>
      </c>
      <c r="D337">
        <v>15</v>
      </c>
      <c r="E337">
        <v>5</v>
      </c>
      <c r="F337" s="12">
        <f t="shared" si="10"/>
        <v>43845.208333333328</v>
      </c>
      <c r="G337" s="12">
        <f t="shared" si="11"/>
        <v>43845.249999999993</v>
      </c>
      <c r="H337" s="5">
        <v>1.9698360000000001E-4</v>
      </c>
    </row>
    <row r="338" spans="1:8">
      <c r="A338" s="12">
        <v>43845.208333333336</v>
      </c>
      <c r="B338">
        <v>2020</v>
      </c>
      <c r="C338">
        <v>1</v>
      </c>
      <c r="D338">
        <v>15</v>
      </c>
      <c r="E338">
        <v>6</v>
      </c>
      <c r="F338" s="12">
        <f t="shared" si="10"/>
        <v>43845.25</v>
      </c>
      <c r="G338" s="12">
        <f t="shared" si="11"/>
        <v>43845.291666666664</v>
      </c>
      <c r="H338" s="5">
        <v>3.2862259999999997E-4</v>
      </c>
    </row>
    <row r="339" spans="1:8">
      <c r="A339" s="12">
        <v>43845.25</v>
      </c>
      <c r="B339">
        <v>2020</v>
      </c>
      <c r="C339">
        <v>1</v>
      </c>
      <c r="D339">
        <v>15</v>
      </c>
      <c r="E339">
        <v>7</v>
      </c>
      <c r="F339" s="12">
        <f t="shared" si="10"/>
        <v>43845.291666666664</v>
      </c>
      <c r="G339" s="12">
        <f t="shared" si="11"/>
        <v>43845.333333333328</v>
      </c>
      <c r="H339" s="5">
        <v>3.6587339999999999E-4</v>
      </c>
    </row>
    <row r="340" spans="1:8">
      <c r="A340" s="12">
        <v>43845.291666666664</v>
      </c>
      <c r="B340">
        <v>2020</v>
      </c>
      <c r="C340">
        <v>1</v>
      </c>
      <c r="D340">
        <v>15</v>
      </c>
      <c r="E340">
        <v>8</v>
      </c>
      <c r="F340" s="12">
        <f t="shared" si="10"/>
        <v>43845.333333333328</v>
      </c>
      <c r="G340" s="12">
        <f t="shared" si="11"/>
        <v>43845.374999999993</v>
      </c>
      <c r="H340" s="5">
        <v>3.4170959999999998E-4</v>
      </c>
    </row>
    <row r="341" spans="1:8">
      <c r="A341" s="12">
        <v>43845.333333333336</v>
      </c>
      <c r="B341">
        <v>2020</v>
      </c>
      <c r="C341">
        <v>1</v>
      </c>
      <c r="D341">
        <v>15</v>
      </c>
      <c r="E341">
        <v>9</v>
      </c>
      <c r="F341" s="12">
        <f t="shared" si="10"/>
        <v>43845.375</v>
      </c>
      <c r="G341" s="12">
        <f t="shared" si="11"/>
        <v>43845.416666666664</v>
      </c>
      <c r="H341" s="5">
        <v>3.1501450000000002E-4</v>
      </c>
    </row>
    <row r="342" spans="1:8">
      <c r="A342" s="12">
        <v>43845.375</v>
      </c>
      <c r="B342">
        <v>2020</v>
      </c>
      <c r="C342">
        <v>1</v>
      </c>
      <c r="D342">
        <v>15</v>
      </c>
      <c r="E342">
        <v>10</v>
      </c>
      <c r="F342" s="12">
        <f t="shared" si="10"/>
        <v>43845.416666666664</v>
      </c>
      <c r="G342" s="12">
        <f t="shared" si="11"/>
        <v>43845.458333333328</v>
      </c>
      <c r="H342" s="5">
        <v>2.9133350000000002E-4</v>
      </c>
    </row>
    <row r="343" spans="1:8">
      <c r="A343" s="12">
        <v>43845.416666666664</v>
      </c>
      <c r="B343">
        <v>2020</v>
      </c>
      <c r="C343">
        <v>1</v>
      </c>
      <c r="D343">
        <v>15</v>
      </c>
      <c r="E343">
        <v>11</v>
      </c>
      <c r="F343" s="12">
        <f t="shared" si="10"/>
        <v>43845.458333333328</v>
      </c>
      <c r="G343" s="12">
        <f t="shared" si="11"/>
        <v>43845.499999999993</v>
      </c>
      <c r="H343" s="5">
        <v>2.792836E-4</v>
      </c>
    </row>
    <row r="344" spans="1:8">
      <c r="A344" s="12">
        <v>43845.458333333336</v>
      </c>
      <c r="B344">
        <v>2020</v>
      </c>
      <c r="C344">
        <v>1</v>
      </c>
      <c r="D344">
        <v>15</v>
      </c>
      <c r="E344">
        <v>12</v>
      </c>
      <c r="F344" s="12">
        <f t="shared" si="10"/>
        <v>43845.5</v>
      </c>
      <c r="G344" s="12">
        <f t="shared" si="11"/>
        <v>43845.541666666664</v>
      </c>
      <c r="H344" s="5">
        <v>2.7095940000000001E-4</v>
      </c>
    </row>
    <row r="345" spans="1:8">
      <c r="A345" s="12">
        <v>43845.5</v>
      </c>
      <c r="B345">
        <v>2020</v>
      </c>
      <c r="C345">
        <v>1</v>
      </c>
      <c r="D345">
        <v>15</v>
      </c>
      <c r="E345">
        <v>13</v>
      </c>
      <c r="F345" s="12">
        <f t="shared" si="10"/>
        <v>43845.541666666664</v>
      </c>
      <c r="G345" s="12">
        <f t="shared" si="11"/>
        <v>43845.583333333328</v>
      </c>
      <c r="H345" s="5">
        <v>2.6053639999999999E-4</v>
      </c>
    </row>
    <row r="346" spans="1:8">
      <c r="A346" s="12">
        <v>43845.541666666664</v>
      </c>
      <c r="B346">
        <v>2020</v>
      </c>
      <c r="C346">
        <v>1</v>
      </c>
      <c r="D346">
        <v>15</v>
      </c>
      <c r="E346">
        <v>14</v>
      </c>
      <c r="F346" s="12">
        <f t="shared" si="10"/>
        <v>43845.583333333328</v>
      </c>
      <c r="G346" s="12">
        <f t="shared" si="11"/>
        <v>43845.624999999993</v>
      </c>
      <c r="H346" s="5">
        <v>2.5518250000000002E-4</v>
      </c>
    </row>
    <row r="347" spans="1:8">
      <c r="A347" s="12">
        <v>43845.583333333336</v>
      </c>
      <c r="B347">
        <v>2020</v>
      </c>
      <c r="C347">
        <v>1</v>
      </c>
      <c r="D347">
        <v>15</v>
      </c>
      <c r="E347">
        <v>15</v>
      </c>
      <c r="F347" s="12">
        <f t="shared" si="10"/>
        <v>43845.625</v>
      </c>
      <c r="G347" s="12">
        <f t="shared" si="11"/>
        <v>43845.666666666664</v>
      </c>
      <c r="H347" s="5">
        <v>2.6638319999999999E-4</v>
      </c>
    </row>
    <row r="348" spans="1:8">
      <c r="A348" s="12">
        <v>43845.625</v>
      </c>
      <c r="B348">
        <v>2020</v>
      </c>
      <c r="C348">
        <v>1</v>
      </c>
      <c r="D348">
        <v>15</v>
      </c>
      <c r="E348">
        <v>16</v>
      </c>
      <c r="F348" s="12">
        <f t="shared" si="10"/>
        <v>43845.666666666664</v>
      </c>
      <c r="G348" s="12">
        <f t="shared" si="11"/>
        <v>43845.708333333328</v>
      </c>
      <c r="H348" s="5">
        <v>3.0141409999999999E-4</v>
      </c>
    </row>
    <row r="349" spans="1:8">
      <c r="A349" s="12">
        <v>43845.666666666664</v>
      </c>
      <c r="B349">
        <v>2020</v>
      </c>
      <c r="C349">
        <v>1</v>
      </c>
      <c r="D349">
        <v>15</v>
      </c>
      <c r="E349">
        <v>17</v>
      </c>
      <c r="F349" s="12">
        <f t="shared" si="10"/>
        <v>43845.708333333328</v>
      </c>
      <c r="G349" s="12">
        <f t="shared" si="11"/>
        <v>43845.749999999993</v>
      </c>
      <c r="H349" s="5">
        <v>3.2556810000000002E-4</v>
      </c>
    </row>
    <row r="350" spans="1:8">
      <c r="A350" s="12">
        <v>43845.708333333336</v>
      </c>
      <c r="B350">
        <v>2020</v>
      </c>
      <c r="C350">
        <v>1</v>
      </c>
      <c r="D350">
        <v>15</v>
      </c>
      <c r="E350">
        <v>18</v>
      </c>
      <c r="F350" s="12">
        <f t="shared" si="10"/>
        <v>43845.75</v>
      </c>
      <c r="G350" s="12">
        <f t="shared" si="11"/>
        <v>43845.791666666664</v>
      </c>
      <c r="H350" s="5">
        <v>3.2399140000000001E-4</v>
      </c>
    </row>
    <row r="351" spans="1:8">
      <c r="A351" s="12">
        <v>43845.75</v>
      </c>
      <c r="B351">
        <v>2020</v>
      </c>
      <c r="C351">
        <v>1</v>
      </c>
      <c r="D351">
        <v>15</v>
      </c>
      <c r="E351">
        <v>19</v>
      </c>
      <c r="F351" s="12">
        <f t="shared" si="10"/>
        <v>43845.791666666664</v>
      </c>
      <c r="G351" s="12">
        <f t="shared" si="11"/>
        <v>43845.833333333328</v>
      </c>
      <c r="H351" s="5">
        <v>3.1617219999999999E-4</v>
      </c>
    </row>
    <row r="352" spans="1:8">
      <c r="A352" s="12">
        <v>43845.791666666664</v>
      </c>
      <c r="B352">
        <v>2020</v>
      </c>
      <c r="C352">
        <v>1</v>
      </c>
      <c r="D352">
        <v>15</v>
      </c>
      <c r="E352">
        <v>20</v>
      </c>
      <c r="F352" s="12">
        <f t="shared" si="10"/>
        <v>43845.833333333328</v>
      </c>
      <c r="G352" s="12">
        <f t="shared" si="11"/>
        <v>43845.874999999993</v>
      </c>
      <c r="H352" s="5">
        <v>2.9805810000000001E-4</v>
      </c>
    </row>
    <row r="353" spans="1:8">
      <c r="A353" s="12">
        <v>43845.833333333336</v>
      </c>
      <c r="B353">
        <v>2020</v>
      </c>
      <c r="C353">
        <v>1</v>
      </c>
      <c r="D353">
        <v>15</v>
      </c>
      <c r="E353">
        <v>21</v>
      </c>
      <c r="F353" s="12">
        <f t="shared" si="10"/>
        <v>43845.875</v>
      </c>
      <c r="G353" s="12">
        <f t="shared" si="11"/>
        <v>43845.916666666664</v>
      </c>
      <c r="H353" s="5">
        <v>2.6109069999999998E-4</v>
      </c>
    </row>
    <row r="354" spans="1:8">
      <c r="A354" s="12">
        <v>43845.875</v>
      </c>
      <c r="B354">
        <v>2020</v>
      </c>
      <c r="C354">
        <v>1</v>
      </c>
      <c r="D354">
        <v>15</v>
      </c>
      <c r="E354">
        <v>22</v>
      </c>
      <c r="F354" s="12">
        <f t="shared" si="10"/>
        <v>43845.916666666664</v>
      </c>
      <c r="G354" s="12">
        <f t="shared" si="11"/>
        <v>43845.958333333328</v>
      </c>
      <c r="H354" s="5">
        <v>1.9110789999999999E-4</v>
      </c>
    </row>
    <row r="355" spans="1:8">
      <c r="A355" s="12">
        <v>43845.916666666664</v>
      </c>
      <c r="B355">
        <v>2020</v>
      </c>
      <c r="C355">
        <v>1</v>
      </c>
      <c r="D355">
        <v>15</v>
      </c>
      <c r="E355">
        <v>23</v>
      </c>
      <c r="F355" s="12">
        <f t="shared" si="10"/>
        <v>43845.958333333328</v>
      </c>
      <c r="G355" s="12">
        <f t="shared" si="11"/>
        <v>43845.999999999993</v>
      </c>
      <c r="H355" s="5">
        <v>1.371852E-4</v>
      </c>
    </row>
    <row r="356" spans="1:8">
      <c r="A356" s="12">
        <v>43845.958333333336</v>
      </c>
      <c r="B356">
        <v>2020</v>
      </c>
      <c r="C356">
        <v>1</v>
      </c>
      <c r="D356">
        <v>16</v>
      </c>
      <c r="E356">
        <v>0</v>
      </c>
      <c r="F356" s="12">
        <f t="shared" si="10"/>
        <v>43846</v>
      </c>
      <c r="G356" s="12">
        <f t="shared" si="11"/>
        <v>43846.041666666664</v>
      </c>
      <c r="H356" s="5">
        <v>1.148174E-4</v>
      </c>
    </row>
    <row r="357" spans="1:8">
      <c r="A357" s="12">
        <v>43846</v>
      </c>
      <c r="B357">
        <v>2020</v>
      </c>
      <c r="C357">
        <v>1</v>
      </c>
      <c r="D357">
        <v>16</v>
      </c>
      <c r="E357">
        <v>1</v>
      </c>
      <c r="F357" s="12">
        <f t="shared" si="10"/>
        <v>43846.041666666664</v>
      </c>
      <c r="G357" s="12">
        <f t="shared" si="11"/>
        <v>43846.083333333328</v>
      </c>
      <c r="H357" s="5">
        <v>1.111002E-4</v>
      </c>
    </row>
    <row r="358" spans="1:8">
      <c r="A358" s="12">
        <v>43846.041666666664</v>
      </c>
      <c r="B358">
        <v>2020</v>
      </c>
      <c r="C358">
        <v>1</v>
      </c>
      <c r="D358">
        <v>16</v>
      </c>
      <c r="E358">
        <v>2</v>
      </c>
      <c r="F358" s="12">
        <f t="shared" si="10"/>
        <v>43846.083333333328</v>
      </c>
      <c r="G358" s="12">
        <f t="shared" si="11"/>
        <v>43846.124999999993</v>
      </c>
      <c r="H358" s="5">
        <v>1.1332640000000001E-4</v>
      </c>
    </row>
    <row r="359" spans="1:8">
      <c r="A359" s="12">
        <v>43846.083333333336</v>
      </c>
      <c r="B359">
        <v>2020</v>
      </c>
      <c r="C359">
        <v>1</v>
      </c>
      <c r="D359">
        <v>16</v>
      </c>
      <c r="E359">
        <v>3</v>
      </c>
      <c r="F359" s="12">
        <f t="shared" si="10"/>
        <v>43846.125</v>
      </c>
      <c r="G359" s="12">
        <f t="shared" si="11"/>
        <v>43846.166666666664</v>
      </c>
      <c r="H359" s="5">
        <v>1.1989970000000001E-4</v>
      </c>
    </row>
    <row r="360" spans="1:8">
      <c r="A360" s="12">
        <v>43846.125</v>
      </c>
      <c r="B360">
        <v>2020</v>
      </c>
      <c r="C360">
        <v>1</v>
      </c>
      <c r="D360">
        <v>16</v>
      </c>
      <c r="E360">
        <v>4</v>
      </c>
      <c r="F360" s="12">
        <f t="shared" si="10"/>
        <v>43846.166666666664</v>
      </c>
      <c r="G360" s="12">
        <f t="shared" si="11"/>
        <v>43846.208333333328</v>
      </c>
      <c r="H360" s="5">
        <v>1.402373E-4</v>
      </c>
    </row>
    <row r="361" spans="1:8">
      <c r="A361" s="12">
        <v>43846.166666666664</v>
      </c>
      <c r="B361">
        <v>2020</v>
      </c>
      <c r="C361">
        <v>1</v>
      </c>
      <c r="D361">
        <v>16</v>
      </c>
      <c r="E361">
        <v>5</v>
      </c>
      <c r="F361" s="12">
        <f t="shared" si="10"/>
        <v>43846.208333333328</v>
      </c>
      <c r="G361" s="12">
        <f t="shared" si="11"/>
        <v>43846.249999999993</v>
      </c>
      <c r="H361" s="5">
        <v>1.9666860000000001E-4</v>
      </c>
    </row>
    <row r="362" spans="1:8">
      <c r="A362" s="12">
        <v>43846.208333333336</v>
      </c>
      <c r="B362">
        <v>2020</v>
      </c>
      <c r="C362">
        <v>1</v>
      </c>
      <c r="D362">
        <v>16</v>
      </c>
      <c r="E362">
        <v>6</v>
      </c>
      <c r="F362" s="12">
        <f t="shared" si="10"/>
        <v>43846.25</v>
      </c>
      <c r="G362" s="12">
        <f t="shared" si="11"/>
        <v>43846.291666666664</v>
      </c>
      <c r="H362" s="5">
        <v>3.2828570000000001E-4</v>
      </c>
    </row>
    <row r="363" spans="1:8">
      <c r="A363" s="12">
        <v>43846.25</v>
      </c>
      <c r="B363">
        <v>2020</v>
      </c>
      <c r="C363">
        <v>1</v>
      </c>
      <c r="D363">
        <v>16</v>
      </c>
      <c r="E363">
        <v>7</v>
      </c>
      <c r="F363" s="12">
        <f t="shared" si="10"/>
        <v>43846.291666666664</v>
      </c>
      <c r="G363" s="12">
        <f t="shared" si="11"/>
        <v>43846.333333333328</v>
      </c>
      <c r="H363" s="5">
        <v>3.6546849999999999E-4</v>
      </c>
    </row>
    <row r="364" spans="1:8">
      <c r="A364" s="12">
        <v>43846.291666666664</v>
      </c>
      <c r="B364">
        <v>2020</v>
      </c>
      <c r="C364">
        <v>1</v>
      </c>
      <c r="D364">
        <v>16</v>
      </c>
      <c r="E364">
        <v>8</v>
      </c>
      <c r="F364" s="12">
        <f t="shared" si="10"/>
        <v>43846.333333333328</v>
      </c>
      <c r="G364" s="12">
        <f t="shared" si="11"/>
        <v>43846.374999999993</v>
      </c>
      <c r="H364" s="5">
        <v>3.4128419999999998E-4</v>
      </c>
    </row>
    <row r="365" spans="1:8">
      <c r="A365" s="12">
        <v>43846.333333333336</v>
      </c>
      <c r="B365">
        <v>2020</v>
      </c>
      <c r="C365">
        <v>1</v>
      </c>
      <c r="D365">
        <v>16</v>
      </c>
      <c r="E365">
        <v>9</v>
      </c>
      <c r="F365" s="12">
        <f t="shared" si="10"/>
        <v>43846.375</v>
      </c>
      <c r="G365" s="12">
        <f t="shared" si="11"/>
        <v>43846.416666666664</v>
      </c>
      <c r="H365" s="5">
        <v>3.1458300000000001E-4</v>
      </c>
    </row>
    <row r="366" spans="1:8">
      <c r="A366" s="12">
        <v>43846.375</v>
      </c>
      <c r="B366">
        <v>2020</v>
      </c>
      <c r="C366">
        <v>1</v>
      </c>
      <c r="D366">
        <v>16</v>
      </c>
      <c r="E366">
        <v>10</v>
      </c>
      <c r="F366" s="12">
        <f t="shared" si="10"/>
        <v>43846.416666666664</v>
      </c>
      <c r="G366" s="12">
        <f t="shared" si="11"/>
        <v>43846.458333333328</v>
      </c>
      <c r="H366" s="5">
        <v>2.909225E-4</v>
      </c>
    </row>
    <row r="367" spans="1:8">
      <c r="A367" s="12">
        <v>43846.416666666664</v>
      </c>
      <c r="B367">
        <v>2020</v>
      </c>
      <c r="C367">
        <v>1</v>
      </c>
      <c r="D367">
        <v>16</v>
      </c>
      <c r="E367">
        <v>11</v>
      </c>
      <c r="F367" s="12">
        <f t="shared" si="10"/>
        <v>43846.458333333328</v>
      </c>
      <c r="G367" s="12">
        <f t="shared" si="11"/>
        <v>43846.499999999993</v>
      </c>
      <c r="H367" s="5">
        <v>2.7891359999999998E-4</v>
      </c>
    </row>
    <row r="368" spans="1:8">
      <c r="A368" s="12">
        <v>43846.458333333336</v>
      </c>
      <c r="B368">
        <v>2020</v>
      </c>
      <c r="C368">
        <v>1</v>
      </c>
      <c r="D368">
        <v>16</v>
      </c>
      <c r="E368">
        <v>12</v>
      </c>
      <c r="F368" s="12">
        <f t="shared" si="10"/>
        <v>43846.5</v>
      </c>
      <c r="G368" s="12">
        <f t="shared" si="11"/>
        <v>43846.541666666664</v>
      </c>
      <c r="H368" s="5">
        <v>2.7057239999999998E-4</v>
      </c>
    </row>
    <row r="369" spans="1:8">
      <c r="A369" s="12">
        <v>43846.5</v>
      </c>
      <c r="B369">
        <v>2020</v>
      </c>
      <c r="C369">
        <v>1</v>
      </c>
      <c r="D369">
        <v>16</v>
      </c>
      <c r="E369">
        <v>13</v>
      </c>
      <c r="F369" s="12">
        <f t="shared" si="10"/>
        <v>43846.541666666664</v>
      </c>
      <c r="G369" s="12">
        <f t="shared" si="11"/>
        <v>43846.583333333328</v>
      </c>
      <c r="H369" s="5">
        <v>2.6004439999999999E-4</v>
      </c>
    </row>
    <row r="370" spans="1:8">
      <c r="A370" s="12">
        <v>43846.541666666664</v>
      </c>
      <c r="B370">
        <v>2020</v>
      </c>
      <c r="C370">
        <v>1</v>
      </c>
      <c r="D370">
        <v>16</v>
      </c>
      <c r="E370">
        <v>14</v>
      </c>
      <c r="F370" s="12">
        <f t="shared" si="10"/>
        <v>43846.583333333328</v>
      </c>
      <c r="G370" s="12">
        <f t="shared" si="11"/>
        <v>43846.624999999993</v>
      </c>
      <c r="H370" s="5">
        <v>2.5465809999999998E-4</v>
      </c>
    </row>
    <row r="371" spans="1:8">
      <c r="A371" s="12">
        <v>43846.583333333336</v>
      </c>
      <c r="B371">
        <v>2020</v>
      </c>
      <c r="C371">
        <v>1</v>
      </c>
      <c r="D371">
        <v>16</v>
      </c>
      <c r="E371">
        <v>15</v>
      </c>
      <c r="F371" s="12">
        <f t="shared" si="10"/>
        <v>43846.625</v>
      </c>
      <c r="G371" s="12">
        <f t="shared" si="11"/>
        <v>43846.666666666664</v>
      </c>
      <c r="H371" s="5">
        <v>2.6584969999999999E-4</v>
      </c>
    </row>
    <row r="372" spans="1:8">
      <c r="A372" s="12">
        <v>43846.625</v>
      </c>
      <c r="B372">
        <v>2020</v>
      </c>
      <c r="C372">
        <v>1</v>
      </c>
      <c r="D372">
        <v>16</v>
      </c>
      <c r="E372">
        <v>16</v>
      </c>
      <c r="F372" s="12">
        <f t="shared" si="10"/>
        <v>43846.666666666664</v>
      </c>
      <c r="G372" s="12">
        <f t="shared" si="11"/>
        <v>43846.708333333328</v>
      </c>
      <c r="H372" s="5">
        <v>3.0088309999999998E-4</v>
      </c>
    </row>
    <row r="373" spans="1:8">
      <c r="A373" s="12">
        <v>43846.666666666664</v>
      </c>
      <c r="B373">
        <v>2020</v>
      </c>
      <c r="C373">
        <v>1</v>
      </c>
      <c r="D373">
        <v>16</v>
      </c>
      <c r="E373">
        <v>17</v>
      </c>
      <c r="F373" s="12">
        <f t="shared" si="10"/>
        <v>43846.708333333328</v>
      </c>
      <c r="G373" s="12">
        <f t="shared" si="11"/>
        <v>43846.749999999993</v>
      </c>
      <c r="H373" s="5">
        <v>3.2505309999999999E-4</v>
      </c>
    </row>
    <row r="374" spans="1:8">
      <c r="A374" s="12">
        <v>43846.708333333336</v>
      </c>
      <c r="B374">
        <v>2020</v>
      </c>
      <c r="C374">
        <v>1</v>
      </c>
      <c r="D374">
        <v>16</v>
      </c>
      <c r="E374">
        <v>18</v>
      </c>
      <c r="F374" s="12">
        <f t="shared" si="10"/>
        <v>43846.75</v>
      </c>
      <c r="G374" s="12">
        <f t="shared" si="11"/>
        <v>43846.791666666664</v>
      </c>
      <c r="H374" s="5">
        <v>3.2354010000000002E-4</v>
      </c>
    </row>
    <row r="375" spans="1:8">
      <c r="A375" s="12">
        <v>43846.75</v>
      </c>
      <c r="B375">
        <v>2020</v>
      </c>
      <c r="C375">
        <v>1</v>
      </c>
      <c r="D375">
        <v>16</v>
      </c>
      <c r="E375">
        <v>19</v>
      </c>
      <c r="F375" s="12">
        <f t="shared" si="10"/>
        <v>43846.791666666664</v>
      </c>
      <c r="G375" s="12">
        <f t="shared" si="11"/>
        <v>43846.833333333328</v>
      </c>
      <c r="H375" s="5">
        <v>3.1576439999999998E-4</v>
      </c>
    </row>
    <row r="376" spans="1:8">
      <c r="A376" s="12">
        <v>43846.791666666664</v>
      </c>
      <c r="B376">
        <v>2020</v>
      </c>
      <c r="C376">
        <v>1</v>
      </c>
      <c r="D376">
        <v>16</v>
      </c>
      <c r="E376">
        <v>20</v>
      </c>
      <c r="F376" s="12">
        <f t="shared" si="10"/>
        <v>43846.833333333328</v>
      </c>
      <c r="G376" s="12">
        <f t="shared" si="11"/>
        <v>43846.874999999993</v>
      </c>
      <c r="H376" s="5">
        <v>2.9765379999999999E-4</v>
      </c>
    </row>
    <row r="377" spans="1:8">
      <c r="A377" s="12">
        <v>43846.833333333336</v>
      </c>
      <c r="B377">
        <v>2020</v>
      </c>
      <c r="C377">
        <v>1</v>
      </c>
      <c r="D377">
        <v>16</v>
      </c>
      <c r="E377">
        <v>21</v>
      </c>
      <c r="F377" s="12">
        <f t="shared" si="10"/>
        <v>43846.875</v>
      </c>
      <c r="G377" s="12">
        <f t="shared" si="11"/>
        <v>43846.916666666664</v>
      </c>
      <c r="H377" s="5">
        <v>2.6071489999999998E-4</v>
      </c>
    </row>
    <row r="378" spans="1:8">
      <c r="A378" s="12">
        <v>43846.875</v>
      </c>
      <c r="B378">
        <v>2020</v>
      </c>
      <c r="C378">
        <v>1</v>
      </c>
      <c r="D378">
        <v>16</v>
      </c>
      <c r="E378">
        <v>22</v>
      </c>
      <c r="F378" s="12">
        <f t="shared" si="10"/>
        <v>43846.916666666664</v>
      </c>
      <c r="G378" s="12">
        <f t="shared" si="11"/>
        <v>43846.958333333328</v>
      </c>
      <c r="H378" s="5">
        <v>1.9083859999999999E-4</v>
      </c>
    </row>
    <row r="379" spans="1:8">
      <c r="A379" s="12">
        <v>43846.916666666664</v>
      </c>
      <c r="B379">
        <v>2020</v>
      </c>
      <c r="C379">
        <v>1</v>
      </c>
      <c r="D379">
        <v>16</v>
      </c>
      <c r="E379">
        <v>23</v>
      </c>
      <c r="F379" s="12">
        <f t="shared" si="10"/>
        <v>43846.958333333328</v>
      </c>
      <c r="G379" s="12">
        <f t="shared" si="11"/>
        <v>43846.999999999993</v>
      </c>
      <c r="H379" s="5">
        <v>1.369876E-4</v>
      </c>
    </row>
    <row r="380" spans="1:8">
      <c r="A380" s="12">
        <v>43846.958333333336</v>
      </c>
      <c r="B380">
        <v>2020</v>
      </c>
      <c r="C380">
        <v>1</v>
      </c>
      <c r="D380">
        <v>17</v>
      </c>
      <c r="E380">
        <v>0</v>
      </c>
      <c r="F380" s="12">
        <f t="shared" si="10"/>
        <v>43847</v>
      </c>
      <c r="G380" s="12">
        <f t="shared" si="11"/>
        <v>43847.041666666664</v>
      </c>
      <c r="H380" s="5">
        <v>1.1464009999999999E-4</v>
      </c>
    </row>
    <row r="381" spans="1:8">
      <c r="A381" s="12">
        <v>43847</v>
      </c>
      <c r="B381">
        <v>2020</v>
      </c>
      <c r="C381">
        <v>1</v>
      </c>
      <c r="D381">
        <v>17</v>
      </c>
      <c r="E381">
        <v>1</v>
      </c>
      <c r="F381" s="12">
        <f t="shared" si="10"/>
        <v>43847.041666666664</v>
      </c>
      <c r="G381" s="12">
        <f t="shared" si="11"/>
        <v>43847.083333333328</v>
      </c>
      <c r="H381" s="5">
        <v>1.109208E-4</v>
      </c>
    </row>
    <row r="382" spans="1:8">
      <c r="A382" s="12">
        <v>43847.041666666664</v>
      </c>
      <c r="B382">
        <v>2020</v>
      </c>
      <c r="C382">
        <v>1</v>
      </c>
      <c r="D382">
        <v>17</v>
      </c>
      <c r="E382">
        <v>2</v>
      </c>
      <c r="F382" s="12">
        <f t="shared" si="10"/>
        <v>43847.083333333328</v>
      </c>
      <c r="G382" s="12">
        <f t="shared" si="11"/>
        <v>43847.124999999993</v>
      </c>
      <c r="H382" s="5">
        <v>1.1314449999999999E-4</v>
      </c>
    </row>
    <row r="383" spans="1:8">
      <c r="A383" s="12">
        <v>43847.083333333336</v>
      </c>
      <c r="B383">
        <v>2020</v>
      </c>
      <c r="C383">
        <v>1</v>
      </c>
      <c r="D383">
        <v>17</v>
      </c>
      <c r="E383">
        <v>3</v>
      </c>
      <c r="F383" s="12">
        <f t="shared" si="10"/>
        <v>43847.125</v>
      </c>
      <c r="G383" s="12">
        <f t="shared" si="11"/>
        <v>43847.166666666664</v>
      </c>
      <c r="H383" s="5">
        <v>1.197064E-4</v>
      </c>
    </row>
    <row r="384" spans="1:8">
      <c r="A384" s="12">
        <v>43847.125</v>
      </c>
      <c r="B384">
        <v>2020</v>
      </c>
      <c r="C384">
        <v>1</v>
      </c>
      <c r="D384">
        <v>17</v>
      </c>
      <c r="E384">
        <v>4</v>
      </c>
      <c r="F384" s="12">
        <f t="shared" si="10"/>
        <v>43847.166666666664</v>
      </c>
      <c r="G384" s="12">
        <f t="shared" si="11"/>
        <v>43847.208333333328</v>
      </c>
      <c r="H384" s="5">
        <v>1.4002700000000001E-4</v>
      </c>
    </row>
    <row r="385" spans="1:8">
      <c r="A385" s="12">
        <v>43847.166666666664</v>
      </c>
      <c r="B385">
        <v>2020</v>
      </c>
      <c r="C385">
        <v>1</v>
      </c>
      <c r="D385">
        <v>17</v>
      </c>
      <c r="E385">
        <v>5</v>
      </c>
      <c r="F385" s="12">
        <f t="shared" si="10"/>
        <v>43847.208333333328</v>
      </c>
      <c r="G385" s="12">
        <f t="shared" si="11"/>
        <v>43847.249999999993</v>
      </c>
      <c r="H385" s="5">
        <v>1.964232E-4</v>
      </c>
    </row>
    <row r="386" spans="1:8">
      <c r="A386" s="12">
        <v>43847.208333333336</v>
      </c>
      <c r="B386">
        <v>2020</v>
      </c>
      <c r="C386">
        <v>1</v>
      </c>
      <c r="D386">
        <v>17</v>
      </c>
      <c r="E386">
        <v>6</v>
      </c>
      <c r="F386" s="12">
        <f t="shared" si="10"/>
        <v>43847.25</v>
      </c>
      <c r="G386" s="12">
        <f t="shared" si="11"/>
        <v>43847.291666666664</v>
      </c>
      <c r="H386" s="5">
        <v>3.2799229999999998E-4</v>
      </c>
    </row>
    <row r="387" spans="1:8">
      <c r="A387" s="12">
        <v>43847.25</v>
      </c>
      <c r="B387">
        <v>2020</v>
      </c>
      <c r="C387">
        <v>1</v>
      </c>
      <c r="D387">
        <v>17</v>
      </c>
      <c r="E387">
        <v>7</v>
      </c>
      <c r="F387" s="12">
        <f t="shared" ref="F387:F450" si="12">A387+TIME(1,0,0)</f>
        <v>43847.291666666664</v>
      </c>
      <c r="G387" s="12">
        <f t="shared" ref="G387:G450" si="13">F387+TIME(1,0,0)</f>
        <v>43847.333333333328</v>
      </c>
      <c r="H387" s="5">
        <v>3.6546989999999998E-4</v>
      </c>
    </row>
    <row r="388" spans="1:8">
      <c r="A388" s="12">
        <v>43847.291666666664</v>
      </c>
      <c r="B388">
        <v>2020</v>
      </c>
      <c r="C388">
        <v>1</v>
      </c>
      <c r="D388">
        <v>17</v>
      </c>
      <c r="E388">
        <v>8</v>
      </c>
      <c r="F388" s="12">
        <f t="shared" si="12"/>
        <v>43847.333333333328</v>
      </c>
      <c r="G388" s="12">
        <f t="shared" si="13"/>
        <v>43847.374999999993</v>
      </c>
      <c r="H388" s="5">
        <v>3.4463449999999997E-4</v>
      </c>
    </row>
    <row r="389" spans="1:8">
      <c r="A389" s="12">
        <v>43847.333333333336</v>
      </c>
      <c r="B389">
        <v>2020</v>
      </c>
      <c r="C389">
        <v>1</v>
      </c>
      <c r="D389">
        <v>17</v>
      </c>
      <c r="E389">
        <v>9</v>
      </c>
      <c r="F389" s="12">
        <f t="shared" si="12"/>
        <v>43847.375</v>
      </c>
      <c r="G389" s="12">
        <f t="shared" si="13"/>
        <v>43847.416666666664</v>
      </c>
      <c r="H389" s="5">
        <v>3.1813769999999999E-4</v>
      </c>
    </row>
    <row r="390" spans="1:8">
      <c r="A390" s="12">
        <v>43847.375</v>
      </c>
      <c r="B390">
        <v>2020</v>
      </c>
      <c r="C390">
        <v>1</v>
      </c>
      <c r="D390">
        <v>17</v>
      </c>
      <c r="E390">
        <v>10</v>
      </c>
      <c r="F390" s="12">
        <f t="shared" si="12"/>
        <v>43847.416666666664</v>
      </c>
      <c r="G390" s="12">
        <f t="shared" si="13"/>
        <v>43847.458333333328</v>
      </c>
      <c r="H390" s="5">
        <v>2.9129939999999999E-4</v>
      </c>
    </row>
    <row r="391" spans="1:8">
      <c r="A391" s="12">
        <v>43847.416666666664</v>
      </c>
      <c r="B391">
        <v>2020</v>
      </c>
      <c r="C391">
        <v>1</v>
      </c>
      <c r="D391">
        <v>17</v>
      </c>
      <c r="E391">
        <v>11</v>
      </c>
      <c r="F391" s="12">
        <f t="shared" si="12"/>
        <v>43847.458333333328</v>
      </c>
      <c r="G391" s="12">
        <f t="shared" si="13"/>
        <v>43847.499999999993</v>
      </c>
      <c r="H391" s="5">
        <v>2.7908749999999997E-4</v>
      </c>
    </row>
    <row r="392" spans="1:8">
      <c r="A392" s="12">
        <v>43847.458333333336</v>
      </c>
      <c r="B392">
        <v>2020</v>
      </c>
      <c r="C392">
        <v>1</v>
      </c>
      <c r="D392">
        <v>17</v>
      </c>
      <c r="E392">
        <v>12</v>
      </c>
      <c r="F392" s="12">
        <f t="shared" si="12"/>
        <v>43847.5</v>
      </c>
      <c r="G392" s="12">
        <f t="shared" si="13"/>
        <v>43847.541666666664</v>
      </c>
      <c r="H392" s="5">
        <v>2.706335E-4</v>
      </c>
    </row>
    <row r="393" spans="1:8">
      <c r="A393" s="12">
        <v>43847.5</v>
      </c>
      <c r="B393">
        <v>2020</v>
      </c>
      <c r="C393">
        <v>1</v>
      </c>
      <c r="D393">
        <v>17</v>
      </c>
      <c r="E393">
        <v>13</v>
      </c>
      <c r="F393" s="12">
        <f t="shared" si="12"/>
        <v>43847.541666666664</v>
      </c>
      <c r="G393" s="12">
        <f t="shared" si="13"/>
        <v>43847.583333333328</v>
      </c>
      <c r="H393" s="5">
        <v>2.6089439999999999E-4</v>
      </c>
    </row>
    <row r="394" spans="1:8">
      <c r="A394" s="12">
        <v>43847.541666666664</v>
      </c>
      <c r="B394">
        <v>2020</v>
      </c>
      <c r="C394">
        <v>1</v>
      </c>
      <c r="D394">
        <v>17</v>
      </c>
      <c r="E394">
        <v>14</v>
      </c>
      <c r="F394" s="12">
        <f t="shared" si="12"/>
        <v>43847.583333333328</v>
      </c>
      <c r="G394" s="12">
        <f t="shared" si="13"/>
        <v>43847.624999999993</v>
      </c>
      <c r="H394" s="5">
        <v>2.5451690000000002E-4</v>
      </c>
    </row>
    <row r="395" spans="1:8">
      <c r="A395" s="12">
        <v>43847.583333333336</v>
      </c>
      <c r="B395">
        <v>2020</v>
      </c>
      <c r="C395">
        <v>1</v>
      </c>
      <c r="D395">
        <v>17</v>
      </c>
      <c r="E395">
        <v>15</v>
      </c>
      <c r="F395" s="12">
        <f t="shared" si="12"/>
        <v>43847.625</v>
      </c>
      <c r="G395" s="12">
        <f t="shared" si="13"/>
        <v>43847.666666666664</v>
      </c>
      <c r="H395" s="5">
        <v>2.6834020000000001E-4</v>
      </c>
    </row>
    <row r="396" spans="1:8">
      <c r="A396" s="12">
        <v>43847.625</v>
      </c>
      <c r="B396">
        <v>2020</v>
      </c>
      <c r="C396">
        <v>1</v>
      </c>
      <c r="D396">
        <v>17</v>
      </c>
      <c r="E396">
        <v>16</v>
      </c>
      <c r="F396" s="12">
        <f t="shared" si="12"/>
        <v>43847.666666666664</v>
      </c>
      <c r="G396" s="12">
        <f t="shared" si="13"/>
        <v>43847.708333333328</v>
      </c>
      <c r="H396" s="5">
        <v>3.0277940000000001E-4</v>
      </c>
    </row>
    <row r="397" spans="1:8">
      <c r="A397" s="12">
        <v>43847.666666666664</v>
      </c>
      <c r="B397">
        <v>2020</v>
      </c>
      <c r="C397">
        <v>1</v>
      </c>
      <c r="D397">
        <v>17</v>
      </c>
      <c r="E397">
        <v>17</v>
      </c>
      <c r="F397" s="12">
        <f t="shared" si="12"/>
        <v>43847.708333333328</v>
      </c>
      <c r="G397" s="12">
        <f t="shared" si="13"/>
        <v>43847.749999999993</v>
      </c>
      <c r="H397" s="5">
        <v>3.2098450000000002E-4</v>
      </c>
    </row>
    <row r="398" spans="1:8">
      <c r="A398" s="12">
        <v>43847.708333333336</v>
      </c>
      <c r="B398">
        <v>2020</v>
      </c>
      <c r="C398">
        <v>1</v>
      </c>
      <c r="D398">
        <v>17</v>
      </c>
      <c r="E398">
        <v>18</v>
      </c>
      <c r="F398" s="12">
        <f t="shared" si="12"/>
        <v>43847.75</v>
      </c>
      <c r="G398" s="12">
        <f t="shared" si="13"/>
        <v>43847.791666666664</v>
      </c>
      <c r="H398" s="5">
        <v>3.1743359999999998E-4</v>
      </c>
    </row>
    <row r="399" spans="1:8">
      <c r="A399" s="12">
        <v>43847.75</v>
      </c>
      <c r="B399">
        <v>2020</v>
      </c>
      <c r="C399">
        <v>1</v>
      </c>
      <c r="D399">
        <v>17</v>
      </c>
      <c r="E399">
        <v>19</v>
      </c>
      <c r="F399" s="12">
        <f t="shared" si="12"/>
        <v>43847.791666666664</v>
      </c>
      <c r="G399" s="12">
        <f t="shared" si="13"/>
        <v>43847.833333333328</v>
      </c>
      <c r="H399" s="5">
        <v>3.0231380000000002E-4</v>
      </c>
    </row>
    <row r="400" spans="1:8">
      <c r="A400" s="12">
        <v>43847.791666666664</v>
      </c>
      <c r="B400">
        <v>2020</v>
      </c>
      <c r="C400">
        <v>1</v>
      </c>
      <c r="D400">
        <v>17</v>
      </c>
      <c r="E400">
        <v>20</v>
      </c>
      <c r="F400" s="12">
        <f t="shared" si="12"/>
        <v>43847.833333333328</v>
      </c>
      <c r="G400" s="12">
        <f t="shared" si="13"/>
        <v>43847.874999999993</v>
      </c>
      <c r="H400" s="5">
        <v>2.8492529999999999E-4</v>
      </c>
    </row>
    <row r="401" spans="1:8">
      <c r="A401" s="12">
        <v>43847.833333333336</v>
      </c>
      <c r="B401">
        <v>2020</v>
      </c>
      <c r="C401">
        <v>1</v>
      </c>
      <c r="D401">
        <v>17</v>
      </c>
      <c r="E401">
        <v>21</v>
      </c>
      <c r="F401" s="12">
        <f t="shared" si="12"/>
        <v>43847.875</v>
      </c>
      <c r="G401" s="12">
        <f t="shared" si="13"/>
        <v>43847.916666666664</v>
      </c>
      <c r="H401" s="5">
        <v>2.55281E-4</v>
      </c>
    </row>
    <row r="402" spans="1:8">
      <c r="A402" s="12">
        <v>43847.875</v>
      </c>
      <c r="B402">
        <v>2020</v>
      </c>
      <c r="C402">
        <v>1</v>
      </c>
      <c r="D402">
        <v>17</v>
      </c>
      <c r="E402">
        <v>22</v>
      </c>
      <c r="F402" s="12">
        <f t="shared" si="12"/>
        <v>43847.916666666664</v>
      </c>
      <c r="G402" s="12">
        <f t="shared" si="13"/>
        <v>43847.958333333328</v>
      </c>
      <c r="H402" s="5">
        <v>1.9417720000000001E-4</v>
      </c>
    </row>
    <row r="403" spans="1:8">
      <c r="A403" s="12">
        <v>43847.916666666664</v>
      </c>
      <c r="B403">
        <v>2020</v>
      </c>
      <c r="C403">
        <v>1</v>
      </c>
      <c r="D403">
        <v>17</v>
      </c>
      <c r="E403">
        <v>23</v>
      </c>
      <c r="F403" s="12">
        <f t="shared" si="12"/>
        <v>43847.958333333328</v>
      </c>
      <c r="G403" s="12">
        <f t="shared" si="13"/>
        <v>43847.999999999993</v>
      </c>
      <c r="H403" s="5">
        <v>1.41521E-4</v>
      </c>
    </row>
    <row r="404" spans="1:8">
      <c r="A404" s="12">
        <v>43847.958333333336</v>
      </c>
      <c r="B404">
        <v>2020</v>
      </c>
      <c r="C404">
        <v>1</v>
      </c>
      <c r="D404">
        <v>18</v>
      </c>
      <c r="E404">
        <v>0</v>
      </c>
      <c r="F404" s="12">
        <f t="shared" si="12"/>
        <v>43848</v>
      </c>
      <c r="G404" s="12">
        <f t="shared" si="13"/>
        <v>43848.041666666664</v>
      </c>
      <c r="H404" s="5">
        <v>1.180557E-4</v>
      </c>
    </row>
    <row r="405" spans="1:8">
      <c r="A405" s="12">
        <v>43848</v>
      </c>
      <c r="B405">
        <v>2020</v>
      </c>
      <c r="C405">
        <v>1</v>
      </c>
      <c r="D405">
        <v>18</v>
      </c>
      <c r="E405">
        <v>1</v>
      </c>
      <c r="F405" s="12">
        <f t="shared" si="12"/>
        <v>43848.041666666664</v>
      </c>
      <c r="G405" s="12">
        <f t="shared" si="13"/>
        <v>43848.083333333328</v>
      </c>
      <c r="H405" s="5">
        <v>1.1248270000000001E-4</v>
      </c>
    </row>
    <row r="406" spans="1:8">
      <c r="A406" s="12">
        <v>43848.041666666664</v>
      </c>
      <c r="B406">
        <v>2020</v>
      </c>
      <c r="C406">
        <v>1</v>
      </c>
      <c r="D406">
        <v>18</v>
      </c>
      <c r="E406">
        <v>2</v>
      </c>
      <c r="F406" s="12">
        <f t="shared" si="12"/>
        <v>43848.083333333328</v>
      </c>
      <c r="G406" s="12">
        <f t="shared" si="13"/>
        <v>43848.124999999993</v>
      </c>
      <c r="H406" s="5">
        <v>1.125609E-4</v>
      </c>
    </row>
    <row r="407" spans="1:8">
      <c r="A407" s="12">
        <v>43848.083333333336</v>
      </c>
      <c r="B407">
        <v>2020</v>
      </c>
      <c r="C407">
        <v>1</v>
      </c>
      <c r="D407">
        <v>18</v>
      </c>
      <c r="E407">
        <v>3</v>
      </c>
      <c r="F407" s="12">
        <f t="shared" si="12"/>
        <v>43848.125</v>
      </c>
      <c r="G407" s="12">
        <f t="shared" si="13"/>
        <v>43848.166666666664</v>
      </c>
      <c r="H407" s="5">
        <v>1.1744669999999999E-4</v>
      </c>
    </row>
    <row r="408" spans="1:8">
      <c r="A408" s="12">
        <v>43848.125</v>
      </c>
      <c r="B408">
        <v>2020</v>
      </c>
      <c r="C408">
        <v>1</v>
      </c>
      <c r="D408">
        <v>18</v>
      </c>
      <c r="E408">
        <v>4</v>
      </c>
      <c r="F408" s="12">
        <f t="shared" si="12"/>
        <v>43848.166666666664</v>
      </c>
      <c r="G408" s="12">
        <f t="shared" si="13"/>
        <v>43848.208333333328</v>
      </c>
      <c r="H408" s="5">
        <v>1.3089840000000001E-4</v>
      </c>
    </row>
    <row r="409" spans="1:8">
      <c r="A409" s="12">
        <v>43848.166666666664</v>
      </c>
      <c r="B409">
        <v>2020</v>
      </c>
      <c r="C409">
        <v>1</v>
      </c>
      <c r="D409">
        <v>18</v>
      </c>
      <c r="E409">
        <v>5</v>
      </c>
      <c r="F409" s="12">
        <f t="shared" si="12"/>
        <v>43848.208333333328</v>
      </c>
      <c r="G409" s="12">
        <f t="shared" si="13"/>
        <v>43848.249999999993</v>
      </c>
      <c r="H409" s="5">
        <v>1.5385109999999999E-4</v>
      </c>
    </row>
    <row r="410" spans="1:8">
      <c r="A410" s="12">
        <v>43848.208333333336</v>
      </c>
      <c r="B410">
        <v>2020</v>
      </c>
      <c r="C410">
        <v>1</v>
      </c>
      <c r="D410">
        <v>18</v>
      </c>
      <c r="E410">
        <v>6</v>
      </c>
      <c r="F410" s="12">
        <f t="shared" si="12"/>
        <v>43848.25</v>
      </c>
      <c r="G410" s="12">
        <f t="shared" si="13"/>
        <v>43848.291666666664</v>
      </c>
      <c r="H410" s="5">
        <v>2.4403930000000001E-4</v>
      </c>
    </row>
    <row r="411" spans="1:8">
      <c r="A411" s="12">
        <v>43848.25</v>
      </c>
      <c r="B411">
        <v>2020</v>
      </c>
      <c r="C411">
        <v>1</v>
      </c>
      <c r="D411">
        <v>18</v>
      </c>
      <c r="E411">
        <v>7</v>
      </c>
      <c r="F411" s="12">
        <f t="shared" si="12"/>
        <v>43848.291666666664</v>
      </c>
      <c r="G411" s="12">
        <f t="shared" si="13"/>
        <v>43848.333333333328</v>
      </c>
      <c r="H411" s="5">
        <v>3.4353330000000003E-4</v>
      </c>
    </row>
    <row r="412" spans="1:8">
      <c r="A412" s="12">
        <v>43848.291666666664</v>
      </c>
      <c r="B412">
        <v>2020</v>
      </c>
      <c r="C412">
        <v>1</v>
      </c>
      <c r="D412">
        <v>18</v>
      </c>
      <c r="E412">
        <v>8</v>
      </c>
      <c r="F412" s="12">
        <f t="shared" si="12"/>
        <v>43848.333333333328</v>
      </c>
      <c r="G412" s="12">
        <f t="shared" si="13"/>
        <v>43848.374999999993</v>
      </c>
      <c r="H412" s="5">
        <v>3.9552279999999999E-4</v>
      </c>
    </row>
    <row r="413" spans="1:8">
      <c r="A413" s="12">
        <v>43848.333333333336</v>
      </c>
      <c r="B413">
        <v>2020</v>
      </c>
      <c r="C413">
        <v>1</v>
      </c>
      <c r="D413">
        <v>18</v>
      </c>
      <c r="E413">
        <v>9</v>
      </c>
      <c r="F413" s="12">
        <f t="shared" si="12"/>
        <v>43848.375</v>
      </c>
      <c r="G413" s="12">
        <f t="shared" si="13"/>
        <v>43848.416666666664</v>
      </c>
      <c r="H413" s="5">
        <v>3.753936E-4</v>
      </c>
    </row>
    <row r="414" spans="1:8">
      <c r="A414" s="12">
        <v>43848.375</v>
      </c>
      <c r="B414">
        <v>2020</v>
      </c>
      <c r="C414">
        <v>1</v>
      </c>
      <c r="D414">
        <v>18</v>
      </c>
      <c r="E414">
        <v>10</v>
      </c>
      <c r="F414" s="12">
        <f t="shared" si="12"/>
        <v>43848.416666666664</v>
      </c>
      <c r="G414" s="12">
        <f t="shared" si="13"/>
        <v>43848.458333333328</v>
      </c>
      <c r="H414" s="5">
        <v>3.3949110000000001E-4</v>
      </c>
    </row>
    <row r="415" spans="1:8">
      <c r="A415" s="12">
        <v>43848.416666666664</v>
      </c>
      <c r="B415">
        <v>2020</v>
      </c>
      <c r="C415">
        <v>1</v>
      </c>
      <c r="D415">
        <v>18</v>
      </c>
      <c r="E415">
        <v>11</v>
      </c>
      <c r="F415" s="12">
        <f t="shared" si="12"/>
        <v>43848.458333333328</v>
      </c>
      <c r="G415" s="12">
        <f t="shared" si="13"/>
        <v>43848.499999999993</v>
      </c>
      <c r="H415" s="5">
        <v>3.1434399999999998E-4</v>
      </c>
    </row>
    <row r="416" spans="1:8">
      <c r="A416" s="12">
        <v>43848.458333333336</v>
      </c>
      <c r="B416">
        <v>2020</v>
      </c>
      <c r="C416">
        <v>1</v>
      </c>
      <c r="D416">
        <v>18</v>
      </c>
      <c r="E416">
        <v>12</v>
      </c>
      <c r="F416" s="12">
        <f t="shared" si="12"/>
        <v>43848.5</v>
      </c>
      <c r="G416" s="12">
        <f t="shared" si="13"/>
        <v>43848.541666666664</v>
      </c>
      <c r="H416" s="5">
        <v>2.9562039999999999E-4</v>
      </c>
    </row>
    <row r="417" spans="1:8">
      <c r="A417" s="12">
        <v>43848.5</v>
      </c>
      <c r="B417">
        <v>2020</v>
      </c>
      <c r="C417">
        <v>1</v>
      </c>
      <c r="D417">
        <v>18</v>
      </c>
      <c r="E417">
        <v>13</v>
      </c>
      <c r="F417" s="12">
        <f t="shared" si="12"/>
        <v>43848.541666666664</v>
      </c>
      <c r="G417" s="12">
        <f t="shared" si="13"/>
        <v>43848.583333333328</v>
      </c>
      <c r="H417" s="5">
        <v>2.8301230000000001E-4</v>
      </c>
    </row>
    <row r="418" spans="1:8">
      <c r="A418" s="12">
        <v>43848.541666666664</v>
      </c>
      <c r="B418">
        <v>2020</v>
      </c>
      <c r="C418">
        <v>1</v>
      </c>
      <c r="D418">
        <v>18</v>
      </c>
      <c r="E418">
        <v>14</v>
      </c>
      <c r="F418" s="12">
        <f t="shared" si="12"/>
        <v>43848.583333333328</v>
      </c>
      <c r="G418" s="12">
        <f t="shared" si="13"/>
        <v>43848.624999999993</v>
      </c>
      <c r="H418" s="5">
        <v>2.7525770000000002E-4</v>
      </c>
    </row>
    <row r="419" spans="1:8">
      <c r="A419" s="12">
        <v>43848.583333333336</v>
      </c>
      <c r="B419">
        <v>2020</v>
      </c>
      <c r="C419">
        <v>1</v>
      </c>
      <c r="D419">
        <v>18</v>
      </c>
      <c r="E419">
        <v>15</v>
      </c>
      <c r="F419" s="12">
        <f t="shared" si="12"/>
        <v>43848.625</v>
      </c>
      <c r="G419" s="12">
        <f t="shared" si="13"/>
        <v>43848.666666666664</v>
      </c>
      <c r="H419" s="5">
        <v>2.7805700000000001E-4</v>
      </c>
    </row>
    <row r="420" spans="1:8">
      <c r="A420" s="12">
        <v>43848.625</v>
      </c>
      <c r="B420">
        <v>2020</v>
      </c>
      <c r="C420">
        <v>1</v>
      </c>
      <c r="D420">
        <v>18</v>
      </c>
      <c r="E420">
        <v>16</v>
      </c>
      <c r="F420" s="12">
        <f t="shared" si="12"/>
        <v>43848.666666666664</v>
      </c>
      <c r="G420" s="12">
        <f t="shared" si="13"/>
        <v>43848.708333333328</v>
      </c>
      <c r="H420" s="5">
        <v>2.940652E-4</v>
      </c>
    </row>
    <row r="421" spans="1:8">
      <c r="A421" s="12">
        <v>43848.666666666664</v>
      </c>
      <c r="B421">
        <v>2020</v>
      </c>
      <c r="C421">
        <v>1</v>
      </c>
      <c r="D421">
        <v>18</v>
      </c>
      <c r="E421">
        <v>17</v>
      </c>
      <c r="F421" s="12">
        <f t="shared" si="12"/>
        <v>43848.708333333328</v>
      </c>
      <c r="G421" s="12">
        <f t="shared" si="13"/>
        <v>43848.749999999993</v>
      </c>
      <c r="H421" s="5">
        <v>3.0353539999999999E-4</v>
      </c>
    </row>
    <row r="422" spans="1:8">
      <c r="A422" s="12">
        <v>43848.708333333336</v>
      </c>
      <c r="B422">
        <v>2020</v>
      </c>
      <c r="C422">
        <v>1</v>
      </c>
      <c r="D422">
        <v>18</v>
      </c>
      <c r="E422">
        <v>18</v>
      </c>
      <c r="F422" s="12">
        <f t="shared" si="12"/>
        <v>43848.75</v>
      </c>
      <c r="G422" s="12">
        <f t="shared" si="13"/>
        <v>43848.791666666664</v>
      </c>
      <c r="H422" s="5">
        <v>2.9767919999999998E-4</v>
      </c>
    </row>
    <row r="423" spans="1:8">
      <c r="A423" s="12">
        <v>43848.75</v>
      </c>
      <c r="B423">
        <v>2020</v>
      </c>
      <c r="C423">
        <v>1</v>
      </c>
      <c r="D423">
        <v>18</v>
      </c>
      <c r="E423">
        <v>19</v>
      </c>
      <c r="F423" s="12">
        <f t="shared" si="12"/>
        <v>43848.791666666664</v>
      </c>
      <c r="G423" s="12">
        <f t="shared" si="13"/>
        <v>43848.833333333328</v>
      </c>
      <c r="H423" s="5">
        <v>2.853868E-4</v>
      </c>
    </row>
    <row r="424" spans="1:8">
      <c r="A424" s="12">
        <v>43848.791666666664</v>
      </c>
      <c r="B424">
        <v>2020</v>
      </c>
      <c r="C424">
        <v>1</v>
      </c>
      <c r="D424">
        <v>18</v>
      </c>
      <c r="E424">
        <v>20</v>
      </c>
      <c r="F424" s="12">
        <f t="shared" si="12"/>
        <v>43848.833333333328</v>
      </c>
      <c r="G424" s="12">
        <f t="shared" si="13"/>
        <v>43848.874999999993</v>
      </c>
      <c r="H424" s="5">
        <v>2.7131369999999999E-4</v>
      </c>
    </row>
    <row r="425" spans="1:8">
      <c r="A425" s="12">
        <v>43848.833333333336</v>
      </c>
      <c r="B425">
        <v>2020</v>
      </c>
      <c r="C425">
        <v>1</v>
      </c>
      <c r="D425">
        <v>18</v>
      </c>
      <c r="E425">
        <v>21</v>
      </c>
      <c r="F425" s="12">
        <f t="shared" si="12"/>
        <v>43848.875</v>
      </c>
      <c r="G425" s="12">
        <f t="shared" si="13"/>
        <v>43848.916666666664</v>
      </c>
      <c r="H425" s="5">
        <v>2.468188E-4</v>
      </c>
    </row>
    <row r="426" spans="1:8">
      <c r="A426" s="12">
        <v>43848.875</v>
      </c>
      <c r="B426">
        <v>2020</v>
      </c>
      <c r="C426">
        <v>1</v>
      </c>
      <c r="D426">
        <v>18</v>
      </c>
      <c r="E426">
        <v>22</v>
      </c>
      <c r="F426" s="12">
        <f t="shared" si="12"/>
        <v>43848.916666666664</v>
      </c>
      <c r="G426" s="12">
        <f t="shared" si="13"/>
        <v>43848.958333333328</v>
      </c>
      <c r="H426" s="5">
        <v>1.978963E-4</v>
      </c>
    </row>
    <row r="427" spans="1:8">
      <c r="A427" s="12">
        <v>43848.916666666664</v>
      </c>
      <c r="B427">
        <v>2020</v>
      </c>
      <c r="C427">
        <v>1</v>
      </c>
      <c r="D427">
        <v>18</v>
      </c>
      <c r="E427">
        <v>23</v>
      </c>
      <c r="F427" s="12">
        <f t="shared" si="12"/>
        <v>43848.958333333328</v>
      </c>
      <c r="G427" s="12">
        <f t="shared" si="13"/>
        <v>43848.999999999993</v>
      </c>
      <c r="H427" s="5">
        <v>1.4925450000000001E-4</v>
      </c>
    </row>
    <row r="428" spans="1:8">
      <c r="A428" s="12">
        <v>43848.958333333336</v>
      </c>
      <c r="B428">
        <v>2020</v>
      </c>
      <c r="C428">
        <v>1</v>
      </c>
      <c r="D428">
        <v>19</v>
      </c>
      <c r="E428">
        <v>0</v>
      </c>
      <c r="F428" s="12">
        <f t="shared" si="12"/>
        <v>43849</v>
      </c>
      <c r="G428" s="12">
        <f t="shared" si="13"/>
        <v>43849.041666666664</v>
      </c>
      <c r="H428" s="5">
        <v>1.241216E-4</v>
      </c>
    </row>
    <row r="429" spans="1:8">
      <c r="A429" s="12">
        <v>43849</v>
      </c>
      <c r="B429">
        <v>2020</v>
      </c>
      <c r="C429">
        <v>1</v>
      </c>
      <c r="D429">
        <v>19</v>
      </c>
      <c r="E429">
        <v>1</v>
      </c>
      <c r="F429" s="12">
        <f t="shared" si="12"/>
        <v>43849.041666666664</v>
      </c>
      <c r="G429" s="12">
        <f t="shared" si="13"/>
        <v>43849.083333333328</v>
      </c>
      <c r="H429" s="5">
        <v>1.1703440000000001E-4</v>
      </c>
    </row>
    <row r="430" spans="1:8">
      <c r="A430" s="12">
        <v>43849.041666666664</v>
      </c>
      <c r="B430">
        <v>2020</v>
      </c>
      <c r="C430">
        <v>1</v>
      </c>
      <c r="D430">
        <v>19</v>
      </c>
      <c r="E430">
        <v>2</v>
      </c>
      <c r="F430" s="12">
        <f t="shared" si="12"/>
        <v>43849.083333333328</v>
      </c>
      <c r="G430" s="12">
        <f t="shared" si="13"/>
        <v>43849.124999999993</v>
      </c>
      <c r="H430" s="5">
        <v>1.148587E-4</v>
      </c>
    </row>
    <row r="431" spans="1:8">
      <c r="A431" s="12">
        <v>43849.083333333336</v>
      </c>
      <c r="B431">
        <v>2020</v>
      </c>
      <c r="C431">
        <v>1</v>
      </c>
      <c r="D431">
        <v>19</v>
      </c>
      <c r="E431">
        <v>3</v>
      </c>
      <c r="F431" s="12">
        <f t="shared" si="12"/>
        <v>43849.125</v>
      </c>
      <c r="G431" s="12">
        <f t="shared" si="13"/>
        <v>43849.166666666664</v>
      </c>
      <c r="H431" s="5">
        <v>1.198212E-4</v>
      </c>
    </row>
    <row r="432" spans="1:8">
      <c r="A432" s="12">
        <v>43849.125</v>
      </c>
      <c r="B432">
        <v>2020</v>
      </c>
      <c r="C432">
        <v>1</v>
      </c>
      <c r="D432">
        <v>19</v>
      </c>
      <c r="E432">
        <v>4</v>
      </c>
      <c r="F432" s="12">
        <f t="shared" si="12"/>
        <v>43849.166666666664</v>
      </c>
      <c r="G432" s="12">
        <f t="shared" si="13"/>
        <v>43849.208333333328</v>
      </c>
      <c r="H432" s="5">
        <v>1.305829E-4</v>
      </c>
    </row>
    <row r="433" spans="1:8">
      <c r="A433" s="12">
        <v>43849.166666666664</v>
      </c>
      <c r="B433">
        <v>2020</v>
      </c>
      <c r="C433">
        <v>1</v>
      </c>
      <c r="D433">
        <v>19</v>
      </c>
      <c r="E433">
        <v>5</v>
      </c>
      <c r="F433" s="12">
        <f t="shared" si="12"/>
        <v>43849.208333333328</v>
      </c>
      <c r="G433" s="12">
        <f t="shared" si="13"/>
        <v>43849.249999999993</v>
      </c>
      <c r="H433" s="5">
        <v>1.5345859999999999E-4</v>
      </c>
    </row>
    <row r="434" spans="1:8">
      <c r="A434" s="12">
        <v>43849.208333333336</v>
      </c>
      <c r="B434">
        <v>2020</v>
      </c>
      <c r="C434">
        <v>1</v>
      </c>
      <c r="D434">
        <v>19</v>
      </c>
      <c r="E434">
        <v>6</v>
      </c>
      <c r="F434" s="12">
        <f t="shared" si="12"/>
        <v>43849.25</v>
      </c>
      <c r="G434" s="12">
        <f t="shared" si="13"/>
        <v>43849.291666666664</v>
      </c>
      <c r="H434" s="5">
        <v>2.3308500000000001E-4</v>
      </c>
    </row>
    <row r="435" spans="1:8">
      <c r="A435" s="12">
        <v>43849.25</v>
      </c>
      <c r="B435">
        <v>2020</v>
      </c>
      <c r="C435">
        <v>1</v>
      </c>
      <c r="D435">
        <v>19</v>
      </c>
      <c r="E435">
        <v>7</v>
      </c>
      <c r="F435" s="12">
        <f t="shared" si="12"/>
        <v>43849.291666666664</v>
      </c>
      <c r="G435" s="12">
        <f t="shared" si="13"/>
        <v>43849.333333333328</v>
      </c>
      <c r="H435" s="5">
        <v>3.1659659999999998E-4</v>
      </c>
    </row>
    <row r="436" spans="1:8">
      <c r="A436" s="12">
        <v>43849.291666666664</v>
      </c>
      <c r="B436">
        <v>2020</v>
      </c>
      <c r="C436">
        <v>1</v>
      </c>
      <c r="D436">
        <v>19</v>
      </c>
      <c r="E436">
        <v>8</v>
      </c>
      <c r="F436" s="12">
        <f t="shared" si="12"/>
        <v>43849.333333333328</v>
      </c>
      <c r="G436" s="12">
        <f t="shared" si="13"/>
        <v>43849.374999999993</v>
      </c>
      <c r="H436" s="5">
        <v>3.7740320000000002E-4</v>
      </c>
    </row>
    <row r="437" spans="1:8">
      <c r="A437" s="12">
        <v>43849.333333333336</v>
      </c>
      <c r="B437">
        <v>2020</v>
      </c>
      <c r="C437">
        <v>1</v>
      </c>
      <c r="D437">
        <v>19</v>
      </c>
      <c r="E437">
        <v>9</v>
      </c>
      <c r="F437" s="12">
        <f t="shared" si="12"/>
        <v>43849.375</v>
      </c>
      <c r="G437" s="12">
        <f t="shared" si="13"/>
        <v>43849.416666666664</v>
      </c>
      <c r="H437" s="5">
        <v>3.7301709999999999E-4</v>
      </c>
    </row>
    <row r="438" spans="1:8">
      <c r="A438" s="12">
        <v>43849.375</v>
      </c>
      <c r="B438">
        <v>2020</v>
      </c>
      <c r="C438">
        <v>1</v>
      </c>
      <c r="D438">
        <v>19</v>
      </c>
      <c r="E438">
        <v>10</v>
      </c>
      <c r="F438" s="12">
        <f t="shared" si="12"/>
        <v>43849.416666666664</v>
      </c>
      <c r="G438" s="12">
        <f t="shared" si="13"/>
        <v>43849.458333333328</v>
      </c>
      <c r="H438" s="5">
        <v>3.4659170000000001E-4</v>
      </c>
    </row>
    <row r="439" spans="1:8">
      <c r="A439" s="12">
        <v>43849.416666666664</v>
      </c>
      <c r="B439">
        <v>2020</v>
      </c>
      <c r="C439">
        <v>1</v>
      </c>
      <c r="D439">
        <v>19</v>
      </c>
      <c r="E439">
        <v>11</v>
      </c>
      <c r="F439" s="12">
        <f t="shared" si="12"/>
        <v>43849.458333333328</v>
      </c>
      <c r="G439" s="12">
        <f t="shared" si="13"/>
        <v>43849.499999999993</v>
      </c>
      <c r="H439" s="5">
        <v>3.2296270000000001E-4</v>
      </c>
    </row>
    <row r="440" spans="1:8">
      <c r="A440" s="12">
        <v>43849.458333333336</v>
      </c>
      <c r="B440">
        <v>2020</v>
      </c>
      <c r="C440">
        <v>1</v>
      </c>
      <c r="D440">
        <v>19</v>
      </c>
      <c r="E440">
        <v>12</v>
      </c>
      <c r="F440" s="12">
        <f t="shared" si="12"/>
        <v>43849.5</v>
      </c>
      <c r="G440" s="12">
        <f t="shared" si="13"/>
        <v>43849.541666666664</v>
      </c>
      <c r="H440" s="5">
        <v>3.0031300000000002E-4</v>
      </c>
    </row>
    <row r="441" spans="1:8">
      <c r="A441" s="12">
        <v>43849.5</v>
      </c>
      <c r="B441">
        <v>2020</v>
      </c>
      <c r="C441">
        <v>1</v>
      </c>
      <c r="D441">
        <v>19</v>
      </c>
      <c r="E441">
        <v>13</v>
      </c>
      <c r="F441" s="12">
        <f t="shared" si="12"/>
        <v>43849.541666666664</v>
      </c>
      <c r="G441" s="12">
        <f t="shared" si="13"/>
        <v>43849.583333333328</v>
      </c>
      <c r="H441" s="5">
        <v>2.7692610000000002E-4</v>
      </c>
    </row>
    <row r="442" spans="1:8">
      <c r="A442" s="12">
        <v>43849.541666666664</v>
      </c>
      <c r="B442">
        <v>2020</v>
      </c>
      <c r="C442">
        <v>1</v>
      </c>
      <c r="D442">
        <v>19</v>
      </c>
      <c r="E442">
        <v>14</v>
      </c>
      <c r="F442" s="12">
        <f t="shared" si="12"/>
        <v>43849.583333333328</v>
      </c>
      <c r="G442" s="12">
        <f t="shared" si="13"/>
        <v>43849.624999999993</v>
      </c>
      <c r="H442" s="5">
        <v>2.6501850000000001E-4</v>
      </c>
    </row>
    <row r="443" spans="1:8">
      <c r="A443" s="12">
        <v>43849.583333333336</v>
      </c>
      <c r="B443">
        <v>2020</v>
      </c>
      <c r="C443">
        <v>1</v>
      </c>
      <c r="D443">
        <v>19</v>
      </c>
      <c r="E443">
        <v>15</v>
      </c>
      <c r="F443" s="12">
        <f t="shared" si="12"/>
        <v>43849.625</v>
      </c>
      <c r="G443" s="12">
        <f t="shared" si="13"/>
        <v>43849.666666666664</v>
      </c>
      <c r="H443" s="5">
        <v>2.6689120000000002E-4</v>
      </c>
    </row>
    <row r="444" spans="1:8">
      <c r="A444" s="12">
        <v>43849.625</v>
      </c>
      <c r="B444">
        <v>2020</v>
      </c>
      <c r="C444">
        <v>1</v>
      </c>
      <c r="D444">
        <v>19</v>
      </c>
      <c r="E444">
        <v>16</v>
      </c>
      <c r="F444" s="12">
        <f t="shared" si="12"/>
        <v>43849.666666666664</v>
      </c>
      <c r="G444" s="12">
        <f t="shared" si="13"/>
        <v>43849.708333333328</v>
      </c>
      <c r="H444" s="5">
        <v>2.7961199999999999E-4</v>
      </c>
    </row>
    <row r="445" spans="1:8">
      <c r="A445" s="12">
        <v>43849.666666666664</v>
      </c>
      <c r="B445">
        <v>2020</v>
      </c>
      <c r="C445">
        <v>1</v>
      </c>
      <c r="D445">
        <v>19</v>
      </c>
      <c r="E445">
        <v>17</v>
      </c>
      <c r="F445" s="12">
        <f t="shared" si="12"/>
        <v>43849.708333333328</v>
      </c>
      <c r="G445" s="12">
        <f t="shared" si="13"/>
        <v>43849.749999999993</v>
      </c>
      <c r="H445" s="5">
        <v>2.923631E-4</v>
      </c>
    </row>
    <row r="446" spans="1:8">
      <c r="A446" s="12">
        <v>43849.708333333336</v>
      </c>
      <c r="B446">
        <v>2020</v>
      </c>
      <c r="C446">
        <v>1</v>
      </c>
      <c r="D446">
        <v>19</v>
      </c>
      <c r="E446">
        <v>18</v>
      </c>
      <c r="F446" s="12">
        <f t="shared" si="12"/>
        <v>43849.75</v>
      </c>
      <c r="G446" s="12">
        <f t="shared" si="13"/>
        <v>43849.791666666664</v>
      </c>
      <c r="H446" s="5">
        <v>2.9632939999999999E-4</v>
      </c>
    </row>
    <row r="447" spans="1:8">
      <c r="A447" s="12">
        <v>43849.75</v>
      </c>
      <c r="B447">
        <v>2020</v>
      </c>
      <c r="C447">
        <v>1</v>
      </c>
      <c r="D447">
        <v>19</v>
      </c>
      <c r="E447">
        <v>19</v>
      </c>
      <c r="F447" s="12">
        <f t="shared" si="12"/>
        <v>43849.791666666664</v>
      </c>
      <c r="G447" s="12">
        <f t="shared" si="13"/>
        <v>43849.833333333328</v>
      </c>
      <c r="H447" s="5">
        <v>2.89769E-4</v>
      </c>
    </row>
    <row r="448" spans="1:8">
      <c r="A448" s="12">
        <v>43849.791666666664</v>
      </c>
      <c r="B448">
        <v>2020</v>
      </c>
      <c r="C448">
        <v>1</v>
      </c>
      <c r="D448">
        <v>19</v>
      </c>
      <c r="E448">
        <v>20</v>
      </c>
      <c r="F448" s="12">
        <f t="shared" si="12"/>
        <v>43849.833333333328</v>
      </c>
      <c r="G448" s="12">
        <f t="shared" si="13"/>
        <v>43849.874999999993</v>
      </c>
      <c r="H448" s="5">
        <v>2.7652729999999998E-4</v>
      </c>
    </row>
    <row r="449" spans="1:8">
      <c r="A449" s="12">
        <v>43849.833333333336</v>
      </c>
      <c r="B449">
        <v>2020</v>
      </c>
      <c r="C449">
        <v>1</v>
      </c>
      <c r="D449">
        <v>19</v>
      </c>
      <c r="E449">
        <v>21</v>
      </c>
      <c r="F449" s="12">
        <f t="shared" si="12"/>
        <v>43849.875</v>
      </c>
      <c r="G449" s="12">
        <f t="shared" si="13"/>
        <v>43849.916666666664</v>
      </c>
      <c r="H449" s="5">
        <v>2.4859559999999999E-4</v>
      </c>
    </row>
    <row r="450" spans="1:8">
      <c r="A450" s="12">
        <v>43849.875</v>
      </c>
      <c r="B450">
        <v>2020</v>
      </c>
      <c r="C450">
        <v>1</v>
      </c>
      <c r="D450">
        <v>19</v>
      </c>
      <c r="E450">
        <v>22</v>
      </c>
      <c r="F450" s="12">
        <f t="shared" si="12"/>
        <v>43849.916666666664</v>
      </c>
      <c r="G450" s="12">
        <f t="shared" si="13"/>
        <v>43849.958333333328</v>
      </c>
      <c r="H450" s="5">
        <v>1.8760240000000001E-4</v>
      </c>
    </row>
    <row r="451" spans="1:8">
      <c r="A451" s="12">
        <v>43849.916666666664</v>
      </c>
      <c r="B451">
        <v>2020</v>
      </c>
      <c r="C451">
        <v>1</v>
      </c>
      <c r="D451">
        <v>19</v>
      </c>
      <c r="E451">
        <v>23</v>
      </c>
      <c r="F451" s="12">
        <f t="shared" ref="F451:F514" si="14">A451+TIME(1,0,0)</f>
        <v>43849.958333333328</v>
      </c>
      <c r="G451" s="12">
        <f t="shared" ref="G451:G514" si="15">F451+TIME(1,0,0)</f>
        <v>43849.999999999993</v>
      </c>
      <c r="H451" s="5">
        <v>1.348101E-4</v>
      </c>
    </row>
    <row r="452" spans="1:8">
      <c r="A452" s="12">
        <v>43849.958333333336</v>
      </c>
      <c r="B452">
        <v>2020</v>
      </c>
      <c r="C452">
        <v>1</v>
      </c>
      <c r="D452">
        <v>20</v>
      </c>
      <c r="E452">
        <v>0</v>
      </c>
      <c r="F452" s="12">
        <f t="shared" si="14"/>
        <v>43850</v>
      </c>
      <c r="G452" s="12">
        <f t="shared" si="15"/>
        <v>43850.041666666664</v>
      </c>
      <c r="H452" s="5">
        <v>1.135469E-4</v>
      </c>
    </row>
    <row r="453" spans="1:8">
      <c r="A453" s="12">
        <v>43850</v>
      </c>
      <c r="B453">
        <v>2020</v>
      </c>
      <c r="C453">
        <v>1</v>
      </c>
      <c r="D453">
        <v>20</v>
      </c>
      <c r="E453">
        <v>1</v>
      </c>
      <c r="F453" s="12">
        <f t="shared" si="14"/>
        <v>43850.041666666664</v>
      </c>
      <c r="G453" s="12">
        <f t="shared" si="15"/>
        <v>43850.083333333328</v>
      </c>
      <c r="H453" s="5">
        <v>1.093856E-4</v>
      </c>
    </row>
    <row r="454" spans="1:8">
      <c r="A454" s="12">
        <v>43850.041666666664</v>
      </c>
      <c r="B454">
        <v>2020</v>
      </c>
      <c r="C454">
        <v>1</v>
      </c>
      <c r="D454">
        <v>20</v>
      </c>
      <c r="E454">
        <v>2</v>
      </c>
      <c r="F454" s="12">
        <f t="shared" si="14"/>
        <v>43850.083333333328</v>
      </c>
      <c r="G454" s="12">
        <f t="shared" si="15"/>
        <v>43850.124999999993</v>
      </c>
      <c r="H454" s="5">
        <v>1.115424E-4</v>
      </c>
    </row>
    <row r="455" spans="1:8">
      <c r="A455" s="12">
        <v>43850.083333333336</v>
      </c>
      <c r="B455">
        <v>2020</v>
      </c>
      <c r="C455">
        <v>1</v>
      </c>
      <c r="D455">
        <v>20</v>
      </c>
      <c r="E455">
        <v>3</v>
      </c>
      <c r="F455" s="12">
        <f t="shared" si="14"/>
        <v>43850.125</v>
      </c>
      <c r="G455" s="12">
        <f t="shared" si="15"/>
        <v>43850.166666666664</v>
      </c>
      <c r="H455" s="5">
        <v>1.175463E-4</v>
      </c>
    </row>
    <row r="456" spans="1:8">
      <c r="A456" s="12">
        <v>43850.125</v>
      </c>
      <c r="B456">
        <v>2020</v>
      </c>
      <c r="C456">
        <v>1</v>
      </c>
      <c r="D456">
        <v>20</v>
      </c>
      <c r="E456">
        <v>4</v>
      </c>
      <c r="F456" s="12">
        <f t="shared" si="14"/>
        <v>43850.166666666664</v>
      </c>
      <c r="G456" s="12">
        <f t="shared" si="15"/>
        <v>43850.208333333328</v>
      </c>
      <c r="H456" s="5">
        <v>1.3855890000000001E-4</v>
      </c>
    </row>
    <row r="457" spans="1:8">
      <c r="A457" s="12">
        <v>43850.166666666664</v>
      </c>
      <c r="B457">
        <v>2020</v>
      </c>
      <c r="C457">
        <v>1</v>
      </c>
      <c r="D457">
        <v>20</v>
      </c>
      <c r="E457">
        <v>5</v>
      </c>
      <c r="F457" s="12">
        <f t="shared" si="14"/>
        <v>43850.208333333328</v>
      </c>
      <c r="G457" s="12">
        <f t="shared" si="15"/>
        <v>43850.249999999993</v>
      </c>
      <c r="H457" s="5">
        <v>1.930593E-4</v>
      </c>
    </row>
    <row r="458" spans="1:8">
      <c r="A458" s="12">
        <v>43850.208333333336</v>
      </c>
      <c r="B458">
        <v>2020</v>
      </c>
      <c r="C458">
        <v>1</v>
      </c>
      <c r="D458">
        <v>20</v>
      </c>
      <c r="E458">
        <v>6</v>
      </c>
      <c r="F458" s="12">
        <f t="shared" si="14"/>
        <v>43850.25</v>
      </c>
      <c r="G458" s="12">
        <f t="shared" si="15"/>
        <v>43850.291666666664</v>
      </c>
      <c r="H458" s="5">
        <v>3.2628460000000002E-4</v>
      </c>
    </row>
    <row r="459" spans="1:8">
      <c r="A459" s="12">
        <v>43850.25</v>
      </c>
      <c r="B459">
        <v>2020</v>
      </c>
      <c r="C459">
        <v>1</v>
      </c>
      <c r="D459">
        <v>20</v>
      </c>
      <c r="E459">
        <v>7</v>
      </c>
      <c r="F459" s="12">
        <f t="shared" si="14"/>
        <v>43850.291666666664</v>
      </c>
      <c r="G459" s="12">
        <f t="shared" si="15"/>
        <v>43850.333333333328</v>
      </c>
      <c r="H459" s="5">
        <v>3.631846E-4</v>
      </c>
    </row>
    <row r="460" spans="1:8">
      <c r="A460" s="12">
        <v>43850.291666666664</v>
      </c>
      <c r="B460">
        <v>2020</v>
      </c>
      <c r="C460">
        <v>1</v>
      </c>
      <c r="D460">
        <v>20</v>
      </c>
      <c r="E460">
        <v>8</v>
      </c>
      <c r="F460" s="12">
        <f t="shared" si="14"/>
        <v>43850.333333333328</v>
      </c>
      <c r="G460" s="12">
        <f t="shared" si="15"/>
        <v>43850.374999999993</v>
      </c>
      <c r="H460" s="5">
        <v>3.389016E-4</v>
      </c>
    </row>
    <row r="461" spans="1:8">
      <c r="A461" s="12">
        <v>43850.333333333336</v>
      </c>
      <c r="B461">
        <v>2020</v>
      </c>
      <c r="C461">
        <v>1</v>
      </c>
      <c r="D461">
        <v>20</v>
      </c>
      <c r="E461">
        <v>9</v>
      </c>
      <c r="F461" s="12">
        <f t="shared" si="14"/>
        <v>43850.375</v>
      </c>
      <c r="G461" s="12">
        <f t="shared" si="15"/>
        <v>43850.416666666664</v>
      </c>
      <c r="H461" s="5">
        <v>3.1213569999999997E-4</v>
      </c>
    </row>
    <row r="462" spans="1:8">
      <c r="A462" s="12">
        <v>43850.375</v>
      </c>
      <c r="B462">
        <v>2020</v>
      </c>
      <c r="C462">
        <v>1</v>
      </c>
      <c r="D462">
        <v>20</v>
      </c>
      <c r="E462">
        <v>10</v>
      </c>
      <c r="F462" s="12">
        <f t="shared" si="14"/>
        <v>43850.416666666664</v>
      </c>
      <c r="G462" s="12">
        <f t="shared" si="15"/>
        <v>43850.458333333328</v>
      </c>
      <c r="H462" s="5">
        <v>2.8859429999999998E-4</v>
      </c>
    </row>
    <row r="463" spans="1:8">
      <c r="A463" s="12">
        <v>43850.416666666664</v>
      </c>
      <c r="B463">
        <v>2020</v>
      </c>
      <c r="C463">
        <v>1</v>
      </c>
      <c r="D463">
        <v>20</v>
      </c>
      <c r="E463">
        <v>11</v>
      </c>
      <c r="F463" s="12">
        <f t="shared" si="14"/>
        <v>43850.458333333328</v>
      </c>
      <c r="G463" s="12">
        <f t="shared" si="15"/>
        <v>43850.499999999993</v>
      </c>
      <c r="H463" s="5">
        <v>2.7673790000000003E-4</v>
      </c>
    </row>
    <row r="464" spans="1:8">
      <c r="A464" s="12">
        <v>43850.458333333336</v>
      </c>
      <c r="B464">
        <v>2020</v>
      </c>
      <c r="C464">
        <v>1</v>
      </c>
      <c r="D464">
        <v>20</v>
      </c>
      <c r="E464">
        <v>12</v>
      </c>
      <c r="F464" s="12">
        <f t="shared" si="14"/>
        <v>43850.5</v>
      </c>
      <c r="G464" s="12">
        <f t="shared" si="15"/>
        <v>43850.541666666664</v>
      </c>
      <c r="H464" s="5">
        <v>2.6831629999999999E-4</v>
      </c>
    </row>
    <row r="465" spans="1:8">
      <c r="A465" s="12">
        <v>43850.5</v>
      </c>
      <c r="B465">
        <v>2020</v>
      </c>
      <c r="C465">
        <v>1</v>
      </c>
      <c r="D465">
        <v>20</v>
      </c>
      <c r="E465">
        <v>13</v>
      </c>
      <c r="F465" s="12">
        <f t="shared" si="14"/>
        <v>43850.541666666664</v>
      </c>
      <c r="G465" s="12">
        <f t="shared" si="15"/>
        <v>43850.583333333328</v>
      </c>
      <c r="H465" s="5">
        <v>2.5739829999999998E-4</v>
      </c>
    </row>
    <row r="466" spans="1:8">
      <c r="A466" s="12">
        <v>43850.541666666664</v>
      </c>
      <c r="B466">
        <v>2020</v>
      </c>
      <c r="C466">
        <v>1</v>
      </c>
      <c r="D466">
        <v>20</v>
      </c>
      <c r="E466">
        <v>14</v>
      </c>
      <c r="F466" s="12">
        <f t="shared" si="14"/>
        <v>43850.583333333328</v>
      </c>
      <c r="G466" s="12">
        <f t="shared" si="15"/>
        <v>43850.624999999993</v>
      </c>
      <c r="H466" s="5">
        <v>2.5189100000000002E-4</v>
      </c>
    </row>
    <row r="467" spans="1:8">
      <c r="A467" s="12">
        <v>43850.583333333336</v>
      </c>
      <c r="B467">
        <v>2020</v>
      </c>
      <c r="C467">
        <v>1</v>
      </c>
      <c r="D467">
        <v>20</v>
      </c>
      <c r="E467">
        <v>15</v>
      </c>
      <c r="F467" s="12">
        <f t="shared" si="14"/>
        <v>43850.625</v>
      </c>
      <c r="G467" s="12">
        <f t="shared" si="15"/>
        <v>43850.666666666664</v>
      </c>
      <c r="H467" s="5">
        <v>2.6299279999999998E-4</v>
      </c>
    </row>
    <row r="468" spans="1:8">
      <c r="A468" s="12">
        <v>43850.625</v>
      </c>
      <c r="B468">
        <v>2020</v>
      </c>
      <c r="C468">
        <v>1</v>
      </c>
      <c r="D468">
        <v>20</v>
      </c>
      <c r="E468">
        <v>16</v>
      </c>
      <c r="F468" s="12">
        <f t="shared" si="14"/>
        <v>43850.666666666664</v>
      </c>
      <c r="G468" s="12">
        <f t="shared" si="15"/>
        <v>43850.708333333328</v>
      </c>
      <c r="H468" s="5">
        <v>2.9795020000000002E-4</v>
      </c>
    </row>
    <row r="469" spans="1:8">
      <c r="A469" s="12">
        <v>43850.666666666664</v>
      </c>
      <c r="B469">
        <v>2020</v>
      </c>
      <c r="C469">
        <v>1</v>
      </c>
      <c r="D469">
        <v>20</v>
      </c>
      <c r="E469">
        <v>17</v>
      </c>
      <c r="F469" s="12">
        <f t="shared" si="14"/>
        <v>43850.708333333328</v>
      </c>
      <c r="G469" s="12">
        <f t="shared" si="15"/>
        <v>43850.749999999993</v>
      </c>
      <c r="H469" s="5">
        <v>3.2224320000000001E-4</v>
      </c>
    </row>
    <row r="470" spans="1:8">
      <c r="A470" s="12">
        <v>43850.708333333336</v>
      </c>
      <c r="B470">
        <v>2020</v>
      </c>
      <c r="C470">
        <v>1</v>
      </c>
      <c r="D470">
        <v>20</v>
      </c>
      <c r="E470">
        <v>18</v>
      </c>
      <c r="F470" s="12">
        <f t="shared" si="14"/>
        <v>43850.75</v>
      </c>
      <c r="G470" s="12">
        <f t="shared" si="15"/>
        <v>43850.791666666664</v>
      </c>
      <c r="H470" s="5">
        <v>3.2111709999999998E-4</v>
      </c>
    </row>
    <row r="471" spans="1:8">
      <c r="A471" s="12">
        <v>43850.75</v>
      </c>
      <c r="B471">
        <v>2020</v>
      </c>
      <c r="C471">
        <v>1</v>
      </c>
      <c r="D471">
        <v>20</v>
      </c>
      <c r="E471">
        <v>19</v>
      </c>
      <c r="F471" s="12">
        <f t="shared" si="14"/>
        <v>43850.791666666664</v>
      </c>
      <c r="G471" s="12">
        <f t="shared" si="15"/>
        <v>43850.833333333328</v>
      </c>
      <c r="H471" s="5">
        <v>3.1361540000000003E-4</v>
      </c>
    </row>
    <row r="472" spans="1:8">
      <c r="A472" s="12">
        <v>43850.791666666664</v>
      </c>
      <c r="B472">
        <v>2020</v>
      </c>
      <c r="C472">
        <v>1</v>
      </c>
      <c r="D472">
        <v>20</v>
      </c>
      <c r="E472">
        <v>20</v>
      </c>
      <c r="F472" s="12">
        <f t="shared" si="14"/>
        <v>43850.833333333328</v>
      </c>
      <c r="G472" s="12">
        <f t="shared" si="15"/>
        <v>43850.874999999993</v>
      </c>
      <c r="H472" s="5">
        <v>2.9555960000000002E-4</v>
      </c>
    </row>
    <row r="473" spans="1:8">
      <c r="A473" s="12">
        <v>43850.833333333336</v>
      </c>
      <c r="B473">
        <v>2020</v>
      </c>
      <c r="C473">
        <v>1</v>
      </c>
      <c r="D473">
        <v>20</v>
      </c>
      <c r="E473">
        <v>21</v>
      </c>
      <c r="F473" s="12">
        <f t="shared" si="14"/>
        <v>43850.875</v>
      </c>
      <c r="G473" s="12">
        <f t="shared" si="15"/>
        <v>43850.916666666664</v>
      </c>
      <c r="H473" s="5">
        <v>2.5879169999999999E-4</v>
      </c>
    </row>
    <row r="474" spans="1:8">
      <c r="A474" s="12">
        <v>43850.875</v>
      </c>
      <c r="B474">
        <v>2020</v>
      </c>
      <c r="C474">
        <v>1</v>
      </c>
      <c r="D474">
        <v>20</v>
      </c>
      <c r="E474">
        <v>22</v>
      </c>
      <c r="F474" s="12">
        <f t="shared" si="14"/>
        <v>43850.916666666664</v>
      </c>
      <c r="G474" s="12">
        <f t="shared" si="15"/>
        <v>43850.958333333328</v>
      </c>
      <c r="H474" s="5">
        <v>1.894346E-4</v>
      </c>
    </row>
    <row r="475" spans="1:8">
      <c r="A475" s="12">
        <v>43850.916666666664</v>
      </c>
      <c r="B475">
        <v>2020</v>
      </c>
      <c r="C475">
        <v>1</v>
      </c>
      <c r="D475">
        <v>20</v>
      </c>
      <c r="E475">
        <v>23</v>
      </c>
      <c r="F475" s="12">
        <f t="shared" si="14"/>
        <v>43850.958333333328</v>
      </c>
      <c r="G475" s="12">
        <f t="shared" si="15"/>
        <v>43850.999999999993</v>
      </c>
      <c r="H475" s="5">
        <v>1.3595E-4</v>
      </c>
    </row>
    <row r="476" spans="1:8">
      <c r="A476" s="12">
        <v>43850.958333333336</v>
      </c>
      <c r="B476">
        <v>2020</v>
      </c>
      <c r="C476">
        <v>1</v>
      </c>
      <c r="D476">
        <v>21</v>
      </c>
      <c r="E476">
        <v>0</v>
      </c>
      <c r="F476" s="12">
        <f t="shared" si="14"/>
        <v>43851</v>
      </c>
      <c r="G476" s="12">
        <f t="shared" si="15"/>
        <v>43851.041666666664</v>
      </c>
      <c r="H476" s="5">
        <v>1.136983E-4</v>
      </c>
    </row>
    <row r="477" spans="1:8">
      <c r="A477" s="12">
        <v>43851</v>
      </c>
      <c r="B477">
        <v>2020</v>
      </c>
      <c r="C477">
        <v>1</v>
      </c>
      <c r="D477">
        <v>21</v>
      </c>
      <c r="E477">
        <v>1</v>
      </c>
      <c r="F477" s="12">
        <f t="shared" si="14"/>
        <v>43851.041666666664</v>
      </c>
      <c r="G477" s="12">
        <f t="shared" si="15"/>
        <v>43851.083333333328</v>
      </c>
      <c r="H477" s="5">
        <v>1.099656E-4</v>
      </c>
    </row>
    <row r="478" spans="1:8">
      <c r="A478" s="12">
        <v>43851.041666666664</v>
      </c>
      <c r="B478">
        <v>2020</v>
      </c>
      <c r="C478">
        <v>1</v>
      </c>
      <c r="D478">
        <v>21</v>
      </c>
      <c r="E478">
        <v>2</v>
      </c>
      <c r="F478" s="12">
        <f t="shared" si="14"/>
        <v>43851.083333333328</v>
      </c>
      <c r="G478" s="12">
        <f t="shared" si="15"/>
        <v>43851.124999999993</v>
      </c>
      <c r="H478" s="5">
        <v>1.121614E-4</v>
      </c>
    </row>
    <row r="479" spans="1:8">
      <c r="A479" s="12">
        <v>43851.083333333336</v>
      </c>
      <c r="B479">
        <v>2020</v>
      </c>
      <c r="C479">
        <v>1</v>
      </c>
      <c r="D479">
        <v>21</v>
      </c>
      <c r="E479">
        <v>3</v>
      </c>
      <c r="F479" s="12">
        <f t="shared" si="14"/>
        <v>43851.125</v>
      </c>
      <c r="G479" s="12">
        <f t="shared" si="15"/>
        <v>43851.166666666664</v>
      </c>
      <c r="H479" s="5">
        <v>1.186711E-4</v>
      </c>
    </row>
    <row r="480" spans="1:8">
      <c r="A480" s="12">
        <v>43851.125</v>
      </c>
      <c r="B480">
        <v>2020</v>
      </c>
      <c r="C480">
        <v>1</v>
      </c>
      <c r="D480">
        <v>21</v>
      </c>
      <c r="E480">
        <v>4</v>
      </c>
      <c r="F480" s="12">
        <f t="shared" si="14"/>
        <v>43851.166666666664</v>
      </c>
      <c r="G480" s="12">
        <f t="shared" si="15"/>
        <v>43851.208333333328</v>
      </c>
      <c r="H480" s="5">
        <v>1.388859E-4</v>
      </c>
    </row>
    <row r="481" spans="1:8">
      <c r="A481" s="12">
        <v>43851.166666666664</v>
      </c>
      <c r="B481">
        <v>2020</v>
      </c>
      <c r="C481">
        <v>1</v>
      </c>
      <c r="D481">
        <v>21</v>
      </c>
      <c r="E481">
        <v>5</v>
      </c>
      <c r="F481" s="12">
        <f t="shared" si="14"/>
        <v>43851.208333333328</v>
      </c>
      <c r="G481" s="12">
        <f t="shared" si="15"/>
        <v>43851.249999999993</v>
      </c>
      <c r="H481" s="5">
        <v>1.9503709999999999E-4</v>
      </c>
    </row>
    <row r="482" spans="1:8">
      <c r="A482" s="12">
        <v>43851.208333333336</v>
      </c>
      <c r="B482">
        <v>2020</v>
      </c>
      <c r="C482">
        <v>1</v>
      </c>
      <c r="D482">
        <v>21</v>
      </c>
      <c r="E482">
        <v>6</v>
      </c>
      <c r="F482" s="12">
        <f t="shared" si="14"/>
        <v>43851.25</v>
      </c>
      <c r="G482" s="12">
        <f t="shared" si="15"/>
        <v>43851.291666666664</v>
      </c>
      <c r="H482" s="5">
        <v>3.2576000000000003E-4</v>
      </c>
    </row>
    <row r="483" spans="1:8">
      <c r="A483" s="12">
        <v>43851.25</v>
      </c>
      <c r="B483">
        <v>2020</v>
      </c>
      <c r="C483">
        <v>1</v>
      </c>
      <c r="D483">
        <v>21</v>
      </c>
      <c r="E483">
        <v>7</v>
      </c>
      <c r="F483" s="12">
        <f t="shared" si="14"/>
        <v>43851.291666666664</v>
      </c>
      <c r="G483" s="12">
        <f t="shared" si="15"/>
        <v>43851.333333333328</v>
      </c>
      <c r="H483" s="5">
        <v>3.6258599999999997E-4</v>
      </c>
    </row>
    <row r="484" spans="1:8">
      <c r="A484" s="12">
        <v>43851.291666666664</v>
      </c>
      <c r="B484">
        <v>2020</v>
      </c>
      <c r="C484">
        <v>1</v>
      </c>
      <c r="D484">
        <v>21</v>
      </c>
      <c r="E484">
        <v>8</v>
      </c>
      <c r="F484" s="12">
        <f t="shared" si="14"/>
        <v>43851.333333333328</v>
      </c>
      <c r="G484" s="12">
        <f t="shared" si="15"/>
        <v>43851.374999999993</v>
      </c>
      <c r="H484" s="5">
        <v>3.3827649999999999E-4</v>
      </c>
    </row>
    <row r="485" spans="1:8">
      <c r="A485" s="12">
        <v>43851.333333333336</v>
      </c>
      <c r="B485">
        <v>2020</v>
      </c>
      <c r="C485">
        <v>1</v>
      </c>
      <c r="D485">
        <v>21</v>
      </c>
      <c r="E485">
        <v>9</v>
      </c>
      <c r="F485" s="12">
        <f t="shared" si="14"/>
        <v>43851.375</v>
      </c>
      <c r="G485" s="12">
        <f t="shared" si="15"/>
        <v>43851.416666666664</v>
      </c>
      <c r="H485" s="5">
        <v>3.1149420000000001E-4</v>
      </c>
    </row>
    <row r="486" spans="1:8">
      <c r="A486" s="12">
        <v>43851.375</v>
      </c>
      <c r="B486">
        <v>2020</v>
      </c>
      <c r="C486">
        <v>1</v>
      </c>
      <c r="D486">
        <v>21</v>
      </c>
      <c r="E486">
        <v>10</v>
      </c>
      <c r="F486" s="12">
        <f t="shared" si="14"/>
        <v>43851.416666666664</v>
      </c>
      <c r="G486" s="12">
        <f t="shared" si="15"/>
        <v>43851.458333333328</v>
      </c>
      <c r="H486" s="5">
        <v>2.8798019999999998E-4</v>
      </c>
    </row>
    <row r="487" spans="1:8">
      <c r="A487" s="12">
        <v>43851.416666666664</v>
      </c>
      <c r="B487">
        <v>2020</v>
      </c>
      <c r="C487">
        <v>1</v>
      </c>
      <c r="D487">
        <v>21</v>
      </c>
      <c r="E487">
        <v>11</v>
      </c>
      <c r="F487" s="12">
        <f t="shared" si="14"/>
        <v>43851.458333333328</v>
      </c>
      <c r="G487" s="12">
        <f t="shared" si="15"/>
        <v>43851.499999999993</v>
      </c>
      <c r="H487" s="5">
        <v>2.7615700000000002E-4</v>
      </c>
    </row>
    <row r="488" spans="1:8">
      <c r="A488" s="12">
        <v>43851.458333333336</v>
      </c>
      <c r="B488">
        <v>2020</v>
      </c>
      <c r="C488">
        <v>1</v>
      </c>
      <c r="D488">
        <v>21</v>
      </c>
      <c r="E488">
        <v>12</v>
      </c>
      <c r="F488" s="12">
        <f t="shared" si="14"/>
        <v>43851.5</v>
      </c>
      <c r="G488" s="12">
        <f t="shared" si="15"/>
        <v>43851.541666666664</v>
      </c>
      <c r="H488" s="5">
        <v>2.6771819999999997E-4</v>
      </c>
    </row>
    <row r="489" spans="1:8">
      <c r="A489" s="12">
        <v>43851.5</v>
      </c>
      <c r="B489">
        <v>2020</v>
      </c>
      <c r="C489">
        <v>1</v>
      </c>
      <c r="D489">
        <v>21</v>
      </c>
      <c r="E489">
        <v>13</v>
      </c>
      <c r="F489" s="12">
        <f t="shared" si="14"/>
        <v>43851.541666666664</v>
      </c>
      <c r="G489" s="12">
        <f t="shared" si="15"/>
        <v>43851.583333333328</v>
      </c>
      <c r="H489" s="5">
        <v>2.5671050000000001E-4</v>
      </c>
    </row>
    <row r="490" spans="1:8">
      <c r="A490" s="12">
        <v>43851.541666666664</v>
      </c>
      <c r="B490">
        <v>2020</v>
      </c>
      <c r="C490">
        <v>1</v>
      </c>
      <c r="D490">
        <v>21</v>
      </c>
      <c r="E490">
        <v>14</v>
      </c>
      <c r="F490" s="12">
        <f t="shared" si="14"/>
        <v>43851.583333333328</v>
      </c>
      <c r="G490" s="12">
        <f t="shared" si="15"/>
        <v>43851.624999999993</v>
      </c>
      <c r="H490" s="5">
        <v>2.5117599999999998E-4</v>
      </c>
    </row>
    <row r="491" spans="1:8">
      <c r="A491" s="12">
        <v>43851.583333333336</v>
      </c>
      <c r="B491">
        <v>2020</v>
      </c>
      <c r="C491">
        <v>1</v>
      </c>
      <c r="D491">
        <v>21</v>
      </c>
      <c r="E491">
        <v>15</v>
      </c>
      <c r="F491" s="12">
        <f t="shared" si="14"/>
        <v>43851.625</v>
      </c>
      <c r="G491" s="12">
        <f t="shared" si="15"/>
        <v>43851.666666666664</v>
      </c>
      <c r="H491" s="5">
        <v>2.622519E-4</v>
      </c>
    </row>
    <row r="492" spans="1:8">
      <c r="A492" s="12">
        <v>43851.625</v>
      </c>
      <c r="B492">
        <v>2020</v>
      </c>
      <c r="C492">
        <v>1</v>
      </c>
      <c r="D492">
        <v>21</v>
      </c>
      <c r="E492">
        <v>16</v>
      </c>
      <c r="F492" s="12">
        <f t="shared" si="14"/>
        <v>43851.666666666664</v>
      </c>
      <c r="G492" s="12">
        <f t="shared" si="15"/>
        <v>43851.708333333328</v>
      </c>
      <c r="H492" s="5">
        <v>2.9718209999999998E-4</v>
      </c>
    </row>
    <row r="493" spans="1:8">
      <c r="A493" s="12">
        <v>43851.666666666664</v>
      </c>
      <c r="B493">
        <v>2020</v>
      </c>
      <c r="C493">
        <v>1</v>
      </c>
      <c r="D493">
        <v>21</v>
      </c>
      <c r="E493">
        <v>17</v>
      </c>
      <c r="F493" s="12">
        <f t="shared" si="14"/>
        <v>43851.708333333328</v>
      </c>
      <c r="G493" s="12">
        <f t="shared" si="15"/>
        <v>43851.749999999993</v>
      </c>
      <c r="H493" s="5">
        <v>3.2150400000000002E-4</v>
      </c>
    </row>
    <row r="494" spans="1:8">
      <c r="A494" s="12">
        <v>43851.708333333336</v>
      </c>
      <c r="B494">
        <v>2020</v>
      </c>
      <c r="C494">
        <v>1</v>
      </c>
      <c r="D494">
        <v>21</v>
      </c>
      <c r="E494">
        <v>18</v>
      </c>
      <c r="F494" s="12">
        <f t="shared" si="14"/>
        <v>43851.75</v>
      </c>
      <c r="G494" s="12">
        <f t="shared" si="15"/>
        <v>43851.791666666664</v>
      </c>
      <c r="H494" s="5">
        <v>3.2047930000000003E-4</v>
      </c>
    </row>
    <row r="495" spans="1:8">
      <c r="A495" s="12">
        <v>43851.75</v>
      </c>
      <c r="B495">
        <v>2020</v>
      </c>
      <c r="C495">
        <v>1</v>
      </c>
      <c r="D495">
        <v>21</v>
      </c>
      <c r="E495">
        <v>19</v>
      </c>
      <c r="F495" s="12">
        <f t="shared" si="14"/>
        <v>43851.791666666664</v>
      </c>
      <c r="G495" s="12">
        <f t="shared" si="15"/>
        <v>43851.833333333328</v>
      </c>
      <c r="H495" s="5">
        <v>3.1304930000000003E-4</v>
      </c>
    </row>
    <row r="496" spans="1:8">
      <c r="A496" s="12">
        <v>43851.791666666664</v>
      </c>
      <c r="B496">
        <v>2020</v>
      </c>
      <c r="C496">
        <v>1</v>
      </c>
      <c r="D496">
        <v>21</v>
      </c>
      <c r="E496">
        <v>20</v>
      </c>
      <c r="F496" s="12">
        <f t="shared" si="14"/>
        <v>43851.833333333328</v>
      </c>
      <c r="G496" s="12">
        <f t="shared" si="15"/>
        <v>43851.874999999993</v>
      </c>
      <c r="H496" s="5">
        <v>2.950076E-4</v>
      </c>
    </row>
    <row r="497" spans="1:8">
      <c r="A497" s="12">
        <v>43851.833333333336</v>
      </c>
      <c r="B497">
        <v>2020</v>
      </c>
      <c r="C497">
        <v>1</v>
      </c>
      <c r="D497">
        <v>21</v>
      </c>
      <c r="E497">
        <v>21</v>
      </c>
      <c r="F497" s="12">
        <f t="shared" si="14"/>
        <v>43851.875</v>
      </c>
      <c r="G497" s="12">
        <f t="shared" si="15"/>
        <v>43851.916666666664</v>
      </c>
      <c r="H497" s="5">
        <v>2.5828530000000002E-4</v>
      </c>
    </row>
    <row r="498" spans="1:8">
      <c r="A498" s="12">
        <v>43851.875</v>
      </c>
      <c r="B498">
        <v>2020</v>
      </c>
      <c r="C498">
        <v>1</v>
      </c>
      <c r="D498">
        <v>21</v>
      </c>
      <c r="E498">
        <v>22</v>
      </c>
      <c r="F498" s="12">
        <f t="shared" si="14"/>
        <v>43851.916666666664</v>
      </c>
      <c r="G498" s="12">
        <f t="shared" si="15"/>
        <v>43851.958333333328</v>
      </c>
      <c r="H498" s="5">
        <v>1.890649E-4</v>
      </c>
    </row>
    <row r="499" spans="1:8">
      <c r="A499" s="12">
        <v>43851.916666666664</v>
      </c>
      <c r="B499">
        <v>2020</v>
      </c>
      <c r="C499">
        <v>1</v>
      </c>
      <c r="D499">
        <v>21</v>
      </c>
      <c r="E499">
        <v>23</v>
      </c>
      <c r="F499" s="12">
        <f t="shared" si="14"/>
        <v>43851.958333333328</v>
      </c>
      <c r="G499" s="12">
        <f t="shared" si="15"/>
        <v>43851.999999999993</v>
      </c>
      <c r="H499" s="5">
        <v>1.3567679999999999E-4</v>
      </c>
    </row>
    <row r="500" spans="1:8">
      <c r="A500" s="12">
        <v>43851.958333333336</v>
      </c>
      <c r="B500">
        <v>2020</v>
      </c>
      <c r="C500">
        <v>1</v>
      </c>
      <c r="D500">
        <v>22</v>
      </c>
      <c r="E500">
        <v>0</v>
      </c>
      <c r="F500" s="12">
        <f t="shared" si="14"/>
        <v>43852</v>
      </c>
      <c r="G500" s="12">
        <f t="shared" si="15"/>
        <v>43852.041666666664</v>
      </c>
      <c r="H500" s="5">
        <v>1.134513E-4</v>
      </c>
    </row>
    <row r="501" spans="1:8">
      <c r="A501" s="12">
        <v>43852</v>
      </c>
      <c r="B501">
        <v>2020</v>
      </c>
      <c r="C501">
        <v>1</v>
      </c>
      <c r="D501">
        <v>22</v>
      </c>
      <c r="E501">
        <v>1</v>
      </c>
      <c r="F501" s="12">
        <f t="shared" si="14"/>
        <v>43852.041666666664</v>
      </c>
      <c r="G501" s="12">
        <f t="shared" si="15"/>
        <v>43852.083333333328</v>
      </c>
      <c r="H501" s="5">
        <v>1.097158E-4</v>
      </c>
    </row>
    <row r="502" spans="1:8">
      <c r="A502" s="12">
        <v>43852.041666666664</v>
      </c>
      <c r="B502">
        <v>2020</v>
      </c>
      <c r="C502">
        <v>1</v>
      </c>
      <c r="D502">
        <v>22</v>
      </c>
      <c r="E502">
        <v>2</v>
      </c>
      <c r="F502" s="12">
        <f t="shared" si="14"/>
        <v>43852.083333333328</v>
      </c>
      <c r="G502" s="12">
        <f t="shared" si="15"/>
        <v>43852.124999999993</v>
      </c>
      <c r="H502" s="5">
        <v>1.119045E-4</v>
      </c>
    </row>
    <row r="503" spans="1:8">
      <c r="A503" s="12">
        <v>43852.083333333336</v>
      </c>
      <c r="B503">
        <v>2020</v>
      </c>
      <c r="C503">
        <v>1</v>
      </c>
      <c r="D503">
        <v>22</v>
      </c>
      <c r="E503">
        <v>3</v>
      </c>
      <c r="F503" s="12">
        <f t="shared" si="14"/>
        <v>43852.125</v>
      </c>
      <c r="G503" s="12">
        <f t="shared" si="15"/>
        <v>43852.166666666664</v>
      </c>
      <c r="H503" s="5">
        <v>1.184001E-4</v>
      </c>
    </row>
    <row r="504" spans="1:8">
      <c r="A504" s="12">
        <v>43852.125</v>
      </c>
      <c r="B504">
        <v>2020</v>
      </c>
      <c r="C504">
        <v>1</v>
      </c>
      <c r="D504">
        <v>22</v>
      </c>
      <c r="E504">
        <v>4</v>
      </c>
      <c r="F504" s="12">
        <f t="shared" si="14"/>
        <v>43852.166666666664</v>
      </c>
      <c r="G504" s="12">
        <f t="shared" si="15"/>
        <v>43852.208333333328</v>
      </c>
      <c r="H504" s="5">
        <v>1.3858729999999999E-4</v>
      </c>
    </row>
    <row r="505" spans="1:8">
      <c r="A505" s="12">
        <v>43852.166666666664</v>
      </c>
      <c r="B505">
        <v>2020</v>
      </c>
      <c r="C505">
        <v>1</v>
      </c>
      <c r="D505">
        <v>22</v>
      </c>
      <c r="E505">
        <v>5</v>
      </c>
      <c r="F505" s="12">
        <f t="shared" si="14"/>
        <v>43852.208333333328</v>
      </c>
      <c r="G505" s="12">
        <f t="shared" si="15"/>
        <v>43852.249999999993</v>
      </c>
      <c r="H505" s="5">
        <v>1.946753E-4</v>
      </c>
    </row>
    <row r="506" spans="1:8">
      <c r="A506" s="12">
        <v>43852.208333333336</v>
      </c>
      <c r="B506">
        <v>2020</v>
      </c>
      <c r="C506">
        <v>1</v>
      </c>
      <c r="D506">
        <v>22</v>
      </c>
      <c r="E506">
        <v>6</v>
      </c>
      <c r="F506" s="12">
        <f t="shared" si="14"/>
        <v>43852.25</v>
      </c>
      <c r="G506" s="12">
        <f t="shared" si="15"/>
        <v>43852.291666666664</v>
      </c>
      <c r="H506" s="5">
        <v>3.2509630000000003E-4</v>
      </c>
    </row>
    <row r="507" spans="1:8">
      <c r="A507" s="12">
        <v>43852.25</v>
      </c>
      <c r="B507">
        <v>2020</v>
      </c>
      <c r="C507">
        <v>1</v>
      </c>
      <c r="D507">
        <v>22</v>
      </c>
      <c r="E507">
        <v>7</v>
      </c>
      <c r="F507" s="12">
        <f t="shared" si="14"/>
        <v>43852.291666666664</v>
      </c>
      <c r="G507" s="12">
        <f t="shared" si="15"/>
        <v>43852.333333333328</v>
      </c>
      <c r="H507" s="5">
        <v>3.6184969999999999E-4</v>
      </c>
    </row>
    <row r="508" spans="1:8">
      <c r="A508" s="12">
        <v>43852.291666666664</v>
      </c>
      <c r="B508">
        <v>2020</v>
      </c>
      <c r="C508">
        <v>1</v>
      </c>
      <c r="D508">
        <v>22</v>
      </c>
      <c r="E508">
        <v>8</v>
      </c>
      <c r="F508" s="12">
        <f t="shared" si="14"/>
        <v>43852.333333333328</v>
      </c>
      <c r="G508" s="12">
        <f t="shared" si="15"/>
        <v>43852.374999999993</v>
      </c>
      <c r="H508" s="5">
        <v>3.3751149999999998E-4</v>
      </c>
    </row>
    <row r="509" spans="1:8">
      <c r="A509" s="12">
        <v>43852.333333333336</v>
      </c>
      <c r="B509">
        <v>2020</v>
      </c>
      <c r="C509">
        <v>1</v>
      </c>
      <c r="D509">
        <v>22</v>
      </c>
      <c r="E509">
        <v>9</v>
      </c>
      <c r="F509" s="12">
        <f t="shared" si="14"/>
        <v>43852.375</v>
      </c>
      <c r="G509" s="12">
        <f t="shared" si="15"/>
        <v>43852.416666666664</v>
      </c>
      <c r="H509" s="5">
        <v>3.107028E-4</v>
      </c>
    </row>
    <row r="510" spans="1:8">
      <c r="A510" s="12">
        <v>43852.375</v>
      </c>
      <c r="B510">
        <v>2020</v>
      </c>
      <c r="C510">
        <v>1</v>
      </c>
      <c r="D510">
        <v>22</v>
      </c>
      <c r="E510">
        <v>10</v>
      </c>
      <c r="F510" s="12">
        <f t="shared" si="14"/>
        <v>43852.416666666664</v>
      </c>
      <c r="G510" s="12">
        <f t="shared" si="15"/>
        <v>43852.458333333328</v>
      </c>
      <c r="H510" s="5">
        <v>2.8722539999999998E-4</v>
      </c>
    </row>
    <row r="511" spans="1:8">
      <c r="A511" s="12">
        <v>43852.416666666664</v>
      </c>
      <c r="B511">
        <v>2020</v>
      </c>
      <c r="C511">
        <v>1</v>
      </c>
      <c r="D511">
        <v>22</v>
      </c>
      <c r="E511">
        <v>11</v>
      </c>
      <c r="F511" s="12">
        <f t="shared" si="14"/>
        <v>43852.458333333328</v>
      </c>
      <c r="G511" s="12">
        <f t="shared" si="15"/>
        <v>43852.499999999993</v>
      </c>
      <c r="H511" s="5">
        <v>2.7543460000000001E-4</v>
      </c>
    </row>
    <row r="512" spans="1:8">
      <c r="A512" s="12">
        <v>43852.458333333336</v>
      </c>
      <c r="B512">
        <v>2020</v>
      </c>
      <c r="C512">
        <v>1</v>
      </c>
      <c r="D512">
        <v>22</v>
      </c>
      <c r="E512">
        <v>12</v>
      </c>
      <c r="F512" s="12">
        <f t="shared" si="14"/>
        <v>43852.5</v>
      </c>
      <c r="G512" s="12">
        <f t="shared" si="15"/>
        <v>43852.541666666664</v>
      </c>
      <c r="H512" s="5">
        <v>2.669743E-4</v>
      </c>
    </row>
    <row r="513" spans="1:8">
      <c r="A513" s="12">
        <v>43852.5</v>
      </c>
      <c r="B513">
        <v>2020</v>
      </c>
      <c r="C513">
        <v>1</v>
      </c>
      <c r="D513">
        <v>22</v>
      </c>
      <c r="E513">
        <v>13</v>
      </c>
      <c r="F513" s="12">
        <f t="shared" si="14"/>
        <v>43852.541666666664</v>
      </c>
      <c r="G513" s="12">
        <f t="shared" si="15"/>
        <v>43852.583333333328</v>
      </c>
      <c r="H513" s="5">
        <v>2.5588109999999999E-4</v>
      </c>
    </row>
    <row r="514" spans="1:8">
      <c r="A514" s="12">
        <v>43852.541666666664</v>
      </c>
      <c r="B514">
        <v>2020</v>
      </c>
      <c r="C514">
        <v>1</v>
      </c>
      <c r="D514">
        <v>22</v>
      </c>
      <c r="E514">
        <v>14</v>
      </c>
      <c r="F514" s="12">
        <f t="shared" si="14"/>
        <v>43852.583333333328</v>
      </c>
      <c r="G514" s="12">
        <f t="shared" si="15"/>
        <v>43852.624999999993</v>
      </c>
      <c r="H514" s="5">
        <v>2.5031949999999999E-4</v>
      </c>
    </row>
    <row r="515" spans="1:8">
      <c r="A515" s="12">
        <v>43852.583333333336</v>
      </c>
      <c r="B515">
        <v>2020</v>
      </c>
      <c r="C515">
        <v>1</v>
      </c>
      <c r="D515">
        <v>22</v>
      </c>
      <c r="E515">
        <v>15</v>
      </c>
      <c r="F515" s="12">
        <f t="shared" ref="F515:F578" si="16">A515+TIME(1,0,0)</f>
        <v>43852.625</v>
      </c>
      <c r="G515" s="12">
        <f t="shared" ref="G515:G578" si="17">F515+TIME(1,0,0)</f>
        <v>43852.666666666664</v>
      </c>
      <c r="H515" s="5">
        <v>2.6135790000000002E-4</v>
      </c>
    </row>
    <row r="516" spans="1:8">
      <c r="A516" s="12">
        <v>43852.625</v>
      </c>
      <c r="B516">
        <v>2020</v>
      </c>
      <c r="C516">
        <v>1</v>
      </c>
      <c r="D516">
        <v>22</v>
      </c>
      <c r="E516">
        <v>16</v>
      </c>
      <c r="F516" s="12">
        <f t="shared" si="16"/>
        <v>43852.666666666664</v>
      </c>
      <c r="G516" s="12">
        <f t="shared" si="17"/>
        <v>43852.708333333328</v>
      </c>
      <c r="H516" s="5">
        <v>2.962439E-4</v>
      </c>
    </row>
    <row r="517" spans="1:8">
      <c r="A517" s="12">
        <v>43852.666666666664</v>
      </c>
      <c r="B517">
        <v>2020</v>
      </c>
      <c r="C517">
        <v>1</v>
      </c>
      <c r="D517">
        <v>22</v>
      </c>
      <c r="E517">
        <v>17</v>
      </c>
      <c r="F517" s="12">
        <f t="shared" si="16"/>
        <v>43852.708333333328</v>
      </c>
      <c r="G517" s="12">
        <f t="shared" si="17"/>
        <v>43852.749999999993</v>
      </c>
      <c r="H517" s="5">
        <v>3.2061010000000002E-4</v>
      </c>
    </row>
    <row r="518" spans="1:8">
      <c r="A518" s="12">
        <v>43852.708333333336</v>
      </c>
      <c r="B518">
        <v>2020</v>
      </c>
      <c r="C518">
        <v>1</v>
      </c>
      <c r="D518">
        <v>22</v>
      </c>
      <c r="E518">
        <v>18</v>
      </c>
      <c r="F518" s="12">
        <f t="shared" si="16"/>
        <v>43852.75</v>
      </c>
      <c r="G518" s="12">
        <f t="shared" si="17"/>
        <v>43852.791666666664</v>
      </c>
      <c r="H518" s="5">
        <v>3.1971620000000001E-4</v>
      </c>
    </row>
    <row r="519" spans="1:8">
      <c r="A519" s="12">
        <v>43852.75</v>
      </c>
      <c r="B519">
        <v>2020</v>
      </c>
      <c r="C519">
        <v>1</v>
      </c>
      <c r="D519">
        <v>22</v>
      </c>
      <c r="E519">
        <v>19</v>
      </c>
      <c r="F519" s="12">
        <f t="shared" si="16"/>
        <v>43852.791666666664</v>
      </c>
      <c r="G519" s="12">
        <f t="shared" si="17"/>
        <v>43852.833333333328</v>
      </c>
      <c r="H519" s="5">
        <v>3.1238030000000001E-4</v>
      </c>
    </row>
    <row r="520" spans="1:8">
      <c r="A520" s="12">
        <v>43852.791666666664</v>
      </c>
      <c r="B520">
        <v>2020</v>
      </c>
      <c r="C520">
        <v>1</v>
      </c>
      <c r="D520">
        <v>22</v>
      </c>
      <c r="E520">
        <v>20</v>
      </c>
      <c r="F520" s="12">
        <f t="shared" si="16"/>
        <v>43852.833333333328</v>
      </c>
      <c r="G520" s="12">
        <f t="shared" si="17"/>
        <v>43852.874999999993</v>
      </c>
      <c r="H520" s="5">
        <v>2.9436270000000002E-4</v>
      </c>
    </row>
    <row r="521" spans="1:8">
      <c r="A521" s="12">
        <v>43852.833333333336</v>
      </c>
      <c r="B521">
        <v>2020</v>
      </c>
      <c r="C521">
        <v>1</v>
      </c>
      <c r="D521">
        <v>22</v>
      </c>
      <c r="E521">
        <v>21</v>
      </c>
      <c r="F521" s="12">
        <f t="shared" si="16"/>
        <v>43852.875</v>
      </c>
      <c r="G521" s="12">
        <f t="shared" si="17"/>
        <v>43852.916666666664</v>
      </c>
      <c r="H521" s="5">
        <v>2.5769829999999999E-4</v>
      </c>
    </row>
    <row r="522" spans="1:8">
      <c r="A522" s="12">
        <v>43852.875</v>
      </c>
      <c r="B522">
        <v>2020</v>
      </c>
      <c r="C522">
        <v>1</v>
      </c>
      <c r="D522">
        <v>22</v>
      </c>
      <c r="E522">
        <v>22</v>
      </c>
      <c r="F522" s="12">
        <f t="shared" si="16"/>
        <v>43852.916666666664</v>
      </c>
      <c r="G522" s="12">
        <f t="shared" si="17"/>
        <v>43852.958333333328</v>
      </c>
      <c r="H522" s="5">
        <v>1.886321E-4</v>
      </c>
    </row>
    <row r="523" spans="1:8">
      <c r="A523" s="12">
        <v>43852.916666666664</v>
      </c>
      <c r="B523">
        <v>2020</v>
      </c>
      <c r="C523">
        <v>1</v>
      </c>
      <c r="D523">
        <v>22</v>
      </c>
      <c r="E523">
        <v>23</v>
      </c>
      <c r="F523" s="12">
        <f t="shared" si="16"/>
        <v>43852.958333333328</v>
      </c>
      <c r="G523" s="12">
        <f t="shared" si="17"/>
        <v>43852.999999999993</v>
      </c>
      <c r="H523" s="5">
        <v>1.3535589999999999E-4</v>
      </c>
    </row>
    <row r="524" spans="1:8">
      <c r="A524" s="12">
        <v>43852.958333333336</v>
      </c>
      <c r="B524">
        <v>2020</v>
      </c>
      <c r="C524">
        <v>1</v>
      </c>
      <c r="D524">
        <v>23</v>
      </c>
      <c r="E524">
        <v>0</v>
      </c>
      <c r="F524" s="12">
        <f t="shared" si="16"/>
        <v>43853</v>
      </c>
      <c r="G524" s="12">
        <f t="shared" si="17"/>
        <v>43853.041666666664</v>
      </c>
      <c r="H524" s="5">
        <v>1.131586E-4</v>
      </c>
    </row>
    <row r="525" spans="1:8">
      <c r="A525" s="12">
        <v>43853</v>
      </c>
      <c r="B525">
        <v>2020</v>
      </c>
      <c r="C525">
        <v>1</v>
      </c>
      <c r="D525">
        <v>23</v>
      </c>
      <c r="E525">
        <v>1</v>
      </c>
      <c r="F525" s="12">
        <f t="shared" si="16"/>
        <v>43853.041666666664</v>
      </c>
      <c r="G525" s="12">
        <f t="shared" si="17"/>
        <v>43853.083333333328</v>
      </c>
      <c r="H525" s="5">
        <v>1.094189E-4</v>
      </c>
    </row>
    <row r="526" spans="1:8">
      <c r="A526" s="12">
        <v>43853.041666666664</v>
      </c>
      <c r="B526">
        <v>2020</v>
      </c>
      <c r="C526">
        <v>1</v>
      </c>
      <c r="D526">
        <v>23</v>
      </c>
      <c r="E526">
        <v>2</v>
      </c>
      <c r="F526" s="12">
        <f t="shared" si="16"/>
        <v>43853.083333333328</v>
      </c>
      <c r="G526" s="12">
        <f t="shared" si="17"/>
        <v>43853.124999999993</v>
      </c>
      <c r="H526" s="5">
        <v>1.1159639999999999E-4</v>
      </c>
    </row>
    <row r="527" spans="1:8">
      <c r="A527" s="12">
        <v>43853.083333333336</v>
      </c>
      <c r="B527">
        <v>2020</v>
      </c>
      <c r="C527">
        <v>1</v>
      </c>
      <c r="D527">
        <v>23</v>
      </c>
      <c r="E527">
        <v>3</v>
      </c>
      <c r="F527" s="12">
        <f t="shared" si="16"/>
        <v>43853.125</v>
      </c>
      <c r="G527" s="12">
        <f t="shared" si="17"/>
        <v>43853.166666666664</v>
      </c>
      <c r="H527" s="5">
        <v>1.180775E-4</v>
      </c>
    </row>
    <row r="528" spans="1:8">
      <c r="A528" s="12">
        <v>43853.125</v>
      </c>
      <c r="B528">
        <v>2020</v>
      </c>
      <c r="C528">
        <v>1</v>
      </c>
      <c r="D528">
        <v>23</v>
      </c>
      <c r="E528">
        <v>4</v>
      </c>
      <c r="F528" s="12">
        <f t="shared" si="16"/>
        <v>43853.166666666664</v>
      </c>
      <c r="G528" s="12">
        <f t="shared" si="17"/>
        <v>43853.208333333328</v>
      </c>
      <c r="H528" s="5">
        <v>1.3822899999999999E-4</v>
      </c>
    </row>
    <row r="529" spans="1:8">
      <c r="A529" s="12">
        <v>43853.166666666664</v>
      </c>
      <c r="B529">
        <v>2020</v>
      </c>
      <c r="C529">
        <v>1</v>
      </c>
      <c r="D529">
        <v>23</v>
      </c>
      <c r="E529">
        <v>5</v>
      </c>
      <c r="F529" s="12">
        <f t="shared" si="16"/>
        <v>43853.208333333328</v>
      </c>
      <c r="G529" s="12">
        <f t="shared" si="17"/>
        <v>43853.249999999993</v>
      </c>
      <c r="H529" s="5">
        <v>1.9422969999999999E-4</v>
      </c>
    </row>
    <row r="530" spans="1:8">
      <c r="A530" s="12">
        <v>43853.208333333336</v>
      </c>
      <c r="B530">
        <v>2020</v>
      </c>
      <c r="C530">
        <v>1</v>
      </c>
      <c r="D530">
        <v>23</v>
      </c>
      <c r="E530">
        <v>6</v>
      </c>
      <c r="F530" s="12">
        <f t="shared" si="16"/>
        <v>43853.25</v>
      </c>
      <c r="G530" s="12">
        <f t="shared" si="17"/>
        <v>43853.291666666664</v>
      </c>
      <c r="H530" s="5">
        <v>3.2442629999999999E-4</v>
      </c>
    </row>
    <row r="531" spans="1:8">
      <c r="A531" s="12">
        <v>43853.25</v>
      </c>
      <c r="B531">
        <v>2020</v>
      </c>
      <c r="C531">
        <v>1</v>
      </c>
      <c r="D531">
        <v>23</v>
      </c>
      <c r="E531">
        <v>7</v>
      </c>
      <c r="F531" s="12">
        <f t="shared" si="16"/>
        <v>43853.291666666664</v>
      </c>
      <c r="G531" s="12">
        <f t="shared" si="17"/>
        <v>43853.333333333328</v>
      </c>
      <c r="H531" s="5">
        <v>3.611067E-4</v>
      </c>
    </row>
    <row r="532" spans="1:8">
      <c r="A532" s="12">
        <v>43853.291666666664</v>
      </c>
      <c r="B532">
        <v>2020</v>
      </c>
      <c r="C532">
        <v>1</v>
      </c>
      <c r="D532">
        <v>23</v>
      </c>
      <c r="E532">
        <v>8</v>
      </c>
      <c r="F532" s="12">
        <f t="shared" si="16"/>
        <v>43853.333333333328</v>
      </c>
      <c r="G532" s="12">
        <f t="shared" si="17"/>
        <v>43853.374999999993</v>
      </c>
      <c r="H532" s="5">
        <v>3.3673930000000001E-4</v>
      </c>
    </row>
    <row r="533" spans="1:8">
      <c r="A533" s="12">
        <v>43853.333333333336</v>
      </c>
      <c r="B533">
        <v>2020</v>
      </c>
      <c r="C533">
        <v>1</v>
      </c>
      <c r="D533">
        <v>23</v>
      </c>
      <c r="E533">
        <v>9</v>
      </c>
      <c r="F533" s="12">
        <f t="shared" si="16"/>
        <v>43853.375</v>
      </c>
      <c r="G533" s="12">
        <f t="shared" si="17"/>
        <v>43853.416666666664</v>
      </c>
      <c r="H533" s="5">
        <v>3.0990409999999999E-4</v>
      </c>
    </row>
    <row r="534" spans="1:8">
      <c r="A534" s="12">
        <v>43853.375</v>
      </c>
      <c r="B534">
        <v>2020</v>
      </c>
      <c r="C534">
        <v>1</v>
      </c>
      <c r="D534">
        <v>23</v>
      </c>
      <c r="E534">
        <v>10</v>
      </c>
      <c r="F534" s="12">
        <f t="shared" si="16"/>
        <v>43853.416666666664</v>
      </c>
      <c r="G534" s="12">
        <f t="shared" si="17"/>
        <v>43853.458333333328</v>
      </c>
      <c r="H534" s="5">
        <v>2.864616E-4</v>
      </c>
    </row>
    <row r="535" spans="1:8">
      <c r="A535" s="12">
        <v>43853.416666666664</v>
      </c>
      <c r="B535">
        <v>2020</v>
      </c>
      <c r="C535">
        <v>1</v>
      </c>
      <c r="D535">
        <v>23</v>
      </c>
      <c r="E535">
        <v>11</v>
      </c>
      <c r="F535" s="12">
        <f t="shared" si="16"/>
        <v>43853.458333333328</v>
      </c>
      <c r="G535" s="12">
        <f t="shared" si="17"/>
        <v>43853.499999999993</v>
      </c>
      <c r="H535" s="5">
        <v>2.7470100000000003E-4</v>
      </c>
    </row>
    <row r="536" spans="1:8">
      <c r="A536" s="12">
        <v>43853.458333333336</v>
      </c>
      <c r="B536">
        <v>2020</v>
      </c>
      <c r="C536">
        <v>1</v>
      </c>
      <c r="D536">
        <v>23</v>
      </c>
      <c r="E536">
        <v>12</v>
      </c>
      <c r="F536" s="12">
        <f t="shared" si="16"/>
        <v>43853.5</v>
      </c>
      <c r="G536" s="12">
        <f t="shared" si="17"/>
        <v>43853.541666666664</v>
      </c>
      <c r="H536" s="5">
        <v>2.662206E-4</v>
      </c>
    </row>
    <row r="537" spans="1:8">
      <c r="A537" s="12">
        <v>43853.5</v>
      </c>
      <c r="B537">
        <v>2020</v>
      </c>
      <c r="C537">
        <v>1</v>
      </c>
      <c r="D537">
        <v>23</v>
      </c>
      <c r="E537">
        <v>13</v>
      </c>
      <c r="F537" s="12">
        <f t="shared" si="16"/>
        <v>43853.541666666664</v>
      </c>
      <c r="G537" s="12">
        <f t="shared" si="17"/>
        <v>43853.583333333328</v>
      </c>
      <c r="H537" s="5">
        <v>2.550454E-4</v>
      </c>
    </row>
    <row r="538" spans="1:8">
      <c r="A538" s="12">
        <v>43853.541666666664</v>
      </c>
      <c r="B538">
        <v>2020</v>
      </c>
      <c r="C538">
        <v>1</v>
      </c>
      <c r="D538">
        <v>23</v>
      </c>
      <c r="E538">
        <v>14</v>
      </c>
      <c r="F538" s="12">
        <f t="shared" si="16"/>
        <v>43853.583333333328</v>
      </c>
      <c r="G538" s="12">
        <f t="shared" si="17"/>
        <v>43853.624999999993</v>
      </c>
      <c r="H538" s="5">
        <v>2.4945780000000002E-4</v>
      </c>
    </row>
    <row r="539" spans="1:8">
      <c r="A539" s="12">
        <v>43853.583333333336</v>
      </c>
      <c r="B539">
        <v>2020</v>
      </c>
      <c r="C539">
        <v>1</v>
      </c>
      <c r="D539">
        <v>23</v>
      </c>
      <c r="E539">
        <v>15</v>
      </c>
      <c r="F539" s="12">
        <f t="shared" si="16"/>
        <v>43853.625</v>
      </c>
      <c r="G539" s="12">
        <f t="shared" si="17"/>
        <v>43853.666666666664</v>
      </c>
      <c r="H539" s="5">
        <v>2.6045739999999999E-4</v>
      </c>
    </row>
    <row r="540" spans="1:8">
      <c r="A540" s="12">
        <v>43853.625</v>
      </c>
      <c r="B540">
        <v>2020</v>
      </c>
      <c r="C540">
        <v>1</v>
      </c>
      <c r="D540">
        <v>23</v>
      </c>
      <c r="E540">
        <v>16</v>
      </c>
      <c r="F540" s="12">
        <f t="shared" si="16"/>
        <v>43853.666666666664</v>
      </c>
      <c r="G540" s="12">
        <f t="shared" si="17"/>
        <v>43853.708333333328</v>
      </c>
      <c r="H540" s="5">
        <v>2.9529559999999999E-4</v>
      </c>
    </row>
    <row r="541" spans="1:8">
      <c r="A541" s="12">
        <v>43853.666666666664</v>
      </c>
      <c r="B541">
        <v>2020</v>
      </c>
      <c r="C541">
        <v>1</v>
      </c>
      <c r="D541">
        <v>23</v>
      </c>
      <c r="E541">
        <v>17</v>
      </c>
      <c r="F541" s="12">
        <f t="shared" si="16"/>
        <v>43853.708333333328</v>
      </c>
      <c r="G541" s="12">
        <f t="shared" si="17"/>
        <v>43853.749999999993</v>
      </c>
      <c r="H541" s="5">
        <v>3.197052E-4</v>
      </c>
    </row>
    <row r="542" spans="1:8">
      <c r="A542" s="12">
        <v>43853.708333333336</v>
      </c>
      <c r="B542">
        <v>2020</v>
      </c>
      <c r="C542">
        <v>1</v>
      </c>
      <c r="D542">
        <v>23</v>
      </c>
      <c r="E542">
        <v>18</v>
      </c>
      <c r="F542" s="12">
        <f t="shared" si="16"/>
        <v>43853.75</v>
      </c>
      <c r="G542" s="12">
        <f t="shared" si="17"/>
        <v>43853.791666666664</v>
      </c>
      <c r="H542" s="5">
        <v>3.1894379999999997E-4</v>
      </c>
    </row>
    <row r="543" spans="1:8">
      <c r="A543" s="12">
        <v>43853.75</v>
      </c>
      <c r="B543">
        <v>2020</v>
      </c>
      <c r="C543">
        <v>1</v>
      </c>
      <c r="D543">
        <v>23</v>
      </c>
      <c r="E543">
        <v>19</v>
      </c>
      <c r="F543" s="12">
        <f t="shared" si="16"/>
        <v>43853.791666666664</v>
      </c>
      <c r="G543" s="12">
        <f t="shared" si="17"/>
        <v>43853.833333333328</v>
      </c>
      <c r="H543" s="5">
        <v>3.1170319999999999E-4</v>
      </c>
    </row>
    <row r="544" spans="1:8">
      <c r="A544" s="12">
        <v>43853.791666666664</v>
      </c>
      <c r="B544">
        <v>2020</v>
      </c>
      <c r="C544">
        <v>1</v>
      </c>
      <c r="D544">
        <v>23</v>
      </c>
      <c r="E544">
        <v>20</v>
      </c>
      <c r="F544" s="12">
        <f t="shared" si="16"/>
        <v>43853.833333333328</v>
      </c>
      <c r="G544" s="12">
        <f t="shared" si="17"/>
        <v>43853.874999999993</v>
      </c>
      <c r="H544" s="5">
        <v>2.937099E-4</v>
      </c>
    </row>
    <row r="545" spans="1:8">
      <c r="A545" s="12">
        <v>43853.833333333336</v>
      </c>
      <c r="B545">
        <v>2020</v>
      </c>
      <c r="C545">
        <v>1</v>
      </c>
      <c r="D545">
        <v>23</v>
      </c>
      <c r="E545">
        <v>21</v>
      </c>
      <c r="F545" s="12">
        <f t="shared" si="16"/>
        <v>43853.875</v>
      </c>
      <c r="G545" s="12">
        <f t="shared" si="17"/>
        <v>43853.916666666664</v>
      </c>
      <c r="H545" s="5">
        <v>2.571044E-4</v>
      </c>
    </row>
    <row r="546" spans="1:8">
      <c r="A546" s="12">
        <v>43853.875</v>
      </c>
      <c r="B546">
        <v>2020</v>
      </c>
      <c r="C546">
        <v>1</v>
      </c>
      <c r="D546">
        <v>23</v>
      </c>
      <c r="E546">
        <v>22</v>
      </c>
      <c r="F546" s="12">
        <f t="shared" si="16"/>
        <v>43853.916666666664</v>
      </c>
      <c r="G546" s="12">
        <f t="shared" si="17"/>
        <v>43853.958333333328</v>
      </c>
      <c r="H546" s="5">
        <v>1.8819449999999999E-4</v>
      </c>
    </row>
    <row r="547" spans="1:8">
      <c r="A547" s="12">
        <v>43853.916666666664</v>
      </c>
      <c r="B547">
        <v>2020</v>
      </c>
      <c r="C547">
        <v>1</v>
      </c>
      <c r="D547">
        <v>23</v>
      </c>
      <c r="E547">
        <v>23</v>
      </c>
      <c r="F547" s="12">
        <f t="shared" si="16"/>
        <v>43853.958333333328</v>
      </c>
      <c r="G547" s="12">
        <f t="shared" si="17"/>
        <v>43853.999999999993</v>
      </c>
      <c r="H547" s="5">
        <v>1.3503159999999999E-4</v>
      </c>
    </row>
    <row r="548" spans="1:8">
      <c r="A548" s="12">
        <v>43853.958333333336</v>
      </c>
      <c r="B548">
        <v>2020</v>
      </c>
      <c r="C548">
        <v>1</v>
      </c>
      <c r="D548">
        <v>24</v>
      </c>
      <c r="E548">
        <v>0</v>
      </c>
      <c r="F548" s="12">
        <f t="shared" si="16"/>
        <v>43854</v>
      </c>
      <c r="G548" s="12">
        <f t="shared" si="17"/>
        <v>43854.041666666664</v>
      </c>
      <c r="H548" s="5">
        <v>1.1286319999999999E-4</v>
      </c>
    </row>
    <row r="549" spans="1:8">
      <c r="A549" s="12">
        <v>43854</v>
      </c>
      <c r="B549">
        <v>2020</v>
      </c>
      <c r="C549">
        <v>1</v>
      </c>
      <c r="D549">
        <v>24</v>
      </c>
      <c r="E549">
        <v>1</v>
      </c>
      <c r="F549" s="12">
        <f t="shared" si="16"/>
        <v>43854.041666666664</v>
      </c>
      <c r="G549" s="12">
        <f t="shared" si="17"/>
        <v>43854.083333333328</v>
      </c>
      <c r="H549" s="5">
        <v>1.091197E-4</v>
      </c>
    </row>
    <row r="550" spans="1:8">
      <c r="A550" s="12">
        <v>43854.041666666664</v>
      </c>
      <c r="B550">
        <v>2020</v>
      </c>
      <c r="C550">
        <v>1</v>
      </c>
      <c r="D550">
        <v>24</v>
      </c>
      <c r="E550">
        <v>2</v>
      </c>
      <c r="F550" s="12">
        <f t="shared" si="16"/>
        <v>43854.083333333328</v>
      </c>
      <c r="G550" s="12">
        <f t="shared" si="17"/>
        <v>43854.124999999993</v>
      </c>
      <c r="H550" s="5">
        <v>1.1128620000000001E-4</v>
      </c>
    </row>
    <row r="551" spans="1:8">
      <c r="A551" s="12">
        <v>43854.083333333336</v>
      </c>
      <c r="B551">
        <v>2020</v>
      </c>
      <c r="C551">
        <v>1</v>
      </c>
      <c r="D551">
        <v>24</v>
      </c>
      <c r="E551">
        <v>3</v>
      </c>
      <c r="F551" s="12">
        <f t="shared" si="16"/>
        <v>43854.125</v>
      </c>
      <c r="G551" s="12">
        <f t="shared" si="17"/>
        <v>43854.166666666664</v>
      </c>
      <c r="H551" s="5">
        <v>1.1775239999999999E-4</v>
      </c>
    </row>
    <row r="552" spans="1:8">
      <c r="A552" s="12">
        <v>43854.125</v>
      </c>
      <c r="B552">
        <v>2020</v>
      </c>
      <c r="C552">
        <v>1</v>
      </c>
      <c r="D552">
        <v>24</v>
      </c>
      <c r="E552">
        <v>4</v>
      </c>
      <c r="F552" s="12">
        <f t="shared" si="16"/>
        <v>43854.166666666664</v>
      </c>
      <c r="G552" s="12">
        <f t="shared" si="17"/>
        <v>43854.208333333328</v>
      </c>
      <c r="H552" s="5">
        <v>1.378679E-4</v>
      </c>
    </row>
    <row r="553" spans="1:8">
      <c r="A553" s="12">
        <v>43854.166666666664</v>
      </c>
      <c r="B553">
        <v>2020</v>
      </c>
      <c r="C553">
        <v>1</v>
      </c>
      <c r="D553">
        <v>24</v>
      </c>
      <c r="E553">
        <v>5</v>
      </c>
      <c r="F553" s="12">
        <f t="shared" si="16"/>
        <v>43854.208333333328</v>
      </c>
      <c r="G553" s="12">
        <f t="shared" si="17"/>
        <v>43854.249999999993</v>
      </c>
      <c r="H553" s="5">
        <v>1.9378099999999999E-4</v>
      </c>
    </row>
    <row r="554" spans="1:8">
      <c r="A554" s="12">
        <v>43854.208333333336</v>
      </c>
      <c r="B554">
        <v>2020</v>
      </c>
      <c r="C554">
        <v>1</v>
      </c>
      <c r="D554">
        <v>24</v>
      </c>
      <c r="E554">
        <v>6</v>
      </c>
      <c r="F554" s="12">
        <f t="shared" si="16"/>
        <v>43854.25</v>
      </c>
      <c r="G554" s="12">
        <f t="shared" si="17"/>
        <v>43854.291666666664</v>
      </c>
      <c r="H554" s="5">
        <v>3.240707E-4</v>
      </c>
    </row>
    <row r="555" spans="1:8">
      <c r="A555" s="12">
        <v>43854.25</v>
      </c>
      <c r="B555">
        <v>2020</v>
      </c>
      <c r="C555">
        <v>1</v>
      </c>
      <c r="D555">
        <v>24</v>
      </c>
      <c r="E555">
        <v>7</v>
      </c>
      <c r="F555" s="12">
        <f t="shared" si="16"/>
        <v>43854.291666666664</v>
      </c>
      <c r="G555" s="12">
        <f t="shared" si="17"/>
        <v>43854.333333333328</v>
      </c>
      <c r="H555" s="5">
        <v>3.6103520000000002E-4</v>
      </c>
    </row>
    <row r="556" spans="1:8">
      <c r="A556" s="12">
        <v>43854.291666666664</v>
      </c>
      <c r="B556">
        <v>2020</v>
      </c>
      <c r="C556">
        <v>1</v>
      </c>
      <c r="D556">
        <v>24</v>
      </c>
      <c r="E556">
        <v>8</v>
      </c>
      <c r="F556" s="12">
        <f t="shared" si="16"/>
        <v>43854.333333333328</v>
      </c>
      <c r="G556" s="12">
        <f t="shared" si="17"/>
        <v>43854.374999999993</v>
      </c>
      <c r="H556" s="5">
        <v>3.3998159999999998E-4</v>
      </c>
    </row>
    <row r="557" spans="1:8">
      <c r="A557" s="12">
        <v>43854.333333333336</v>
      </c>
      <c r="B557">
        <v>2020</v>
      </c>
      <c r="C557">
        <v>1</v>
      </c>
      <c r="D557">
        <v>24</v>
      </c>
      <c r="E557">
        <v>9</v>
      </c>
      <c r="F557" s="12">
        <f t="shared" si="16"/>
        <v>43854.375</v>
      </c>
      <c r="G557" s="12">
        <f t="shared" si="17"/>
        <v>43854.416666666664</v>
      </c>
      <c r="H557" s="5">
        <v>3.1334789999999999E-4</v>
      </c>
    </row>
    <row r="558" spans="1:8">
      <c r="A558" s="12">
        <v>43854.375</v>
      </c>
      <c r="B558">
        <v>2020</v>
      </c>
      <c r="C558">
        <v>1</v>
      </c>
      <c r="D558">
        <v>24</v>
      </c>
      <c r="E558">
        <v>10</v>
      </c>
      <c r="F558" s="12">
        <f t="shared" si="16"/>
        <v>43854.416666666664</v>
      </c>
      <c r="G558" s="12">
        <f t="shared" si="17"/>
        <v>43854.458333333328</v>
      </c>
      <c r="H558" s="5">
        <v>2.8674849999999998E-4</v>
      </c>
    </row>
    <row r="559" spans="1:8">
      <c r="A559" s="12">
        <v>43854.416666666664</v>
      </c>
      <c r="B559">
        <v>2020</v>
      </c>
      <c r="C559">
        <v>1</v>
      </c>
      <c r="D559">
        <v>24</v>
      </c>
      <c r="E559">
        <v>11</v>
      </c>
      <c r="F559" s="12">
        <f t="shared" si="16"/>
        <v>43854.458333333328</v>
      </c>
      <c r="G559" s="12">
        <f t="shared" si="17"/>
        <v>43854.499999999993</v>
      </c>
      <c r="H559" s="5">
        <v>2.7477239999999998E-4</v>
      </c>
    </row>
    <row r="560" spans="1:8">
      <c r="A560" s="12">
        <v>43854.458333333336</v>
      </c>
      <c r="B560">
        <v>2020</v>
      </c>
      <c r="C560">
        <v>1</v>
      </c>
      <c r="D560">
        <v>24</v>
      </c>
      <c r="E560">
        <v>12</v>
      </c>
      <c r="F560" s="12">
        <f t="shared" si="16"/>
        <v>43854.5</v>
      </c>
      <c r="G560" s="12">
        <f t="shared" si="17"/>
        <v>43854.541666666664</v>
      </c>
      <c r="H560" s="5">
        <v>2.6618879999999999E-4</v>
      </c>
    </row>
    <row r="561" spans="1:8">
      <c r="A561" s="12">
        <v>43854.5</v>
      </c>
      <c r="B561">
        <v>2020</v>
      </c>
      <c r="C561">
        <v>1</v>
      </c>
      <c r="D561">
        <v>24</v>
      </c>
      <c r="E561">
        <v>13</v>
      </c>
      <c r="F561" s="12">
        <f t="shared" si="16"/>
        <v>43854.541666666664</v>
      </c>
      <c r="G561" s="12">
        <f t="shared" si="17"/>
        <v>43854.583333333328</v>
      </c>
      <c r="H561" s="5">
        <v>2.5581699999999998E-4</v>
      </c>
    </row>
    <row r="562" spans="1:8">
      <c r="A562" s="12">
        <v>43854.541666666664</v>
      </c>
      <c r="B562">
        <v>2020</v>
      </c>
      <c r="C562">
        <v>1</v>
      </c>
      <c r="D562">
        <v>24</v>
      </c>
      <c r="E562">
        <v>14</v>
      </c>
      <c r="F562" s="12">
        <f t="shared" si="16"/>
        <v>43854.583333333328</v>
      </c>
      <c r="G562" s="12">
        <f t="shared" si="17"/>
        <v>43854.624999999993</v>
      </c>
      <c r="H562" s="5">
        <v>2.492552E-4</v>
      </c>
    </row>
    <row r="563" spans="1:8">
      <c r="A563" s="12">
        <v>43854.583333333336</v>
      </c>
      <c r="B563">
        <v>2020</v>
      </c>
      <c r="C563">
        <v>1</v>
      </c>
      <c r="D563">
        <v>24</v>
      </c>
      <c r="E563">
        <v>15</v>
      </c>
      <c r="F563" s="12">
        <f t="shared" si="16"/>
        <v>43854.625</v>
      </c>
      <c r="G563" s="12">
        <f t="shared" si="17"/>
        <v>43854.666666666664</v>
      </c>
      <c r="H563" s="5">
        <v>2.6285220000000001E-4</v>
      </c>
    </row>
    <row r="564" spans="1:8">
      <c r="A564" s="12">
        <v>43854.625</v>
      </c>
      <c r="B564">
        <v>2020</v>
      </c>
      <c r="C564">
        <v>1</v>
      </c>
      <c r="D564">
        <v>24</v>
      </c>
      <c r="E564">
        <v>16</v>
      </c>
      <c r="F564" s="12">
        <f t="shared" si="16"/>
        <v>43854.666666666664</v>
      </c>
      <c r="G564" s="12">
        <f t="shared" si="17"/>
        <v>43854.708333333328</v>
      </c>
      <c r="H564" s="5">
        <v>2.970785E-4</v>
      </c>
    </row>
    <row r="565" spans="1:8">
      <c r="A565" s="12">
        <v>43854.666666666664</v>
      </c>
      <c r="B565">
        <v>2020</v>
      </c>
      <c r="C565">
        <v>1</v>
      </c>
      <c r="D565">
        <v>24</v>
      </c>
      <c r="E565">
        <v>17</v>
      </c>
      <c r="F565" s="12">
        <f t="shared" si="16"/>
        <v>43854.708333333328</v>
      </c>
      <c r="G565" s="12">
        <f t="shared" si="17"/>
        <v>43854.749999999993</v>
      </c>
      <c r="H565" s="5">
        <v>3.1557249999999997E-4</v>
      </c>
    </row>
    <row r="566" spans="1:8">
      <c r="A566" s="12">
        <v>43854.708333333336</v>
      </c>
      <c r="B566">
        <v>2020</v>
      </c>
      <c r="C566">
        <v>1</v>
      </c>
      <c r="D566">
        <v>24</v>
      </c>
      <c r="E566">
        <v>18</v>
      </c>
      <c r="F566" s="12">
        <f t="shared" si="16"/>
        <v>43854.75</v>
      </c>
      <c r="G566" s="12">
        <f t="shared" si="17"/>
        <v>43854.791666666664</v>
      </c>
      <c r="H566" s="5">
        <v>3.1280529999999998E-4</v>
      </c>
    </row>
    <row r="567" spans="1:8">
      <c r="A567" s="12">
        <v>43854.75</v>
      </c>
      <c r="B567">
        <v>2020</v>
      </c>
      <c r="C567">
        <v>1</v>
      </c>
      <c r="D567">
        <v>24</v>
      </c>
      <c r="E567">
        <v>19</v>
      </c>
      <c r="F567" s="12">
        <f t="shared" si="16"/>
        <v>43854.791666666664</v>
      </c>
      <c r="G567" s="12">
        <f t="shared" si="17"/>
        <v>43854.833333333328</v>
      </c>
      <c r="H567" s="5">
        <v>2.9829580000000002E-4</v>
      </c>
    </row>
    <row r="568" spans="1:8">
      <c r="A568" s="12">
        <v>43854.791666666664</v>
      </c>
      <c r="B568">
        <v>2020</v>
      </c>
      <c r="C568">
        <v>1</v>
      </c>
      <c r="D568">
        <v>24</v>
      </c>
      <c r="E568">
        <v>20</v>
      </c>
      <c r="F568" s="12">
        <f t="shared" si="16"/>
        <v>43854.833333333328</v>
      </c>
      <c r="G568" s="12">
        <f t="shared" si="17"/>
        <v>43854.874999999993</v>
      </c>
      <c r="H568" s="5">
        <v>2.8101960000000002E-4</v>
      </c>
    </row>
    <row r="569" spans="1:8">
      <c r="A569" s="12">
        <v>43854.833333333336</v>
      </c>
      <c r="B569">
        <v>2020</v>
      </c>
      <c r="C569">
        <v>1</v>
      </c>
      <c r="D569">
        <v>24</v>
      </c>
      <c r="E569">
        <v>21</v>
      </c>
      <c r="F569" s="12">
        <f t="shared" si="16"/>
        <v>43854.875</v>
      </c>
      <c r="G569" s="12">
        <f t="shared" si="17"/>
        <v>43854.916666666664</v>
      </c>
      <c r="H569" s="5">
        <v>2.5165060000000001E-4</v>
      </c>
    </row>
    <row r="570" spans="1:8">
      <c r="A570" s="12">
        <v>43854.875</v>
      </c>
      <c r="B570">
        <v>2020</v>
      </c>
      <c r="C570">
        <v>1</v>
      </c>
      <c r="D570">
        <v>24</v>
      </c>
      <c r="E570">
        <v>22</v>
      </c>
      <c r="F570" s="12">
        <f t="shared" si="16"/>
        <v>43854.916666666664</v>
      </c>
      <c r="G570" s="12">
        <f t="shared" si="17"/>
        <v>43854.958333333328</v>
      </c>
      <c r="H570" s="5">
        <v>1.914532E-4</v>
      </c>
    </row>
    <row r="571" spans="1:8">
      <c r="A571" s="12">
        <v>43854.916666666664</v>
      </c>
      <c r="B571">
        <v>2020</v>
      </c>
      <c r="C571">
        <v>1</v>
      </c>
      <c r="D571">
        <v>24</v>
      </c>
      <c r="E571">
        <v>23</v>
      </c>
      <c r="F571" s="12">
        <f t="shared" si="16"/>
        <v>43854.958333333328</v>
      </c>
      <c r="G571" s="12">
        <f t="shared" si="17"/>
        <v>43854.999999999993</v>
      </c>
      <c r="H571" s="5">
        <v>1.3948779999999999E-4</v>
      </c>
    </row>
    <row r="572" spans="1:8">
      <c r="A572" s="12">
        <v>43854.958333333336</v>
      </c>
      <c r="B572">
        <v>2020</v>
      </c>
      <c r="C572">
        <v>1</v>
      </c>
      <c r="D572">
        <v>25</v>
      </c>
      <c r="E572">
        <v>0</v>
      </c>
      <c r="F572" s="12">
        <f t="shared" si="16"/>
        <v>43855</v>
      </c>
      <c r="G572" s="12">
        <f t="shared" si="17"/>
        <v>43855.041666666664</v>
      </c>
      <c r="H572" s="5">
        <v>1.162177E-4</v>
      </c>
    </row>
    <row r="573" spans="1:8">
      <c r="A573" s="12">
        <v>43855</v>
      </c>
      <c r="B573">
        <v>2020</v>
      </c>
      <c r="C573">
        <v>1</v>
      </c>
      <c r="D573">
        <v>25</v>
      </c>
      <c r="E573">
        <v>1</v>
      </c>
      <c r="F573" s="12">
        <f t="shared" si="16"/>
        <v>43855.041666666664</v>
      </c>
      <c r="G573" s="12">
        <f t="shared" si="17"/>
        <v>43855.083333333328</v>
      </c>
      <c r="H573" s="5">
        <v>1.10639E-4</v>
      </c>
    </row>
    <row r="574" spans="1:8">
      <c r="A574" s="12">
        <v>43855.041666666664</v>
      </c>
      <c r="B574">
        <v>2020</v>
      </c>
      <c r="C574">
        <v>1</v>
      </c>
      <c r="D574">
        <v>25</v>
      </c>
      <c r="E574">
        <v>2</v>
      </c>
      <c r="F574" s="12">
        <f t="shared" si="16"/>
        <v>43855.083333333328</v>
      </c>
      <c r="G574" s="12">
        <f t="shared" si="17"/>
        <v>43855.124999999993</v>
      </c>
      <c r="H574" s="5">
        <v>1.106792E-4</v>
      </c>
    </row>
    <row r="575" spans="1:8">
      <c r="A575" s="12">
        <v>43855.083333333336</v>
      </c>
      <c r="B575">
        <v>2020</v>
      </c>
      <c r="C575">
        <v>1</v>
      </c>
      <c r="D575">
        <v>25</v>
      </c>
      <c r="E575">
        <v>3</v>
      </c>
      <c r="F575" s="12">
        <f t="shared" si="16"/>
        <v>43855.125</v>
      </c>
      <c r="G575" s="12">
        <f t="shared" si="17"/>
        <v>43855.166666666664</v>
      </c>
      <c r="H575" s="5">
        <v>1.154818E-4</v>
      </c>
    </row>
    <row r="576" spans="1:8">
      <c r="A576" s="12">
        <v>43855.125</v>
      </c>
      <c r="B576">
        <v>2020</v>
      </c>
      <c r="C576">
        <v>1</v>
      </c>
      <c r="D576">
        <v>25</v>
      </c>
      <c r="E576">
        <v>4</v>
      </c>
      <c r="F576" s="12">
        <f t="shared" si="16"/>
        <v>43855.166666666664</v>
      </c>
      <c r="G576" s="12">
        <f t="shared" si="17"/>
        <v>43855.208333333328</v>
      </c>
      <c r="H576" s="5">
        <v>1.287874E-4</v>
      </c>
    </row>
    <row r="577" spans="1:8">
      <c r="A577" s="12">
        <v>43855.166666666664</v>
      </c>
      <c r="B577">
        <v>2020</v>
      </c>
      <c r="C577">
        <v>1</v>
      </c>
      <c r="D577">
        <v>25</v>
      </c>
      <c r="E577">
        <v>5</v>
      </c>
      <c r="F577" s="12">
        <f t="shared" si="16"/>
        <v>43855.208333333328</v>
      </c>
      <c r="G577" s="12">
        <f t="shared" si="17"/>
        <v>43855.249999999993</v>
      </c>
      <c r="H577" s="5">
        <v>1.5155339999999999E-4</v>
      </c>
    </row>
    <row r="578" spans="1:8">
      <c r="A578" s="12">
        <v>43855.208333333336</v>
      </c>
      <c r="B578">
        <v>2020</v>
      </c>
      <c r="C578">
        <v>1</v>
      </c>
      <c r="D578">
        <v>25</v>
      </c>
      <c r="E578">
        <v>6</v>
      </c>
      <c r="F578" s="12">
        <f t="shared" si="16"/>
        <v>43855.25</v>
      </c>
      <c r="G578" s="12">
        <f t="shared" si="17"/>
        <v>43855.291666666664</v>
      </c>
      <c r="H578" s="5">
        <v>2.407702E-4</v>
      </c>
    </row>
    <row r="579" spans="1:8">
      <c r="A579" s="12">
        <v>43855.25</v>
      </c>
      <c r="B579">
        <v>2020</v>
      </c>
      <c r="C579">
        <v>1</v>
      </c>
      <c r="D579">
        <v>25</v>
      </c>
      <c r="E579">
        <v>7</v>
      </c>
      <c r="F579" s="12">
        <f t="shared" ref="F579:F642" si="18">A579+TIME(1,0,0)</f>
        <v>43855.291666666664</v>
      </c>
      <c r="G579" s="12">
        <f t="shared" ref="G579:G642" si="19">F579+TIME(1,0,0)</f>
        <v>43855.333333333328</v>
      </c>
      <c r="H579" s="5">
        <v>3.3912470000000002E-4</v>
      </c>
    </row>
    <row r="580" spans="1:8">
      <c r="A580" s="12">
        <v>43855.291666666664</v>
      </c>
      <c r="B580">
        <v>2020</v>
      </c>
      <c r="C580">
        <v>1</v>
      </c>
      <c r="D580">
        <v>25</v>
      </c>
      <c r="E580">
        <v>8</v>
      </c>
      <c r="F580" s="12">
        <f t="shared" si="18"/>
        <v>43855.333333333328</v>
      </c>
      <c r="G580" s="12">
        <f t="shared" si="19"/>
        <v>43855.374999999993</v>
      </c>
      <c r="H580" s="5">
        <v>3.9015620000000002E-4</v>
      </c>
    </row>
    <row r="581" spans="1:8">
      <c r="A581" s="12">
        <v>43855.333333333336</v>
      </c>
      <c r="B581">
        <v>2020</v>
      </c>
      <c r="C581">
        <v>1</v>
      </c>
      <c r="D581">
        <v>25</v>
      </c>
      <c r="E581">
        <v>9</v>
      </c>
      <c r="F581" s="12">
        <f t="shared" si="18"/>
        <v>43855.375</v>
      </c>
      <c r="G581" s="12">
        <f t="shared" si="19"/>
        <v>43855.416666666664</v>
      </c>
      <c r="H581" s="5">
        <v>3.698148E-4</v>
      </c>
    </row>
    <row r="582" spans="1:8">
      <c r="A582" s="12">
        <v>43855.375</v>
      </c>
      <c r="B582">
        <v>2020</v>
      </c>
      <c r="C582">
        <v>1</v>
      </c>
      <c r="D582">
        <v>25</v>
      </c>
      <c r="E582">
        <v>10</v>
      </c>
      <c r="F582" s="12">
        <f t="shared" si="18"/>
        <v>43855.416666666664</v>
      </c>
      <c r="G582" s="12">
        <f t="shared" si="19"/>
        <v>43855.458333333328</v>
      </c>
      <c r="H582" s="5">
        <v>3.342466E-4</v>
      </c>
    </row>
    <row r="583" spans="1:8">
      <c r="A583" s="12">
        <v>43855.416666666664</v>
      </c>
      <c r="B583">
        <v>2020</v>
      </c>
      <c r="C583">
        <v>1</v>
      </c>
      <c r="D583">
        <v>25</v>
      </c>
      <c r="E583">
        <v>11</v>
      </c>
      <c r="F583" s="12">
        <f t="shared" si="18"/>
        <v>43855.458333333328</v>
      </c>
      <c r="G583" s="12">
        <f t="shared" si="19"/>
        <v>43855.499999999993</v>
      </c>
      <c r="H583" s="5">
        <v>3.0945190000000001E-4</v>
      </c>
    </row>
    <row r="584" spans="1:8">
      <c r="A584" s="12">
        <v>43855.458333333336</v>
      </c>
      <c r="B584">
        <v>2020</v>
      </c>
      <c r="C584">
        <v>1</v>
      </c>
      <c r="D584">
        <v>25</v>
      </c>
      <c r="E584">
        <v>12</v>
      </c>
      <c r="F584" s="12">
        <f t="shared" si="18"/>
        <v>43855.5</v>
      </c>
      <c r="G584" s="12">
        <f t="shared" si="19"/>
        <v>43855.541666666664</v>
      </c>
      <c r="H584" s="5">
        <v>2.907052E-4</v>
      </c>
    </row>
    <row r="585" spans="1:8">
      <c r="A585" s="12">
        <v>43855.5</v>
      </c>
      <c r="B585">
        <v>2020</v>
      </c>
      <c r="C585">
        <v>1</v>
      </c>
      <c r="D585">
        <v>25</v>
      </c>
      <c r="E585">
        <v>13</v>
      </c>
      <c r="F585" s="12">
        <f t="shared" si="18"/>
        <v>43855.541666666664</v>
      </c>
      <c r="G585" s="12">
        <f t="shared" si="19"/>
        <v>43855.583333333328</v>
      </c>
      <c r="H585" s="5">
        <v>2.7751559999999998E-4</v>
      </c>
    </row>
    <row r="586" spans="1:8">
      <c r="A586" s="12">
        <v>43855.541666666664</v>
      </c>
      <c r="B586">
        <v>2020</v>
      </c>
      <c r="C586">
        <v>1</v>
      </c>
      <c r="D586">
        <v>25</v>
      </c>
      <c r="E586">
        <v>14</v>
      </c>
      <c r="F586" s="12">
        <f t="shared" si="18"/>
        <v>43855.583333333328</v>
      </c>
      <c r="G586" s="12">
        <f t="shared" si="19"/>
        <v>43855.624999999993</v>
      </c>
      <c r="H586" s="5">
        <v>2.6959789999999998E-4</v>
      </c>
    </row>
    <row r="587" spans="1:8">
      <c r="A587" s="12">
        <v>43855.583333333336</v>
      </c>
      <c r="B587">
        <v>2020</v>
      </c>
      <c r="C587">
        <v>1</v>
      </c>
      <c r="D587">
        <v>25</v>
      </c>
      <c r="E587">
        <v>15</v>
      </c>
      <c r="F587" s="12">
        <f t="shared" si="18"/>
        <v>43855.625</v>
      </c>
      <c r="G587" s="12">
        <f t="shared" si="19"/>
        <v>43855.666666666664</v>
      </c>
      <c r="H587" s="5">
        <v>2.7225840000000002E-4</v>
      </c>
    </row>
    <row r="588" spans="1:8">
      <c r="A588" s="12">
        <v>43855.625</v>
      </c>
      <c r="B588">
        <v>2020</v>
      </c>
      <c r="C588">
        <v>1</v>
      </c>
      <c r="D588">
        <v>25</v>
      </c>
      <c r="E588">
        <v>16</v>
      </c>
      <c r="F588" s="12">
        <f t="shared" si="18"/>
        <v>43855.666666666664</v>
      </c>
      <c r="G588" s="12">
        <f t="shared" si="19"/>
        <v>43855.708333333328</v>
      </c>
      <c r="H588" s="5">
        <v>2.8820179999999998E-4</v>
      </c>
    </row>
    <row r="589" spans="1:8">
      <c r="A589" s="12">
        <v>43855.666666666664</v>
      </c>
      <c r="B589">
        <v>2020</v>
      </c>
      <c r="C589">
        <v>1</v>
      </c>
      <c r="D589">
        <v>25</v>
      </c>
      <c r="E589">
        <v>17</v>
      </c>
      <c r="F589" s="12">
        <f t="shared" si="18"/>
        <v>43855.708333333328</v>
      </c>
      <c r="G589" s="12">
        <f t="shared" si="19"/>
        <v>43855.749999999993</v>
      </c>
      <c r="H589" s="5">
        <v>2.9806590000000001E-4</v>
      </c>
    </row>
    <row r="590" spans="1:8">
      <c r="A590" s="12">
        <v>43855.708333333336</v>
      </c>
      <c r="B590">
        <v>2020</v>
      </c>
      <c r="C590">
        <v>1</v>
      </c>
      <c r="D590">
        <v>25</v>
      </c>
      <c r="E590">
        <v>18</v>
      </c>
      <c r="F590" s="12">
        <f t="shared" si="18"/>
        <v>43855.75</v>
      </c>
      <c r="G590" s="12">
        <f t="shared" si="19"/>
        <v>43855.791666666664</v>
      </c>
      <c r="H590" s="5">
        <v>2.9305979999999998E-4</v>
      </c>
    </row>
    <row r="591" spans="1:8">
      <c r="A591" s="12">
        <v>43855.75</v>
      </c>
      <c r="B591">
        <v>2020</v>
      </c>
      <c r="C591">
        <v>1</v>
      </c>
      <c r="D591">
        <v>25</v>
      </c>
      <c r="E591">
        <v>19</v>
      </c>
      <c r="F591" s="12">
        <f t="shared" si="18"/>
        <v>43855.791666666664</v>
      </c>
      <c r="G591" s="12">
        <f t="shared" si="19"/>
        <v>43855.833333333328</v>
      </c>
      <c r="H591" s="5">
        <v>2.8138700000000002E-4</v>
      </c>
    </row>
    <row r="592" spans="1:8">
      <c r="A592" s="12">
        <v>43855.791666666664</v>
      </c>
      <c r="B592">
        <v>2020</v>
      </c>
      <c r="C592">
        <v>1</v>
      </c>
      <c r="D592">
        <v>25</v>
      </c>
      <c r="E592">
        <v>20</v>
      </c>
      <c r="F592" s="12">
        <f t="shared" si="18"/>
        <v>43855.833333333328</v>
      </c>
      <c r="G592" s="12">
        <f t="shared" si="19"/>
        <v>43855.874999999993</v>
      </c>
      <c r="H592" s="5">
        <v>2.6740359999999998E-4</v>
      </c>
    </row>
    <row r="593" spans="1:8">
      <c r="A593" s="12">
        <v>43855.833333333336</v>
      </c>
      <c r="B593">
        <v>2020</v>
      </c>
      <c r="C593">
        <v>1</v>
      </c>
      <c r="D593">
        <v>25</v>
      </c>
      <c r="E593">
        <v>21</v>
      </c>
      <c r="F593" s="12">
        <f t="shared" si="18"/>
        <v>43855.875</v>
      </c>
      <c r="G593" s="12">
        <f t="shared" si="19"/>
        <v>43855.916666666664</v>
      </c>
      <c r="H593" s="5">
        <v>2.4314390000000001E-4</v>
      </c>
    </row>
    <row r="594" spans="1:8">
      <c r="A594" s="12">
        <v>43855.875</v>
      </c>
      <c r="B594">
        <v>2020</v>
      </c>
      <c r="C594">
        <v>1</v>
      </c>
      <c r="D594">
        <v>25</v>
      </c>
      <c r="E594">
        <v>22</v>
      </c>
      <c r="F594" s="12">
        <f t="shared" si="18"/>
        <v>43855.916666666664</v>
      </c>
      <c r="G594" s="12">
        <f t="shared" si="19"/>
        <v>43855.958333333328</v>
      </c>
      <c r="H594" s="5">
        <v>1.9502969999999999E-4</v>
      </c>
    </row>
    <row r="595" spans="1:8">
      <c r="A595" s="12">
        <v>43855.916666666664</v>
      </c>
      <c r="B595">
        <v>2020</v>
      </c>
      <c r="C595">
        <v>1</v>
      </c>
      <c r="D595">
        <v>25</v>
      </c>
      <c r="E595">
        <v>23</v>
      </c>
      <c r="F595" s="12">
        <f t="shared" si="18"/>
        <v>43855.958333333328</v>
      </c>
      <c r="G595" s="12">
        <f t="shared" si="19"/>
        <v>43855.999999999993</v>
      </c>
      <c r="H595" s="5">
        <v>1.4706330000000001E-4</v>
      </c>
    </row>
    <row r="596" spans="1:8">
      <c r="A596" s="12">
        <v>43855.958333333336</v>
      </c>
      <c r="B596">
        <v>2020</v>
      </c>
      <c r="C596">
        <v>1</v>
      </c>
      <c r="D596">
        <v>26</v>
      </c>
      <c r="E596">
        <v>0</v>
      </c>
      <c r="F596" s="12">
        <f t="shared" si="18"/>
        <v>43856</v>
      </c>
      <c r="G596" s="12">
        <f t="shared" si="19"/>
        <v>43856.041666666664</v>
      </c>
      <c r="H596" s="5">
        <v>1.221506E-4</v>
      </c>
    </row>
    <row r="597" spans="1:8">
      <c r="A597" s="12">
        <v>43856</v>
      </c>
      <c r="B597">
        <v>2020</v>
      </c>
      <c r="C597">
        <v>1</v>
      </c>
      <c r="D597">
        <v>26</v>
      </c>
      <c r="E597">
        <v>1</v>
      </c>
      <c r="F597" s="12">
        <f t="shared" si="18"/>
        <v>43856.041666666664</v>
      </c>
      <c r="G597" s="12">
        <f t="shared" si="19"/>
        <v>43856.083333333328</v>
      </c>
      <c r="H597" s="5">
        <v>1.1507500000000001E-4</v>
      </c>
    </row>
    <row r="598" spans="1:8">
      <c r="A598" s="12">
        <v>43856.041666666664</v>
      </c>
      <c r="B598">
        <v>2020</v>
      </c>
      <c r="C598">
        <v>1</v>
      </c>
      <c r="D598">
        <v>26</v>
      </c>
      <c r="E598">
        <v>2</v>
      </c>
      <c r="F598" s="12">
        <f t="shared" si="18"/>
        <v>43856.083333333328</v>
      </c>
      <c r="G598" s="12">
        <f t="shared" si="19"/>
        <v>43856.124999999993</v>
      </c>
      <c r="H598" s="5">
        <v>1.1288219999999999E-4</v>
      </c>
    </row>
    <row r="599" spans="1:8">
      <c r="A599" s="12">
        <v>43856.083333333336</v>
      </c>
      <c r="B599">
        <v>2020</v>
      </c>
      <c r="C599">
        <v>1</v>
      </c>
      <c r="D599">
        <v>26</v>
      </c>
      <c r="E599">
        <v>3</v>
      </c>
      <c r="F599" s="12">
        <f t="shared" si="18"/>
        <v>43856.125</v>
      </c>
      <c r="G599" s="12">
        <f t="shared" si="19"/>
        <v>43856.166666666664</v>
      </c>
      <c r="H599" s="5">
        <v>1.177598E-4</v>
      </c>
    </row>
    <row r="600" spans="1:8">
      <c r="A600" s="12">
        <v>43856.125</v>
      </c>
      <c r="B600">
        <v>2020</v>
      </c>
      <c r="C600">
        <v>1</v>
      </c>
      <c r="D600">
        <v>26</v>
      </c>
      <c r="E600">
        <v>4</v>
      </c>
      <c r="F600" s="12">
        <f t="shared" si="18"/>
        <v>43856.166666666664</v>
      </c>
      <c r="G600" s="12">
        <f t="shared" si="19"/>
        <v>43856.208333333328</v>
      </c>
      <c r="H600" s="5">
        <v>1.283991E-4</v>
      </c>
    </row>
    <row r="601" spans="1:8">
      <c r="A601" s="12">
        <v>43856.166666666664</v>
      </c>
      <c r="B601">
        <v>2020</v>
      </c>
      <c r="C601">
        <v>1</v>
      </c>
      <c r="D601">
        <v>26</v>
      </c>
      <c r="E601">
        <v>5</v>
      </c>
      <c r="F601" s="12">
        <f t="shared" si="18"/>
        <v>43856.208333333328</v>
      </c>
      <c r="G601" s="12">
        <f t="shared" si="19"/>
        <v>43856.249999999993</v>
      </c>
      <c r="H601" s="5">
        <v>1.510947E-4</v>
      </c>
    </row>
    <row r="602" spans="1:8">
      <c r="A602" s="12">
        <v>43856.208333333336</v>
      </c>
      <c r="B602">
        <v>2020</v>
      </c>
      <c r="C602">
        <v>1</v>
      </c>
      <c r="D602">
        <v>26</v>
      </c>
      <c r="E602">
        <v>6</v>
      </c>
      <c r="F602" s="12">
        <f t="shared" si="18"/>
        <v>43856.25</v>
      </c>
      <c r="G602" s="12">
        <f t="shared" si="19"/>
        <v>43856.291666666664</v>
      </c>
      <c r="H602" s="5">
        <v>2.298012E-4</v>
      </c>
    </row>
    <row r="603" spans="1:8">
      <c r="A603" s="12">
        <v>43856.25</v>
      </c>
      <c r="B603">
        <v>2020</v>
      </c>
      <c r="C603">
        <v>1</v>
      </c>
      <c r="D603">
        <v>26</v>
      </c>
      <c r="E603">
        <v>7</v>
      </c>
      <c r="F603" s="12">
        <f t="shared" si="18"/>
        <v>43856.291666666664</v>
      </c>
      <c r="G603" s="12">
        <f t="shared" si="19"/>
        <v>43856.333333333328</v>
      </c>
      <c r="H603" s="5">
        <v>3.1223939999999999E-4</v>
      </c>
    </row>
    <row r="604" spans="1:8">
      <c r="A604" s="12">
        <v>43856.291666666664</v>
      </c>
      <c r="B604">
        <v>2020</v>
      </c>
      <c r="C604">
        <v>1</v>
      </c>
      <c r="D604">
        <v>26</v>
      </c>
      <c r="E604">
        <v>8</v>
      </c>
      <c r="F604" s="12">
        <f t="shared" si="18"/>
        <v>43856.333333333328</v>
      </c>
      <c r="G604" s="12">
        <f t="shared" si="19"/>
        <v>43856.374999999993</v>
      </c>
      <c r="H604" s="5">
        <v>3.718212E-4</v>
      </c>
    </row>
    <row r="605" spans="1:8">
      <c r="A605" s="12">
        <v>43856.333333333336</v>
      </c>
      <c r="B605">
        <v>2020</v>
      </c>
      <c r="C605">
        <v>1</v>
      </c>
      <c r="D605">
        <v>26</v>
      </c>
      <c r="E605">
        <v>9</v>
      </c>
      <c r="F605" s="12">
        <f t="shared" si="18"/>
        <v>43856.375</v>
      </c>
      <c r="G605" s="12">
        <f t="shared" si="19"/>
        <v>43856.416666666664</v>
      </c>
      <c r="H605" s="5">
        <v>3.6699859999999999E-4</v>
      </c>
    </row>
    <row r="606" spans="1:8">
      <c r="A606" s="12">
        <v>43856.375</v>
      </c>
      <c r="B606">
        <v>2020</v>
      </c>
      <c r="C606">
        <v>1</v>
      </c>
      <c r="D606">
        <v>26</v>
      </c>
      <c r="E606">
        <v>10</v>
      </c>
      <c r="F606" s="12">
        <f t="shared" si="18"/>
        <v>43856.416666666664</v>
      </c>
      <c r="G606" s="12">
        <f t="shared" si="19"/>
        <v>43856.458333333328</v>
      </c>
      <c r="H606" s="5">
        <v>3.4082859999999998E-4</v>
      </c>
    </row>
    <row r="607" spans="1:8">
      <c r="A607" s="12">
        <v>43856.416666666664</v>
      </c>
      <c r="B607">
        <v>2020</v>
      </c>
      <c r="C607">
        <v>1</v>
      </c>
      <c r="D607">
        <v>26</v>
      </c>
      <c r="E607">
        <v>11</v>
      </c>
      <c r="F607" s="12">
        <f t="shared" si="18"/>
        <v>43856.458333333328</v>
      </c>
      <c r="G607" s="12">
        <f t="shared" si="19"/>
        <v>43856.499999999993</v>
      </c>
      <c r="H607" s="5">
        <v>3.1754789999999998E-4</v>
      </c>
    </row>
    <row r="608" spans="1:8">
      <c r="A608" s="12">
        <v>43856.458333333336</v>
      </c>
      <c r="B608">
        <v>2020</v>
      </c>
      <c r="C608">
        <v>1</v>
      </c>
      <c r="D608">
        <v>26</v>
      </c>
      <c r="E608">
        <v>12</v>
      </c>
      <c r="F608" s="12">
        <f t="shared" si="18"/>
        <v>43856.5</v>
      </c>
      <c r="G608" s="12">
        <f t="shared" si="19"/>
        <v>43856.541666666664</v>
      </c>
      <c r="H608" s="5">
        <v>2.9494139999999998E-4</v>
      </c>
    </row>
    <row r="609" spans="1:8">
      <c r="A609" s="12">
        <v>43856.5</v>
      </c>
      <c r="B609">
        <v>2020</v>
      </c>
      <c r="C609">
        <v>1</v>
      </c>
      <c r="D609">
        <v>26</v>
      </c>
      <c r="E609">
        <v>13</v>
      </c>
      <c r="F609" s="12">
        <f t="shared" si="18"/>
        <v>43856.541666666664</v>
      </c>
      <c r="G609" s="12">
        <f t="shared" si="19"/>
        <v>43856.583333333328</v>
      </c>
      <c r="H609" s="5">
        <v>2.711317E-4</v>
      </c>
    </row>
    <row r="610" spans="1:8">
      <c r="A610" s="12">
        <v>43856.541666666664</v>
      </c>
      <c r="B610">
        <v>2020</v>
      </c>
      <c r="C610">
        <v>1</v>
      </c>
      <c r="D610">
        <v>26</v>
      </c>
      <c r="E610">
        <v>14</v>
      </c>
      <c r="F610" s="12">
        <f t="shared" si="18"/>
        <v>43856.583333333328</v>
      </c>
      <c r="G610" s="12">
        <f t="shared" si="19"/>
        <v>43856.624999999993</v>
      </c>
      <c r="H610" s="5">
        <v>2.5912059999999999E-4</v>
      </c>
    </row>
    <row r="611" spans="1:8">
      <c r="A611" s="12">
        <v>43856.583333333336</v>
      </c>
      <c r="B611">
        <v>2020</v>
      </c>
      <c r="C611">
        <v>1</v>
      </c>
      <c r="D611">
        <v>26</v>
      </c>
      <c r="E611">
        <v>15</v>
      </c>
      <c r="F611" s="12">
        <f t="shared" si="18"/>
        <v>43856.625</v>
      </c>
      <c r="G611" s="12">
        <f t="shared" si="19"/>
        <v>43856.666666666664</v>
      </c>
      <c r="H611" s="5">
        <v>2.6085209999999998E-4</v>
      </c>
    </row>
    <row r="612" spans="1:8">
      <c r="A612" s="12">
        <v>43856.625</v>
      </c>
      <c r="B612">
        <v>2020</v>
      </c>
      <c r="C612">
        <v>1</v>
      </c>
      <c r="D612">
        <v>26</v>
      </c>
      <c r="E612">
        <v>16</v>
      </c>
      <c r="F612" s="12">
        <f t="shared" si="18"/>
        <v>43856.666666666664</v>
      </c>
      <c r="G612" s="12">
        <f t="shared" si="19"/>
        <v>43856.708333333328</v>
      </c>
      <c r="H612" s="5">
        <v>2.7353430000000002E-4</v>
      </c>
    </row>
    <row r="613" spans="1:8">
      <c r="A613" s="12">
        <v>43856.666666666664</v>
      </c>
      <c r="B613">
        <v>2020</v>
      </c>
      <c r="C613">
        <v>1</v>
      </c>
      <c r="D613">
        <v>26</v>
      </c>
      <c r="E613">
        <v>17</v>
      </c>
      <c r="F613" s="12">
        <f t="shared" si="18"/>
        <v>43856.708333333328</v>
      </c>
      <c r="G613" s="12">
        <f t="shared" si="19"/>
        <v>43856.749999999993</v>
      </c>
      <c r="H613" s="5">
        <v>2.8669639999999999E-4</v>
      </c>
    </row>
    <row r="614" spans="1:8">
      <c r="A614" s="12">
        <v>43856.708333333336</v>
      </c>
      <c r="B614">
        <v>2020</v>
      </c>
      <c r="C614">
        <v>1</v>
      </c>
      <c r="D614">
        <v>26</v>
      </c>
      <c r="E614">
        <v>18</v>
      </c>
      <c r="F614" s="12">
        <f t="shared" si="18"/>
        <v>43856.75</v>
      </c>
      <c r="G614" s="12">
        <f t="shared" si="19"/>
        <v>43856.791666666664</v>
      </c>
      <c r="H614" s="5">
        <v>2.9147210000000001E-4</v>
      </c>
    </row>
    <row r="615" spans="1:8">
      <c r="A615" s="12">
        <v>43856.75</v>
      </c>
      <c r="B615">
        <v>2020</v>
      </c>
      <c r="C615">
        <v>1</v>
      </c>
      <c r="D615">
        <v>26</v>
      </c>
      <c r="E615">
        <v>19</v>
      </c>
      <c r="F615" s="12">
        <f t="shared" si="18"/>
        <v>43856.791666666664</v>
      </c>
      <c r="G615" s="12">
        <f t="shared" si="19"/>
        <v>43856.833333333328</v>
      </c>
      <c r="H615" s="5">
        <v>2.8552299999999998E-4</v>
      </c>
    </row>
    <row r="616" spans="1:8">
      <c r="A616" s="12">
        <v>43856.791666666664</v>
      </c>
      <c r="B616">
        <v>2020</v>
      </c>
      <c r="C616">
        <v>1</v>
      </c>
      <c r="D616">
        <v>26</v>
      </c>
      <c r="E616">
        <v>20</v>
      </c>
      <c r="F616" s="12">
        <f t="shared" si="18"/>
        <v>43856.833333333328</v>
      </c>
      <c r="G616" s="12">
        <f t="shared" si="19"/>
        <v>43856.874999999993</v>
      </c>
      <c r="H616" s="5">
        <v>2.7237399999999998E-4</v>
      </c>
    </row>
    <row r="617" spans="1:8">
      <c r="A617" s="12">
        <v>43856.833333333336</v>
      </c>
      <c r="B617">
        <v>2020</v>
      </c>
      <c r="C617">
        <v>1</v>
      </c>
      <c r="D617">
        <v>26</v>
      </c>
      <c r="E617">
        <v>21</v>
      </c>
      <c r="F617" s="12">
        <f t="shared" si="18"/>
        <v>43856.875</v>
      </c>
      <c r="G617" s="12">
        <f t="shared" si="19"/>
        <v>43856.916666666664</v>
      </c>
      <c r="H617" s="5">
        <v>2.4472410000000002E-4</v>
      </c>
    </row>
    <row r="618" spans="1:8">
      <c r="A618" s="12">
        <v>43856.875</v>
      </c>
      <c r="B618">
        <v>2020</v>
      </c>
      <c r="C618">
        <v>1</v>
      </c>
      <c r="D618">
        <v>26</v>
      </c>
      <c r="E618">
        <v>22</v>
      </c>
      <c r="F618" s="12">
        <f t="shared" si="18"/>
        <v>43856.916666666664</v>
      </c>
      <c r="G618" s="12">
        <f t="shared" si="19"/>
        <v>43856.958333333328</v>
      </c>
      <c r="H618" s="5">
        <v>1.8468989999999999E-4</v>
      </c>
    </row>
    <row r="619" spans="1:8">
      <c r="A619" s="12">
        <v>43856.916666666664</v>
      </c>
      <c r="B619">
        <v>2020</v>
      </c>
      <c r="C619">
        <v>1</v>
      </c>
      <c r="D619">
        <v>26</v>
      </c>
      <c r="E619">
        <v>23</v>
      </c>
      <c r="F619" s="12">
        <f t="shared" si="18"/>
        <v>43856.958333333328</v>
      </c>
      <c r="G619" s="12">
        <f t="shared" si="19"/>
        <v>43856.999999999993</v>
      </c>
      <c r="H619" s="5">
        <v>1.326519E-4</v>
      </c>
    </row>
    <row r="620" spans="1:8">
      <c r="A620" s="12">
        <v>43856.958333333336</v>
      </c>
      <c r="B620">
        <v>2020</v>
      </c>
      <c r="C620">
        <v>1</v>
      </c>
      <c r="D620">
        <v>27</v>
      </c>
      <c r="E620">
        <v>0</v>
      </c>
      <c r="F620" s="12">
        <f t="shared" si="18"/>
        <v>43857</v>
      </c>
      <c r="G620" s="12">
        <f t="shared" si="19"/>
        <v>43857.041666666664</v>
      </c>
      <c r="H620" s="5">
        <v>1.115763E-4</v>
      </c>
    </row>
    <row r="621" spans="1:8">
      <c r="A621" s="12">
        <v>43857</v>
      </c>
      <c r="B621">
        <v>2020</v>
      </c>
      <c r="C621">
        <v>1</v>
      </c>
      <c r="D621">
        <v>27</v>
      </c>
      <c r="E621">
        <v>1</v>
      </c>
      <c r="F621" s="12">
        <f t="shared" si="18"/>
        <v>43857.041666666664</v>
      </c>
      <c r="G621" s="12">
        <f t="shared" si="19"/>
        <v>43857.083333333328</v>
      </c>
      <c r="H621" s="5">
        <v>1.073968E-4</v>
      </c>
    </row>
    <row r="622" spans="1:8">
      <c r="A622" s="12">
        <v>43857.041666666664</v>
      </c>
      <c r="B622">
        <v>2020</v>
      </c>
      <c r="C622">
        <v>1</v>
      </c>
      <c r="D622">
        <v>27</v>
      </c>
      <c r="E622">
        <v>2</v>
      </c>
      <c r="F622" s="12">
        <f t="shared" si="18"/>
        <v>43857.083333333328</v>
      </c>
      <c r="G622" s="12">
        <f t="shared" si="19"/>
        <v>43857.124999999993</v>
      </c>
      <c r="H622" s="5">
        <v>1.094852E-4</v>
      </c>
    </row>
    <row r="623" spans="1:8">
      <c r="A623" s="12">
        <v>43857.083333333336</v>
      </c>
      <c r="B623">
        <v>2020</v>
      </c>
      <c r="C623">
        <v>1</v>
      </c>
      <c r="D623">
        <v>27</v>
      </c>
      <c r="E623">
        <v>3</v>
      </c>
      <c r="F623" s="12">
        <f t="shared" si="18"/>
        <v>43857.125</v>
      </c>
      <c r="G623" s="12">
        <f t="shared" si="19"/>
        <v>43857.166666666664</v>
      </c>
      <c r="H623" s="5">
        <v>1.153928E-4</v>
      </c>
    </row>
    <row r="624" spans="1:8">
      <c r="A624" s="12">
        <v>43857.125</v>
      </c>
      <c r="B624">
        <v>2020</v>
      </c>
      <c r="C624">
        <v>1</v>
      </c>
      <c r="D624">
        <v>27</v>
      </c>
      <c r="E624">
        <v>4</v>
      </c>
      <c r="F624" s="12">
        <f t="shared" si="18"/>
        <v>43857.166666666664</v>
      </c>
      <c r="G624" s="12">
        <f t="shared" si="19"/>
        <v>43857.208333333328</v>
      </c>
      <c r="H624" s="5">
        <v>1.3616100000000001E-4</v>
      </c>
    </row>
    <row r="625" spans="1:8">
      <c r="A625" s="12">
        <v>43857.166666666664</v>
      </c>
      <c r="B625">
        <v>2020</v>
      </c>
      <c r="C625">
        <v>1</v>
      </c>
      <c r="D625">
        <v>27</v>
      </c>
      <c r="E625">
        <v>5</v>
      </c>
      <c r="F625" s="12">
        <f t="shared" si="18"/>
        <v>43857.208333333328</v>
      </c>
      <c r="G625" s="12">
        <f t="shared" si="19"/>
        <v>43857.249999999993</v>
      </c>
      <c r="H625" s="5">
        <v>1.9011660000000001E-4</v>
      </c>
    </row>
    <row r="626" spans="1:8">
      <c r="A626" s="12">
        <v>43857.208333333336</v>
      </c>
      <c r="B626">
        <v>2020</v>
      </c>
      <c r="C626">
        <v>1</v>
      </c>
      <c r="D626">
        <v>27</v>
      </c>
      <c r="E626">
        <v>6</v>
      </c>
      <c r="F626" s="12">
        <f t="shared" si="18"/>
        <v>43857.25</v>
      </c>
      <c r="G626" s="12">
        <f t="shared" si="19"/>
        <v>43857.291666666664</v>
      </c>
      <c r="H626" s="5">
        <v>3.2170110000000001E-4</v>
      </c>
    </row>
    <row r="627" spans="1:8">
      <c r="A627" s="12">
        <v>43857.25</v>
      </c>
      <c r="B627">
        <v>2020</v>
      </c>
      <c r="C627">
        <v>1</v>
      </c>
      <c r="D627">
        <v>27</v>
      </c>
      <c r="E627">
        <v>7</v>
      </c>
      <c r="F627" s="12">
        <f t="shared" si="18"/>
        <v>43857.291666666664</v>
      </c>
      <c r="G627" s="12">
        <f t="shared" si="19"/>
        <v>43857.333333333328</v>
      </c>
      <c r="H627" s="5">
        <v>3.5808820000000002E-4</v>
      </c>
    </row>
    <row r="628" spans="1:8">
      <c r="A628" s="12">
        <v>43857.291666666664</v>
      </c>
      <c r="B628">
        <v>2020</v>
      </c>
      <c r="C628">
        <v>1</v>
      </c>
      <c r="D628">
        <v>27</v>
      </c>
      <c r="E628">
        <v>8</v>
      </c>
      <c r="F628" s="12">
        <f t="shared" si="18"/>
        <v>43857.333333333328</v>
      </c>
      <c r="G628" s="12">
        <f t="shared" si="19"/>
        <v>43857.374999999993</v>
      </c>
      <c r="H628" s="5">
        <v>3.3360040000000001E-4</v>
      </c>
    </row>
    <row r="629" spans="1:8">
      <c r="A629" s="12">
        <v>43857.333333333336</v>
      </c>
      <c r="B629">
        <v>2020</v>
      </c>
      <c r="C629">
        <v>1</v>
      </c>
      <c r="D629">
        <v>27</v>
      </c>
      <c r="E629">
        <v>9</v>
      </c>
      <c r="F629" s="12">
        <f t="shared" si="18"/>
        <v>43857.375</v>
      </c>
      <c r="G629" s="12">
        <f t="shared" si="19"/>
        <v>43857.416666666664</v>
      </c>
      <c r="H629" s="5">
        <v>3.0665569999999999E-4</v>
      </c>
    </row>
    <row r="630" spans="1:8">
      <c r="A630" s="12">
        <v>43857.375</v>
      </c>
      <c r="B630">
        <v>2020</v>
      </c>
      <c r="C630">
        <v>1</v>
      </c>
      <c r="D630">
        <v>27</v>
      </c>
      <c r="E630">
        <v>10</v>
      </c>
      <c r="F630" s="12">
        <f t="shared" si="18"/>
        <v>43857.416666666664</v>
      </c>
      <c r="G630" s="12">
        <f t="shared" si="19"/>
        <v>43857.458333333328</v>
      </c>
      <c r="H630" s="5">
        <v>2.8333360000000002E-4</v>
      </c>
    </row>
    <row r="631" spans="1:8">
      <c r="A631" s="12">
        <v>43857.416666666664</v>
      </c>
      <c r="B631">
        <v>2020</v>
      </c>
      <c r="C631">
        <v>1</v>
      </c>
      <c r="D631">
        <v>27</v>
      </c>
      <c r="E631">
        <v>11</v>
      </c>
      <c r="F631" s="12">
        <f t="shared" si="18"/>
        <v>43857.458333333328</v>
      </c>
      <c r="G631" s="12">
        <f t="shared" si="19"/>
        <v>43857.499999999993</v>
      </c>
      <c r="H631" s="5">
        <v>2.7166910000000002E-4</v>
      </c>
    </row>
    <row r="632" spans="1:8">
      <c r="A632" s="12">
        <v>43857.458333333336</v>
      </c>
      <c r="B632">
        <v>2020</v>
      </c>
      <c r="C632">
        <v>1</v>
      </c>
      <c r="D632">
        <v>27</v>
      </c>
      <c r="E632">
        <v>12</v>
      </c>
      <c r="F632" s="12">
        <f t="shared" si="18"/>
        <v>43857.5</v>
      </c>
      <c r="G632" s="12">
        <f t="shared" si="19"/>
        <v>43857.541666666664</v>
      </c>
      <c r="H632" s="5">
        <v>2.6312329999999997E-4</v>
      </c>
    </row>
    <row r="633" spans="1:8">
      <c r="A633" s="12">
        <v>43857.5</v>
      </c>
      <c r="B633">
        <v>2020</v>
      </c>
      <c r="C633">
        <v>1</v>
      </c>
      <c r="D633">
        <v>27</v>
      </c>
      <c r="E633">
        <v>13</v>
      </c>
      <c r="F633" s="12">
        <f t="shared" si="18"/>
        <v>43857.541666666664</v>
      </c>
      <c r="G633" s="12">
        <f t="shared" si="19"/>
        <v>43857.583333333328</v>
      </c>
      <c r="H633" s="5">
        <v>2.5165739999999999E-4</v>
      </c>
    </row>
    <row r="634" spans="1:8">
      <c r="A634" s="12">
        <v>43857.541666666664</v>
      </c>
      <c r="B634">
        <v>2020</v>
      </c>
      <c r="C634">
        <v>1</v>
      </c>
      <c r="D634">
        <v>27</v>
      </c>
      <c r="E634">
        <v>14</v>
      </c>
      <c r="F634" s="12">
        <f t="shared" si="18"/>
        <v>43857.583333333328</v>
      </c>
      <c r="G634" s="12">
        <f t="shared" si="19"/>
        <v>43857.624999999993</v>
      </c>
      <c r="H634" s="5">
        <v>2.4597490000000002E-4</v>
      </c>
    </row>
    <row r="635" spans="1:8">
      <c r="A635" s="12">
        <v>43857.583333333336</v>
      </c>
      <c r="B635">
        <v>2020</v>
      </c>
      <c r="C635">
        <v>1</v>
      </c>
      <c r="D635">
        <v>27</v>
      </c>
      <c r="E635">
        <v>15</v>
      </c>
      <c r="F635" s="12">
        <f t="shared" si="18"/>
        <v>43857.625</v>
      </c>
      <c r="G635" s="12">
        <f t="shared" si="19"/>
        <v>43857.666666666664</v>
      </c>
      <c r="H635" s="5">
        <v>2.5680339999999997E-4</v>
      </c>
    </row>
    <row r="636" spans="1:8">
      <c r="A636" s="12">
        <v>43857.625</v>
      </c>
      <c r="B636">
        <v>2020</v>
      </c>
      <c r="C636">
        <v>1</v>
      </c>
      <c r="D636">
        <v>27</v>
      </c>
      <c r="E636">
        <v>16</v>
      </c>
      <c r="F636" s="12">
        <f t="shared" si="18"/>
        <v>43857.666666666664</v>
      </c>
      <c r="G636" s="12">
        <f t="shared" si="19"/>
        <v>43857.708333333328</v>
      </c>
      <c r="H636" s="5">
        <v>2.9141639999999999E-4</v>
      </c>
    </row>
    <row r="637" spans="1:8">
      <c r="A637" s="12">
        <v>43857.666666666664</v>
      </c>
      <c r="B637">
        <v>2020</v>
      </c>
      <c r="C637">
        <v>1</v>
      </c>
      <c r="D637">
        <v>27</v>
      </c>
      <c r="E637">
        <v>17</v>
      </c>
      <c r="F637" s="12">
        <f t="shared" si="18"/>
        <v>43857.708333333328</v>
      </c>
      <c r="G637" s="12">
        <f t="shared" si="19"/>
        <v>43857.749999999993</v>
      </c>
      <c r="H637" s="5">
        <v>3.1599269999999999E-4</v>
      </c>
    </row>
    <row r="638" spans="1:8">
      <c r="A638" s="12">
        <v>43857.708333333336</v>
      </c>
      <c r="B638">
        <v>2020</v>
      </c>
      <c r="C638">
        <v>1</v>
      </c>
      <c r="D638">
        <v>27</v>
      </c>
      <c r="E638">
        <v>18</v>
      </c>
      <c r="F638" s="12">
        <f t="shared" si="18"/>
        <v>43857.75</v>
      </c>
      <c r="G638" s="12">
        <f t="shared" si="19"/>
        <v>43857.791666666664</v>
      </c>
      <c r="H638" s="5">
        <v>3.1577830000000001E-4</v>
      </c>
    </row>
    <row r="639" spans="1:8">
      <c r="A639" s="12">
        <v>43857.75</v>
      </c>
      <c r="B639">
        <v>2020</v>
      </c>
      <c r="C639">
        <v>1</v>
      </c>
      <c r="D639">
        <v>27</v>
      </c>
      <c r="E639">
        <v>19</v>
      </c>
      <c r="F639" s="12">
        <f t="shared" si="18"/>
        <v>43857.791666666664</v>
      </c>
      <c r="G639" s="12">
        <f t="shared" si="19"/>
        <v>43857.833333333328</v>
      </c>
      <c r="H639" s="5">
        <v>3.0892940000000002E-4</v>
      </c>
    </row>
    <row r="640" spans="1:8">
      <c r="A640" s="12">
        <v>43857.791666666664</v>
      </c>
      <c r="B640">
        <v>2020</v>
      </c>
      <c r="C640">
        <v>1</v>
      </c>
      <c r="D640">
        <v>27</v>
      </c>
      <c r="E640">
        <v>20</v>
      </c>
      <c r="F640" s="12">
        <f t="shared" si="18"/>
        <v>43857.833333333328</v>
      </c>
      <c r="G640" s="12">
        <f t="shared" si="19"/>
        <v>43857.874999999993</v>
      </c>
      <c r="H640" s="5">
        <v>2.9103540000000001E-4</v>
      </c>
    </row>
    <row r="641" spans="1:8">
      <c r="A641" s="12">
        <v>43857.833333333336</v>
      </c>
      <c r="B641">
        <v>2020</v>
      </c>
      <c r="C641">
        <v>1</v>
      </c>
      <c r="D641">
        <v>27</v>
      </c>
      <c r="E641">
        <v>21</v>
      </c>
      <c r="F641" s="12">
        <f t="shared" si="18"/>
        <v>43857.875</v>
      </c>
      <c r="G641" s="12">
        <f t="shared" si="19"/>
        <v>43857.916666666664</v>
      </c>
      <c r="H641" s="5">
        <v>2.5467440000000001E-4</v>
      </c>
    </row>
    <row r="642" spans="1:8">
      <c r="A642" s="12">
        <v>43857.875</v>
      </c>
      <c r="B642">
        <v>2020</v>
      </c>
      <c r="C642">
        <v>1</v>
      </c>
      <c r="D642">
        <v>27</v>
      </c>
      <c r="E642">
        <v>22</v>
      </c>
      <c r="F642" s="12">
        <f t="shared" si="18"/>
        <v>43857.916666666664</v>
      </c>
      <c r="G642" s="12">
        <f t="shared" si="19"/>
        <v>43857.958333333328</v>
      </c>
      <c r="H642" s="5">
        <v>1.8640759999999999E-4</v>
      </c>
    </row>
    <row r="643" spans="1:8">
      <c r="A643" s="12">
        <v>43857.916666666664</v>
      </c>
      <c r="B643">
        <v>2020</v>
      </c>
      <c r="C643">
        <v>1</v>
      </c>
      <c r="D643">
        <v>27</v>
      </c>
      <c r="E643">
        <v>23</v>
      </c>
      <c r="F643" s="12">
        <f t="shared" ref="F643:F706" si="20">A643+TIME(1,0,0)</f>
        <v>43857.958333333328</v>
      </c>
      <c r="G643" s="12">
        <f t="shared" ref="G643:G706" si="21">F643+TIME(1,0,0)</f>
        <v>43857.999999999993</v>
      </c>
      <c r="H643" s="5">
        <v>1.3370980000000001E-4</v>
      </c>
    </row>
    <row r="644" spans="1:8">
      <c r="A644" s="12">
        <v>43857.958333333336</v>
      </c>
      <c r="B644">
        <v>2020</v>
      </c>
      <c r="C644">
        <v>1</v>
      </c>
      <c r="D644">
        <v>28</v>
      </c>
      <c r="E644">
        <v>0</v>
      </c>
      <c r="F644" s="12">
        <f t="shared" si="20"/>
        <v>43858</v>
      </c>
      <c r="G644" s="12">
        <f t="shared" si="21"/>
        <v>43858.041666666664</v>
      </c>
      <c r="H644" s="5">
        <v>1.1166439999999999E-4</v>
      </c>
    </row>
    <row r="645" spans="1:8">
      <c r="A645" s="12">
        <v>43858</v>
      </c>
      <c r="B645">
        <v>2020</v>
      </c>
      <c r="C645">
        <v>1</v>
      </c>
      <c r="D645">
        <v>28</v>
      </c>
      <c r="E645">
        <v>1</v>
      </c>
      <c r="F645" s="12">
        <f t="shared" si="20"/>
        <v>43858.041666666664</v>
      </c>
      <c r="G645" s="12">
        <f t="shared" si="21"/>
        <v>43858.083333333328</v>
      </c>
      <c r="H645" s="5">
        <v>1.079088E-4</v>
      </c>
    </row>
    <row r="646" spans="1:8">
      <c r="A646" s="12">
        <v>43858.041666666664</v>
      </c>
      <c r="B646">
        <v>2020</v>
      </c>
      <c r="C646">
        <v>1</v>
      </c>
      <c r="D646">
        <v>28</v>
      </c>
      <c r="E646">
        <v>2</v>
      </c>
      <c r="F646" s="12">
        <f t="shared" si="20"/>
        <v>43858.083333333328</v>
      </c>
      <c r="G646" s="12">
        <f t="shared" si="21"/>
        <v>43858.124999999993</v>
      </c>
      <c r="H646" s="5">
        <v>1.1003220000000001E-4</v>
      </c>
    </row>
    <row r="647" spans="1:8">
      <c r="A647" s="12">
        <v>43858.083333333336</v>
      </c>
      <c r="B647">
        <v>2020</v>
      </c>
      <c r="C647">
        <v>1</v>
      </c>
      <c r="D647">
        <v>28</v>
      </c>
      <c r="E647">
        <v>3</v>
      </c>
      <c r="F647" s="12">
        <f t="shared" si="20"/>
        <v>43858.125</v>
      </c>
      <c r="G647" s="12">
        <f t="shared" si="21"/>
        <v>43858.166666666664</v>
      </c>
      <c r="H647" s="5">
        <v>1.164378E-4</v>
      </c>
    </row>
    <row r="648" spans="1:8">
      <c r="A648" s="12">
        <v>43858.125</v>
      </c>
      <c r="B648">
        <v>2020</v>
      </c>
      <c r="C648">
        <v>1</v>
      </c>
      <c r="D648">
        <v>28</v>
      </c>
      <c r="E648">
        <v>4</v>
      </c>
      <c r="F648" s="12">
        <f t="shared" si="20"/>
        <v>43858.166666666664</v>
      </c>
      <c r="G648" s="12">
        <f t="shared" si="21"/>
        <v>43858.208333333328</v>
      </c>
      <c r="H648" s="5">
        <v>1.3640850000000001E-4</v>
      </c>
    </row>
    <row r="649" spans="1:8">
      <c r="A649" s="12">
        <v>43858.166666666664</v>
      </c>
      <c r="B649">
        <v>2020</v>
      </c>
      <c r="C649">
        <v>1</v>
      </c>
      <c r="D649">
        <v>28</v>
      </c>
      <c r="E649">
        <v>5</v>
      </c>
      <c r="F649" s="12">
        <f t="shared" si="20"/>
        <v>43858.208333333328</v>
      </c>
      <c r="G649" s="12">
        <f t="shared" si="21"/>
        <v>43858.249999999993</v>
      </c>
      <c r="H649" s="5">
        <v>1.919682E-4</v>
      </c>
    </row>
    <row r="650" spans="1:8">
      <c r="A650" s="12">
        <v>43858.208333333336</v>
      </c>
      <c r="B650">
        <v>2020</v>
      </c>
      <c r="C650">
        <v>1</v>
      </c>
      <c r="D650">
        <v>28</v>
      </c>
      <c r="E650">
        <v>6</v>
      </c>
      <c r="F650" s="12">
        <f t="shared" si="20"/>
        <v>43858.25</v>
      </c>
      <c r="G650" s="12">
        <f t="shared" si="21"/>
        <v>43858.291666666664</v>
      </c>
      <c r="H650" s="5">
        <v>3.2101150000000001E-4</v>
      </c>
    </row>
    <row r="651" spans="1:8">
      <c r="A651" s="12">
        <v>43858.25</v>
      </c>
      <c r="B651">
        <v>2020</v>
      </c>
      <c r="C651">
        <v>1</v>
      </c>
      <c r="D651">
        <v>28</v>
      </c>
      <c r="E651">
        <v>7</v>
      </c>
      <c r="F651" s="12">
        <f t="shared" si="20"/>
        <v>43858.291666666664</v>
      </c>
      <c r="G651" s="12">
        <f t="shared" si="21"/>
        <v>43858.333333333328</v>
      </c>
      <c r="H651" s="5">
        <v>3.5732569999999999E-4</v>
      </c>
    </row>
    <row r="652" spans="1:8">
      <c r="A652" s="12">
        <v>43858.291666666664</v>
      </c>
      <c r="B652">
        <v>2020</v>
      </c>
      <c r="C652">
        <v>1</v>
      </c>
      <c r="D652">
        <v>28</v>
      </c>
      <c r="E652">
        <v>8</v>
      </c>
      <c r="F652" s="12">
        <f t="shared" si="20"/>
        <v>43858.333333333328</v>
      </c>
      <c r="G652" s="12">
        <f t="shared" si="21"/>
        <v>43858.374999999993</v>
      </c>
      <c r="H652" s="5">
        <v>3.3280709999999999E-4</v>
      </c>
    </row>
    <row r="653" spans="1:8">
      <c r="A653" s="12">
        <v>43858.333333333336</v>
      </c>
      <c r="B653">
        <v>2020</v>
      </c>
      <c r="C653">
        <v>1</v>
      </c>
      <c r="D653">
        <v>28</v>
      </c>
      <c r="E653">
        <v>9</v>
      </c>
      <c r="F653" s="12">
        <f t="shared" si="20"/>
        <v>43858.375</v>
      </c>
      <c r="G653" s="12">
        <f t="shared" si="21"/>
        <v>43858.416666666664</v>
      </c>
      <c r="H653" s="5">
        <v>3.0583379999999999E-4</v>
      </c>
    </row>
    <row r="654" spans="1:8">
      <c r="A654" s="12">
        <v>43858.375</v>
      </c>
      <c r="B654">
        <v>2020</v>
      </c>
      <c r="C654">
        <v>1</v>
      </c>
      <c r="D654">
        <v>28</v>
      </c>
      <c r="E654">
        <v>10</v>
      </c>
      <c r="F654" s="12">
        <f t="shared" si="20"/>
        <v>43858.416666666664</v>
      </c>
      <c r="G654" s="12">
        <f t="shared" si="21"/>
        <v>43858.458333333328</v>
      </c>
      <c r="H654" s="5">
        <v>2.8253609999999999E-4</v>
      </c>
    </row>
    <row r="655" spans="1:8">
      <c r="A655" s="12">
        <v>43858.416666666664</v>
      </c>
      <c r="B655">
        <v>2020</v>
      </c>
      <c r="C655">
        <v>1</v>
      </c>
      <c r="D655">
        <v>28</v>
      </c>
      <c r="E655">
        <v>11</v>
      </c>
      <c r="F655" s="12">
        <f t="shared" si="20"/>
        <v>43858.458333333328</v>
      </c>
      <c r="G655" s="12">
        <f t="shared" si="21"/>
        <v>43858.499999999993</v>
      </c>
      <c r="H655" s="5">
        <v>2.7088909999999999E-4</v>
      </c>
    </row>
    <row r="656" spans="1:8">
      <c r="A656" s="12">
        <v>43858.458333333336</v>
      </c>
      <c r="B656">
        <v>2020</v>
      </c>
      <c r="C656">
        <v>1</v>
      </c>
      <c r="D656">
        <v>28</v>
      </c>
      <c r="E656">
        <v>12</v>
      </c>
      <c r="F656" s="12">
        <f t="shared" si="20"/>
        <v>43858.5</v>
      </c>
      <c r="G656" s="12">
        <f t="shared" si="21"/>
        <v>43858.541666666664</v>
      </c>
      <c r="H656" s="5">
        <v>2.623309E-4</v>
      </c>
    </row>
    <row r="657" spans="1:8">
      <c r="A657" s="12">
        <v>43858.5</v>
      </c>
      <c r="B657">
        <v>2020</v>
      </c>
      <c r="C657">
        <v>1</v>
      </c>
      <c r="D657">
        <v>28</v>
      </c>
      <c r="E657">
        <v>13</v>
      </c>
      <c r="F657" s="12">
        <f t="shared" si="20"/>
        <v>43858.541666666664</v>
      </c>
      <c r="G657" s="12">
        <f t="shared" si="21"/>
        <v>43858.583333333328</v>
      </c>
      <c r="H657" s="5">
        <v>2.5080209999999998E-4</v>
      </c>
    </row>
    <row r="658" spans="1:8">
      <c r="A658" s="12">
        <v>43858.541666666664</v>
      </c>
      <c r="B658">
        <v>2020</v>
      </c>
      <c r="C658">
        <v>1</v>
      </c>
      <c r="D658">
        <v>28</v>
      </c>
      <c r="E658">
        <v>14</v>
      </c>
      <c r="F658" s="12">
        <f t="shared" si="20"/>
        <v>43858.583333333328</v>
      </c>
      <c r="G658" s="12">
        <f t="shared" si="21"/>
        <v>43858.624999999993</v>
      </c>
      <c r="H658" s="5">
        <v>2.4509770000000002E-4</v>
      </c>
    </row>
    <row r="659" spans="1:8">
      <c r="A659" s="12">
        <v>43858.583333333336</v>
      </c>
      <c r="B659">
        <v>2020</v>
      </c>
      <c r="C659">
        <v>1</v>
      </c>
      <c r="D659">
        <v>28</v>
      </c>
      <c r="E659">
        <v>15</v>
      </c>
      <c r="F659" s="12">
        <f t="shared" si="20"/>
        <v>43858.625</v>
      </c>
      <c r="G659" s="12">
        <f t="shared" si="21"/>
        <v>43858.666666666664</v>
      </c>
      <c r="H659" s="5">
        <v>2.5587949999999999E-4</v>
      </c>
    </row>
    <row r="660" spans="1:8">
      <c r="A660" s="12">
        <v>43858.625</v>
      </c>
      <c r="B660">
        <v>2020</v>
      </c>
      <c r="C660">
        <v>1</v>
      </c>
      <c r="D660">
        <v>28</v>
      </c>
      <c r="E660">
        <v>16</v>
      </c>
      <c r="F660" s="12">
        <f t="shared" si="20"/>
        <v>43858.666666666664</v>
      </c>
      <c r="G660" s="12">
        <f t="shared" si="21"/>
        <v>43858.708333333328</v>
      </c>
      <c r="H660" s="5">
        <v>2.9042759999999999E-4</v>
      </c>
    </row>
    <row r="661" spans="1:8">
      <c r="A661" s="12">
        <v>43858.666666666664</v>
      </c>
      <c r="B661">
        <v>2020</v>
      </c>
      <c r="C661">
        <v>1</v>
      </c>
      <c r="D661">
        <v>28</v>
      </c>
      <c r="E661">
        <v>17</v>
      </c>
      <c r="F661" s="12">
        <f t="shared" si="20"/>
        <v>43858.708333333328</v>
      </c>
      <c r="G661" s="12">
        <f t="shared" si="21"/>
        <v>43858.749999999993</v>
      </c>
      <c r="H661" s="5">
        <v>3.1504390000000002E-4</v>
      </c>
    </row>
    <row r="662" spans="1:8">
      <c r="A662" s="12">
        <v>43858.708333333336</v>
      </c>
      <c r="B662">
        <v>2020</v>
      </c>
      <c r="C662">
        <v>1</v>
      </c>
      <c r="D662">
        <v>28</v>
      </c>
      <c r="E662">
        <v>18</v>
      </c>
      <c r="F662" s="12">
        <f t="shared" si="20"/>
        <v>43858.75</v>
      </c>
      <c r="G662" s="12">
        <f t="shared" si="21"/>
        <v>43858.791666666664</v>
      </c>
      <c r="H662" s="5">
        <v>3.1497079999999998E-4</v>
      </c>
    </row>
    <row r="663" spans="1:8">
      <c r="A663" s="12">
        <v>43858.75</v>
      </c>
      <c r="B663">
        <v>2020</v>
      </c>
      <c r="C663">
        <v>1</v>
      </c>
      <c r="D663">
        <v>28</v>
      </c>
      <c r="E663">
        <v>19</v>
      </c>
      <c r="F663" s="12">
        <f t="shared" si="20"/>
        <v>43858.791666666664</v>
      </c>
      <c r="G663" s="12">
        <f t="shared" si="21"/>
        <v>43858.833333333328</v>
      </c>
      <c r="H663" s="5">
        <v>3.0822260000000002E-4</v>
      </c>
    </row>
    <row r="664" spans="1:8">
      <c r="A664" s="12">
        <v>43858.791666666664</v>
      </c>
      <c r="B664">
        <v>2020</v>
      </c>
      <c r="C664">
        <v>1</v>
      </c>
      <c r="D664">
        <v>28</v>
      </c>
      <c r="E664">
        <v>20</v>
      </c>
      <c r="F664" s="12">
        <f t="shared" si="20"/>
        <v>43858.833333333328</v>
      </c>
      <c r="G664" s="12">
        <f t="shared" si="21"/>
        <v>43858.874999999993</v>
      </c>
      <c r="H664" s="5">
        <v>2.9035390000000001E-4</v>
      </c>
    </row>
    <row r="665" spans="1:8">
      <c r="A665" s="12">
        <v>43858.833333333336</v>
      </c>
      <c r="B665">
        <v>2020</v>
      </c>
      <c r="C665">
        <v>1</v>
      </c>
      <c r="D665">
        <v>28</v>
      </c>
      <c r="E665">
        <v>21</v>
      </c>
      <c r="F665" s="12">
        <f t="shared" si="20"/>
        <v>43858.875</v>
      </c>
      <c r="G665" s="12">
        <f t="shared" si="21"/>
        <v>43858.916666666664</v>
      </c>
      <c r="H665" s="5">
        <v>2.5405600000000001E-4</v>
      </c>
    </row>
    <row r="666" spans="1:8">
      <c r="A666" s="12">
        <v>43858.875</v>
      </c>
      <c r="B666">
        <v>2020</v>
      </c>
      <c r="C666">
        <v>1</v>
      </c>
      <c r="D666">
        <v>28</v>
      </c>
      <c r="E666">
        <v>22</v>
      </c>
      <c r="F666" s="12">
        <f t="shared" si="20"/>
        <v>43858.916666666664</v>
      </c>
      <c r="G666" s="12">
        <f t="shared" si="21"/>
        <v>43858.958333333328</v>
      </c>
      <c r="H666" s="5">
        <v>1.85954E-4</v>
      </c>
    </row>
    <row r="667" spans="1:8">
      <c r="A667" s="12">
        <v>43858.916666666664</v>
      </c>
      <c r="B667">
        <v>2020</v>
      </c>
      <c r="C667">
        <v>1</v>
      </c>
      <c r="D667">
        <v>28</v>
      </c>
      <c r="E667">
        <v>23</v>
      </c>
      <c r="F667" s="12">
        <f t="shared" si="20"/>
        <v>43858.958333333328</v>
      </c>
      <c r="G667" s="12">
        <f t="shared" si="21"/>
        <v>43858.999999999993</v>
      </c>
      <c r="H667" s="5">
        <v>1.333749E-4</v>
      </c>
    </row>
    <row r="668" spans="1:8">
      <c r="A668" s="12">
        <v>43858.958333333336</v>
      </c>
      <c r="B668">
        <v>2020</v>
      </c>
      <c r="C668">
        <v>1</v>
      </c>
      <c r="D668">
        <v>29</v>
      </c>
      <c r="E668">
        <v>0</v>
      </c>
      <c r="F668" s="12">
        <f t="shared" si="20"/>
        <v>43859</v>
      </c>
      <c r="G668" s="12">
        <f t="shared" si="21"/>
        <v>43859.041666666664</v>
      </c>
      <c r="H668" s="5">
        <v>1.113619E-4</v>
      </c>
    </row>
    <row r="669" spans="1:8">
      <c r="A669" s="12">
        <v>43859</v>
      </c>
      <c r="B669">
        <v>2020</v>
      </c>
      <c r="C669">
        <v>1</v>
      </c>
      <c r="D669">
        <v>29</v>
      </c>
      <c r="E669">
        <v>1</v>
      </c>
      <c r="F669" s="12">
        <f t="shared" si="20"/>
        <v>43859.041666666664</v>
      </c>
      <c r="G669" s="12">
        <f t="shared" si="21"/>
        <v>43859.083333333328</v>
      </c>
      <c r="H669" s="5">
        <v>1.076043E-4</v>
      </c>
    </row>
    <row r="670" spans="1:8">
      <c r="A670" s="12">
        <v>43859.041666666664</v>
      </c>
      <c r="B670">
        <v>2020</v>
      </c>
      <c r="C670">
        <v>1</v>
      </c>
      <c r="D670">
        <v>29</v>
      </c>
      <c r="E670">
        <v>2</v>
      </c>
      <c r="F670" s="12">
        <f t="shared" si="20"/>
        <v>43859.083333333328</v>
      </c>
      <c r="G670" s="12">
        <f t="shared" si="21"/>
        <v>43859.124999999993</v>
      </c>
      <c r="H670" s="5">
        <v>1.097173E-4</v>
      </c>
    </row>
    <row r="671" spans="1:8">
      <c r="A671" s="12">
        <v>43859.083333333336</v>
      </c>
      <c r="B671">
        <v>2020</v>
      </c>
      <c r="C671">
        <v>1</v>
      </c>
      <c r="D671">
        <v>29</v>
      </c>
      <c r="E671">
        <v>3</v>
      </c>
      <c r="F671" s="12">
        <f t="shared" si="20"/>
        <v>43859.125</v>
      </c>
      <c r="G671" s="12">
        <f t="shared" si="21"/>
        <v>43859.166666666664</v>
      </c>
      <c r="H671" s="5">
        <v>1.161075E-4</v>
      </c>
    </row>
    <row r="672" spans="1:8">
      <c r="A672" s="12">
        <v>43859.125</v>
      </c>
      <c r="B672">
        <v>2020</v>
      </c>
      <c r="C672">
        <v>1</v>
      </c>
      <c r="D672">
        <v>29</v>
      </c>
      <c r="E672">
        <v>4</v>
      </c>
      <c r="F672" s="12">
        <f t="shared" si="20"/>
        <v>43859.166666666664</v>
      </c>
      <c r="G672" s="12">
        <f t="shared" si="21"/>
        <v>43859.208333333328</v>
      </c>
      <c r="H672" s="5">
        <v>1.3604200000000001E-4</v>
      </c>
    </row>
    <row r="673" spans="1:8">
      <c r="A673" s="12">
        <v>43859.166666666664</v>
      </c>
      <c r="B673">
        <v>2020</v>
      </c>
      <c r="C673">
        <v>1</v>
      </c>
      <c r="D673">
        <v>29</v>
      </c>
      <c r="E673">
        <v>5</v>
      </c>
      <c r="F673" s="12">
        <f t="shared" si="20"/>
        <v>43859.208333333328</v>
      </c>
      <c r="G673" s="12">
        <f t="shared" si="21"/>
        <v>43859.249999999993</v>
      </c>
      <c r="H673" s="5">
        <v>1.9151309999999999E-4</v>
      </c>
    </row>
    <row r="674" spans="1:8">
      <c r="A674" s="12">
        <v>43859.208333333336</v>
      </c>
      <c r="B674">
        <v>2020</v>
      </c>
      <c r="C674">
        <v>1</v>
      </c>
      <c r="D674">
        <v>29</v>
      </c>
      <c r="E674">
        <v>6</v>
      </c>
      <c r="F674" s="12">
        <f t="shared" si="20"/>
        <v>43859.25</v>
      </c>
      <c r="G674" s="12">
        <f t="shared" si="21"/>
        <v>43859.291666666664</v>
      </c>
      <c r="H674" s="5">
        <v>3.2018820000000002E-4</v>
      </c>
    </row>
    <row r="675" spans="1:8">
      <c r="A675" s="12">
        <v>43859.25</v>
      </c>
      <c r="B675">
        <v>2020</v>
      </c>
      <c r="C675">
        <v>1</v>
      </c>
      <c r="D675">
        <v>29</v>
      </c>
      <c r="E675">
        <v>7</v>
      </c>
      <c r="F675" s="12">
        <f t="shared" si="20"/>
        <v>43859.291666666664</v>
      </c>
      <c r="G675" s="12">
        <f t="shared" si="21"/>
        <v>43859.333333333328</v>
      </c>
      <c r="H675" s="5">
        <v>3.5643239999999998E-4</v>
      </c>
    </row>
    <row r="676" spans="1:8">
      <c r="A676" s="12">
        <v>43859.291666666664</v>
      </c>
      <c r="B676">
        <v>2020</v>
      </c>
      <c r="C676">
        <v>1</v>
      </c>
      <c r="D676">
        <v>29</v>
      </c>
      <c r="E676">
        <v>8</v>
      </c>
      <c r="F676" s="12">
        <f t="shared" si="20"/>
        <v>43859.333333333328</v>
      </c>
      <c r="G676" s="12">
        <f t="shared" si="21"/>
        <v>43859.374999999993</v>
      </c>
      <c r="H676" s="5">
        <v>3.3188130000000001E-4</v>
      </c>
    </row>
    <row r="677" spans="1:8">
      <c r="A677" s="12">
        <v>43859.333333333336</v>
      </c>
      <c r="B677">
        <v>2020</v>
      </c>
      <c r="C677">
        <v>1</v>
      </c>
      <c r="D677">
        <v>29</v>
      </c>
      <c r="E677">
        <v>9</v>
      </c>
      <c r="F677" s="12">
        <f t="shared" si="20"/>
        <v>43859.375</v>
      </c>
      <c r="G677" s="12">
        <f t="shared" si="21"/>
        <v>43859.416666666664</v>
      </c>
      <c r="H677" s="5">
        <v>3.0486929999999998E-4</v>
      </c>
    </row>
    <row r="678" spans="1:8">
      <c r="A678" s="12">
        <v>43859.375</v>
      </c>
      <c r="B678">
        <v>2020</v>
      </c>
      <c r="C678">
        <v>1</v>
      </c>
      <c r="D678">
        <v>29</v>
      </c>
      <c r="E678">
        <v>10</v>
      </c>
      <c r="F678" s="12">
        <f t="shared" si="20"/>
        <v>43859.416666666664</v>
      </c>
      <c r="G678" s="12">
        <f t="shared" si="21"/>
        <v>43859.458333333328</v>
      </c>
      <c r="H678" s="5">
        <v>2.8160400000000002E-4</v>
      </c>
    </row>
    <row r="679" spans="1:8">
      <c r="A679" s="12">
        <v>43859.416666666664</v>
      </c>
      <c r="B679">
        <v>2020</v>
      </c>
      <c r="C679">
        <v>1</v>
      </c>
      <c r="D679">
        <v>29</v>
      </c>
      <c r="E679">
        <v>11</v>
      </c>
      <c r="F679" s="12">
        <f t="shared" si="20"/>
        <v>43859.458333333328</v>
      </c>
      <c r="G679" s="12">
        <f t="shared" si="21"/>
        <v>43859.499999999993</v>
      </c>
      <c r="H679" s="5">
        <v>2.6997330000000001E-4</v>
      </c>
    </row>
    <row r="680" spans="1:8">
      <c r="A680" s="12">
        <v>43859.458333333336</v>
      </c>
      <c r="B680">
        <v>2020</v>
      </c>
      <c r="C680">
        <v>1</v>
      </c>
      <c r="D680">
        <v>29</v>
      </c>
      <c r="E680">
        <v>12</v>
      </c>
      <c r="F680" s="12">
        <f t="shared" si="20"/>
        <v>43859.5</v>
      </c>
      <c r="G680" s="12">
        <f t="shared" si="21"/>
        <v>43859.541666666664</v>
      </c>
      <c r="H680" s="5">
        <v>2.6139879999999998E-4</v>
      </c>
    </row>
    <row r="681" spans="1:8">
      <c r="A681" s="12">
        <v>43859.5</v>
      </c>
      <c r="B681">
        <v>2020</v>
      </c>
      <c r="C681">
        <v>1</v>
      </c>
      <c r="D681">
        <v>29</v>
      </c>
      <c r="E681">
        <v>13</v>
      </c>
      <c r="F681" s="12">
        <f t="shared" si="20"/>
        <v>43859.541666666664</v>
      </c>
      <c r="G681" s="12">
        <f t="shared" si="21"/>
        <v>43859.583333333328</v>
      </c>
      <c r="H681" s="5">
        <v>2.4981210000000001E-4</v>
      </c>
    </row>
    <row r="682" spans="1:8">
      <c r="A682" s="12">
        <v>43859.541666666664</v>
      </c>
      <c r="B682">
        <v>2020</v>
      </c>
      <c r="C682">
        <v>1</v>
      </c>
      <c r="D682">
        <v>29</v>
      </c>
      <c r="E682">
        <v>14</v>
      </c>
      <c r="F682" s="12">
        <f t="shared" si="20"/>
        <v>43859.583333333328</v>
      </c>
      <c r="G682" s="12">
        <f t="shared" si="21"/>
        <v>43859.624999999993</v>
      </c>
      <c r="H682" s="5">
        <v>2.4408559999999999E-4</v>
      </c>
    </row>
    <row r="683" spans="1:8">
      <c r="A683" s="12">
        <v>43859.583333333336</v>
      </c>
      <c r="B683">
        <v>2020</v>
      </c>
      <c r="C683">
        <v>1</v>
      </c>
      <c r="D683">
        <v>29</v>
      </c>
      <c r="E683">
        <v>15</v>
      </c>
      <c r="F683" s="12">
        <f t="shared" si="20"/>
        <v>43859.625</v>
      </c>
      <c r="G683" s="12">
        <f t="shared" si="21"/>
        <v>43859.666666666664</v>
      </c>
      <c r="H683" s="5">
        <v>2.5480920000000001E-4</v>
      </c>
    </row>
    <row r="684" spans="1:8">
      <c r="A684" s="12">
        <v>43859.625</v>
      </c>
      <c r="B684">
        <v>2020</v>
      </c>
      <c r="C684">
        <v>1</v>
      </c>
      <c r="D684">
        <v>29</v>
      </c>
      <c r="E684">
        <v>16</v>
      </c>
      <c r="F684" s="12">
        <f t="shared" si="20"/>
        <v>43859.666666666664</v>
      </c>
      <c r="G684" s="12">
        <f t="shared" si="21"/>
        <v>43859.708333333328</v>
      </c>
      <c r="H684" s="5">
        <v>2.8927480000000001E-4</v>
      </c>
    </row>
    <row r="685" spans="1:8">
      <c r="A685" s="12">
        <v>43859.666666666664</v>
      </c>
      <c r="B685">
        <v>2020</v>
      </c>
      <c r="C685">
        <v>1</v>
      </c>
      <c r="D685">
        <v>29</v>
      </c>
      <c r="E685">
        <v>17</v>
      </c>
      <c r="F685" s="12">
        <f t="shared" si="20"/>
        <v>43859.708333333328</v>
      </c>
      <c r="G685" s="12">
        <f t="shared" si="21"/>
        <v>43859.749999999993</v>
      </c>
      <c r="H685" s="5">
        <v>3.1394570000000001E-4</v>
      </c>
    </row>
    <row r="686" spans="1:8">
      <c r="A686" s="12">
        <v>43859.708333333336</v>
      </c>
      <c r="B686">
        <v>2020</v>
      </c>
      <c r="C686">
        <v>1</v>
      </c>
      <c r="D686">
        <v>29</v>
      </c>
      <c r="E686">
        <v>18</v>
      </c>
      <c r="F686" s="12">
        <f t="shared" si="20"/>
        <v>43859.75</v>
      </c>
      <c r="G686" s="12">
        <f t="shared" si="21"/>
        <v>43859.791666666664</v>
      </c>
      <c r="H686" s="5">
        <v>3.1404250000000001E-4</v>
      </c>
    </row>
    <row r="687" spans="1:8">
      <c r="A687" s="12">
        <v>43859.75</v>
      </c>
      <c r="B687">
        <v>2020</v>
      </c>
      <c r="C687">
        <v>1</v>
      </c>
      <c r="D687">
        <v>29</v>
      </c>
      <c r="E687">
        <v>19</v>
      </c>
      <c r="F687" s="12">
        <f t="shared" si="20"/>
        <v>43859.791666666664</v>
      </c>
      <c r="G687" s="12">
        <f t="shared" si="21"/>
        <v>43859.833333333328</v>
      </c>
      <c r="H687" s="5">
        <v>3.0741710000000002E-4</v>
      </c>
    </row>
    <row r="688" spans="1:8">
      <c r="A688" s="12">
        <v>43859.791666666664</v>
      </c>
      <c r="B688">
        <v>2020</v>
      </c>
      <c r="C688">
        <v>1</v>
      </c>
      <c r="D688">
        <v>29</v>
      </c>
      <c r="E688">
        <v>20</v>
      </c>
      <c r="F688" s="12">
        <f t="shared" si="20"/>
        <v>43859.833333333328</v>
      </c>
      <c r="G688" s="12">
        <f t="shared" si="21"/>
        <v>43859.874999999993</v>
      </c>
      <c r="H688" s="5">
        <v>2.8958400000000001E-4</v>
      </c>
    </row>
    <row r="689" spans="1:8">
      <c r="A689" s="12">
        <v>43859.833333333336</v>
      </c>
      <c r="B689">
        <v>2020</v>
      </c>
      <c r="C689">
        <v>1</v>
      </c>
      <c r="D689">
        <v>29</v>
      </c>
      <c r="E689">
        <v>21</v>
      </c>
      <c r="F689" s="12">
        <f t="shared" si="20"/>
        <v>43859.875</v>
      </c>
      <c r="G689" s="12">
        <f t="shared" si="21"/>
        <v>43859.916666666664</v>
      </c>
      <c r="H689" s="5">
        <v>2.533619E-4</v>
      </c>
    </row>
    <row r="690" spans="1:8">
      <c r="A690" s="12">
        <v>43859.875</v>
      </c>
      <c r="B690">
        <v>2020</v>
      </c>
      <c r="C690">
        <v>1</v>
      </c>
      <c r="D690">
        <v>29</v>
      </c>
      <c r="E690">
        <v>22</v>
      </c>
      <c r="F690" s="12">
        <f t="shared" si="20"/>
        <v>43859.916666666664</v>
      </c>
      <c r="G690" s="12">
        <f t="shared" si="21"/>
        <v>43859.958333333328</v>
      </c>
      <c r="H690" s="5">
        <v>1.854413E-4</v>
      </c>
    </row>
    <row r="691" spans="1:8">
      <c r="A691" s="12">
        <v>43859.916666666664</v>
      </c>
      <c r="B691">
        <v>2020</v>
      </c>
      <c r="C691">
        <v>1</v>
      </c>
      <c r="D691">
        <v>29</v>
      </c>
      <c r="E691">
        <v>23</v>
      </c>
      <c r="F691" s="12">
        <f t="shared" si="20"/>
        <v>43859.958333333328</v>
      </c>
      <c r="G691" s="12">
        <f t="shared" si="21"/>
        <v>43859.999999999993</v>
      </c>
      <c r="H691" s="5">
        <v>1.329956E-4</v>
      </c>
    </row>
    <row r="692" spans="1:8">
      <c r="A692" s="12">
        <v>43859.958333333336</v>
      </c>
      <c r="B692">
        <v>2020</v>
      </c>
      <c r="C692">
        <v>1</v>
      </c>
      <c r="D692">
        <v>30</v>
      </c>
      <c r="E692">
        <v>0</v>
      </c>
      <c r="F692" s="12">
        <f t="shared" si="20"/>
        <v>43860</v>
      </c>
      <c r="G692" s="12">
        <f t="shared" si="21"/>
        <v>43860.041666666664</v>
      </c>
      <c r="H692" s="5">
        <v>1.110171E-4</v>
      </c>
    </row>
    <row r="693" spans="1:8">
      <c r="A693" s="12">
        <v>43860</v>
      </c>
      <c r="B693">
        <v>2020</v>
      </c>
      <c r="C693">
        <v>1</v>
      </c>
      <c r="D693">
        <v>30</v>
      </c>
      <c r="E693">
        <v>1</v>
      </c>
      <c r="F693" s="12">
        <f t="shared" si="20"/>
        <v>43860.041666666664</v>
      </c>
      <c r="G693" s="12">
        <f t="shared" si="21"/>
        <v>43860.083333333328</v>
      </c>
      <c r="H693" s="5">
        <v>1.072561E-4</v>
      </c>
    </row>
    <row r="694" spans="1:8">
      <c r="A694" s="12">
        <v>43860.041666666664</v>
      </c>
      <c r="B694">
        <v>2020</v>
      </c>
      <c r="C694">
        <v>1</v>
      </c>
      <c r="D694">
        <v>30</v>
      </c>
      <c r="E694">
        <v>2</v>
      </c>
      <c r="F694" s="12">
        <f t="shared" si="20"/>
        <v>43860.083333333328</v>
      </c>
      <c r="G694" s="12">
        <f t="shared" si="21"/>
        <v>43860.124999999993</v>
      </c>
      <c r="H694" s="5">
        <v>1.09355E-4</v>
      </c>
    </row>
    <row r="695" spans="1:8">
      <c r="A695" s="12">
        <v>43860.083333333336</v>
      </c>
      <c r="B695">
        <v>2020</v>
      </c>
      <c r="C695">
        <v>1</v>
      </c>
      <c r="D695">
        <v>30</v>
      </c>
      <c r="E695">
        <v>3</v>
      </c>
      <c r="F695" s="12">
        <f t="shared" si="20"/>
        <v>43860.125</v>
      </c>
      <c r="G695" s="12">
        <f t="shared" si="21"/>
        <v>43860.166666666664</v>
      </c>
      <c r="H695" s="5">
        <v>1.157296E-4</v>
      </c>
    </row>
    <row r="696" spans="1:8">
      <c r="A696" s="12">
        <v>43860.125</v>
      </c>
      <c r="B696">
        <v>2020</v>
      </c>
      <c r="C696">
        <v>1</v>
      </c>
      <c r="D696">
        <v>30</v>
      </c>
      <c r="E696">
        <v>4</v>
      </c>
      <c r="F696" s="12">
        <f t="shared" si="20"/>
        <v>43860.166666666664</v>
      </c>
      <c r="G696" s="12">
        <f t="shared" si="21"/>
        <v>43860.208333333328</v>
      </c>
      <c r="H696" s="5">
        <v>1.3562019999999999E-4</v>
      </c>
    </row>
    <row r="697" spans="1:8">
      <c r="A697" s="12">
        <v>43860.166666666664</v>
      </c>
      <c r="B697">
        <v>2020</v>
      </c>
      <c r="C697">
        <v>1</v>
      </c>
      <c r="D697">
        <v>30</v>
      </c>
      <c r="E697">
        <v>5</v>
      </c>
      <c r="F697" s="12">
        <f t="shared" si="20"/>
        <v>43860.208333333328</v>
      </c>
      <c r="G697" s="12">
        <f t="shared" si="21"/>
        <v>43860.249999999993</v>
      </c>
      <c r="H697" s="5">
        <v>1.9097910000000001E-4</v>
      </c>
    </row>
    <row r="698" spans="1:8">
      <c r="A698" s="12">
        <v>43860.208333333336</v>
      </c>
      <c r="B698">
        <v>2020</v>
      </c>
      <c r="C698">
        <v>1</v>
      </c>
      <c r="D698">
        <v>30</v>
      </c>
      <c r="E698">
        <v>6</v>
      </c>
      <c r="F698" s="12">
        <f t="shared" si="20"/>
        <v>43860.25</v>
      </c>
      <c r="G698" s="12">
        <f t="shared" si="21"/>
        <v>43860.291666666664</v>
      </c>
      <c r="H698" s="5">
        <v>3.1936280000000001E-4</v>
      </c>
    </row>
    <row r="699" spans="1:8">
      <c r="A699" s="12">
        <v>43860.25</v>
      </c>
      <c r="B699">
        <v>2020</v>
      </c>
      <c r="C699">
        <v>1</v>
      </c>
      <c r="D699">
        <v>30</v>
      </c>
      <c r="E699">
        <v>7</v>
      </c>
      <c r="F699" s="12">
        <f t="shared" si="20"/>
        <v>43860.291666666664</v>
      </c>
      <c r="G699" s="12">
        <f t="shared" si="21"/>
        <v>43860.333333333328</v>
      </c>
      <c r="H699" s="5">
        <v>3.5553739999999998E-4</v>
      </c>
    </row>
    <row r="700" spans="1:8">
      <c r="A700" s="12">
        <v>43860.291666666664</v>
      </c>
      <c r="B700">
        <v>2020</v>
      </c>
      <c r="C700">
        <v>1</v>
      </c>
      <c r="D700">
        <v>30</v>
      </c>
      <c r="E700">
        <v>8</v>
      </c>
      <c r="F700" s="12">
        <f t="shared" si="20"/>
        <v>43860.333333333328</v>
      </c>
      <c r="G700" s="12">
        <f t="shared" si="21"/>
        <v>43860.374999999993</v>
      </c>
      <c r="H700" s="5">
        <v>3.3095370000000001E-4</v>
      </c>
    </row>
    <row r="701" spans="1:8">
      <c r="A701" s="12">
        <v>43860.333333333336</v>
      </c>
      <c r="B701">
        <v>2020</v>
      </c>
      <c r="C701">
        <v>1</v>
      </c>
      <c r="D701">
        <v>30</v>
      </c>
      <c r="E701">
        <v>9</v>
      </c>
      <c r="F701" s="12">
        <f t="shared" si="20"/>
        <v>43860.375</v>
      </c>
      <c r="G701" s="12">
        <f t="shared" si="21"/>
        <v>43860.416666666664</v>
      </c>
      <c r="H701" s="5">
        <v>3.0390229999999999E-4</v>
      </c>
    </row>
    <row r="702" spans="1:8">
      <c r="A702" s="12">
        <v>43860.375</v>
      </c>
      <c r="B702">
        <v>2020</v>
      </c>
      <c r="C702">
        <v>1</v>
      </c>
      <c r="D702">
        <v>30</v>
      </c>
      <c r="E702">
        <v>10</v>
      </c>
      <c r="F702" s="12">
        <f t="shared" si="20"/>
        <v>43860.416666666664</v>
      </c>
      <c r="G702" s="12">
        <f t="shared" si="21"/>
        <v>43860.458333333328</v>
      </c>
      <c r="H702" s="5">
        <v>2.8066670000000002E-4</v>
      </c>
    </row>
    <row r="703" spans="1:8">
      <c r="A703" s="12">
        <v>43860.416666666664</v>
      </c>
      <c r="B703">
        <v>2020</v>
      </c>
      <c r="C703">
        <v>1</v>
      </c>
      <c r="D703">
        <v>30</v>
      </c>
      <c r="E703">
        <v>11</v>
      </c>
      <c r="F703" s="12">
        <f t="shared" si="20"/>
        <v>43860.458333333328</v>
      </c>
      <c r="G703" s="12">
        <f t="shared" si="21"/>
        <v>43860.499999999993</v>
      </c>
      <c r="H703" s="5">
        <v>2.6904959999999998E-4</v>
      </c>
    </row>
    <row r="704" spans="1:8">
      <c r="A704" s="12">
        <v>43860.458333333336</v>
      </c>
      <c r="B704">
        <v>2020</v>
      </c>
      <c r="C704">
        <v>1</v>
      </c>
      <c r="D704">
        <v>30</v>
      </c>
      <c r="E704">
        <v>12</v>
      </c>
      <c r="F704" s="12">
        <f t="shared" si="20"/>
        <v>43860.5</v>
      </c>
      <c r="G704" s="12">
        <f t="shared" si="21"/>
        <v>43860.541666666664</v>
      </c>
      <c r="H704" s="5">
        <v>2.6046039999999998E-4</v>
      </c>
    </row>
    <row r="705" spans="1:8">
      <c r="A705" s="12">
        <v>43860.5</v>
      </c>
      <c r="B705">
        <v>2020</v>
      </c>
      <c r="C705">
        <v>1</v>
      </c>
      <c r="D705">
        <v>30</v>
      </c>
      <c r="E705">
        <v>13</v>
      </c>
      <c r="F705" s="12">
        <f t="shared" si="20"/>
        <v>43860.541666666664</v>
      </c>
      <c r="G705" s="12">
        <f t="shared" si="21"/>
        <v>43860.583333333328</v>
      </c>
      <c r="H705" s="5">
        <v>2.488201E-4</v>
      </c>
    </row>
    <row r="706" spans="1:8">
      <c r="A706" s="12">
        <v>43860.541666666664</v>
      </c>
      <c r="B706">
        <v>2020</v>
      </c>
      <c r="C706">
        <v>1</v>
      </c>
      <c r="D706">
        <v>30</v>
      </c>
      <c r="E706">
        <v>14</v>
      </c>
      <c r="F706" s="12">
        <f t="shared" si="20"/>
        <v>43860.583333333328</v>
      </c>
      <c r="G706" s="12">
        <f t="shared" si="21"/>
        <v>43860.624999999993</v>
      </c>
      <c r="H706" s="5">
        <v>2.430721E-4</v>
      </c>
    </row>
    <row r="707" spans="1:8">
      <c r="A707" s="12">
        <v>43860.583333333336</v>
      </c>
      <c r="B707">
        <v>2020</v>
      </c>
      <c r="C707">
        <v>1</v>
      </c>
      <c r="D707">
        <v>30</v>
      </c>
      <c r="E707">
        <v>15</v>
      </c>
      <c r="F707" s="12">
        <f t="shared" ref="F707:F770" si="22">A707+TIME(1,0,0)</f>
        <v>43860.625</v>
      </c>
      <c r="G707" s="12">
        <f t="shared" ref="G707:G770" si="23">F707+TIME(1,0,0)</f>
        <v>43860.666666666664</v>
      </c>
      <c r="H707" s="5">
        <v>2.5373589999999998E-4</v>
      </c>
    </row>
    <row r="708" spans="1:8">
      <c r="A708" s="12">
        <v>43860.625</v>
      </c>
      <c r="B708">
        <v>2020</v>
      </c>
      <c r="C708">
        <v>1</v>
      </c>
      <c r="D708">
        <v>30</v>
      </c>
      <c r="E708">
        <v>16</v>
      </c>
      <c r="F708" s="12">
        <f t="shared" si="22"/>
        <v>43860.666666666664</v>
      </c>
      <c r="G708" s="12">
        <f t="shared" si="23"/>
        <v>43860.708333333328</v>
      </c>
      <c r="H708" s="5">
        <v>2.881154E-4</v>
      </c>
    </row>
    <row r="709" spans="1:8">
      <c r="A709" s="12">
        <v>43860.666666666664</v>
      </c>
      <c r="B709">
        <v>2020</v>
      </c>
      <c r="C709">
        <v>1</v>
      </c>
      <c r="D709">
        <v>30</v>
      </c>
      <c r="E709">
        <v>17</v>
      </c>
      <c r="F709" s="12">
        <f t="shared" si="22"/>
        <v>43860.708333333328</v>
      </c>
      <c r="G709" s="12">
        <f t="shared" si="23"/>
        <v>43860.749999999993</v>
      </c>
      <c r="H709" s="5">
        <v>3.1284009999999997E-4</v>
      </c>
    </row>
    <row r="710" spans="1:8">
      <c r="A710" s="12">
        <v>43860.708333333336</v>
      </c>
      <c r="B710">
        <v>2020</v>
      </c>
      <c r="C710">
        <v>1</v>
      </c>
      <c r="D710">
        <v>30</v>
      </c>
      <c r="E710">
        <v>18</v>
      </c>
      <c r="F710" s="12">
        <f t="shared" si="22"/>
        <v>43860.75</v>
      </c>
      <c r="G710" s="12">
        <f t="shared" si="23"/>
        <v>43860.791666666664</v>
      </c>
      <c r="H710" s="5">
        <v>3.1310860000000003E-4</v>
      </c>
    </row>
    <row r="711" spans="1:8">
      <c r="A711" s="12">
        <v>43860.75</v>
      </c>
      <c r="B711">
        <v>2020</v>
      </c>
      <c r="C711">
        <v>1</v>
      </c>
      <c r="D711">
        <v>30</v>
      </c>
      <c r="E711">
        <v>19</v>
      </c>
      <c r="F711" s="12">
        <f t="shared" si="22"/>
        <v>43860.791666666664</v>
      </c>
      <c r="G711" s="12">
        <f t="shared" si="23"/>
        <v>43860.833333333328</v>
      </c>
      <c r="H711" s="5">
        <v>3.0660710000000001E-4</v>
      </c>
    </row>
    <row r="712" spans="1:8">
      <c r="A712" s="12">
        <v>43860.791666666664</v>
      </c>
      <c r="B712">
        <v>2020</v>
      </c>
      <c r="C712">
        <v>1</v>
      </c>
      <c r="D712">
        <v>30</v>
      </c>
      <c r="E712">
        <v>20</v>
      </c>
      <c r="F712" s="12">
        <f t="shared" si="22"/>
        <v>43860.833333333328</v>
      </c>
      <c r="G712" s="12">
        <f t="shared" si="23"/>
        <v>43860.874999999993</v>
      </c>
      <c r="H712" s="5">
        <v>2.8880969999999997E-4</v>
      </c>
    </row>
    <row r="713" spans="1:8">
      <c r="A713" s="12">
        <v>43860.833333333336</v>
      </c>
      <c r="B713">
        <v>2020</v>
      </c>
      <c r="C713">
        <v>1</v>
      </c>
      <c r="D713">
        <v>30</v>
      </c>
      <c r="E713">
        <v>21</v>
      </c>
      <c r="F713" s="12">
        <f t="shared" si="22"/>
        <v>43860.875</v>
      </c>
      <c r="G713" s="12">
        <f t="shared" si="23"/>
        <v>43860.916666666664</v>
      </c>
      <c r="H713" s="5">
        <v>2.5266429999999999E-4</v>
      </c>
    </row>
    <row r="714" spans="1:8">
      <c r="A714" s="12">
        <v>43860.875</v>
      </c>
      <c r="B714">
        <v>2020</v>
      </c>
      <c r="C714">
        <v>1</v>
      </c>
      <c r="D714">
        <v>30</v>
      </c>
      <c r="E714">
        <v>22</v>
      </c>
      <c r="F714" s="12">
        <f t="shared" si="22"/>
        <v>43860.916666666664</v>
      </c>
      <c r="G714" s="12">
        <f t="shared" si="23"/>
        <v>43860.958333333328</v>
      </c>
      <c r="H714" s="5">
        <v>1.8492660000000001E-4</v>
      </c>
    </row>
    <row r="715" spans="1:8">
      <c r="A715" s="12">
        <v>43860.916666666664</v>
      </c>
      <c r="B715">
        <v>2020</v>
      </c>
      <c r="C715">
        <v>1</v>
      </c>
      <c r="D715">
        <v>30</v>
      </c>
      <c r="E715">
        <v>23</v>
      </c>
      <c r="F715" s="12">
        <f t="shared" si="22"/>
        <v>43860.958333333328</v>
      </c>
      <c r="G715" s="12">
        <f t="shared" si="23"/>
        <v>43860.999999999993</v>
      </c>
      <c r="H715" s="5">
        <v>1.326151E-4</v>
      </c>
    </row>
    <row r="716" spans="1:8">
      <c r="A716" s="12">
        <v>43860.958333333336</v>
      </c>
      <c r="B716">
        <v>2020</v>
      </c>
      <c r="C716">
        <v>1</v>
      </c>
      <c r="D716">
        <v>31</v>
      </c>
      <c r="E716">
        <v>0</v>
      </c>
      <c r="F716" s="12">
        <f t="shared" si="22"/>
        <v>43861</v>
      </c>
      <c r="G716" s="12">
        <f t="shared" si="23"/>
        <v>43861.041666666664</v>
      </c>
      <c r="H716" s="5">
        <v>1.10672E-4</v>
      </c>
    </row>
    <row r="717" spans="1:8">
      <c r="A717" s="12">
        <v>43861</v>
      </c>
      <c r="B717">
        <v>2020</v>
      </c>
      <c r="C717">
        <v>1</v>
      </c>
      <c r="D717">
        <v>31</v>
      </c>
      <c r="E717">
        <v>1</v>
      </c>
      <c r="F717" s="12">
        <f t="shared" si="22"/>
        <v>43861.041666666664</v>
      </c>
      <c r="G717" s="12">
        <f t="shared" si="23"/>
        <v>43861.083333333328</v>
      </c>
      <c r="H717" s="5">
        <v>1.06908E-4</v>
      </c>
    </row>
    <row r="718" spans="1:8">
      <c r="A718" s="12">
        <v>43861.041666666664</v>
      </c>
      <c r="B718">
        <v>2020</v>
      </c>
      <c r="C718">
        <v>1</v>
      </c>
      <c r="D718">
        <v>31</v>
      </c>
      <c r="E718">
        <v>2</v>
      </c>
      <c r="F718" s="12">
        <f t="shared" si="22"/>
        <v>43861.083333333328</v>
      </c>
      <c r="G718" s="12">
        <f t="shared" si="23"/>
        <v>43861.124999999993</v>
      </c>
      <c r="H718" s="5">
        <v>1.089929E-4</v>
      </c>
    </row>
    <row r="719" spans="1:8">
      <c r="A719" s="12">
        <v>43861.083333333336</v>
      </c>
      <c r="B719">
        <v>2020</v>
      </c>
      <c r="C719">
        <v>1</v>
      </c>
      <c r="D719">
        <v>31</v>
      </c>
      <c r="E719">
        <v>3</v>
      </c>
      <c r="F719" s="12">
        <f t="shared" si="22"/>
        <v>43861.125</v>
      </c>
      <c r="G719" s="12">
        <f t="shared" si="23"/>
        <v>43861.166666666664</v>
      </c>
      <c r="H719" s="5">
        <v>1.15352E-4</v>
      </c>
    </row>
    <row r="720" spans="1:8">
      <c r="A720" s="12">
        <v>43861.125</v>
      </c>
      <c r="B720">
        <v>2020</v>
      </c>
      <c r="C720">
        <v>1</v>
      </c>
      <c r="D720">
        <v>31</v>
      </c>
      <c r="E720">
        <v>4</v>
      </c>
      <c r="F720" s="12">
        <f t="shared" si="22"/>
        <v>43861.166666666664</v>
      </c>
      <c r="G720" s="12">
        <f t="shared" si="23"/>
        <v>43861.208333333328</v>
      </c>
      <c r="H720" s="5">
        <v>1.351988E-4</v>
      </c>
    </row>
    <row r="721" spans="1:8">
      <c r="A721" s="12">
        <v>43861.166666666664</v>
      </c>
      <c r="B721">
        <v>2020</v>
      </c>
      <c r="C721">
        <v>1</v>
      </c>
      <c r="D721">
        <v>31</v>
      </c>
      <c r="E721">
        <v>5</v>
      </c>
      <c r="F721" s="12">
        <f t="shared" si="22"/>
        <v>43861.208333333328</v>
      </c>
      <c r="G721" s="12">
        <f t="shared" si="23"/>
        <v>43861.249999999993</v>
      </c>
      <c r="H721" s="5">
        <v>1.904455E-4</v>
      </c>
    </row>
    <row r="722" spans="1:8">
      <c r="A722" s="12">
        <v>43861.208333333336</v>
      </c>
      <c r="B722">
        <v>2020</v>
      </c>
      <c r="C722">
        <v>1</v>
      </c>
      <c r="D722">
        <v>31</v>
      </c>
      <c r="E722">
        <v>6</v>
      </c>
      <c r="F722" s="12">
        <f t="shared" si="22"/>
        <v>43861.25</v>
      </c>
      <c r="G722" s="12">
        <f t="shared" si="23"/>
        <v>43861.291666666664</v>
      </c>
      <c r="H722" s="5">
        <v>3.1871980000000002E-4</v>
      </c>
    </row>
    <row r="723" spans="1:8">
      <c r="A723" s="12">
        <v>43861.25</v>
      </c>
      <c r="B723">
        <v>2020</v>
      </c>
      <c r="C723">
        <v>1</v>
      </c>
      <c r="D723">
        <v>31</v>
      </c>
      <c r="E723">
        <v>7</v>
      </c>
      <c r="F723" s="12">
        <f t="shared" si="22"/>
        <v>43861.291666666664</v>
      </c>
      <c r="G723" s="12">
        <f t="shared" si="23"/>
        <v>43861.333333333328</v>
      </c>
      <c r="H723" s="5">
        <v>3.5517870000000002E-4</v>
      </c>
    </row>
    <row r="724" spans="1:8">
      <c r="A724" s="12">
        <v>43861.291666666664</v>
      </c>
      <c r="B724">
        <v>2020</v>
      </c>
      <c r="C724">
        <v>1</v>
      </c>
      <c r="D724">
        <v>31</v>
      </c>
      <c r="E724">
        <v>8</v>
      </c>
      <c r="F724" s="12">
        <f t="shared" si="22"/>
        <v>43861.333333333328</v>
      </c>
      <c r="G724" s="12">
        <f t="shared" si="23"/>
        <v>43861.374999999993</v>
      </c>
      <c r="H724" s="5">
        <v>3.3384309999999999E-4</v>
      </c>
    </row>
    <row r="725" spans="1:8">
      <c r="A725" s="12">
        <v>43861.333333333336</v>
      </c>
      <c r="B725">
        <v>2020</v>
      </c>
      <c r="C725">
        <v>1</v>
      </c>
      <c r="D725">
        <v>31</v>
      </c>
      <c r="E725">
        <v>9</v>
      </c>
      <c r="F725" s="12">
        <f t="shared" si="22"/>
        <v>43861.375</v>
      </c>
      <c r="G725" s="12">
        <f t="shared" si="23"/>
        <v>43861.416666666664</v>
      </c>
      <c r="H725" s="5">
        <v>3.0696629999999998E-4</v>
      </c>
    </row>
    <row r="726" spans="1:8">
      <c r="A726" s="12">
        <v>43861.375</v>
      </c>
      <c r="B726">
        <v>2020</v>
      </c>
      <c r="C726">
        <v>1</v>
      </c>
      <c r="D726">
        <v>31</v>
      </c>
      <c r="E726">
        <v>10</v>
      </c>
      <c r="F726" s="12">
        <f t="shared" si="22"/>
        <v>43861.416666666664</v>
      </c>
      <c r="G726" s="12">
        <f t="shared" si="23"/>
        <v>43861.458333333328</v>
      </c>
      <c r="H726" s="5">
        <v>2.8063589999999998E-4</v>
      </c>
    </row>
    <row r="727" spans="1:8">
      <c r="A727" s="12">
        <v>43861.416666666664</v>
      </c>
      <c r="B727">
        <v>2020</v>
      </c>
      <c r="C727">
        <v>1</v>
      </c>
      <c r="D727">
        <v>31</v>
      </c>
      <c r="E727">
        <v>11</v>
      </c>
      <c r="F727" s="12">
        <f t="shared" si="22"/>
        <v>43861.458333333328</v>
      </c>
      <c r="G727" s="12">
        <f t="shared" si="23"/>
        <v>43861.499999999993</v>
      </c>
      <c r="H727" s="5">
        <v>2.687923E-4</v>
      </c>
    </row>
    <row r="728" spans="1:8">
      <c r="A728" s="12">
        <v>43861.458333333336</v>
      </c>
      <c r="B728">
        <v>2020</v>
      </c>
      <c r="C728">
        <v>1</v>
      </c>
      <c r="D728">
        <v>31</v>
      </c>
      <c r="E728">
        <v>12</v>
      </c>
      <c r="F728" s="12">
        <f t="shared" si="22"/>
        <v>43861.5</v>
      </c>
      <c r="G728" s="12">
        <f t="shared" si="23"/>
        <v>43861.541666666664</v>
      </c>
      <c r="H728" s="5">
        <v>2.6010159999999998E-4</v>
      </c>
    </row>
    <row r="729" spans="1:8">
      <c r="A729" s="12">
        <v>43861.5</v>
      </c>
      <c r="B729">
        <v>2020</v>
      </c>
      <c r="C729">
        <v>1</v>
      </c>
      <c r="D729">
        <v>31</v>
      </c>
      <c r="E729">
        <v>13</v>
      </c>
      <c r="F729" s="12">
        <f t="shared" si="22"/>
        <v>43861.541666666664</v>
      </c>
      <c r="G729" s="12">
        <f t="shared" si="23"/>
        <v>43861.583333333328</v>
      </c>
      <c r="H729" s="5">
        <v>2.4927830000000002E-4</v>
      </c>
    </row>
    <row r="730" spans="1:8">
      <c r="A730" s="12">
        <v>43861.541666666664</v>
      </c>
      <c r="B730">
        <v>2020</v>
      </c>
      <c r="C730">
        <v>1</v>
      </c>
      <c r="D730">
        <v>31</v>
      </c>
      <c r="E730">
        <v>14</v>
      </c>
      <c r="F730" s="12">
        <f t="shared" si="22"/>
        <v>43861.583333333328</v>
      </c>
      <c r="G730" s="12">
        <f t="shared" si="23"/>
        <v>43861.624999999993</v>
      </c>
      <c r="H730" s="5">
        <v>2.4257630000000001E-4</v>
      </c>
    </row>
    <row r="731" spans="1:8">
      <c r="A731" s="12">
        <v>43861.583333333336</v>
      </c>
      <c r="B731">
        <v>2020</v>
      </c>
      <c r="C731">
        <v>1</v>
      </c>
      <c r="D731">
        <v>31</v>
      </c>
      <c r="E731">
        <v>15</v>
      </c>
      <c r="F731" s="12">
        <f t="shared" si="22"/>
        <v>43861.625</v>
      </c>
      <c r="G731" s="12">
        <f t="shared" si="23"/>
        <v>43861.666666666664</v>
      </c>
      <c r="H731" s="5">
        <v>2.5575890000000001E-4</v>
      </c>
    </row>
    <row r="732" spans="1:8">
      <c r="A732" s="12">
        <v>43861.625</v>
      </c>
      <c r="B732">
        <v>2020</v>
      </c>
      <c r="C732">
        <v>1</v>
      </c>
      <c r="D732">
        <v>31</v>
      </c>
      <c r="E732">
        <v>16</v>
      </c>
      <c r="F732" s="12">
        <f t="shared" si="22"/>
        <v>43861.666666666664</v>
      </c>
      <c r="G732" s="12">
        <f t="shared" si="23"/>
        <v>43861.708333333328</v>
      </c>
      <c r="H732" s="5">
        <v>2.894846E-4</v>
      </c>
    </row>
    <row r="733" spans="1:8">
      <c r="A733" s="12">
        <v>43861.666666666664</v>
      </c>
      <c r="B733">
        <v>2020</v>
      </c>
      <c r="C733">
        <v>1</v>
      </c>
      <c r="D733">
        <v>31</v>
      </c>
      <c r="E733">
        <v>17</v>
      </c>
      <c r="F733" s="12">
        <f t="shared" si="22"/>
        <v>43861.708333333328</v>
      </c>
      <c r="G733" s="12">
        <f t="shared" si="23"/>
        <v>43861.749999999993</v>
      </c>
      <c r="H733" s="5">
        <v>3.0842780000000001E-4</v>
      </c>
    </row>
    <row r="734" spans="1:8">
      <c r="A734" s="12">
        <v>43861.708333333336</v>
      </c>
      <c r="B734">
        <v>2020</v>
      </c>
      <c r="C734">
        <v>1</v>
      </c>
      <c r="D734">
        <v>31</v>
      </c>
      <c r="E734">
        <v>18</v>
      </c>
      <c r="F734" s="12">
        <f t="shared" si="22"/>
        <v>43861.75</v>
      </c>
      <c r="G734" s="12">
        <f t="shared" si="23"/>
        <v>43861.791666666664</v>
      </c>
      <c r="H734" s="5">
        <v>3.0679559999999999E-4</v>
      </c>
    </row>
    <row r="735" spans="1:8">
      <c r="A735" s="12">
        <v>43861.75</v>
      </c>
      <c r="B735">
        <v>2020</v>
      </c>
      <c r="C735">
        <v>1</v>
      </c>
      <c r="D735">
        <v>31</v>
      </c>
      <c r="E735">
        <v>19</v>
      </c>
      <c r="F735" s="12">
        <f t="shared" si="22"/>
        <v>43861.791666666664</v>
      </c>
      <c r="G735" s="12">
        <f t="shared" si="23"/>
        <v>43861.833333333328</v>
      </c>
      <c r="H735" s="5">
        <v>2.9320890000000002E-4</v>
      </c>
    </row>
    <row r="736" spans="1:8">
      <c r="A736" s="12">
        <v>43861.791666666664</v>
      </c>
      <c r="B736">
        <v>2020</v>
      </c>
      <c r="C736">
        <v>1</v>
      </c>
      <c r="D736">
        <v>31</v>
      </c>
      <c r="E736">
        <v>20</v>
      </c>
      <c r="F736" s="12">
        <f t="shared" si="22"/>
        <v>43861.833333333328</v>
      </c>
      <c r="G736" s="12">
        <f t="shared" si="23"/>
        <v>43861.874999999993</v>
      </c>
      <c r="H736" s="5">
        <v>2.7613719999999999E-4</v>
      </c>
    </row>
    <row r="737" spans="1:8">
      <c r="A737" s="12">
        <v>43861.833333333336</v>
      </c>
      <c r="B737">
        <v>2020</v>
      </c>
      <c r="C737">
        <v>1</v>
      </c>
      <c r="D737">
        <v>31</v>
      </c>
      <c r="E737">
        <v>21</v>
      </c>
      <c r="F737" s="12">
        <f t="shared" si="22"/>
        <v>43861.875</v>
      </c>
      <c r="G737" s="12">
        <f t="shared" si="23"/>
        <v>43861.916666666664</v>
      </c>
      <c r="H737" s="5">
        <v>2.4712669999999999E-4</v>
      </c>
    </row>
    <row r="738" spans="1:8">
      <c r="A738" s="12">
        <v>43861.875</v>
      </c>
      <c r="B738">
        <v>2020</v>
      </c>
      <c r="C738">
        <v>1</v>
      </c>
      <c r="D738">
        <v>31</v>
      </c>
      <c r="E738">
        <v>22</v>
      </c>
      <c r="F738" s="12">
        <f t="shared" si="22"/>
        <v>43861.916666666664</v>
      </c>
      <c r="G738" s="12">
        <f t="shared" si="23"/>
        <v>43861.958333333328</v>
      </c>
      <c r="H738" s="5">
        <v>1.8798689999999999E-4</v>
      </c>
    </row>
    <row r="739" spans="1:8">
      <c r="A739" s="12">
        <v>43861.916666666664</v>
      </c>
      <c r="B739">
        <v>2020</v>
      </c>
      <c r="C739">
        <v>1</v>
      </c>
      <c r="D739">
        <v>31</v>
      </c>
      <c r="E739">
        <v>23</v>
      </c>
      <c r="F739" s="12">
        <f t="shared" si="22"/>
        <v>43861.958333333328</v>
      </c>
      <c r="G739" s="12">
        <f t="shared" si="23"/>
        <v>43861.999999999993</v>
      </c>
      <c r="H739" s="5">
        <v>1.368873E-4</v>
      </c>
    </row>
    <row r="740" spans="1:8">
      <c r="A740" s="12">
        <v>43861.958333333336</v>
      </c>
      <c r="B740">
        <v>2020</v>
      </c>
      <c r="C740">
        <v>2</v>
      </c>
      <c r="D740">
        <v>1</v>
      </c>
      <c r="E740">
        <v>0</v>
      </c>
      <c r="F740" s="12">
        <f t="shared" si="22"/>
        <v>43862</v>
      </c>
      <c r="G740" s="12">
        <f t="shared" si="23"/>
        <v>43862.041666666664</v>
      </c>
      <c r="H740" s="5">
        <v>1.1387059999999999E-4</v>
      </c>
    </row>
    <row r="741" spans="1:8">
      <c r="A741" s="12">
        <v>43862</v>
      </c>
      <c r="B741">
        <v>2020</v>
      </c>
      <c r="C741">
        <v>2</v>
      </c>
      <c r="D741">
        <v>1</v>
      </c>
      <c r="E741">
        <v>1</v>
      </c>
      <c r="F741" s="12">
        <f t="shared" si="22"/>
        <v>43862.041666666664</v>
      </c>
      <c r="G741" s="12">
        <f t="shared" si="23"/>
        <v>43862.083333333328</v>
      </c>
      <c r="H741" s="5">
        <v>1.083042E-4</v>
      </c>
    </row>
    <row r="742" spans="1:8">
      <c r="A742" s="12">
        <v>43862.041666666664</v>
      </c>
      <c r="B742">
        <v>2020</v>
      </c>
      <c r="C742">
        <v>2</v>
      </c>
      <c r="D742">
        <v>1</v>
      </c>
      <c r="E742">
        <v>2</v>
      </c>
      <c r="F742" s="12">
        <f t="shared" si="22"/>
        <v>43862.083333333328</v>
      </c>
      <c r="G742" s="12">
        <f t="shared" si="23"/>
        <v>43862.124999999993</v>
      </c>
      <c r="H742" s="5">
        <v>1.082945E-4</v>
      </c>
    </row>
    <row r="743" spans="1:8">
      <c r="A743" s="12">
        <v>43862.083333333336</v>
      </c>
      <c r="B743">
        <v>2020</v>
      </c>
      <c r="C743">
        <v>2</v>
      </c>
      <c r="D743">
        <v>1</v>
      </c>
      <c r="E743">
        <v>3</v>
      </c>
      <c r="F743" s="12">
        <f t="shared" si="22"/>
        <v>43862.125</v>
      </c>
      <c r="G743" s="12">
        <f t="shared" si="23"/>
        <v>43862.166666666664</v>
      </c>
      <c r="H743" s="5">
        <v>1.130193E-4</v>
      </c>
    </row>
    <row r="744" spans="1:8">
      <c r="A744" s="12">
        <v>43862.125</v>
      </c>
      <c r="B744">
        <v>2020</v>
      </c>
      <c r="C744">
        <v>2</v>
      </c>
      <c r="D744">
        <v>1</v>
      </c>
      <c r="E744">
        <v>4</v>
      </c>
      <c r="F744" s="12">
        <f t="shared" si="22"/>
        <v>43862.166666666664</v>
      </c>
      <c r="G744" s="12">
        <f t="shared" si="23"/>
        <v>43862.208333333328</v>
      </c>
      <c r="H744" s="5">
        <v>1.2616409999999999E-4</v>
      </c>
    </row>
    <row r="745" spans="1:8">
      <c r="A745" s="12">
        <v>43862.166666666664</v>
      </c>
      <c r="B745">
        <v>2020</v>
      </c>
      <c r="C745">
        <v>2</v>
      </c>
      <c r="D745">
        <v>1</v>
      </c>
      <c r="E745">
        <v>5</v>
      </c>
      <c r="F745" s="12">
        <f t="shared" si="22"/>
        <v>43862.208333333328</v>
      </c>
      <c r="G745" s="12">
        <f t="shared" si="23"/>
        <v>43862.249999999993</v>
      </c>
      <c r="H745" s="5">
        <v>1.488181E-4</v>
      </c>
    </row>
    <row r="746" spans="1:8">
      <c r="A746" s="12">
        <v>43862.208333333336</v>
      </c>
      <c r="B746">
        <v>2020</v>
      </c>
      <c r="C746">
        <v>2</v>
      </c>
      <c r="D746">
        <v>1</v>
      </c>
      <c r="E746">
        <v>6</v>
      </c>
      <c r="F746" s="12">
        <f t="shared" si="22"/>
        <v>43862.25</v>
      </c>
      <c r="G746" s="12">
        <f t="shared" si="23"/>
        <v>43862.291666666664</v>
      </c>
      <c r="H746" s="5">
        <v>2.368599E-4</v>
      </c>
    </row>
    <row r="747" spans="1:8">
      <c r="A747" s="12">
        <v>43862.25</v>
      </c>
      <c r="B747">
        <v>2020</v>
      </c>
      <c r="C747">
        <v>2</v>
      </c>
      <c r="D747">
        <v>1</v>
      </c>
      <c r="E747">
        <v>7</v>
      </c>
      <c r="F747" s="12">
        <f t="shared" si="22"/>
        <v>43862.291666666664</v>
      </c>
      <c r="G747" s="12">
        <f t="shared" si="23"/>
        <v>43862.333333333328</v>
      </c>
      <c r="H747" s="5">
        <v>3.3353039999999999E-4</v>
      </c>
    </row>
    <row r="748" spans="1:8">
      <c r="A748" s="12">
        <v>43862.291666666664</v>
      </c>
      <c r="B748">
        <v>2020</v>
      </c>
      <c r="C748">
        <v>2</v>
      </c>
      <c r="D748">
        <v>1</v>
      </c>
      <c r="E748">
        <v>8</v>
      </c>
      <c r="F748" s="12">
        <f t="shared" si="22"/>
        <v>43862.333333333328</v>
      </c>
      <c r="G748" s="12">
        <f t="shared" si="23"/>
        <v>43862.374999999993</v>
      </c>
      <c r="H748" s="5">
        <v>3.8288470000000002E-4</v>
      </c>
    </row>
    <row r="749" spans="1:8">
      <c r="A749" s="12">
        <v>43862.333333333336</v>
      </c>
      <c r="B749">
        <v>2020</v>
      </c>
      <c r="C749">
        <v>2</v>
      </c>
      <c r="D749">
        <v>1</v>
      </c>
      <c r="E749">
        <v>9</v>
      </c>
      <c r="F749" s="12">
        <f t="shared" si="22"/>
        <v>43862.375</v>
      </c>
      <c r="G749" s="12">
        <f t="shared" si="23"/>
        <v>43862.416666666664</v>
      </c>
      <c r="H749" s="5">
        <v>3.6216470000000002E-4</v>
      </c>
    </row>
    <row r="750" spans="1:8">
      <c r="A750" s="12">
        <v>43862.375</v>
      </c>
      <c r="B750">
        <v>2020</v>
      </c>
      <c r="C750">
        <v>2</v>
      </c>
      <c r="D750">
        <v>1</v>
      </c>
      <c r="E750">
        <v>10</v>
      </c>
      <c r="F750" s="12">
        <f t="shared" si="22"/>
        <v>43862.416666666664</v>
      </c>
      <c r="G750" s="12">
        <f t="shared" si="23"/>
        <v>43862.458333333328</v>
      </c>
      <c r="H750" s="5">
        <v>3.2703499999999999E-4</v>
      </c>
    </row>
    <row r="751" spans="1:8">
      <c r="A751" s="12">
        <v>43862.416666666664</v>
      </c>
      <c r="B751">
        <v>2020</v>
      </c>
      <c r="C751">
        <v>2</v>
      </c>
      <c r="D751">
        <v>1</v>
      </c>
      <c r="E751">
        <v>11</v>
      </c>
      <c r="F751" s="12">
        <f t="shared" si="22"/>
        <v>43862.458333333328</v>
      </c>
      <c r="G751" s="12">
        <f t="shared" si="23"/>
        <v>43862.499999999993</v>
      </c>
      <c r="H751" s="5">
        <v>3.0260299999999998E-4</v>
      </c>
    </row>
    <row r="752" spans="1:8">
      <c r="A752" s="12">
        <v>43862.458333333336</v>
      </c>
      <c r="B752">
        <v>2020</v>
      </c>
      <c r="C752">
        <v>2</v>
      </c>
      <c r="D752">
        <v>1</v>
      </c>
      <c r="E752">
        <v>12</v>
      </c>
      <c r="F752" s="12">
        <f t="shared" si="22"/>
        <v>43862.5</v>
      </c>
      <c r="G752" s="12">
        <f t="shared" si="23"/>
        <v>43862.541666666664</v>
      </c>
      <c r="H752" s="5">
        <v>2.839505E-4</v>
      </c>
    </row>
    <row r="753" spans="1:8">
      <c r="A753" s="12">
        <v>43862.5</v>
      </c>
      <c r="B753">
        <v>2020</v>
      </c>
      <c r="C753">
        <v>2</v>
      </c>
      <c r="D753">
        <v>1</v>
      </c>
      <c r="E753">
        <v>13</v>
      </c>
      <c r="F753" s="12">
        <f t="shared" si="22"/>
        <v>43862.541666666664</v>
      </c>
      <c r="G753" s="12">
        <f t="shared" si="23"/>
        <v>43862.583333333328</v>
      </c>
      <c r="H753" s="5">
        <v>2.7039060000000001E-4</v>
      </c>
    </row>
    <row r="754" spans="1:8">
      <c r="A754" s="12">
        <v>43862.541666666664</v>
      </c>
      <c r="B754">
        <v>2020</v>
      </c>
      <c r="C754">
        <v>2</v>
      </c>
      <c r="D754">
        <v>1</v>
      </c>
      <c r="E754">
        <v>14</v>
      </c>
      <c r="F754" s="12">
        <f t="shared" si="22"/>
        <v>43862.583333333328</v>
      </c>
      <c r="G754" s="12">
        <f t="shared" si="23"/>
        <v>43862.624999999993</v>
      </c>
      <c r="H754" s="5">
        <v>2.6236290000000002E-4</v>
      </c>
    </row>
    <row r="755" spans="1:8">
      <c r="A755" s="12">
        <v>43862.583333333336</v>
      </c>
      <c r="B755">
        <v>2020</v>
      </c>
      <c r="C755">
        <v>2</v>
      </c>
      <c r="D755">
        <v>1</v>
      </c>
      <c r="E755">
        <v>15</v>
      </c>
      <c r="F755" s="12">
        <f t="shared" si="22"/>
        <v>43862.625</v>
      </c>
      <c r="G755" s="12">
        <f t="shared" si="23"/>
        <v>43862.666666666664</v>
      </c>
      <c r="H755" s="5">
        <v>2.6479459999999999E-4</v>
      </c>
    </row>
    <row r="756" spans="1:8">
      <c r="A756" s="12">
        <v>43862.625</v>
      </c>
      <c r="B756">
        <v>2020</v>
      </c>
      <c r="C756">
        <v>2</v>
      </c>
      <c r="D756">
        <v>1</v>
      </c>
      <c r="E756">
        <v>16</v>
      </c>
      <c r="F756" s="12">
        <f t="shared" si="22"/>
        <v>43862.666666666664</v>
      </c>
      <c r="G756" s="12">
        <f t="shared" si="23"/>
        <v>43862.708333333328</v>
      </c>
      <c r="H756" s="5">
        <v>2.8055050000000002E-4</v>
      </c>
    </row>
    <row r="757" spans="1:8">
      <c r="A757" s="12">
        <v>43862.666666666664</v>
      </c>
      <c r="B757">
        <v>2020</v>
      </c>
      <c r="C757">
        <v>2</v>
      </c>
      <c r="D757">
        <v>1</v>
      </c>
      <c r="E757">
        <v>17</v>
      </c>
      <c r="F757" s="12">
        <f t="shared" si="22"/>
        <v>43862.708333333328</v>
      </c>
      <c r="G757" s="12">
        <f t="shared" si="23"/>
        <v>43862.749999999993</v>
      </c>
      <c r="H757" s="5">
        <v>2.910473E-4</v>
      </c>
    </row>
    <row r="758" spans="1:8">
      <c r="A758" s="12">
        <v>43862.708333333336</v>
      </c>
      <c r="B758">
        <v>2020</v>
      </c>
      <c r="C758">
        <v>2</v>
      </c>
      <c r="D758">
        <v>1</v>
      </c>
      <c r="E758">
        <v>18</v>
      </c>
      <c r="F758" s="12">
        <f t="shared" si="22"/>
        <v>43862.75</v>
      </c>
      <c r="G758" s="12">
        <f t="shared" si="23"/>
        <v>43862.791666666664</v>
      </c>
      <c r="H758" s="5">
        <v>2.8726350000000001E-4</v>
      </c>
    </row>
    <row r="759" spans="1:8">
      <c r="A759" s="12">
        <v>43862.75</v>
      </c>
      <c r="B759">
        <v>2020</v>
      </c>
      <c r="C759">
        <v>2</v>
      </c>
      <c r="D759">
        <v>1</v>
      </c>
      <c r="E759">
        <v>19</v>
      </c>
      <c r="F759" s="12">
        <f t="shared" si="22"/>
        <v>43862.791666666664</v>
      </c>
      <c r="G759" s="12">
        <f t="shared" si="23"/>
        <v>43862.833333333328</v>
      </c>
      <c r="H759" s="5">
        <v>2.7649709999999999E-4</v>
      </c>
    </row>
    <row r="760" spans="1:8">
      <c r="A760" s="12">
        <v>43862.791666666664</v>
      </c>
      <c r="B760">
        <v>2020</v>
      </c>
      <c r="C760">
        <v>2</v>
      </c>
      <c r="D760">
        <v>1</v>
      </c>
      <c r="E760">
        <v>20</v>
      </c>
      <c r="F760" s="12">
        <f t="shared" si="22"/>
        <v>43862.833333333328</v>
      </c>
      <c r="G760" s="12">
        <f t="shared" si="23"/>
        <v>43862.874999999993</v>
      </c>
      <c r="H760" s="5">
        <v>2.6266629999999999E-4</v>
      </c>
    </row>
    <row r="761" spans="1:8">
      <c r="A761" s="12">
        <v>43862.833333333336</v>
      </c>
      <c r="B761">
        <v>2020</v>
      </c>
      <c r="C761">
        <v>2</v>
      </c>
      <c r="D761">
        <v>1</v>
      </c>
      <c r="E761">
        <v>21</v>
      </c>
      <c r="F761" s="12">
        <f t="shared" si="22"/>
        <v>43862.875</v>
      </c>
      <c r="G761" s="12">
        <f t="shared" si="23"/>
        <v>43862.916666666664</v>
      </c>
      <c r="H761" s="5">
        <v>2.3867819999999999E-4</v>
      </c>
    </row>
    <row r="762" spans="1:8">
      <c r="A762" s="12">
        <v>43862.875</v>
      </c>
      <c r="B762">
        <v>2020</v>
      </c>
      <c r="C762">
        <v>2</v>
      </c>
      <c r="D762">
        <v>1</v>
      </c>
      <c r="E762">
        <v>22</v>
      </c>
      <c r="F762" s="12">
        <f t="shared" si="22"/>
        <v>43862.916666666664</v>
      </c>
      <c r="G762" s="12">
        <f t="shared" si="23"/>
        <v>43862.958333333328</v>
      </c>
      <c r="H762" s="5">
        <v>1.9140889999999999E-4</v>
      </c>
    </row>
    <row r="763" spans="1:8">
      <c r="A763" s="12">
        <v>43862.916666666664</v>
      </c>
      <c r="B763">
        <v>2020</v>
      </c>
      <c r="C763">
        <v>2</v>
      </c>
      <c r="D763">
        <v>1</v>
      </c>
      <c r="E763">
        <v>23</v>
      </c>
      <c r="F763" s="12">
        <f t="shared" si="22"/>
        <v>43862.958333333328</v>
      </c>
      <c r="G763" s="12">
        <f t="shared" si="23"/>
        <v>43862.999999999993</v>
      </c>
      <c r="H763" s="5">
        <v>1.442526E-4</v>
      </c>
    </row>
    <row r="764" spans="1:8">
      <c r="A764" s="12">
        <v>43862.958333333336</v>
      </c>
      <c r="B764">
        <v>2020</v>
      </c>
      <c r="C764">
        <v>2</v>
      </c>
      <c r="D764">
        <v>2</v>
      </c>
      <c r="E764">
        <v>0</v>
      </c>
      <c r="F764" s="12">
        <f t="shared" si="22"/>
        <v>43863</v>
      </c>
      <c r="G764" s="12">
        <f t="shared" si="23"/>
        <v>43863.041666666664</v>
      </c>
      <c r="H764" s="5">
        <v>1.196331E-4</v>
      </c>
    </row>
    <row r="765" spans="1:8">
      <c r="A765" s="12">
        <v>43863</v>
      </c>
      <c r="B765">
        <v>2020</v>
      </c>
      <c r="C765">
        <v>2</v>
      </c>
      <c r="D765">
        <v>2</v>
      </c>
      <c r="E765">
        <v>1</v>
      </c>
      <c r="F765" s="12">
        <f t="shared" si="22"/>
        <v>43863.041666666664</v>
      </c>
      <c r="G765" s="12">
        <f t="shared" si="23"/>
        <v>43863.083333333328</v>
      </c>
      <c r="H765" s="5">
        <v>1.126015E-4</v>
      </c>
    </row>
    <row r="766" spans="1:8">
      <c r="A766" s="12">
        <v>43863.041666666664</v>
      </c>
      <c r="B766">
        <v>2020</v>
      </c>
      <c r="C766">
        <v>2</v>
      </c>
      <c r="D766">
        <v>2</v>
      </c>
      <c r="E766">
        <v>2</v>
      </c>
      <c r="F766" s="12">
        <f t="shared" si="22"/>
        <v>43863.083333333328</v>
      </c>
      <c r="G766" s="12">
        <f t="shared" si="23"/>
        <v>43863.124999999993</v>
      </c>
      <c r="H766" s="5">
        <v>1.104011E-4</v>
      </c>
    </row>
    <row r="767" spans="1:8">
      <c r="A767" s="12">
        <v>43863.083333333336</v>
      </c>
      <c r="B767">
        <v>2020</v>
      </c>
      <c r="C767">
        <v>2</v>
      </c>
      <c r="D767">
        <v>2</v>
      </c>
      <c r="E767">
        <v>3</v>
      </c>
      <c r="F767" s="12">
        <f t="shared" si="22"/>
        <v>43863.125</v>
      </c>
      <c r="G767" s="12">
        <f t="shared" si="23"/>
        <v>43863.166666666664</v>
      </c>
      <c r="H767" s="5">
        <v>1.152006E-4</v>
      </c>
    </row>
    <row r="768" spans="1:8">
      <c r="A768" s="12">
        <v>43863.125</v>
      </c>
      <c r="B768">
        <v>2020</v>
      </c>
      <c r="C768">
        <v>2</v>
      </c>
      <c r="D768">
        <v>2</v>
      </c>
      <c r="E768">
        <v>4</v>
      </c>
      <c r="F768" s="12">
        <f t="shared" si="22"/>
        <v>43863.166666666664</v>
      </c>
      <c r="G768" s="12">
        <f t="shared" si="23"/>
        <v>43863.208333333328</v>
      </c>
      <c r="H768" s="5">
        <v>1.257296E-4</v>
      </c>
    </row>
    <row r="769" spans="1:8">
      <c r="A769" s="12">
        <v>43863.166666666664</v>
      </c>
      <c r="B769">
        <v>2020</v>
      </c>
      <c r="C769">
        <v>2</v>
      </c>
      <c r="D769">
        <v>2</v>
      </c>
      <c r="E769">
        <v>5</v>
      </c>
      <c r="F769" s="12">
        <f t="shared" si="22"/>
        <v>43863.208333333328</v>
      </c>
      <c r="G769" s="12">
        <f t="shared" si="23"/>
        <v>43863.249999999993</v>
      </c>
      <c r="H769" s="5">
        <v>1.483236E-4</v>
      </c>
    </row>
    <row r="770" spans="1:8">
      <c r="A770" s="12">
        <v>43863.208333333336</v>
      </c>
      <c r="B770">
        <v>2020</v>
      </c>
      <c r="C770">
        <v>2</v>
      </c>
      <c r="D770">
        <v>2</v>
      </c>
      <c r="E770">
        <v>6</v>
      </c>
      <c r="F770" s="12">
        <f t="shared" si="22"/>
        <v>43863.25</v>
      </c>
      <c r="G770" s="12">
        <f t="shared" si="23"/>
        <v>43863.291666666664</v>
      </c>
      <c r="H770" s="5">
        <v>2.2607510000000001E-4</v>
      </c>
    </row>
    <row r="771" spans="1:8">
      <c r="A771" s="12">
        <v>43863.25</v>
      </c>
      <c r="B771">
        <v>2020</v>
      </c>
      <c r="C771">
        <v>2</v>
      </c>
      <c r="D771">
        <v>2</v>
      </c>
      <c r="E771">
        <v>7</v>
      </c>
      <c r="F771" s="12">
        <f t="shared" ref="F771:F834" si="24">A771+TIME(1,0,0)</f>
        <v>43863.291666666664</v>
      </c>
      <c r="G771" s="12">
        <f t="shared" ref="G771:G834" si="25">F771+TIME(1,0,0)</f>
        <v>43863.333333333328</v>
      </c>
      <c r="H771" s="5">
        <v>3.0713510000000003E-4</v>
      </c>
    </row>
    <row r="772" spans="1:8">
      <c r="A772" s="12">
        <v>43863.291666666664</v>
      </c>
      <c r="B772">
        <v>2020</v>
      </c>
      <c r="C772">
        <v>2</v>
      </c>
      <c r="D772">
        <v>2</v>
      </c>
      <c r="E772">
        <v>8</v>
      </c>
      <c r="F772" s="12">
        <f t="shared" si="24"/>
        <v>43863.333333333328</v>
      </c>
      <c r="G772" s="12">
        <f t="shared" si="25"/>
        <v>43863.374999999993</v>
      </c>
      <c r="H772" s="5">
        <v>3.6486750000000001E-4</v>
      </c>
    </row>
    <row r="773" spans="1:8">
      <c r="A773" s="12">
        <v>43863.333333333336</v>
      </c>
      <c r="B773">
        <v>2020</v>
      </c>
      <c r="C773">
        <v>2</v>
      </c>
      <c r="D773">
        <v>2</v>
      </c>
      <c r="E773">
        <v>9</v>
      </c>
      <c r="F773" s="12">
        <f t="shared" si="24"/>
        <v>43863.375</v>
      </c>
      <c r="G773" s="12">
        <f t="shared" si="25"/>
        <v>43863.416666666664</v>
      </c>
      <c r="H773" s="5">
        <v>3.5936110000000002E-4</v>
      </c>
    </row>
    <row r="774" spans="1:8">
      <c r="A774" s="12">
        <v>43863.375</v>
      </c>
      <c r="B774">
        <v>2020</v>
      </c>
      <c r="C774">
        <v>2</v>
      </c>
      <c r="D774">
        <v>2</v>
      </c>
      <c r="E774">
        <v>10</v>
      </c>
      <c r="F774" s="12">
        <f t="shared" si="24"/>
        <v>43863.416666666664</v>
      </c>
      <c r="G774" s="12">
        <f t="shared" si="25"/>
        <v>43863.458333333328</v>
      </c>
      <c r="H774" s="5">
        <v>3.3343130000000002E-4</v>
      </c>
    </row>
    <row r="775" spans="1:8">
      <c r="A775" s="12">
        <v>43863.416666666664</v>
      </c>
      <c r="B775">
        <v>2020</v>
      </c>
      <c r="C775">
        <v>2</v>
      </c>
      <c r="D775">
        <v>2</v>
      </c>
      <c r="E775">
        <v>11</v>
      </c>
      <c r="F775" s="12">
        <f t="shared" si="24"/>
        <v>43863.458333333328</v>
      </c>
      <c r="G775" s="12">
        <f t="shared" si="25"/>
        <v>43863.499999999993</v>
      </c>
      <c r="H775" s="5">
        <v>3.1046589999999998E-4</v>
      </c>
    </row>
    <row r="776" spans="1:8">
      <c r="A776" s="12">
        <v>43863.458333333336</v>
      </c>
      <c r="B776">
        <v>2020</v>
      </c>
      <c r="C776">
        <v>2</v>
      </c>
      <c r="D776">
        <v>2</v>
      </c>
      <c r="E776">
        <v>12</v>
      </c>
      <c r="F776" s="12">
        <f t="shared" si="24"/>
        <v>43863.5</v>
      </c>
      <c r="G776" s="12">
        <f t="shared" si="25"/>
        <v>43863.541666666664</v>
      </c>
      <c r="H776" s="5">
        <v>2.8804029999999998E-4</v>
      </c>
    </row>
    <row r="777" spans="1:8">
      <c r="A777" s="12">
        <v>43863.5</v>
      </c>
      <c r="B777">
        <v>2020</v>
      </c>
      <c r="C777">
        <v>2</v>
      </c>
      <c r="D777">
        <v>2</v>
      </c>
      <c r="E777">
        <v>13</v>
      </c>
      <c r="F777" s="12">
        <f t="shared" si="24"/>
        <v>43863.541666666664</v>
      </c>
      <c r="G777" s="12">
        <f t="shared" si="25"/>
        <v>43863.583333333328</v>
      </c>
      <c r="H777" s="5">
        <v>2.6409259999999999E-4</v>
      </c>
    </row>
    <row r="778" spans="1:8">
      <c r="A778" s="12">
        <v>43863.541666666664</v>
      </c>
      <c r="B778">
        <v>2020</v>
      </c>
      <c r="C778">
        <v>2</v>
      </c>
      <c r="D778">
        <v>2</v>
      </c>
      <c r="E778">
        <v>14</v>
      </c>
      <c r="F778" s="12">
        <f t="shared" si="24"/>
        <v>43863.583333333328</v>
      </c>
      <c r="G778" s="12">
        <f t="shared" si="25"/>
        <v>43863.624999999993</v>
      </c>
      <c r="H778" s="5">
        <v>2.5205429999999998E-4</v>
      </c>
    </row>
    <row r="779" spans="1:8">
      <c r="A779" s="12">
        <v>43863.583333333336</v>
      </c>
      <c r="B779">
        <v>2020</v>
      </c>
      <c r="C779">
        <v>2</v>
      </c>
      <c r="D779">
        <v>2</v>
      </c>
      <c r="E779">
        <v>15</v>
      </c>
      <c r="F779" s="12">
        <f t="shared" si="24"/>
        <v>43863.625</v>
      </c>
      <c r="G779" s="12">
        <f t="shared" si="25"/>
        <v>43863.666666666664</v>
      </c>
      <c r="H779" s="5">
        <v>2.5356279999999998E-4</v>
      </c>
    </row>
    <row r="780" spans="1:8">
      <c r="A780" s="12">
        <v>43863.625</v>
      </c>
      <c r="B780">
        <v>2020</v>
      </c>
      <c r="C780">
        <v>2</v>
      </c>
      <c r="D780">
        <v>2</v>
      </c>
      <c r="E780">
        <v>16</v>
      </c>
      <c r="F780" s="12">
        <f t="shared" si="24"/>
        <v>43863.666666666664</v>
      </c>
      <c r="G780" s="12">
        <f t="shared" si="25"/>
        <v>43863.708333333328</v>
      </c>
      <c r="H780" s="5">
        <v>2.6609579999999999E-4</v>
      </c>
    </row>
    <row r="781" spans="1:8">
      <c r="A781" s="12">
        <v>43863.666666666664</v>
      </c>
      <c r="B781">
        <v>2020</v>
      </c>
      <c r="C781">
        <v>2</v>
      </c>
      <c r="D781">
        <v>2</v>
      </c>
      <c r="E781">
        <v>17</v>
      </c>
      <c r="F781" s="12">
        <f t="shared" si="24"/>
        <v>43863.708333333328</v>
      </c>
      <c r="G781" s="12">
        <f t="shared" si="25"/>
        <v>43863.749999999993</v>
      </c>
      <c r="H781" s="5">
        <v>2.7982380000000001E-4</v>
      </c>
    </row>
    <row r="782" spans="1:8">
      <c r="A782" s="12">
        <v>43863.708333333336</v>
      </c>
      <c r="B782">
        <v>2020</v>
      </c>
      <c r="C782">
        <v>2</v>
      </c>
      <c r="D782">
        <v>2</v>
      </c>
      <c r="E782">
        <v>18</v>
      </c>
      <c r="F782" s="12">
        <f t="shared" si="24"/>
        <v>43863.75</v>
      </c>
      <c r="G782" s="12">
        <f t="shared" si="25"/>
        <v>43863.791666666664</v>
      </c>
      <c r="H782" s="5">
        <v>2.8564870000000002E-4</v>
      </c>
    </row>
    <row r="783" spans="1:8">
      <c r="A783" s="12">
        <v>43863.75</v>
      </c>
      <c r="B783">
        <v>2020</v>
      </c>
      <c r="C783">
        <v>2</v>
      </c>
      <c r="D783">
        <v>2</v>
      </c>
      <c r="E783">
        <v>19</v>
      </c>
      <c r="F783" s="12">
        <f t="shared" si="24"/>
        <v>43863.791666666664</v>
      </c>
      <c r="G783" s="12">
        <f t="shared" si="25"/>
        <v>43863.833333333328</v>
      </c>
      <c r="H783" s="5">
        <v>2.805056E-4</v>
      </c>
    </row>
    <row r="784" spans="1:8">
      <c r="A784" s="12">
        <v>43863.791666666664</v>
      </c>
      <c r="B784">
        <v>2020</v>
      </c>
      <c r="C784">
        <v>2</v>
      </c>
      <c r="D784">
        <v>2</v>
      </c>
      <c r="E784">
        <v>20</v>
      </c>
      <c r="F784" s="12">
        <f t="shared" si="24"/>
        <v>43863.833333333328</v>
      </c>
      <c r="G784" s="12">
        <f t="shared" si="25"/>
        <v>43863.874999999993</v>
      </c>
      <c r="H784" s="5">
        <v>2.6749549999999998E-4</v>
      </c>
    </row>
    <row r="785" spans="1:8">
      <c r="A785" s="12">
        <v>43863.833333333336</v>
      </c>
      <c r="B785">
        <v>2020</v>
      </c>
      <c r="C785">
        <v>2</v>
      </c>
      <c r="D785">
        <v>2</v>
      </c>
      <c r="E785">
        <v>21</v>
      </c>
      <c r="F785" s="12">
        <f t="shared" si="24"/>
        <v>43863.875</v>
      </c>
      <c r="G785" s="12">
        <f t="shared" si="25"/>
        <v>43863.916666666664</v>
      </c>
      <c r="H785" s="5">
        <v>2.401898E-4</v>
      </c>
    </row>
    <row r="786" spans="1:8">
      <c r="A786" s="12">
        <v>43863.875</v>
      </c>
      <c r="B786">
        <v>2020</v>
      </c>
      <c r="C786">
        <v>2</v>
      </c>
      <c r="D786">
        <v>2</v>
      </c>
      <c r="E786">
        <v>22</v>
      </c>
      <c r="F786" s="12">
        <f t="shared" si="24"/>
        <v>43863.916666666664</v>
      </c>
      <c r="G786" s="12">
        <f t="shared" si="25"/>
        <v>43863.958333333328</v>
      </c>
      <c r="H786" s="5">
        <v>1.8124330000000001E-4</v>
      </c>
    </row>
    <row r="787" spans="1:8">
      <c r="A787" s="12">
        <v>43863.916666666664</v>
      </c>
      <c r="B787">
        <v>2020</v>
      </c>
      <c r="C787">
        <v>2</v>
      </c>
      <c r="D787">
        <v>2</v>
      </c>
      <c r="E787">
        <v>23</v>
      </c>
      <c r="F787" s="12">
        <f t="shared" si="24"/>
        <v>43863.958333333328</v>
      </c>
      <c r="G787" s="12">
        <f t="shared" si="25"/>
        <v>43863.999999999993</v>
      </c>
      <c r="H787" s="5">
        <v>1.3010260000000001E-4</v>
      </c>
    </row>
    <row r="788" spans="1:8">
      <c r="A788" s="12">
        <v>43863.958333333336</v>
      </c>
      <c r="B788">
        <v>2020</v>
      </c>
      <c r="C788">
        <v>2</v>
      </c>
      <c r="D788">
        <v>3</v>
      </c>
      <c r="E788">
        <v>0</v>
      </c>
      <c r="F788" s="12">
        <f t="shared" si="24"/>
        <v>43864</v>
      </c>
      <c r="G788" s="12">
        <f t="shared" si="25"/>
        <v>43864.041666666664</v>
      </c>
      <c r="H788" s="5">
        <v>1.09252E-4</v>
      </c>
    </row>
    <row r="789" spans="1:8">
      <c r="A789" s="12">
        <v>43864</v>
      </c>
      <c r="B789">
        <v>2020</v>
      </c>
      <c r="C789">
        <v>2</v>
      </c>
      <c r="D789">
        <v>3</v>
      </c>
      <c r="E789">
        <v>1</v>
      </c>
      <c r="F789" s="12">
        <f t="shared" si="24"/>
        <v>43864.041666666664</v>
      </c>
      <c r="G789" s="12">
        <f t="shared" si="25"/>
        <v>43864.083333333328</v>
      </c>
      <c r="H789" s="5">
        <v>1.050635E-4</v>
      </c>
    </row>
    <row r="790" spans="1:8">
      <c r="A790" s="12">
        <v>43864.041666666664</v>
      </c>
      <c r="B790">
        <v>2020</v>
      </c>
      <c r="C790">
        <v>2</v>
      </c>
      <c r="D790">
        <v>3</v>
      </c>
      <c r="E790">
        <v>2</v>
      </c>
      <c r="F790" s="12">
        <f t="shared" si="24"/>
        <v>43864.083333333328</v>
      </c>
      <c r="G790" s="12">
        <f t="shared" si="25"/>
        <v>43864.124999999993</v>
      </c>
      <c r="H790" s="5">
        <v>1.07063E-4</v>
      </c>
    </row>
    <row r="791" spans="1:8">
      <c r="A791" s="12">
        <v>43864.083333333336</v>
      </c>
      <c r="B791">
        <v>2020</v>
      </c>
      <c r="C791">
        <v>2</v>
      </c>
      <c r="D791">
        <v>3</v>
      </c>
      <c r="E791">
        <v>3</v>
      </c>
      <c r="F791" s="12">
        <f t="shared" si="24"/>
        <v>43864.125</v>
      </c>
      <c r="G791" s="12">
        <f t="shared" si="25"/>
        <v>43864.166666666664</v>
      </c>
      <c r="H791" s="5">
        <v>1.1287229999999999E-4</v>
      </c>
    </row>
    <row r="792" spans="1:8">
      <c r="A792" s="12">
        <v>43864.125</v>
      </c>
      <c r="B792">
        <v>2020</v>
      </c>
      <c r="C792">
        <v>2</v>
      </c>
      <c r="D792">
        <v>3</v>
      </c>
      <c r="E792">
        <v>4</v>
      </c>
      <c r="F792" s="12">
        <f t="shared" si="24"/>
        <v>43864.166666666664</v>
      </c>
      <c r="G792" s="12">
        <f t="shared" si="25"/>
        <v>43864.208333333328</v>
      </c>
      <c r="H792" s="5">
        <v>1.33335E-4</v>
      </c>
    </row>
    <row r="793" spans="1:8">
      <c r="A793" s="12">
        <v>43864.166666666664</v>
      </c>
      <c r="B793">
        <v>2020</v>
      </c>
      <c r="C793">
        <v>2</v>
      </c>
      <c r="D793">
        <v>3</v>
      </c>
      <c r="E793">
        <v>5</v>
      </c>
      <c r="F793" s="12">
        <f t="shared" si="24"/>
        <v>43864.208333333328</v>
      </c>
      <c r="G793" s="12">
        <f t="shared" si="25"/>
        <v>43864.249999999993</v>
      </c>
      <c r="H793" s="5">
        <v>1.865851E-4</v>
      </c>
    </row>
    <row r="794" spans="1:8">
      <c r="A794" s="12">
        <v>43864.208333333336</v>
      </c>
      <c r="B794">
        <v>2020</v>
      </c>
      <c r="C794">
        <v>2</v>
      </c>
      <c r="D794">
        <v>3</v>
      </c>
      <c r="E794">
        <v>6</v>
      </c>
      <c r="F794" s="12">
        <f t="shared" si="24"/>
        <v>43864.25</v>
      </c>
      <c r="G794" s="12">
        <f t="shared" si="25"/>
        <v>43864.291666666664</v>
      </c>
      <c r="H794" s="5">
        <v>3.1603959999999999E-4</v>
      </c>
    </row>
    <row r="795" spans="1:8">
      <c r="A795" s="12">
        <v>43864.25</v>
      </c>
      <c r="B795">
        <v>2020</v>
      </c>
      <c r="C795">
        <v>2</v>
      </c>
      <c r="D795">
        <v>3</v>
      </c>
      <c r="E795">
        <v>7</v>
      </c>
      <c r="F795" s="12">
        <f t="shared" si="24"/>
        <v>43864.291666666664</v>
      </c>
      <c r="G795" s="12">
        <f t="shared" si="25"/>
        <v>43864.333333333328</v>
      </c>
      <c r="H795" s="5">
        <v>3.5194239999999997E-4</v>
      </c>
    </row>
    <row r="796" spans="1:8">
      <c r="A796" s="12">
        <v>43864.291666666664</v>
      </c>
      <c r="B796">
        <v>2020</v>
      </c>
      <c r="C796">
        <v>2</v>
      </c>
      <c r="D796">
        <v>3</v>
      </c>
      <c r="E796">
        <v>8</v>
      </c>
      <c r="F796" s="12">
        <f t="shared" si="24"/>
        <v>43864.333333333328</v>
      </c>
      <c r="G796" s="12">
        <f t="shared" si="25"/>
        <v>43864.374999999993</v>
      </c>
      <c r="H796" s="5">
        <v>3.2722449999999999E-4</v>
      </c>
    </row>
    <row r="797" spans="1:8">
      <c r="A797" s="12">
        <v>43864.333333333336</v>
      </c>
      <c r="B797">
        <v>2020</v>
      </c>
      <c r="C797">
        <v>2</v>
      </c>
      <c r="D797">
        <v>3</v>
      </c>
      <c r="E797">
        <v>9</v>
      </c>
      <c r="F797" s="12">
        <f t="shared" si="24"/>
        <v>43864.375</v>
      </c>
      <c r="G797" s="12">
        <f t="shared" si="25"/>
        <v>43864.416666666664</v>
      </c>
      <c r="H797" s="5">
        <v>3.0000790000000001E-4</v>
      </c>
    </row>
    <row r="798" spans="1:8">
      <c r="A798" s="12">
        <v>43864.375</v>
      </c>
      <c r="B798">
        <v>2020</v>
      </c>
      <c r="C798">
        <v>2</v>
      </c>
      <c r="D798">
        <v>3</v>
      </c>
      <c r="E798">
        <v>10</v>
      </c>
      <c r="F798" s="12">
        <f t="shared" si="24"/>
        <v>43864.416666666664</v>
      </c>
      <c r="G798" s="12">
        <f t="shared" si="25"/>
        <v>43864.458333333328</v>
      </c>
      <c r="H798" s="5">
        <v>2.7686300000000002E-4</v>
      </c>
    </row>
    <row r="799" spans="1:8">
      <c r="A799" s="12">
        <v>43864.416666666664</v>
      </c>
      <c r="B799">
        <v>2020</v>
      </c>
      <c r="C799">
        <v>2</v>
      </c>
      <c r="D799">
        <v>3</v>
      </c>
      <c r="E799">
        <v>11</v>
      </c>
      <c r="F799" s="12">
        <f t="shared" si="24"/>
        <v>43864.458333333328</v>
      </c>
      <c r="G799" s="12">
        <f t="shared" si="25"/>
        <v>43864.499999999993</v>
      </c>
      <c r="H799" s="5">
        <v>2.6527210000000002E-4</v>
      </c>
    </row>
    <row r="800" spans="1:8">
      <c r="A800" s="12">
        <v>43864.458333333336</v>
      </c>
      <c r="B800">
        <v>2020</v>
      </c>
      <c r="C800">
        <v>2</v>
      </c>
      <c r="D800">
        <v>3</v>
      </c>
      <c r="E800">
        <v>12</v>
      </c>
      <c r="F800" s="12">
        <f t="shared" si="24"/>
        <v>43864.5</v>
      </c>
      <c r="G800" s="12">
        <f t="shared" si="25"/>
        <v>43864.541666666664</v>
      </c>
      <c r="H800" s="5">
        <v>2.566418E-4</v>
      </c>
    </row>
    <row r="801" spans="1:8">
      <c r="A801" s="12">
        <v>43864.5</v>
      </c>
      <c r="B801">
        <v>2020</v>
      </c>
      <c r="C801">
        <v>2</v>
      </c>
      <c r="D801">
        <v>3</v>
      </c>
      <c r="E801">
        <v>13</v>
      </c>
      <c r="F801" s="12">
        <f t="shared" si="24"/>
        <v>43864.541666666664</v>
      </c>
      <c r="G801" s="12">
        <f t="shared" si="25"/>
        <v>43864.583333333328</v>
      </c>
      <c r="H801" s="5">
        <v>2.4482790000000001E-4</v>
      </c>
    </row>
    <row r="802" spans="1:8">
      <c r="A802" s="12">
        <v>43864.541666666664</v>
      </c>
      <c r="B802">
        <v>2020</v>
      </c>
      <c r="C802">
        <v>2</v>
      </c>
      <c r="D802">
        <v>3</v>
      </c>
      <c r="E802">
        <v>14</v>
      </c>
      <c r="F802" s="12">
        <f t="shared" si="24"/>
        <v>43864.583333333328</v>
      </c>
      <c r="G802" s="12">
        <f t="shared" si="25"/>
        <v>43864.624999999993</v>
      </c>
      <c r="H802" s="5">
        <v>2.3899810000000001E-4</v>
      </c>
    </row>
    <row r="803" spans="1:8">
      <c r="A803" s="12">
        <v>43864.583333333336</v>
      </c>
      <c r="B803">
        <v>2020</v>
      </c>
      <c r="C803">
        <v>2</v>
      </c>
      <c r="D803">
        <v>3</v>
      </c>
      <c r="E803">
        <v>15</v>
      </c>
      <c r="F803" s="12">
        <f t="shared" si="24"/>
        <v>43864.625</v>
      </c>
      <c r="G803" s="12">
        <f t="shared" si="25"/>
        <v>43864.666666666664</v>
      </c>
      <c r="H803" s="5">
        <v>2.4940569999999998E-4</v>
      </c>
    </row>
    <row r="804" spans="1:8">
      <c r="A804" s="12">
        <v>43864.625</v>
      </c>
      <c r="B804">
        <v>2020</v>
      </c>
      <c r="C804">
        <v>2</v>
      </c>
      <c r="D804">
        <v>3</v>
      </c>
      <c r="E804">
        <v>16</v>
      </c>
      <c r="F804" s="12">
        <f t="shared" si="24"/>
        <v>43864.666666666664</v>
      </c>
      <c r="G804" s="12">
        <f t="shared" si="25"/>
        <v>43864.708333333328</v>
      </c>
      <c r="H804" s="5">
        <v>2.834065E-4</v>
      </c>
    </row>
    <row r="805" spans="1:8">
      <c r="A805" s="12">
        <v>43864.666666666664</v>
      </c>
      <c r="B805">
        <v>2020</v>
      </c>
      <c r="C805">
        <v>2</v>
      </c>
      <c r="D805">
        <v>3</v>
      </c>
      <c r="E805">
        <v>17</v>
      </c>
      <c r="F805" s="12">
        <f t="shared" si="24"/>
        <v>43864.708333333328</v>
      </c>
      <c r="G805" s="12">
        <f t="shared" si="25"/>
        <v>43864.749999999993</v>
      </c>
      <c r="H805" s="5">
        <v>3.083394E-4</v>
      </c>
    </row>
    <row r="806" spans="1:8">
      <c r="A806" s="12">
        <v>43864.708333333336</v>
      </c>
      <c r="B806">
        <v>2020</v>
      </c>
      <c r="C806">
        <v>2</v>
      </c>
      <c r="D806">
        <v>3</v>
      </c>
      <c r="E806">
        <v>18</v>
      </c>
      <c r="F806" s="12">
        <f t="shared" si="24"/>
        <v>43864.75</v>
      </c>
      <c r="G806" s="12">
        <f t="shared" si="25"/>
        <v>43864.791666666664</v>
      </c>
      <c r="H806" s="5">
        <v>3.0931319999999998E-4</v>
      </c>
    </row>
    <row r="807" spans="1:8">
      <c r="A807" s="12">
        <v>43864.75</v>
      </c>
      <c r="B807">
        <v>2020</v>
      </c>
      <c r="C807">
        <v>2</v>
      </c>
      <c r="D807">
        <v>3</v>
      </c>
      <c r="E807">
        <v>19</v>
      </c>
      <c r="F807" s="12">
        <f t="shared" si="24"/>
        <v>43864.791666666664</v>
      </c>
      <c r="G807" s="12">
        <f t="shared" si="25"/>
        <v>43864.833333333328</v>
      </c>
      <c r="H807" s="5">
        <v>3.0331850000000002E-4</v>
      </c>
    </row>
    <row r="808" spans="1:8">
      <c r="A808" s="12">
        <v>43864.791666666664</v>
      </c>
      <c r="B808">
        <v>2020</v>
      </c>
      <c r="C808">
        <v>2</v>
      </c>
      <c r="D808">
        <v>3</v>
      </c>
      <c r="E808">
        <v>20</v>
      </c>
      <c r="F808" s="12">
        <f t="shared" si="24"/>
        <v>43864.833333333328</v>
      </c>
      <c r="G808" s="12">
        <f t="shared" si="25"/>
        <v>43864.874999999993</v>
      </c>
      <c r="H808" s="5">
        <v>2.8566749999999998E-4</v>
      </c>
    </row>
    <row r="809" spans="1:8">
      <c r="A809" s="12">
        <v>43864.833333333336</v>
      </c>
      <c r="B809">
        <v>2020</v>
      </c>
      <c r="C809">
        <v>2</v>
      </c>
      <c r="D809">
        <v>3</v>
      </c>
      <c r="E809">
        <v>21</v>
      </c>
      <c r="F809" s="12">
        <f t="shared" si="24"/>
        <v>43864.875</v>
      </c>
      <c r="G809" s="12">
        <f t="shared" si="25"/>
        <v>43864.916666666664</v>
      </c>
      <c r="H809" s="5">
        <v>2.4983809999999998E-4</v>
      </c>
    </row>
    <row r="810" spans="1:8">
      <c r="A810" s="12">
        <v>43864.875</v>
      </c>
      <c r="B810">
        <v>2020</v>
      </c>
      <c r="C810">
        <v>2</v>
      </c>
      <c r="D810">
        <v>3</v>
      </c>
      <c r="E810">
        <v>22</v>
      </c>
      <c r="F810" s="12">
        <f t="shared" si="24"/>
        <v>43864.916666666664</v>
      </c>
      <c r="G810" s="12">
        <f t="shared" si="25"/>
        <v>43864.958333333328</v>
      </c>
      <c r="H810" s="5">
        <v>1.8284710000000001E-4</v>
      </c>
    </row>
    <row r="811" spans="1:8">
      <c r="A811" s="12">
        <v>43864.916666666664</v>
      </c>
      <c r="B811">
        <v>2020</v>
      </c>
      <c r="C811">
        <v>2</v>
      </c>
      <c r="D811">
        <v>3</v>
      </c>
      <c r="E811">
        <v>23</v>
      </c>
      <c r="F811" s="12">
        <f t="shared" si="24"/>
        <v>43864.958333333328</v>
      </c>
      <c r="G811" s="12">
        <f t="shared" si="25"/>
        <v>43864.999999999993</v>
      </c>
      <c r="H811" s="5">
        <v>1.310816E-4</v>
      </c>
    </row>
    <row r="812" spans="1:8">
      <c r="A812" s="12">
        <v>43864.958333333336</v>
      </c>
      <c r="B812">
        <v>2020</v>
      </c>
      <c r="C812">
        <v>2</v>
      </c>
      <c r="D812">
        <v>4</v>
      </c>
      <c r="E812">
        <v>0</v>
      </c>
      <c r="F812" s="12">
        <f t="shared" si="24"/>
        <v>43865</v>
      </c>
      <c r="G812" s="12">
        <f t="shared" si="25"/>
        <v>43865.041666666664</v>
      </c>
      <c r="H812" s="5">
        <v>1.092872E-4</v>
      </c>
    </row>
    <row r="813" spans="1:8">
      <c r="A813" s="12">
        <v>43865</v>
      </c>
      <c r="B813">
        <v>2020</v>
      </c>
      <c r="C813">
        <v>2</v>
      </c>
      <c r="D813">
        <v>4</v>
      </c>
      <c r="E813">
        <v>1</v>
      </c>
      <c r="F813" s="12">
        <f t="shared" si="24"/>
        <v>43865.041666666664</v>
      </c>
      <c r="G813" s="12">
        <f t="shared" si="25"/>
        <v>43865.083333333328</v>
      </c>
      <c r="H813" s="5">
        <v>1.055154E-4</v>
      </c>
    </row>
    <row r="814" spans="1:8">
      <c r="A814" s="12">
        <v>43865.041666666664</v>
      </c>
      <c r="B814">
        <v>2020</v>
      </c>
      <c r="C814">
        <v>2</v>
      </c>
      <c r="D814">
        <v>4</v>
      </c>
      <c r="E814">
        <v>2</v>
      </c>
      <c r="F814" s="12">
        <f t="shared" si="24"/>
        <v>43865.083333333328</v>
      </c>
      <c r="G814" s="12">
        <f t="shared" si="25"/>
        <v>43865.124999999993</v>
      </c>
      <c r="H814" s="5">
        <v>1.075465E-4</v>
      </c>
    </row>
    <row r="815" spans="1:8">
      <c r="A815" s="12">
        <v>43865.083333333336</v>
      </c>
      <c r="B815">
        <v>2020</v>
      </c>
      <c r="C815">
        <v>2</v>
      </c>
      <c r="D815">
        <v>4</v>
      </c>
      <c r="E815">
        <v>3</v>
      </c>
      <c r="F815" s="12">
        <f t="shared" si="24"/>
        <v>43865.125</v>
      </c>
      <c r="G815" s="12">
        <f t="shared" si="25"/>
        <v>43865.166666666664</v>
      </c>
      <c r="H815" s="5">
        <v>1.138437E-4</v>
      </c>
    </row>
    <row r="816" spans="1:8">
      <c r="A816" s="12">
        <v>43865.125</v>
      </c>
      <c r="B816">
        <v>2020</v>
      </c>
      <c r="C816">
        <v>2</v>
      </c>
      <c r="D816">
        <v>4</v>
      </c>
      <c r="E816">
        <v>4</v>
      </c>
      <c r="F816" s="12">
        <f t="shared" si="24"/>
        <v>43865.166666666664</v>
      </c>
      <c r="G816" s="12">
        <f t="shared" si="25"/>
        <v>43865.208333333328</v>
      </c>
      <c r="H816" s="5">
        <v>1.3351659999999999E-4</v>
      </c>
    </row>
    <row r="817" spans="1:8">
      <c r="A817" s="12">
        <v>43865.166666666664</v>
      </c>
      <c r="B817">
        <v>2020</v>
      </c>
      <c r="C817">
        <v>2</v>
      </c>
      <c r="D817">
        <v>4</v>
      </c>
      <c r="E817">
        <v>5</v>
      </c>
      <c r="F817" s="12">
        <f t="shared" si="24"/>
        <v>43865.208333333328</v>
      </c>
      <c r="G817" s="12">
        <f t="shared" si="25"/>
        <v>43865.249999999993</v>
      </c>
      <c r="H817" s="5">
        <v>1.8831469999999999E-4</v>
      </c>
    </row>
    <row r="818" spans="1:8">
      <c r="A818" s="12">
        <v>43865.208333333336</v>
      </c>
      <c r="B818">
        <v>2020</v>
      </c>
      <c r="C818">
        <v>2</v>
      </c>
      <c r="D818">
        <v>4</v>
      </c>
      <c r="E818">
        <v>6</v>
      </c>
      <c r="F818" s="12">
        <f t="shared" si="24"/>
        <v>43865.25</v>
      </c>
      <c r="G818" s="12">
        <f t="shared" si="25"/>
        <v>43865.291666666664</v>
      </c>
      <c r="H818" s="5">
        <v>3.1507179999999999E-4</v>
      </c>
    </row>
    <row r="819" spans="1:8">
      <c r="A819" s="12">
        <v>43865.25</v>
      </c>
      <c r="B819">
        <v>2020</v>
      </c>
      <c r="C819">
        <v>2</v>
      </c>
      <c r="D819">
        <v>4</v>
      </c>
      <c r="E819">
        <v>7</v>
      </c>
      <c r="F819" s="12">
        <f t="shared" si="24"/>
        <v>43865.291666666664</v>
      </c>
      <c r="G819" s="12">
        <f t="shared" si="25"/>
        <v>43865.333333333328</v>
      </c>
      <c r="H819" s="5">
        <v>3.509106E-4</v>
      </c>
    </row>
    <row r="820" spans="1:8">
      <c r="A820" s="12">
        <v>43865.291666666664</v>
      </c>
      <c r="B820">
        <v>2020</v>
      </c>
      <c r="C820">
        <v>2</v>
      </c>
      <c r="D820">
        <v>4</v>
      </c>
      <c r="E820">
        <v>8</v>
      </c>
      <c r="F820" s="12">
        <f t="shared" si="24"/>
        <v>43865.333333333328</v>
      </c>
      <c r="G820" s="12">
        <f t="shared" si="25"/>
        <v>43865.374999999993</v>
      </c>
      <c r="H820" s="5">
        <v>3.261572E-4</v>
      </c>
    </row>
    <row r="821" spans="1:8">
      <c r="A821" s="12">
        <v>43865.333333333336</v>
      </c>
      <c r="B821">
        <v>2020</v>
      </c>
      <c r="C821">
        <v>2</v>
      </c>
      <c r="D821">
        <v>4</v>
      </c>
      <c r="E821">
        <v>9</v>
      </c>
      <c r="F821" s="12">
        <f t="shared" si="24"/>
        <v>43865.375</v>
      </c>
      <c r="G821" s="12">
        <f t="shared" si="25"/>
        <v>43865.416666666664</v>
      </c>
      <c r="H821" s="5">
        <v>2.988876E-4</v>
      </c>
    </row>
    <row r="822" spans="1:8">
      <c r="A822" s="12">
        <v>43865.375</v>
      </c>
      <c r="B822">
        <v>2020</v>
      </c>
      <c r="C822">
        <v>2</v>
      </c>
      <c r="D822">
        <v>4</v>
      </c>
      <c r="E822">
        <v>10</v>
      </c>
      <c r="F822" s="12">
        <f t="shared" si="24"/>
        <v>43865.416666666664</v>
      </c>
      <c r="G822" s="12">
        <f t="shared" si="25"/>
        <v>43865.458333333328</v>
      </c>
      <c r="H822" s="5">
        <v>2.7576849999999997E-4</v>
      </c>
    </row>
    <row r="823" spans="1:8">
      <c r="A823" s="12">
        <v>43865.416666666664</v>
      </c>
      <c r="B823">
        <v>2020</v>
      </c>
      <c r="C823">
        <v>2</v>
      </c>
      <c r="D823">
        <v>4</v>
      </c>
      <c r="E823">
        <v>11</v>
      </c>
      <c r="F823" s="12">
        <f t="shared" si="24"/>
        <v>43865.458333333328</v>
      </c>
      <c r="G823" s="12">
        <f t="shared" si="25"/>
        <v>43865.499999999993</v>
      </c>
      <c r="H823" s="5">
        <v>2.6417859999999999E-4</v>
      </c>
    </row>
    <row r="824" spans="1:8">
      <c r="A824" s="12">
        <v>43865.458333333336</v>
      </c>
      <c r="B824">
        <v>2020</v>
      </c>
      <c r="C824">
        <v>2</v>
      </c>
      <c r="D824">
        <v>4</v>
      </c>
      <c r="E824">
        <v>12</v>
      </c>
      <c r="F824" s="12">
        <f t="shared" si="24"/>
        <v>43865.5</v>
      </c>
      <c r="G824" s="12">
        <f t="shared" si="25"/>
        <v>43865.541666666664</v>
      </c>
      <c r="H824" s="5">
        <v>2.5553689999999998E-4</v>
      </c>
    </row>
    <row r="825" spans="1:8">
      <c r="A825" s="12">
        <v>43865.5</v>
      </c>
      <c r="B825">
        <v>2020</v>
      </c>
      <c r="C825">
        <v>2</v>
      </c>
      <c r="D825">
        <v>4</v>
      </c>
      <c r="E825">
        <v>13</v>
      </c>
      <c r="F825" s="12">
        <f t="shared" si="24"/>
        <v>43865.541666666664</v>
      </c>
      <c r="G825" s="12">
        <f t="shared" si="25"/>
        <v>43865.583333333328</v>
      </c>
      <c r="H825" s="5">
        <v>2.4369140000000001E-4</v>
      </c>
    </row>
    <row r="826" spans="1:8">
      <c r="A826" s="12">
        <v>43865.541666666664</v>
      </c>
      <c r="B826">
        <v>2020</v>
      </c>
      <c r="C826">
        <v>2</v>
      </c>
      <c r="D826">
        <v>4</v>
      </c>
      <c r="E826">
        <v>14</v>
      </c>
      <c r="F826" s="12">
        <f t="shared" si="24"/>
        <v>43865.583333333328</v>
      </c>
      <c r="G826" s="12">
        <f t="shared" si="25"/>
        <v>43865.624999999993</v>
      </c>
      <c r="H826" s="5">
        <v>2.3784110000000001E-4</v>
      </c>
    </row>
    <row r="827" spans="1:8">
      <c r="A827" s="12">
        <v>43865.583333333336</v>
      </c>
      <c r="B827">
        <v>2020</v>
      </c>
      <c r="C827">
        <v>2</v>
      </c>
      <c r="D827">
        <v>4</v>
      </c>
      <c r="E827">
        <v>15</v>
      </c>
      <c r="F827" s="12">
        <f t="shared" si="24"/>
        <v>43865.625</v>
      </c>
      <c r="G827" s="12">
        <f t="shared" si="25"/>
        <v>43865.666666666664</v>
      </c>
      <c r="H827" s="5">
        <v>2.4817079999999998E-4</v>
      </c>
    </row>
    <row r="828" spans="1:8">
      <c r="A828" s="12">
        <v>43865.625</v>
      </c>
      <c r="B828">
        <v>2020</v>
      </c>
      <c r="C828">
        <v>2</v>
      </c>
      <c r="D828">
        <v>4</v>
      </c>
      <c r="E828">
        <v>16</v>
      </c>
      <c r="F828" s="12">
        <f t="shared" si="24"/>
        <v>43865.666666666664</v>
      </c>
      <c r="G828" s="12">
        <f t="shared" si="25"/>
        <v>43865.708333333328</v>
      </c>
      <c r="H828" s="5">
        <v>2.8205379999999999E-4</v>
      </c>
    </row>
    <row r="829" spans="1:8">
      <c r="A829" s="12">
        <v>43865.666666666664</v>
      </c>
      <c r="B829">
        <v>2020</v>
      </c>
      <c r="C829">
        <v>2</v>
      </c>
      <c r="D829">
        <v>4</v>
      </c>
      <c r="E829">
        <v>17</v>
      </c>
      <c r="F829" s="12">
        <f t="shared" si="24"/>
        <v>43865.708333333328</v>
      </c>
      <c r="G829" s="12">
        <f t="shared" si="25"/>
        <v>43865.749999999993</v>
      </c>
      <c r="H829" s="5">
        <v>3.0705149999999998E-4</v>
      </c>
    </row>
    <row r="830" spans="1:8">
      <c r="A830" s="12">
        <v>43865.708333333336</v>
      </c>
      <c r="B830">
        <v>2020</v>
      </c>
      <c r="C830">
        <v>2</v>
      </c>
      <c r="D830">
        <v>4</v>
      </c>
      <c r="E830">
        <v>18</v>
      </c>
      <c r="F830" s="12">
        <f t="shared" si="24"/>
        <v>43865.75</v>
      </c>
      <c r="G830" s="12">
        <f t="shared" si="25"/>
        <v>43865.791666666664</v>
      </c>
      <c r="H830" s="5">
        <v>3.0823249999999998E-4</v>
      </c>
    </row>
    <row r="831" spans="1:8">
      <c r="A831" s="12">
        <v>43865.75</v>
      </c>
      <c r="B831">
        <v>2020</v>
      </c>
      <c r="C831">
        <v>2</v>
      </c>
      <c r="D831">
        <v>4</v>
      </c>
      <c r="E831">
        <v>19</v>
      </c>
      <c r="F831" s="12">
        <f t="shared" si="24"/>
        <v>43865.791666666664</v>
      </c>
      <c r="G831" s="12">
        <f t="shared" si="25"/>
        <v>43865.833333333328</v>
      </c>
      <c r="H831" s="5">
        <v>3.023883E-4</v>
      </c>
    </row>
    <row r="832" spans="1:8">
      <c r="A832" s="12">
        <v>43865.791666666664</v>
      </c>
      <c r="B832">
        <v>2020</v>
      </c>
      <c r="C832">
        <v>2</v>
      </c>
      <c r="D832">
        <v>4</v>
      </c>
      <c r="E832">
        <v>20</v>
      </c>
      <c r="F832" s="12">
        <f t="shared" si="24"/>
        <v>43865.833333333328</v>
      </c>
      <c r="G832" s="12">
        <f t="shared" si="25"/>
        <v>43865.874999999993</v>
      </c>
      <c r="H832" s="5">
        <v>2.8478519999999998E-4</v>
      </c>
    </row>
    <row r="833" spans="1:8">
      <c r="A833" s="12">
        <v>43865.833333333336</v>
      </c>
      <c r="B833">
        <v>2020</v>
      </c>
      <c r="C833">
        <v>2</v>
      </c>
      <c r="D833">
        <v>4</v>
      </c>
      <c r="E833">
        <v>21</v>
      </c>
      <c r="F833" s="12">
        <f t="shared" si="24"/>
        <v>43865.875</v>
      </c>
      <c r="G833" s="12">
        <f t="shared" si="25"/>
        <v>43865.916666666664</v>
      </c>
      <c r="H833" s="5">
        <v>2.4904920000000001E-4</v>
      </c>
    </row>
    <row r="834" spans="1:8">
      <c r="A834" s="12">
        <v>43865.875</v>
      </c>
      <c r="B834">
        <v>2020</v>
      </c>
      <c r="C834">
        <v>2</v>
      </c>
      <c r="D834">
        <v>4</v>
      </c>
      <c r="E834">
        <v>22</v>
      </c>
      <c r="F834" s="12">
        <f t="shared" si="24"/>
        <v>43865.916666666664</v>
      </c>
      <c r="G834" s="12">
        <f t="shared" si="25"/>
        <v>43865.958333333328</v>
      </c>
      <c r="H834" s="5">
        <v>1.822645E-4</v>
      </c>
    </row>
    <row r="835" spans="1:8">
      <c r="A835" s="12">
        <v>43865.916666666664</v>
      </c>
      <c r="B835">
        <v>2020</v>
      </c>
      <c r="C835">
        <v>2</v>
      </c>
      <c r="D835">
        <v>4</v>
      </c>
      <c r="E835">
        <v>23</v>
      </c>
      <c r="F835" s="12">
        <f t="shared" ref="F835:F898" si="26">A835+TIME(1,0,0)</f>
        <v>43865.958333333328</v>
      </c>
      <c r="G835" s="12">
        <f t="shared" ref="G835:G898" si="27">F835+TIME(1,0,0)</f>
        <v>43865.999999999993</v>
      </c>
      <c r="H835" s="5">
        <v>1.306519E-4</v>
      </c>
    </row>
    <row r="836" spans="1:8">
      <c r="A836" s="12">
        <v>43865.958333333336</v>
      </c>
      <c r="B836">
        <v>2020</v>
      </c>
      <c r="C836">
        <v>2</v>
      </c>
      <c r="D836">
        <v>5</v>
      </c>
      <c r="E836">
        <v>0</v>
      </c>
      <c r="F836" s="12">
        <f t="shared" si="26"/>
        <v>43866</v>
      </c>
      <c r="G836" s="12">
        <f t="shared" si="27"/>
        <v>43866.041666666664</v>
      </c>
      <c r="H836" s="5">
        <v>1.0889829999999999E-4</v>
      </c>
    </row>
    <row r="837" spans="1:8">
      <c r="A837" s="12">
        <v>43866</v>
      </c>
      <c r="B837">
        <v>2020</v>
      </c>
      <c r="C837">
        <v>2</v>
      </c>
      <c r="D837">
        <v>5</v>
      </c>
      <c r="E837">
        <v>1</v>
      </c>
      <c r="F837" s="12">
        <f t="shared" si="26"/>
        <v>43866.041666666664</v>
      </c>
      <c r="G837" s="12">
        <f t="shared" si="27"/>
        <v>43866.083333333328</v>
      </c>
      <c r="H837" s="5">
        <v>1.0512400000000001E-4</v>
      </c>
    </row>
    <row r="838" spans="1:8">
      <c r="A838" s="12">
        <v>43866.041666666664</v>
      </c>
      <c r="B838">
        <v>2020</v>
      </c>
      <c r="C838">
        <v>2</v>
      </c>
      <c r="D838">
        <v>5</v>
      </c>
      <c r="E838">
        <v>2</v>
      </c>
      <c r="F838" s="12">
        <f t="shared" si="26"/>
        <v>43866.083333333328</v>
      </c>
      <c r="G838" s="12">
        <f t="shared" si="27"/>
        <v>43866.124999999993</v>
      </c>
      <c r="H838" s="5">
        <v>1.071381E-4</v>
      </c>
    </row>
    <row r="839" spans="1:8">
      <c r="A839" s="12">
        <v>43866.083333333336</v>
      </c>
      <c r="B839">
        <v>2020</v>
      </c>
      <c r="C839">
        <v>2</v>
      </c>
      <c r="D839">
        <v>5</v>
      </c>
      <c r="E839">
        <v>3</v>
      </c>
      <c r="F839" s="12">
        <f t="shared" si="26"/>
        <v>43866.125</v>
      </c>
      <c r="G839" s="12">
        <f t="shared" si="27"/>
        <v>43866.166666666664</v>
      </c>
      <c r="H839" s="5">
        <v>1.134197E-4</v>
      </c>
    </row>
    <row r="840" spans="1:8">
      <c r="A840" s="12">
        <v>43866.125</v>
      </c>
      <c r="B840">
        <v>2020</v>
      </c>
      <c r="C840">
        <v>2</v>
      </c>
      <c r="D840">
        <v>5</v>
      </c>
      <c r="E840">
        <v>4</v>
      </c>
      <c r="F840" s="12">
        <f t="shared" si="26"/>
        <v>43866.166666666664</v>
      </c>
      <c r="G840" s="12">
        <f t="shared" si="27"/>
        <v>43866.208333333328</v>
      </c>
      <c r="H840" s="5">
        <v>1.330418E-4</v>
      </c>
    </row>
    <row r="841" spans="1:8">
      <c r="A841" s="12">
        <v>43866.166666666664</v>
      </c>
      <c r="B841">
        <v>2020</v>
      </c>
      <c r="C841">
        <v>2</v>
      </c>
      <c r="D841">
        <v>5</v>
      </c>
      <c r="E841">
        <v>5</v>
      </c>
      <c r="F841" s="12">
        <f t="shared" si="26"/>
        <v>43866.208333333328</v>
      </c>
      <c r="G841" s="12">
        <f t="shared" si="27"/>
        <v>43866.249999999993</v>
      </c>
      <c r="H841" s="5">
        <v>1.8770399999999999E-4</v>
      </c>
    </row>
    <row r="842" spans="1:8">
      <c r="A842" s="12">
        <v>43866.208333333336</v>
      </c>
      <c r="B842">
        <v>2020</v>
      </c>
      <c r="C842">
        <v>2</v>
      </c>
      <c r="D842">
        <v>5</v>
      </c>
      <c r="E842">
        <v>6</v>
      </c>
      <c r="F842" s="12">
        <f t="shared" si="26"/>
        <v>43866.25</v>
      </c>
      <c r="G842" s="12">
        <f t="shared" si="27"/>
        <v>43866.291666666664</v>
      </c>
      <c r="H842" s="5">
        <v>3.1423120000000001E-4</v>
      </c>
    </row>
    <row r="843" spans="1:8">
      <c r="A843" s="12">
        <v>43866.25</v>
      </c>
      <c r="B843">
        <v>2020</v>
      </c>
      <c r="C843">
        <v>2</v>
      </c>
      <c r="D843">
        <v>5</v>
      </c>
      <c r="E843">
        <v>7</v>
      </c>
      <c r="F843" s="12">
        <f t="shared" si="26"/>
        <v>43866.291666666664</v>
      </c>
      <c r="G843" s="12">
        <f t="shared" si="27"/>
        <v>43866.333333333328</v>
      </c>
      <c r="H843" s="5">
        <v>3.5000390000000003E-4</v>
      </c>
    </row>
    <row r="844" spans="1:8">
      <c r="A844" s="12">
        <v>43866.291666666664</v>
      </c>
      <c r="B844">
        <v>2020</v>
      </c>
      <c r="C844">
        <v>2</v>
      </c>
      <c r="D844">
        <v>5</v>
      </c>
      <c r="E844">
        <v>8</v>
      </c>
      <c r="F844" s="12">
        <f t="shared" si="26"/>
        <v>43866.333333333328</v>
      </c>
      <c r="G844" s="12">
        <f t="shared" si="27"/>
        <v>43866.374999999993</v>
      </c>
      <c r="H844" s="5">
        <v>3.2521539999999998E-4</v>
      </c>
    </row>
    <row r="845" spans="1:8">
      <c r="A845" s="12">
        <v>43866.333333333336</v>
      </c>
      <c r="B845">
        <v>2020</v>
      </c>
      <c r="C845">
        <v>2</v>
      </c>
      <c r="D845">
        <v>5</v>
      </c>
      <c r="E845">
        <v>9</v>
      </c>
      <c r="F845" s="12">
        <f t="shared" si="26"/>
        <v>43866.375</v>
      </c>
      <c r="G845" s="12">
        <f t="shared" si="27"/>
        <v>43866.416666666664</v>
      </c>
      <c r="H845" s="5">
        <v>2.9790110000000003E-4</v>
      </c>
    </row>
    <row r="846" spans="1:8">
      <c r="A846" s="12">
        <v>43866.375</v>
      </c>
      <c r="B846">
        <v>2020</v>
      </c>
      <c r="C846">
        <v>2</v>
      </c>
      <c r="D846">
        <v>5</v>
      </c>
      <c r="E846">
        <v>10</v>
      </c>
      <c r="F846" s="12">
        <f t="shared" si="26"/>
        <v>43866.416666666664</v>
      </c>
      <c r="G846" s="12">
        <f t="shared" si="27"/>
        <v>43866.458333333328</v>
      </c>
      <c r="H846" s="5">
        <v>2.747944E-4</v>
      </c>
    </row>
    <row r="847" spans="1:8">
      <c r="A847" s="12">
        <v>43866.416666666664</v>
      </c>
      <c r="B847">
        <v>2020</v>
      </c>
      <c r="C847">
        <v>2</v>
      </c>
      <c r="D847">
        <v>5</v>
      </c>
      <c r="E847">
        <v>11</v>
      </c>
      <c r="F847" s="12">
        <f t="shared" si="26"/>
        <v>43866.458333333328</v>
      </c>
      <c r="G847" s="12">
        <f t="shared" si="27"/>
        <v>43866.499999999993</v>
      </c>
      <c r="H847" s="5">
        <v>2.632011E-4</v>
      </c>
    </row>
    <row r="848" spans="1:8">
      <c r="A848" s="12">
        <v>43866.458333333336</v>
      </c>
      <c r="B848">
        <v>2020</v>
      </c>
      <c r="C848">
        <v>2</v>
      </c>
      <c r="D848">
        <v>5</v>
      </c>
      <c r="E848">
        <v>12</v>
      </c>
      <c r="F848" s="12">
        <f t="shared" si="26"/>
        <v>43866.5</v>
      </c>
      <c r="G848" s="12">
        <f t="shared" si="27"/>
        <v>43866.541666666664</v>
      </c>
      <c r="H848" s="5">
        <v>2.545553E-4</v>
      </c>
    </row>
    <row r="849" spans="1:8">
      <c r="A849" s="12">
        <v>43866.5</v>
      </c>
      <c r="B849">
        <v>2020</v>
      </c>
      <c r="C849">
        <v>2</v>
      </c>
      <c r="D849">
        <v>5</v>
      </c>
      <c r="E849">
        <v>13</v>
      </c>
      <c r="F849" s="12">
        <f t="shared" si="26"/>
        <v>43866.541666666664</v>
      </c>
      <c r="G849" s="12">
        <f t="shared" si="27"/>
        <v>43866.583333333328</v>
      </c>
      <c r="H849" s="5">
        <v>2.4268090000000001E-4</v>
      </c>
    </row>
    <row r="850" spans="1:8">
      <c r="A850" s="12">
        <v>43866.541666666664</v>
      </c>
      <c r="B850">
        <v>2020</v>
      </c>
      <c r="C850">
        <v>2</v>
      </c>
      <c r="D850">
        <v>5</v>
      </c>
      <c r="E850">
        <v>14</v>
      </c>
      <c r="F850" s="12">
        <f t="shared" si="26"/>
        <v>43866.583333333328</v>
      </c>
      <c r="G850" s="12">
        <f t="shared" si="27"/>
        <v>43866.624999999993</v>
      </c>
      <c r="H850" s="5">
        <v>2.3681120000000001E-4</v>
      </c>
    </row>
    <row r="851" spans="1:8">
      <c r="A851" s="12">
        <v>43866.583333333336</v>
      </c>
      <c r="B851">
        <v>2020</v>
      </c>
      <c r="C851">
        <v>2</v>
      </c>
      <c r="D851">
        <v>5</v>
      </c>
      <c r="E851">
        <v>15</v>
      </c>
      <c r="F851" s="12">
        <f t="shared" si="26"/>
        <v>43866.625</v>
      </c>
      <c r="G851" s="12">
        <f t="shared" si="27"/>
        <v>43866.666666666664</v>
      </c>
      <c r="H851" s="5">
        <v>2.4707080000000001E-4</v>
      </c>
    </row>
    <row r="852" spans="1:8">
      <c r="A852" s="12">
        <v>43866.625</v>
      </c>
      <c r="B852">
        <v>2020</v>
      </c>
      <c r="C852">
        <v>2</v>
      </c>
      <c r="D852">
        <v>5</v>
      </c>
      <c r="E852">
        <v>16</v>
      </c>
      <c r="F852" s="12">
        <f t="shared" si="26"/>
        <v>43866.666666666664</v>
      </c>
      <c r="G852" s="12">
        <f t="shared" si="27"/>
        <v>43866.708333333328</v>
      </c>
      <c r="H852" s="5">
        <v>2.8084710000000001E-4</v>
      </c>
    </row>
    <row r="853" spans="1:8">
      <c r="A853" s="12">
        <v>43866.666666666664</v>
      </c>
      <c r="B853">
        <v>2020</v>
      </c>
      <c r="C853">
        <v>2</v>
      </c>
      <c r="D853">
        <v>5</v>
      </c>
      <c r="E853">
        <v>17</v>
      </c>
      <c r="F853" s="12">
        <f t="shared" si="26"/>
        <v>43866.708333333328</v>
      </c>
      <c r="G853" s="12">
        <f t="shared" si="27"/>
        <v>43866.749999999993</v>
      </c>
      <c r="H853" s="5">
        <v>3.0589449999999998E-4</v>
      </c>
    </row>
    <row r="854" spans="1:8">
      <c r="A854" s="12">
        <v>43866.708333333336</v>
      </c>
      <c r="B854">
        <v>2020</v>
      </c>
      <c r="C854">
        <v>2</v>
      </c>
      <c r="D854">
        <v>5</v>
      </c>
      <c r="E854">
        <v>18</v>
      </c>
      <c r="F854" s="12">
        <f t="shared" si="26"/>
        <v>43866.75</v>
      </c>
      <c r="G854" s="12">
        <f t="shared" si="27"/>
        <v>43866.791666666664</v>
      </c>
      <c r="H854" s="5">
        <v>3.0725890000000001E-4</v>
      </c>
    </row>
    <row r="855" spans="1:8">
      <c r="A855" s="12">
        <v>43866.75</v>
      </c>
      <c r="B855">
        <v>2020</v>
      </c>
      <c r="C855">
        <v>2</v>
      </c>
      <c r="D855">
        <v>5</v>
      </c>
      <c r="E855">
        <v>19</v>
      </c>
      <c r="F855" s="12">
        <f t="shared" si="26"/>
        <v>43866.791666666664</v>
      </c>
      <c r="G855" s="12">
        <f t="shared" si="27"/>
        <v>43866.833333333328</v>
      </c>
      <c r="H855" s="5">
        <v>3.015456E-4</v>
      </c>
    </row>
    <row r="856" spans="1:8">
      <c r="A856" s="12">
        <v>43866.791666666664</v>
      </c>
      <c r="B856">
        <v>2020</v>
      </c>
      <c r="C856">
        <v>2</v>
      </c>
      <c r="D856">
        <v>5</v>
      </c>
      <c r="E856">
        <v>20</v>
      </c>
      <c r="F856" s="12">
        <f t="shared" si="26"/>
        <v>43866.833333333328</v>
      </c>
      <c r="G856" s="12">
        <f t="shared" si="27"/>
        <v>43866.874999999993</v>
      </c>
      <c r="H856" s="5">
        <v>2.839804E-4</v>
      </c>
    </row>
    <row r="857" spans="1:8">
      <c r="A857" s="12">
        <v>43866.833333333336</v>
      </c>
      <c r="B857">
        <v>2020</v>
      </c>
      <c r="C857">
        <v>2</v>
      </c>
      <c r="D857">
        <v>5</v>
      </c>
      <c r="E857">
        <v>21</v>
      </c>
      <c r="F857" s="12">
        <f t="shared" si="26"/>
        <v>43866.875</v>
      </c>
      <c r="G857" s="12">
        <f t="shared" si="27"/>
        <v>43866.916666666664</v>
      </c>
      <c r="H857" s="5">
        <v>2.4832709999999999E-4</v>
      </c>
    </row>
    <row r="858" spans="1:8">
      <c r="A858" s="12">
        <v>43866.875</v>
      </c>
      <c r="B858">
        <v>2020</v>
      </c>
      <c r="C858">
        <v>2</v>
      </c>
      <c r="D858">
        <v>5</v>
      </c>
      <c r="E858">
        <v>22</v>
      </c>
      <c r="F858" s="12">
        <f t="shared" si="26"/>
        <v>43866.916666666664</v>
      </c>
      <c r="G858" s="12">
        <f t="shared" si="27"/>
        <v>43866.958333333328</v>
      </c>
      <c r="H858" s="5">
        <v>1.8173519999999999E-4</v>
      </c>
    </row>
    <row r="859" spans="1:8">
      <c r="A859" s="12">
        <v>43866.916666666664</v>
      </c>
      <c r="B859">
        <v>2020</v>
      </c>
      <c r="C859">
        <v>2</v>
      </c>
      <c r="D859">
        <v>5</v>
      </c>
      <c r="E859">
        <v>23</v>
      </c>
      <c r="F859" s="12">
        <f t="shared" si="26"/>
        <v>43866.958333333328</v>
      </c>
      <c r="G859" s="12">
        <f t="shared" si="27"/>
        <v>43866.999999999993</v>
      </c>
      <c r="H859" s="5">
        <v>1.302628E-4</v>
      </c>
    </row>
    <row r="860" spans="1:8">
      <c r="A860" s="12">
        <v>43866.958333333336</v>
      </c>
      <c r="B860">
        <v>2020</v>
      </c>
      <c r="C860">
        <v>2</v>
      </c>
      <c r="D860">
        <v>6</v>
      </c>
      <c r="E860">
        <v>0</v>
      </c>
      <c r="F860" s="12">
        <f t="shared" si="26"/>
        <v>43867</v>
      </c>
      <c r="G860" s="12">
        <f t="shared" si="27"/>
        <v>43867.041666666664</v>
      </c>
      <c r="H860" s="5">
        <v>1.085493E-4</v>
      </c>
    </row>
    <row r="861" spans="1:8">
      <c r="A861" s="12">
        <v>43867</v>
      </c>
      <c r="B861">
        <v>2020</v>
      </c>
      <c r="C861">
        <v>2</v>
      </c>
      <c r="D861">
        <v>6</v>
      </c>
      <c r="E861">
        <v>1</v>
      </c>
      <c r="F861" s="12">
        <f t="shared" si="26"/>
        <v>43867.041666666664</v>
      </c>
      <c r="G861" s="12">
        <f t="shared" si="27"/>
        <v>43867.083333333328</v>
      </c>
      <c r="H861" s="5">
        <v>1.047745E-4</v>
      </c>
    </row>
    <row r="862" spans="1:8">
      <c r="A862" s="12">
        <v>43867.041666666664</v>
      </c>
      <c r="B862">
        <v>2020</v>
      </c>
      <c r="C862">
        <v>2</v>
      </c>
      <c r="D862">
        <v>6</v>
      </c>
      <c r="E862">
        <v>2</v>
      </c>
      <c r="F862" s="12">
        <f t="shared" si="26"/>
        <v>43867.083333333328</v>
      </c>
      <c r="G862" s="12">
        <f t="shared" si="27"/>
        <v>43867.124999999993</v>
      </c>
      <c r="H862" s="5">
        <v>1.067759E-4</v>
      </c>
    </row>
    <row r="863" spans="1:8">
      <c r="A863" s="12">
        <v>43867.083333333336</v>
      </c>
      <c r="B863">
        <v>2020</v>
      </c>
      <c r="C863">
        <v>2</v>
      </c>
      <c r="D863">
        <v>6</v>
      </c>
      <c r="E863">
        <v>3</v>
      </c>
      <c r="F863" s="12">
        <f t="shared" si="26"/>
        <v>43867.125</v>
      </c>
      <c r="G863" s="12">
        <f t="shared" si="27"/>
        <v>43867.166666666664</v>
      </c>
      <c r="H863" s="5">
        <v>1.130419E-4</v>
      </c>
    </row>
    <row r="864" spans="1:8">
      <c r="A864" s="12">
        <v>43867.125</v>
      </c>
      <c r="B864">
        <v>2020</v>
      </c>
      <c r="C864">
        <v>2</v>
      </c>
      <c r="D864">
        <v>6</v>
      </c>
      <c r="E864">
        <v>4</v>
      </c>
      <c r="F864" s="12">
        <f t="shared" si="26"/>
        <v>43867.166666666664</v>
      </c>
      <c r="G864" s="12">
        <f t="shared" si="27"/>
        <v>43867.208333333328</v>
      </c>
      <c r="H864" s="5">
        <v>1.32621E-4</v>
      </c>
    </row>
    <row r="865" spans="1:8">
      <c r="A865" s="12">
        <v>43867.166666666664</v>
      </c>
      <c r="B865">
        <v>2020</v>
      </c>
      <c r="C865">
        <v>2</v>
      </c>
      <c r="D865">
        <v>6</v>
      </c>
      <c r="E865">
        <v>5</v>
      </c>
      <c r="F865" s="12">
        <f t="shared" si="26"/>
        <v>43867.208333333328</v>
      </c>
      <c r="G865" s="12">
        <f t="shared" si="27"/>
        <v>43867.249999999993</v>
      </c>
      <c r="H865" s="5">
        <v>1.8717110000000001E-4</v>
      </c>
    </row>
    <row r="866" spans="1:8">
      <c r="A866" s="12">
        <v>43867.208333333336</v>
      </c>
      <c r="B866">
        <v>2020</v>
      </c>
      <c r="C866">
        <v>2</v>
      </c>
      <c r="D866">
        <v>6</v>
      </c>
      <c r="E866">
        <v>6</v>
      </c>
      <c r="F866" s="12">
        <f t="shared" si="26"/>
        <v>43867.25</v>
      </c>
      <c r="G866" s="12">
        <f t="shared" si="27"/>
        <v>43867.291666666664</v>
      </c>
      <c r="H866" s="5">
        <v>3.132562E-4</v>
      </c>
    </row>
    <row r="867" spans="1:8">
      <c r="A867" s="12">
        <v>43867.25</v>
      </c>
      <c r="B867">
        <v>2020</v>
      </c>
      <c r="C867">
        <v>2</v>
      </c>
      <c r="D867">
        <v>6</v>
      </c>
      <c r="E867">
        <v>7</v>
      </c>
      <c r="F867" s="12">
        <f t="shared" si="26"/>
        <v>43867.291666666664</v>
      </c>
      <c r="G867" s="12">
        <f t="shared" si="27"/>
        <v>43867.333333333328</v>
      </c>
      <c r="H867" s="5">
        <v>3.489659E-4</v>
      </c>
    </row>
    <row r="868" spans="1:8">
      <c r="A868" s="12">
        <v>43867.291666666664</v>
      </c>
      <c r="B868">
        <v>2020</v>
      </c>
      <c r="C868">
        <v>2</v>
      </c>
      <c r="D868">
        <v>6</v>
      </c>
      <c r="E868">
        <v>8</v>
      </c>
      <c r="F868" s="12">
        <f t="shared" si="26"/>
        <v>43867.333333333328</v>
      </c>
      <c r="G868" s="12">
        <f t="shared" si="27"/>
        <v>43867.374999999993</v>
      </c>
      <c r="H868" s="5">
        <v>3.241408E-4</v>
      </c>
    </row>
    <row r="869" spans="1:8">
      <c r="A869" s="12">
        <v>43867.333333333336</v>
      </c>
      <c r="B869">
        <v>2020</v>
      </c>
      <c r="C869">
        <v>2</v>
      </c>
      <c r="D869">
        <v>6</v>
      </c>
      <c r="E869">
        <v>9</v>
      </c>
      <c r="F869" s="12">
        <f t="shared" si="26"/>
        <v>43867.375</v>
      </c>
      <c r="G869" s="12">
        <f t="shared" si="27"/>
        <v>43867.416666666664</v>
      </c>
      <c r="H869" s="5">
        <v>2.9677140000000001E-4</v>
      </c>
    </row>
    <row r="870" spans="1:8">
      <c r="A870" s="12">
        <v>43867.375</v>
      </c>
      <c r="B870">
        <v>2020</v>
      </c>
      <c r="C870">
        <v>2</v>
      </c>
      <c r="D870">
        <v>6</v>
      </c>
      <c r="E870">
        <v>10</v>
      </c>
      <c r="F870" s="12">
        <f t="shared" si="26"/>
        <v>43867.416666666664</v>
      </c>
      <c r="G870" s="12">
        <f t="shared" si="27"/>
        <v>43867.458333333328</v>
      </c>
      <c r="H870" s="5">
        <v>2.7368459999999999E-4</v>
      </c>
    </row>
    <row r="871" spans="1:8">
      <c r="A871" s="12">
        <v>43867.416666666664</v>
      </c>
      <c r="B871">
        <v>2020</v>
      </c>
      <c r="C871">
        <v>2</v>
      </c>
      <c r="D871">
        <v>6</v>
      </c>
      <c r="E871">
        <v>11</v>
      </c>
      <c r="F871" s="12">
        <f t="shared" si="26"/>
        <v>43867.458333333328</v>
      </c>
      <c r="G871" s="12">
        <f t="shared" si="27"/>
        <v>43867.499999999993</v>
      </c>
      <c r="H871" s="5">
        <v>2.6208669999999999E-4</v>
      </c>
    </row>
    <row r="872" spans="1:8">
      <c r="A872" s="12">
        <v>43867.458333333336</v>
      </c>
      <c r="B872">
        <v>2020</v>
      </c>
      <c r="C872">
        <v>2</v>
      </c>
      <c r="D872">
        <v>6</v>
      </c>
      <c r="E872">
        <v>12</v>
      </c>
      <c r="F872" s="12">
        <f t="shared" si="26"/>
        <v>43867.5</v>
      </c>
      <c r="G872" s="12">
        <f t="shared" si="27"/>
        <v>43867.541666666664</v>
      </c>
      <c r="H872" s="5">
        <v>2.5343309999999999E-4</v>
      </c>
    </row>
    <row r="873" spans="1:8">
      <c r="A873" s="12">
        <v>43867.5</v>
      </c>
      <c r="B873">
        <v>2020</v>
      </c>
      <c r="C873">
        <v>2</v>
      </c>
      <c r="D873">
        <v>6</v>
      </c>
      <c r="E873">
        <v>13</v>
      </c>
      <c r="F873" s="12">
        <f t="shared" si="26"/>
        <v>43867.541666666664</v>
      </c>
      <c r="G873" s="12">
        <f t="shared" si="27"/>
        <v>43867.583333333328</v>
      </c>
      <c r="H873" s="5">
        <v>2.415351E-4</v>
      </c>
    </row>
    <row r="874" spans="1:8">
      <c r="A874" s="12">
        <v>43867.541666666664</v>
      </c>
      <c r="B874">
        <v>2020</v>
      </c>
      <c r="C874">
        <v>2</v>
      </c>
      <c r="D874">
        <v>6</v>
      </c>
      <c r="E874">
        <v>14</v>
      </c>
      <c r="F874" s="12">
        <f t="shared" si="26"/>
        <v>43867.583333333328</v>
      </c>
      <c r="G874" s="12">
        <f t="shared" si="27"/>
        <v>43867.624999999993</v>
      </c>
      <c r="H874" s="5">
        <v>2.3564540000000001E-4</v>
      </c>
    </row>
    <row r="875" spans="1:8">
      <c r="A875" s="12">
        <v>43867.583333333336</v>
      </c>
      <c r="B875">
        <v>2020</v>
      </c>
      <c r="C875">
        <v>2</v>
      </c>
      <c r="D875">
        <v>6</v>
      </c>
      <c r="E875">
        <v>15</v>
      </c>
      <c r="F875" s="12">
        <f t="shared" si="26"/>
        <v>43867.625</v>
      </c>
      <c r="G875" s="12">
        <f t="shared" si="27"/>
        <v>43867.666666666664</v>
      </c>
      <c r="H875" s="5">
        <v>2.4582359999999998E-4</v>
      </c>
    </row>
    <row r="876" spans="1:8">
      <c r="A876" s="12">
        <v>43867.625</v>
      </c>
      <c r="B876">
        <v>2020</v>
      </c>
      <c r="C876">
        <v>2</v>
      </c>
      <c r="D876">
        <v>6</v>
      </c>
      <c r="E876">
        <v>16</v>
      </c>
      <c r="F876" s="12">
        <f t="shared" si="26"/>
        <v>43867.666666666664</v>
      </c>
      <c r="G876" s="12">
        <f t="shared" si="27"/>
        <v>43867.708333333328</v>
      </c>
      <c r="H876" s="5">
        <v>2.794753E-4</v>
      </c>
    </row>
    <row r="877" spans="1:8">
      <c r="A877" s="12">
        <v>43867.666666666664</v>
      </c>
      <c r="B877">
        <v>2020</v>
      </c>
      <c r="C877">
        <v>2</v>
      </c>
      <c r="D877">
        <v>6</v>
      </c>
      <c r="E877">
        <v>17</v>
      </c>
      <c r="F877" s="12">
        <f t="shared" si="26"/>
        <v>43867.708333333328</v>
      </c>
      <c r="G877" s="12">
        <f t="shared" si="27"/>
        <v>43867.749999999993</v>
      </c>
      <c r="H877" s="5">
        <v>3.0458580000000001E-4</v>
      </c>
    </row>
    <row r="878" spans="1:8">
      <c r="A878" s="12">
        <v>43867.708333333336</v>
      </c>
      <c r="B878">
        <v>2020</v>
      </c>
      <c r="C878">
        <v>2</v>
      </c>
      <c r="D878">
        <v>6</v>
      </c>
      <c r="E878">
        <v>18</v>
      </c>
      <c r="F878" s="12">
        <f t="shared" si="26"/>
        <v>43867.75</v>
      </c>
      <c r="G878" s="12">
        <f t="shared" si="27"/>
        <v>43867.791666666664</v>
      </c>
      <c r="H878" s="5">
        <v>3.0616150000000001E-4</v>
      </c>
    </row>
    <row r="879" spans="1:8">
      <c r="A879" s="12">
        <v>43867.75</v>
      </c>
      <c r="B879">
        <v>2020</v>
      </c>
      <c r="C879">
        <v>2</v>
      </c>
      <c r="D879">
        <v>6</v>
      </c>
      <c r="E879">
        <v>19</v>
      </c>
      <c r="F879" s="12">
        <f t="shared" si="26"/>
        <v>43867.791666666664</v>
      </c>
      <c r="G879" s="12">
        <f t="shared" si="27"/>
        <v>43867.833333333328</v>
      </c>
      <c r="H879" s="5">
        <v>3.0060120000000002E-4</v>
      </c>
    </row>
    <row r="880" spans="1:8">
      <c r="A880" s="12">
        <v>43867.791666666664</v>
      </c>
      <c r="B880">
        <v>2020</v>
      </c>
      <c r="C880">
        <v>2</v>
      </c>
      <c r="D880">
        <v>6</v>
      </c>
      <c r="E880">
        <v>20</v>
      </c>
      <c r="F880" s="12">
        <f t="shared" si="26"/>
        <v>43867.833333333328</v>
      </c>
      <c r="G880" s="12">
        <f t="shared" si="27"/>
        <v>43867.874999999993</v>
      </c>
      <c r="H880" s="5">
        <v>2.8308480000000002E-4</v>
      </c>
    </row>
    <row r="881" spans="1:8">
      <c r="A881" s="12">
        <v>43867.833333333336</v>
      </c>
      <c r="B881">
        <v>2020</v>
      </c>
      <c r="C881">
        <v>2</v>
      </c>
      <c r="D881">
        <v>6</v>
      </c>
      <c r="E881">
        <v>21</v>
      </c>
      <c r="F881" s="12">
        <f t="shared" si="26"/>
        <v>43867.875</v>
      </c>
      <c r="G881" s="12">
        <f t="shared" si="27"/>
        <v>43867.916666666664</v>
      </c>
      <c r="H881" s="5">
        <v>2.4752729999999998E-4</v>
      </c>
    </row>
    <row r="882" spans="1:8">
      <c r="A882" s="12">
        <v>43867.875</v>
      </c>
      <c r="B882">
        <v>2020</v>
      </c>
      <c r="C882">
        <v>2</v>
      </c>
      <c r="D882">
        <v>6</v>
      </c>
      <c r="E882">
        <v>22</v>
      </c>
      <c r="F882" s="12">
        <f t="shared" si="26"/>
        <v>43867.916666666664</v>
      </c>
      <c r="G882" s="12">
        <f t="shared" si="27"/>
        <v>43867.958333333328</v>
      </c>
      <c r="H882" s="5">
        <v>1.8114579999999999E-4</v>
      </c>
    </row>
    <row r="883" spans="1:8">
      <c r="A883" s="12">
        <v>43867.916666666664</v>
      </c>
      <c r="B883">
        <v>2020</v>
      </c>
      <c r="C883">
        <v>2</v>
      </c>
      <c r="D883">
        <v>6</v>
      </c>
      <c r="E883">
        <v>23</v>
      </c>
      <c r="F883" s="12">
        <f t="shared" si="26"/>
        <v>43867.958333333328</v>
      </c>
      <c r="G883" s="12">
        <f t="shared" si="27"/>
        <v>43867.999999999993</v>
      </c>
      <c r="H883" s="5">
        <v>1.298289E-4</v>
      </c>
    </row>
    <row r="884" spans="1:8">
      <c r="A884" s="12">
        <v>43867.958333333336</v>
      </c>
      <c r="B884">
        <v>2020</v>
      </c>
      <c r="C884">
        <v>2</v>
      </c>
      <c r="D884">
        <v>7</v>
      </c>
      <c r="E884">
        <v>0</v>
      </c>
      <c r="F884" s="12">
        <f t="shared" si="26"/>
        <v>43868</v>
      </c>
      <c r="G884" s="12">
        <f t="shared" si="27"/>
        <v>43868.041666666664</v>
      </c>
      <c r="H884" s="5">
        <v>1.081581E-4</v>
      </c>
    </row>
    <row r="885" spans="1:8">
      <c r="A885" s="12">
        <v>43868</v>
      </c>
      <c r="B885">
        <v>2020</v>
      </c>
      <c r="C885">
        <v>2</v>
      </c>
      <c r="D885">
        <v>7</v>
      </c>
      <c r="E885">
        <v>1</v>
      </c>
      <c r="F885" s="12">
        <f t="shared" si="26"/>
        <v>43868.041666666664</v>
      </c>
      <c r="G885" s="12">
        <f t="shared" si="27"/>
        <v>43868.083333333328</v>
      </c>
      <c r="H885" s="5">
        <v>1.043815E-4</v>
      </c>
    </row>
    <row r="886" spans="1:8">
      <c r="A886" s="12">
        <v>43868.041666666664</v>
      </c>
      <c r="B886">
        <v>2020</v>
      </c>
      <c r="C886">
        <v>2</v>
      </c>
      <c r="D886">
        <v>7</v>
      </c>
      <c r="E886">
        <v>2</v>
      </c>
      <c r="F886" s="12">
        <f t="shared" si="26"/>
        <v>43868.083333333328</v>
      </c>
      <c r="G886" s="12">
        <f t="shared" si="27"/>
        <v>43868.124999999993</v>
      </c>
      <c r="H886" s="5">
        <v>1.063663E-4</v>
      </c>
    </row>
    <row r="887" spans="1:8">
      <c r="A887" s="12">
        <v>43868.083333333336</v>
      </c>
      <c r="B887">
        <v>2020</v>
      </c>
      <c r="C887">
        <v>2</v>
      </c>
      <c r="D887">
        <v>7</v>
      </c>
      <c r="E887">
        <v>3</v>
      </c>
      <c r="F887" s="12">
        <f t="shared" si="26"/>
        <v>43868.125</v>
      </c>
      <c r="G887" s="12">
        <f t="shared" si="27"/>
        <v>43868.166666666664</v>
      </c>
      <c r="H887" s="5">
        <v>1.126167E-4</v>
      </c>
    </row>
    <row r="888" spans="1:8">
      <c r="A888" s="12">
        <v>43868.125</v>
      </c>
      <c r="B888">
        <v>2020</v>
      </c>
      <c r="C888">
        <v>2</v>
      </c>
      <c r="D888">
        <v>7</v>
      </c>
      <c r="E888">
        <v>4</v>
      </c>
      <c r="F888" s="12">
        <f t="shared" si="26"/>
        <v>43868.166666666664</v>
      </c>
      <c r="G888" s="12">
        <f t="shared" si="27"/>
        <v>43868.208333333328</v>
      </c>
      <c r="H888" s="5">
        <v>1.321451E-4</v>
      </c>
    </row>
    <row r="889" spans="1:8">
      <c r="A889" s="12">
        <v>43868.166666666664</v>
      </c>
      <c r="B889">
        <v>2020</v>
      </c>
      <c r="C889">
        <v>2</v>
      </c>
      <c r="D889">
        <v>7</v>
      </c>
      <c r="E889">
        <v>5</v>
      </c>
      <c r="F889" s="12">
        <f t="shared" si="26"/>
        <v>43868.208333333328</v>
      </c>
      <c r="G889" s="12">
        <f t="shared" si="27"/>
        <v>43868.249999999993</v>
      </c>
      <c r="H889" s="5">
        <v>1.865592E-4</v>
      </c>
    </row>
    <row r="890" spans="1:8">
      <c r="A890" s="12">
        <v>43868.208333333336</v>
      </c>
      <c r="B890">
        <v>2020</v>
      </c>
      <c r="C890">
        <v>2</v>
      </c>
      <c r="D890">
        <v>7</v>
      </c>
      <c r="E890">
        <v>6</v>
      </c>
      <c r="F890" s="12">
        <f t="shared" si="26"/>
        <v>43868.25</v>
      </c>
      <c r="G890" s="12">
        <f t="shared" si="27"/>
        <v>43868.291666666664</v>
      </c>
      <c r="H890" s="5">
        <v>3.1245660000000001E-4</v>
      </c>
    </row>
    <row r="891" spans="1:8">
      <c r="A891" s="12">
        <v>43868.25</v>
      </c>
      <c r="B891">
        <v>2020</v>
      </c>
      <c r="C891">
        <v>2</v>
      </c>
      <c r="D891">
        <v>7</v>
      </c>
      <c r="E891">
        <v>7</v>
      </c>
      <c r="F891" s="12">
        <f t="shared" si="26"/>
        <v>43868.291666666664</v>
      </c>
      <c r="G891" s="12">
        <f t="shared" si="27"/>
        <v>43868.333333333328</v>
      </c>
      <c r="H891" s="5">
        <v>3.4844789999999997E-4</v>
      </c>
    </row>
    <row r="892" spans="1:8">
      <c r="A892" s="12">
        <v>43868.291666666664</v>
      </c>
      <c r="B892">
        <v>2020</v>
      </c>
      <c r="C892">
        <v>2</v>
      </c>
      <c r="D892">
        <v>7</v>
      </c>
      <c r="E892">
        <v>8</v>
      </c>
      <c r="F892" s="12">
        <f t="shared" si="26"/>
        <v>43868.333333333328</v>
      </c>
      <c r="G892" s="12">
        <f t="shared" si="27"/>
        <v>43868.374999999993</v>
      </c>
      <c r="H892" s="5">
        <v>3.267856E-4</v>
      </c>
    </row>
    <row r="893" spans="1:8">
      <c r="A893" s="12">
        <v>43868.333333333336</v>
      </c>
      <c r="B893">
        <v>2020</v>
      </c>
      <c r="C893">
        <v>2</v>
      </c>
      <c r="D893">
        <v>7</v>
      </c>
      <c r="E893">
        <v>9</v>
      </c>
      <c r="F893" s="12">
        <f t="shared" si="26"/>
        <v>43868.375</v>
      </c>
      <c r="G893" s="12">
        <f t="shared" si="27"/>
        <v>43868.416666666664</v>
      </c>
      <c r="H893" s="5">
        <v>2.9956930000000001E-4</v>
      </c>
    </row>
    <row r="894" spans="1:8">
      <c r="A894" s="12">
        <v>43868.375</v>
      </c>
      <c r="B894">
        <v>2020</v>
      </c>
      <c r="C894">
        <v>2</v>
      </c>
      <c r="D894">
        <v>7</v>
      </c>
      <c r="E894">
        <v>10</v>
      </c>
      <c r="F894" s="12">
        <f t="shared" si="26"/>
        <v>43868.416666666664</v>
      </c>
      <c r="G894" s="12">
        <f t="shared" si="27"/>
        <v>43868.458333333328</v>
      </c>
      <c r="H894" s="5">
        <v>2.7345499999999998E-4</v>
      </c>
    </row>
    <row r="895" spans="1:8">
      <c r="A895" s="12">
        <v>43868.416666666664</v>
      </c>
      <c r="B895">
        <v>2020</v>
      </c>
      <c r="C895">
        <v>2</v>
      </c>
      <c r="D895">
        <v>7</v>
      </c>
      <c r="E895">
        <v>11</v>
      </c>
      <c r="F895" s="12">
        <f t="shared" si="26"/>
        <v>43868.458333333328</v>
      </c>
      <c r="G895" s="12">
        <f t="shared" si="27"/>
        <v>43868.499999999993</v>
      </c>
      <c r="H895" s="5">
        <v>2.6161810000000001E-4</v>
      </c>
    </row>
    <row r="896" spans="1:8">
      <c r="A896" s="12">
        <v>43868.458333333336</v>
      </c>
      <c r="B896">
        <v>2020</v>
      </c>
      <c r="C896">
        <v>2</v>
      </c>
      <c r="D896">
        <v>7</v>
      </c>
      <c r="E896">
        <v>12</v>
      </c>
      <c r="F896" s="12">
        <f t="shared" si="26"/>
        <v>43868.5</v>
      </c>
      <c r="G896" s="12">
        <f t="shared" si="27"/>
        <v>43868.541666666664</v>
      </c>
      <c r="H896" s="5">
        <v>2.5287209999999999E-4</v>
      </c>
    </row>
    <row r="897" spans="1:8">
      <c r="A897" s="12">
        <v>43868.5</v>
      </c>
      <c r="B897">
        <v>2020</v>
      </c>
      <c r="C897">
        <v>2</v>
      </c>
      <c r="D897">
        <v>7</v>
      </c>
      <c r="E897">
        <v>13</v>
      </c>
      <c r="F897" s="12">
        <f t="shared" si="26"/>
        <v>43868.541666666664</v>
      </c>
      <c r="G897" s="12">
        <f t="shared" si="27"/>
        <v>43868.583333333328</v>
      </c>
      <c r="H897" s="5">
        <v>2.4179989999999999E-4</v>
      </c>
    </row>
    <row r="898" spans="1:8">
      <c r="A898" s="12">
        <v>43868.541666666664</v>
      </c>
      <c r="B898">
        <v>2020</v>
      </c>
      <c r="C898">
        <v>2</v>
      </c>
      <c r="D898">
        <v>7</v>
      </c>
      <c r="E898">
        <v>14</v>
      </c>
      <c r="F898" s="12">
        <f t="shared" si="26"/>
        <v>43868.583333333328</v>
      </c>
      <c r="G898" s="12">
        <f t="shared" si="27"/>
        <v>43868.624999999993</v>
      </c>
      <c r="H898" s="5">
        <v>2.3498050000000001E-4</v>
      </c>
    </row>
    <row r="899" spans="1:8">
      <c r="A899" s="12">
        <v>43868.583333333336</v>
      </c>
      <c r="B899">
        <v>2020</v>
      </c>
      <c r="C899">
        <v>2</v>
      </c>
      <c r="D899">
        <v>7</v>
      </c>
      <c r="E899">
        <v>15</v>
      </c>
      <c r="F899" s="12">
        <f t="shared" ref="F899:F962" si="28">A899+TIME(1,0,0)</f>
        <v>43868.625</v>
      </c>
      <c r="G899" s="12">
        <f t="shared" ref="G899:G962" si="29">F899+TIME(1,0,0)</f>
        <v>43868.666666666664</v>
      </c>
      <c r="H899" s="5">
        <v>2.4759210000000002E-4</v>
      </c>
    </row>
    <row r="900" spans="1:8">
      <c r="A900" s="12">
        <v>43868.625</v>
      </c>
      <c r="B900">
        <v>2020</v>
      </c>
      <c r="C900">
        <v>2</v>
      </c>
      <c r="D900">
        <v>7</v>
      </c>
      <c r="E900">
        <v>16</v>
      </c>
      <c r="F900" s="12">
        <f t="shared" si="28"/>
        <v>43868.666666666664</v>
      </c>
      <c r="G900" s="12">
        <f t="shared" si="29"/>
        <v>43868.708333333328</v>
      </c>
      <c r="H900" s="5">
        <v>2.8056540000000001E-4</v>
      </c>
    </row>
    <row r="901" spans="1:8">
      <c r="A901" s="12">
        <v>43868.666666666664</v>
      </c>
      <c r="B901">
        <v>2020</v>
      </c>
      <c r="C901">
        <v>2</v>
      </c>
      <c r="D901">
        <v>7</v>
      </c>
      <c r="E901">
        <v>17</v>
      </c>
      <c r="F901" s="12">
        <f t="shared" si="28"/>
        <v>43868.708333333328</v>
      </c>
      <c r="G901" s="12">
        <f t="shared" si="29"/>
        <v>43868.749999999993</v>
      </c>
      <c r="H901" s="5">
        <v>3.0004780000000001E-4</v>
      </c>
    </row>
    <row r="902" spans="1:8">
      <c r="A902" s="12">
        <v>43868.708333333336</v>
      </c>
      <c r="B902">
        <v>2020</v>
      </c>
      <c r="C902">
        <v>2</v>
      </c>
      <c r="D902">
        <v>7</v>
      </c>
      <c r="E902">
        <v>18</v>
      </c>
      <c r="F902" s="12">
        <f t="shared" si="28"/>
        <v>43868.75</v>
      </c>
      <c r="G902" s="12">
        <f t="shared" si="29"/>
        <v>43868.791666666664</v>
      </c>
      <c r="H902" s="5">
        <v>2.9981389999999999E-4</v>
      </c>
    </row>
    <row r="903" spans="1:8">
      <c r="A903" s="12">
        <v>43868.75</v>
      </c>
      <c r="B903">
        <v>2020</v>
      </c>
      <c r="C903">
        <v>2</v>
      </c>
      <c r="D903">
        <v>7</v>
      </c>
      <c r="E903">
        <v>19</v>
      </c>
      <c r="F903" s="12">
        <f t="shared" si="28"/>
        <v>43868.791666666664</v>
      </c>
      <c r="G903" s="12">
        <f t="shared" si="29"/>
        <v>43868.833333333328</v>
      </c>
      <c r="H903" s="5">
        <v>2.8737579999999998E-4</v>
      </c>
    </row>
    <row r="904" spans="1:8">
      <c r="A904" s="12">
        <v>43868.791666666664</v>
      </c>
      <c r="B904">
        <v>2020</v>
      </c>
      <c r="C904">
        <v>2</v>
      </c>
      <c r="D904">
        <v>7</v>
      </c>
      <c r="E904">
        <v>20</v>
      </c>
      <c r="F904" s="12">
        <f t="shared" si="28"/>
        <v>43868.833333333328</v>
      </c>
      <c r="G904" s="12">
        <f t="shared" si="29"/>
        <v>43868.874999999993</v>
      </c>
      <c r="H904" s="5">
        <v>2.7058140000000002E-4</v>
      </c>
    </row>
    <row r="905" spans="1:8">
      <c r="A905" s="12">
        <v>43868.833333333336</v>
      </c>
      <c r="B905">
        <v>2020</v>
      </c>
      <c r="C905">
        <v>2</v>
      </c>
      <c r="D905">
        <v>7</v>
      </c>
      <c r="E905">
        <v>21</v>
      </c>
      <c r="F905" s="12">
        <f t="shared" si="28"/>
        <v>43868.875</v>
      </c>
      <c r="G905" s="12">
        <f t="shared" si="29"/>
        <v>43868.916666666664</v>
      </c>
      <c r="H905" s="5">
        <v>2.4200409999999999E-4</v>
      </c>
    </row>
    <row r="906" spans="1:8">
      <c r="A906" s="12">
        <v>43868.875</v>
      </c>
      <c r="B906">
        <v>2020</v>
      </c>
      <c r="C906">
        <v>2</v>
      </c>
      <c r="D906">
        <v>7</v>
      </c>
      <c r="E906">
        <v>22</v>
      </c>
      <c r="F906" s="12">
        <f t="shared" si="28"/>
        <v>43868.916666666664</v>
      </c>
      <c r="G906" s="12">
        <f t="shared" si="29"/>
        <v>43868.958333333328</v>
      </c>
      <c r="H906" s="5">
        <v>1.840407E-4</v>
      </c>
    </row>
    <row r="907" spans="1:8">
      <c r="A907" s="12">
        <v>43868.916666666664</v>
      </c>
      <c r="B907">
        <v>2020</v>
      </c>
      <c r="C907">
        <v>2</v>
      </c>
      <c r="D907">
        <v>7</v>
      </c>
      <c r="E907">
        <v>23</v>
      </c>
      <c r="F907" s="12">
        <f t="shared" si="28"/>
        <v>43868.958333333328</v>
      </c>
      <c r="G907" s="12">
        <f t="shared" si="29"/>
        <v>43868.999999999993</v>
      </c>
      <c r="H907" s="5">
        <v>1.339309E-4</v>
      </c>
    </row>
    <row r="908" spans="1:8">
      <c r="A908" s="12">
        <v>43868.958333333336</v>
      </c>
      <c r="B908">
        <v>2020</v>
      </c>
      <c r="C908">
        <v>2</v>
      </c>
      <c r="D908">
        <v>8</v>
      </c>
      <c r="E908">
        <v>0</v>
      </c>
      <c r="F908" s="12">
        <f t="shared" si="28"/>
        <v>43869</v>
      </c>
      <c r="G908" s="12">
        <f t="shared" si="29"/>
        <v>43869.041666666664</v>
      </c>
      <c r="H908" s="5">
        <v>1.112218E-4</v>
      </c>
    </row>
    <row r="909" spans="1:8">
      <c r="A909" s="12">
        <v>43869</v>
      </c>
      <c r="B909">
        <v>2020</v>
      </c>
      <c r="C909">
        <v>2</v>
      </c>
      <c r="D909">
        <v>8</v>
      </c>
      <c r="E909">
        <v>1</v>
      </c>
      <c r="F909" s="12">
        <f t="shared" si="28"/>
        <v>43869.041666666664</v>
      </c>
      <c r="G909" s="12">
        <f t="shared" si="29"/>
        <v>43869.083333333328</v>
      </c>
      <c r="H909" s="5">
        <v>1.056884E-4</v>
      </c>
    </row>
    <row r="910" spans="1:8">
      <c r="A910" s="12">
        <v>43869.041666666664</v>
      </c>
      <c r="B910">
        <v>2020</v>
      </c>
      <c r="C910">
        <v>2</v>
      </c>
      <c r="D910">
        <v>8</v>
      </c>
      <c r="E910">
        <v>2</v>
      </c>
      <c r="F910" s="12">
        <f t="shared" si="28"/>
        <v>43869.083333333328</v>
      </c>
      <c r="G910" s="12">
        <f t="shared" si="29"/>
        <v>43869.124999999993</v>
      </c>
      <c r="H910" s="5">
        <v>1.056273E-4</v>
      </c>
    </row>
    <row r="911" spans="1:8">
      <c r="A911" s="12">
        <v>43869.083333333336</v>
      </c>
      <c r="B911">
        <v>2020</v>
      </c>
      <c r="C911">
        <v>2</v>
      </c>
      <c r="D911">
        <v>8</v>
      </c>
      <c r="E911">
        <v>3</v>
      </c>
      <c r="F911" s="12">
        <f t="shared" si="28"/>
        <v>43869.125</v>
      </c>
      <c r="G911" s="12">
        <f t="shared" si="29"/>
        <v>43869.166666666664</v>
      </c>
      <c r="H911" s="5">
        <v>1.1028309999999999E-4</v>
      </c>
    </row>
    <row r="912" spans="1:8">
      <c r="A912" s="12">
        <v>43869.125</v>
      </c>
      <c r="B912">
        <v>2020</v>
      </c>
      <c r="C912">
        <v>2</v>
      </c>
      <c r="D912">
        <v>8</v>
      </c>
      <c r="E912">
        <v>4</v>
      </c>
      <c r="F912" s="12">
        <f t="shared" si="28"/>
        <v>43869.166666666664</v>
      </c>
      <c r="G912" s="12">
        <f t="shared" si="29"/>
        <v>43869.208333333328</v>
      </c>
      <c r="H912" s="5">
        <v>1.2326740000000001E-4</v>
      </c>
    </row>
    <row r="913" spans="1:8">
      <c r="A913" s="12">
        <v>43869.166666666664</v>
      </c>
      <c r="B913">
        <v>2020</v>
      </c>
      <c r="C913">
        <v>2</v>
      </c>
      <c r="D913">
        <v>8</v>
      </c>
      <c r="E913">
        <v>5</v>
      </c>
      <c r="F913" s="12">
        <f t="shared" si="28"/>
        <v>43869.208333333328</v>
      </c>
      <c r="G913" s="12">
        <f t="shared" si="29"/>
        <v>43869.249999999993</v>
      </c>
      <c r="H913" s="5">
        <v>1.4586770000000001E-4</v>
      </c>
    </row>
    <row r="914" spans="1:8">
      <c r="A914" s="12">
        <v>43869.208333333336</v>
      </c>
      <c r="B914">
        <v>2020</v>
      </c>
      <c r="C914">
        <v>2</v>
      </c>
      <c r="D914">
        <v>8</v>
      </c>
      <c r="E914">
        <v>6</v>
      </c>
      <c r="F914" s="12">
        <f t="shared" si="28"/>
        <v>43869.25</v>
      </c>
      <c r="G914" s="12">
        <f t="shared" si="29"/>
        <v>43869.291666666664</v>
      </c>
      <c r="H914" s="5">
        <v>2.325339E-4</v>
      </c>
    </row>
    <row r="915" spans="1:8">
      <c r="A915" s="12">
        <v>43869.25</v>
      </c>
      <c r="B915">
        <v>2020</v>
      </c>
      <c r="C915">
        <v>2</v>
      </c>
      <c r="D915">
        <v>8</v>
      </c>
      <c r="E915">
        <v>7</v>
      </c>
      <c r="F915" s="12">
        <f t="shared" si="28"/>
        <v>43869.291666666664</v>
      </c>
      <c r="G915" s="12">
        <f t="shared" si="29"/>
        <v>43869.333333333328</v>
      </c>
      <c r="H915" s="5">
        <v>3.2718519999999998E-4</v>
      </c>
    </row>
    <row r="916" spans="1:8">
      <c r="A916" s="12">
        <v>43869.291666666664</v>
      </c>
      <c r="B916">
        <v>2020</v>
      </c>
      <c r="C916">
        <v>2</v>
      </c>
      <c r="D916">
        <v>8</v>
      </c>
      <c r="E916">
        <v>8</v>
      </c>
      <c r="F916" s="12">
        <f t="shared" si="28"/>
        <v>43869.333333333328</v>
      </c>
      <c r="G916" s="12">
        <f t="shared" si="29"/>
        <v>43869.374999999993</v>
      </c>
      <c r="H916" s="5">
        <v>3.7437800000000003E-4</v>
      </c>
    </row>
    <row r="917" spans="1:8">
      <c r="A917" s="12">
        <v>43869.333333333336</v>
      </c>
      <c r="B917">
        <v>2020</v>
      </c>
      <c r="C917">
        <v>2</v>
      </c>
      <c r="D917">
        <v>8</v>
      </c>
      <c r="E917">
        <v>9</v>
      </c>
      <c r="F917" s="12">
        <f t="shared" si="28"/>
        <v>43869.375</v>
      </c>
      <c r="G917" s="12">
        <f t="shared" si="29"/>
        <v>43869.416666666664</v>
      </c>
      <c r="H917" s="5">
        <v>3.531416E-4</v>
      </c>
    </row>
    <row r="918" spans="1:8">
      <c r="A918" s="12">
        <v>43869.375</v>
      </c>
      <c r="B918">
        <v>2020</v>
      </c>
      <c r="C918">
        <v>2</v>
      </c>
      <c r="D918">
        <v>8</v>
      </c>
      <c r="E918">
        <v>10</v>
      </c>
      <c r="F918" s="12">
        <f t="shared" si="28"/>
        <v>43869.416666666664</v>
      </c>
      <c r="G918" s="12">
        <f t="shared" si="29"/>
        <v>43869.458333333328</v>
      </c>
      <c r="H918" s="5">
        <v>3.1844929999999999E-4</v>
      </c>
    </row>
    <row r="919" spans="1:8">
      <c r="A919" s="12">
        <v>43869.416666666664</v>
      </c>
      <c r="B919">
        <v>2020</v>
      </c>
      <c r="C919">
        <v>2</v>
      </c>
      <c r="D919">
        <v>8</v>
      </c>
      <c r="E919">
        <v>11</v>
      </c>
      <c r="F919" s="12">
        <f t="shared" si="28"/>
        <v>43869.458333333328</v>
      </c>
      <c r="G919" s="12">
        <f t="shared" si="29"/>
        <v>43869.499999999993</v>
      </c>
      <c r="H919" s="5">
        <v>2.9433150000000001E-4</v>
      </c>
    </row>
    <row r="920" spans="1:8">
      <c r="A920" s="12">
        <v>43869.458333333336</v>
      </c>
      <c r="B920">
        <v>2020</v>
      </c>
      <c r="C920">
        <v>2</v>
      </c>
      <c r="D920">
        <v>8</v>
      </c>
      <c r="E920">
        <v>12</v>
      </c>
      <c r="F920" s="12">
        <f t="shared" si="28"/>
        <v>43869.5</v>
      </c>
      <c r="G920" s="12">
        <f t="shared" si="29"/>
        <v>43869.541666666664</v>
      </c>
      <c r="H920" s="5">
        <v>2.758878E-4</v>
      </c>
    </row>
    <row r="921" spans="1:8">
      <c r="A921" s="12">
        <v>43869.5</v>
      </c>
      <c r="B921">
        <v>2020</v>
      </c>
      <c r="C921">
        <v>2</v>
      </c>
      <c r="D921">
        <v>8</v>
      </c>
      <c r="E921">
        <v>13</v>
      </c>
      <c r="F921" s="12">
        <f t="shared" si="28"/>
        <v>43869.541666666664</v>
      </c>
      <c r="G921" s="12">
        <f t="shared" si="29"/>
        <v>43869.583333333328</v>
      </c>
      <c r="H921" s="5">
        <v>2.6217740000000002E-4</v>
      </c>
    </row>
    <row r="922" spans="1:8">
      <c r="A922" s="12">
        <v>43869.541666666664</v>
      </c>
      <c r="B922">
        <v>2020</v>
      </c>
      <c r="C922">
        <v>2</v>
      </c>
      <c r="D922">
        <v>8</v>
      </c>
      <c r="E922">
        <v>14</v>
      </c>
      <c r="F922" s="12">
        <f t="shared" si="28"/>
        <v>43869.583333333328</v>
      </c>
      <c r="G922" s="12">
        <f t="shared" si="29"/>
        <v>43869.624999999993</v>
      </c>
      <c r="H922" s="5">
        <v>2.540679E-4</v>
      </c>
    </row>
    <row r="923" spans="1:8">
      <c r="A923" s="12">
        <v>43869.583333333336</v>
      </c>
      <c r="B923">
        <v>2020</v>
      </c>
      <c r="C923">
        <v>2</v>
      </c>
      <c r="D923">
        <v>8</v>
      </c>
      <c r="E923">
        <v>15</v>
      </c>
      <c r="F923" s="12">
        <f t="shared" si="28"/>
        <v>43869.625</v>
      </c>
      <c r="G923" s="12">
        <f t="shared" si="29"/>
        <v>43869.666666666664</v>
      </c>
      <c r="H923" s="5">
        <v>2.5618020000000002E-4</v>
      </c>
    </row>
    <row r="924" spans="1:8">
      <c r="A924" s="12">
        <v>43869.625</v>
      </c>
      <c r="B924">
        <v>2020</v>
      </c>
      <c r="C924">
        <v>2</v>
      </c>
      <c r="D924">
        <v>8</v>
      </c>
      <c r="E924">
        <v>16</v>
      </c>
      <c r="F924" s="12">
        <f t="shared" si="28"/>
        <v>43869.666666666664</v>
      </c>
      <c r="G924" s="12">
        <f t="shared" si="29"/>
        <v>43869.708333333328</v>
      </c>
      <c r="H924" s="5">
        <v>2.7160759999999998E-4</v>
      </c>
    </row>
    <row r="925" spans="1:8">
      <c r="A925" s="12">
        <v>43869.666666666664</v>
      </c>
      <c r="B925">
        <v>2020</v>
      </c>
      <c r="C925">
        <v>2</v>
      </c>
      <c r="D925">
        <v>8</v>
      </c>
      <c r="E925">
        <v>17</v>
      </c>
      <c r="F925" s="12">
        <f t="shared" si="28"/>
        <v>43869.708333333328</v>
      </c>
      <c r="G925" s="12">
        <f t="shared" si="29"/>
        <v>43869.749999999993</v>
      </c>
      <c r="H925" s="5">
        <v>2.8287849999999998E-4</v>
      </c>
    </row>
    <row r="926" spans="1:8">
      <c r="A926" s="12">
        <v>43869.708333333336</v>
      </c>
      <c r="B926">
        <v>2020</v>
      </c>
      <c r="C926">
        <v>2</v>
      </c>
      <c r="D926">
        <v>8</v>
      </c>
      <c r="E926">
        <v>18</v>
      </c>
      <c r="F926" s="12">
        <f t="shared" si="28"/>
        <v>43869.75</v>
      </c>
      <c r="G926" s="12">
        <f t="shared" si="29"/>
        <v>43869.791666666664</v>
      </c>
      <c r="H926" s="5">
        <v>2.8059539999999999E-4</v>
      </c>
    </row>
    <row r="927" spans="1:8">
      <c r="A927" s="12">
        <v>43869.75</v>
      </c>
      <c r="B927">
        <v>2020</v>
      </c>
      <c r="C927">
        <v>2</v>
      </c>
      <c r="D927">
        <v>8</v>
      </c>
      <c r="E927">
        <v>19</v>
      </c>
      <c r="F927" s="12">
        <f t="shared" si="28"/>
        <v>43869.791666666664</v>
      </c>
      <c r="G927" s="12">
        <f t="shared" si="29"/>
        <v>43869.833333333328</v>
      </c>
      <c r="H927" s="5">
        <v>2.7094560000000002E-4</v>
      </c>
    </row>
    <row r="928" spans="1:8">
      <c r="A928" s="12">
        <v>43869.791666666664</v>
      </c>
      <c r="B928">
        <v>2020</v>
      </c>
      <c r="C928">
        <v>2</v>
      </c>
      <c r="D928">
        <v>8</v>
      </c>
      <c r="E928">
        <v>20</v>
      </c>
      <c r="F928" s="12">
        <f t="shared" si="28"/>
        <v>43869.833333333328</v>
      </c>
      <c r="G928" s="12">
        <f t="shared" si="29"/>
        <v>43869.874999999993</v>
      </c>
      <c r="H928" s="5">
        <v>2.5732210000000002E-4</v>
      </c>
    </row>
    <row r="929" spans="1:8">
      <c r="A929" s="12">
        <v>43869.833333333336</v>
      </c>
      <c r="B929">
        <v>2020</v>
      </c>
      <c r="C929">
        <v>2</v>
      </c>
      <c r="D929">
        <v>8</v>
      </c>
      <c r="E929">
        <v>21</v>
      </c>
      <c r="F929" s="12">
        <f t="shared" si="28"/>
        <v>43869.875</v>
      </c>
      <c r="G929" s="12">
        <f t="shared" si="29"/>
        <v>43869.916666666664</v>
      </c>
      <c r="H929" s="5">
        <v>2.336517E-4</v>
      </c>
    </row>
    <row r="930" spans="1:8">
      <c r="A930" s="12">
        <v>43869.875</v>
      </c>
      <c r="B930">
        <v>2020</v>
      </c>
      <c r="C930">
        <v>2</v>
      </c>
      <c r="D930">
        <v>8</v>
      </c>
      <c r="E930">
        <v>22</v>
      </c>
      <c r="F930" s="12">
        <f t="shared" si="28"/>
        <v>43869.916666666664</v>
      </c>
      <c r="G930" s="12">
        <f t="shared" si="29"/>
        <v>43869.958333333328</v>
      </c>
      <c r="H930" s="5">
        <v>1.872772E-4</v>
      </c>
    </row>
    <row r="931" spans="1:8">
      <c r="A931" s="12">
        <v>43869.916666666664</v>
      </c>
      <c r="B931">
        <v>2020</v>
      </c>
      <c r="C931">
        <v>2</v>
      </c>
      <c r="D931">
        <v>8</v>
      </c>
      <c r="E931">
        <v>23</v>
      </c>
      <c r="F931" s="12">
        <f t="shared" si="28"/>
        <v>43869.958333333328</v>
      </c>
      <c r="G931" s="12">
        <f t="shared" si="29"/>
        <v>43869.999999999993</v>
      </c>
      <c r="H931" s="5">
        <v>1.4103370000000001E-4</v>
      </c>
    </row>
    <row r="932" spans="1:8">
      <c r="A932" s="12">
        <v>43869.958333333336</v>
      </c>
      <c r="B932">
        <v>2020</v>
      </c>
      <c r="C932">
        <v>2</v>
      </c>
      <c r="D932">
        <v>9</v>
      </c>
      <c r="E932">
        <v>0</v>
      </c>
      <c r="F932" s="12">
        <f t="shared" si="28"/>
        <v>43870</v>
      </c>
      <c r="G932" s="12">
        <f t="shared" si="29"/>
        <v>43870.041666666664</v>
      </c>
      <c r="H932" s="5">
        <v>1.167735E-4</v>
      </c>
    </row>
    <row r="933" spans="1:8">
      <c r="A933" s="12">
        <v>43870</v>
      </c>
      <c r="B933">
        <v>2020</v>
      </c>
      <c r="C933">
        <v>2</v>
      </c>
      <c r="D933">
        <v>9</v>
      </c>
      <c r="E933">
        <v>1</v>
      </c>
      <c r="F933" s="12">
        <f t="shared" si="28"/>
        <v>43870.041666666664</v>
      </c>
      <c r="G933" s="12">
        <f t="shared" si="29"/>
        <v>43870.083333333328</v>
      </c>
      <c r="H933" s="5">
        <v>1.0981580000000001E-4</v>
      </c>
    </row>
    <row r="934" spans="1:8">
      <c r="A934" s="12">
        <v>43870.041666666664</v>
      </c>
      <c r="B934">
        <v>2020</v>
      </c>
      <c r="C934">
        <v>2</v>
      </c>
      <c r="D934">
        <v>9</v>
      </c>
      <c r="E934">
        <v>2</v>
      </c>
      <c r="F934" s="12">
        <f t="shared" si="28"/>
        <v>43870.083333333328</v>
      </c>
      <c r="G934" s="12">
        <f t="shared" si="29"/>
        <v>43870.124999999993</v>
      </c>
      <c r="H934" s="5">
        <v>1.076197E-4</v>
      </c>
    </row>
    <row r="935" spans="1:8">
      <c r="A935" s="12">
        <v>43870.083333333336</v>
      </c>
      <c r="B935">
        <v>2020</v>
      </c>
      <c r="C935">
        <v>2</v>
      </c>
      <c r="D935">
        <v>9</v>
      </c>
      <c r="E935">
        <v>3</v>
      </c>
      <c r="F935" s="12">
        <f t="shared" si="28"/>
        <v>43870.125</v>
      </c>
      <c r="G935" s="12">
        <f t="shared" si="29"/>
        <v>43870.166666666664</v>
      </c>
      <c r="H935" s="5">
        <v>1.123495E-4</v>
      </c>
    </row>
    <row r="936" spans="1:8">
      <c r="A936" s="12">
        <v>43870.125</v>
      </c>
      <c r="B936">
        <v>2020</v>
      </c>
      <c r="C936">
        <v>2</v>
      </c>
      <c r="D936">
        <v>9</v>
      </c>
      <c r="E936">
        <v>4</v>
      </c>
      <c r="F936" s="12">
        <f t="shared" si="28"/>
        <v>43870.166666666664</v>
      </c>
      <c r="G936" s="12">
        <f t="shared" si="29"/>
        <v>43870.208333333328</v>
      </c>
      <c r="H936" s="5">
        <v>1.2278469999999999E-4</v>
      </c>
    </row>
    <row r="937" spans="1:8">
      <c r="A937" s="12">
        <v>43870.166666666664</v>
      </c>
      <c r="B937">
        <v>2020</v>
      </c>
      <c r="C937">
        <v>2</v>
      </c>
      <c r="D937">
        <v>9</v>
      </c>
      <c r="E937">
        <v>5</v>
      </c>
      <c r="F937" s="12">
        <f t="shared" si="28"/>
        <v>43870.208333333328</v>
      </c>
      <c r="G937" s="12">
        <f t="shared" si="29"/>
        <v>43870.249999999993</v>
      </c>
      <c r="H937" s="5">
        <v>1.453355E-4</v>
      </c>
    </row>
    <row r="938" spans="1:8">
      <c r="A938" s="12">
        <v>43870.208333333336</v>
      </c>
      <c r="B938">
        <v>2020</v>
      </c>
      <c r="C938">
        <v>2</v>
      </c>
      <c r="D938">
        <v>9</v>
      </c>
      <c r="E938">
        <v>6</v>
      </c>
      <c r="F938" s="12">
        <f t="shared" si="28"/>
        <v>43870.25</v>
      </c>
      <c r="G938" s="12">
        <f t="shared" si="29"/>
        <v>43870.291666666664</v>
      </c>
      <c r="H938" s="5">
        <v>2.2194820000000001E-4</v>
      </c>
    </row>
    <row r="939" spans="1:8">
      <c r="A939" s="12">
        <v>43870.25</v>
      </c>
      <c r="B939">
        <v>2020</v>
      </c>
      <c r="C939">
        <v>2</v>
      </c>
      <c r="D939">
        <v>9</v>
      </c>
      <c r="E939">
        <v>7</v>
      </c>
      <c r="F939" s="12">
        <f t="shared" si="28"/>
        <v>43870.291666666664</v>
      </c>
      <c r="G939" s="12">
        <f t="shared" si="29"/>
        <v>43870.333333333328</v>
      </c>
      <c r="H939" s="5">
        <v>3.0134509999999999E-4</v>
      </c>
    </row>
    <row r="940" spans="1:8">
      <c r="A940" s="12">
        <v>43870.291666666664</v>
      </c>
      <c r="B940">
        <v>2020</v>
      </c>
      <c r="C940">
        <v>2</v>
      </c>
      <c r="D940">
        <v>9</v>
      </c>
      <c r="E940">
        <v>8</v>
      </c>
      <c r="F940" s="12">
        <f t="shared" si="28"/>
        <v>43870.333333333328</v>
      </c>
      <c r="G940" s="12">
        <f t="shared" si="29"/>
        <v>43870.374999999993</v>
      </c>
      <c r="H940" s="5">
        <v>3.5660150000000002E-4</v>
      </c>
    </row>
    <row r="941" spans="1:8">
      <c r="A941" s="12">
        <v>43870.333333333336</v>
      </c>
      <c r="B941">
        <v>2020</v>
      </c>
      <c r="C941">
        <v>2</v>
      </c>
      <c r="D941">
        <v>9</v>
      </c>
      <c r="E941">
        <v>9</v>
      </c>
      <c r="F941" s="12">
        <f t="shared" si="28"/>
        <v>43870.375</v>
      </c>
      <c r="G941" s="12">
        <f t="shared" si="29"/>
        <v>43870.416666666664</v>
      </c>
      <c r="H941" s="5">
        <v>3.5014349999999998E-4</v>
      </c>
    </row>
    <row r="942" spans="1:8">
      <c r="A942" s="12">
        <v>43870.375</v>
      </c>
      <c r="B942">
        <v>2020</v>
      </c>
      <c r="C942">
        <v>2</v>
      </c>
      <c r="D942">
        <v>9</v>
      </c>
      <c r="E942">
        <v>10</v>
      </c>
      <c r="F942" s="12">
        <f t="shared" si="28"/>
        <v>43870.416666666664</v>
      </c>
      <c r="G942" s="12">
        <f t="shared" si="29"/>
        <v>43870.458333333328</v>
      </c>
      <c r="H942" s="5">
        <v>3.2440730000000002E-4</v>
      </c>
    </row>
    <row r="943" spans="1:8">
      <c r="A943" s="12">
        <v>43870.416666666664</v>
      </c>
      <c r="B943">
        <v>2020</v>
      </c>
      <c r="C943">
        <v>2</v>
      </c>
      <c r="D943">
        <v>9</v>
      </c>
      <c r="E943">
        <v>11</v>
      </c>
      <c r="F943" s="12">
        <f t="shared" si="28"/>
        <v>43870.458333333328</v>
      </c>
      <c r="G943" s="12">
        <f t="shared" si="29"/>
        <v>43870.499999999993</v>
      </c>
      <c r="H943" s="5">
        <v>3.0171320000000002E-4</v>
      </c>
    </row>
    <row r="944" spans="1:8">
      <c r="A944" s="12">
        <v>43870.458333333336</v>
      </c>
      <c r="B944">
        <v>2020</v>
      </c>
      <c r="C944">
        <v>2</v>
      </c>
      <c r="D944">
        <v>9</v>
      </c>
      <c r="E944">
        <v>12</v>
      </c>
      <c r="F944" s="12">
        <f t="shared" si="28"/>
        <v>43870.5</v>
      </c>
      <c r="G944" s="12">
        <f t="shared" si="29"/>
        <v>43870.541666666664</v>
      </c>
      <c r="H944" s="5">
        <v>2.7961590000000002E-4</v>
      </c>
    </row>
    <row r="945" spans="1:8">
      <c r="A945" s="12">
        <v>43870.5</v>
      </c>
      <c r="B945">
        <v>2020</v>
      </c>
      <c r="C945">
        <v>2</v>
      </c>
      <c r="D945">
        <v>9</v>
      </c>
      <c r="E945">
        <v>13</v>
      </c>
      <c r="F945" s="12">
        <f t="shared" si="28"/>
        <v>43870.541666666664</v>
      </c>
      <c r="G945" s="12">
        <f t="shared" si="29"/>
        <v>43870.583333333328</v>
      </c>
      <c r="H945" s="5">
        <v>2.5582840000000002E-4</v>
      </c>
    </row>
    <row r="946" spans="1:8">
      <c r="A946" s="12">
        <v>43870.541666666664</v>
      </c>
      <c r="B946">
        <v>2020</v>
      </c>
      <c r="C946">
        <v>2</v>
      </c>
      <c r="D946">
        <v>9</v>
      </c>
      <c r="E946">
        <v>14</v>
      </c>
      <c r="F946" s="12">
        <f t="shared" si="28"/>
        <v>43870.583333333328</v>
      </c>
      <c r="G946" s="12">
        <f t="shared" si="29"/>
        <v>43870.624999999993</v>
      </c>
      <c r="H946" s="5">
        <v>2.438188E-4</v>
      </c>
    </row>
    <row r="947" spans="1:8">
      <c r="A947" s="12">
        <v>43870.583333333336</v>
      </c>
      <c r="B947">
        <v>2020</v>
      </c>
      <c r="C947">
        <v>2</v>
      </c>
      <c r="D947">
        <v>9</v>
      </c>
      <c r="E947">
        <v>15</v>
      </c>
      <c r="F947" s="12">
        <f t="shared" si="28"/>
        <v>43870.625</v>
      </c>
      <c r="G947" s="12">
        <f t="shared" si="29"/>
        <v>43870.666666666664</v>
      </c>
      <c r="H947" s="5">
        <v>2.4501839999999998E-4</v>
      </c>
    </row>
    <row r="948" spans="1:8">
      <c r="A948" s="12">
        <v>43870.625</v>
      </c>
      <c r="B948">
        <v>2020</v>
      </c>
      <c r="C948">
        <v>2</v>
      </c>
      <c r="D948">
        <v>9</v>
      </c>
      <c r="E948">
        <v>16</v>
      </c>
      <c r="F948" s="12">
        <f t="shared" si="28"/>
        <v>43870.666666666664</v>
      </c>
      <c r="G948" s="12">
        <f t="shared" si="29"/>
        <v>43870.708333333328</v>
      </c>
      <c r="H948" s="5">
        <v>2.5728939999999998E-4</v>
      </c>
    </row>
    <row r="949" spans="1:8">
      <c r="A949" s="12">
        <v>43870.666666666664</v>
      </c>
      <c r="B949">
        <v>2020</v>
      </c>
      <c r="C949">
        <v>2</v>
      </c>
      <c r="D949">
        <v>9</v>
      </c>
      <c r="E949">
        <v>17</v>
      </c>
      <c r="F949" s="12">
        <f t="shared" si="28"/>
        <v>43870.708333333328</v>
      </c>
      <c r="G949" s="12">
        <f t="shared" si="29"/>
        <v>43870.749999999993</v>
      </c>
      <c r="H949" s="5">
        <v>2.7173049999999998E-4</v>
      </c>
    </row>
    <row r="950" spans="1:8">
      <c r="A950" s="12">
        <v>43870.708333333336</v>
      </c>
      <c r="B950">
        <v>2020</v>
      </c>
      <c r="C950">
        <v>2</v>
      </c>
      <c r="D950">
        <v>9</v>
      </c>
      <c r="E950">
        <v>18</v>
      </c>
      <c r="F950" s="12">
        <f t="shared" si="28"/>
        <v>43870.75</v>
      </c>
      <c r="G950" s="12">
        <f t="shared" si="29"/>
        <v>43870.791666666664</v>
      </c>
      <c r="H950" s="5">
        <v>2.788472E-4</v>
      </c>
    </row>
    <row r="951" spans="1:8">
      <c r="A951" s="12">
        <v>43870.75</v>
      </c>
      <c r="B951">
        <v>2020</v>
      </c>
      <c r="C951">
        <v>2</v>
      </c>
      <c r="D951">
        <v>9</v>
      </c>
      <c r="E951">
        <v>19</v>
      </c>
      <c r="F951" s="12">
        <f t="shared" si="28"/>
        <v>43870.791666666664</v>
      </c>
      <c r="G951" s="12">
        <f t="shared" si="29"/>
        <v>43870.833333333328</v>
      </c>
      <c r="H951" s="5">
        <v>2.7470720000000003E-4</v>
      </c>
    </row>
    <row r="952" spans="1:8">
      <c r="A952" s="12">
        <v>43870.791666666664</v>
      </c>
      <c r="B952">
        <v>2020</v>
      </c>
      <c r="C952">
        <v>2</v>
      </c>
      <c r="D952">
        <v>9</v>
      </c>
      <c r="E952">
        <v>20</v>
      </c>
      <c r="F952" s="12">
        <f t="shared" si="28"/>
        <v>43870.833333333328</v>
      </c>
      <c r="G952" s="12">
        <f t="shared" si="29"/>
        <v>43870.874999999993</v>
      </c>
      <c r="H952" s="5">
        <v>2.6189300000000002E-4</v>
      </c>
    </row>
    <row r="953" spans="1:8">
      <c r="A953" s="12">
        <v>43870.833333333336</v>
      </c>
      <c r="B953">
        <v>2020</v>
      </c>
      <c r="C953">
        <v>2</v>
      </c>
      <c r="D953">
        <v>9</v>
      </c>
      <c r="E953">
        <v>21</v>
      </c>
      <c r="F953" s="12">
        <f t="shared" si="28"/>
        <v>43870.875</v>
      </c>
      <c r="G953" s="12">
        <f t="shared" si="29"/>
        <v>43870.916666666664</v>
      </c>
      <c r="H953" s="5">
        <v>2.350036E-4</v>
      </c>
    </row>
    <row r="954" spans="1:8">
      <c r="A954" s="12">
        <v>43870.875</v>
      </c>
      <c r="B954">
        <v>2020</v>
      </c>
      <c r="C954">
        <v>2</v>
      </c>
      <c r="D954">
        <v>9</v>
      </c>
      <c r="E954">
        <v>22</v>
      </c>
      <c r="F954" s="12">
        <f t="shared" si="28"/>
        <v>43870.916666666664</v>
      </c>
      <c r="G954" s="12">
        <f t="shared" si="29"/>
        <v>43870.958333333328</v>
      </c>
      <c r="H954" s="5">
        <v>1.772798E-4</v>
      </c>
    </row>
    <row r="955" spans="1:8">
      <c r="A955" s="12">
        <v>43870.916666666664</v>
      </c>
      <c r="B955">
        <v>2020</v>
      </c>
      <c r="C955">
        <v>2</v>
      </c>
      <c r="D955">
        <v>9</v>
      </c>
      <c r="E955">
        <v>23</v>
      </c>
      <c r="F955" s="12">
        <f t="shared" si="28"/>
        <v>43870.958333333328</v>
      </c>
      <c r="G955" s="12">
        <f t="shared" si="29"/>
        <v>43870.999999999993</v>
      </c>
      <c r="H955" s="5">
        <v>1.27181E-4</v>
      </c>
    </row>
    <row r="956" spans="1:8">
      <c r="A956" s="12">
        <v>43870.958333333336</v>
      </c>
      <c r="B956">
        <v>2020</v>
      </c>
      <c r="C956">
        <v>2</v>
      </c>
      <c r="D956">
        <v>10</v>
      </c>
      <c r="E956">
        <v>0</v>
      </c>
      <c r="F956" s="12">
        <f t="shared" si="28"/>
        <v>43871</v>
      </c>
      <c r="G956" s="12">
        <f t="shared" si="29"/>
        <v>43871.041666666664</v>
      </c>
      <c r="H956" s="5">
        <v>1.066007E-4</v>
      </c>
    </row>
    <row r="957" spans="1:8">
      <c r="A957" s="12">
        <v>43871</v>
      </c>
      <c r="B957">
        <v>2020</v>
      </c>
      <c r="C957">
        <v>2</v>
      </c>
      <c r="D957">
        <v>10</v>
      </c>
      <c r="E957">
        <v>1</v>
      </c>
      <c r="F957" s="12">
        <f t="shared" si="28"/>
        <v>43871.041666666664</v>
      </c>
      <c r="G957" s="12">
        <f t="shared" si="29"/>
        <v>43871.083333333328</v>
      </c>
      <c r="H957" s="5">
        <v>1.024142E-4</v>
      </c>
    </row>
    <row r="958" spans="1:8">
      <c r="A958" s="12">
        <v>43871.041666666664</v>
      </c>
      <c r="B958">
        <v>2020</v>
      </c>
      <c r="C958">
        <v>2</v>
      </c>
      <c r="D958">
        <v>10</v>
      </c>
      <c r="E958">
        <v>2</v>
      </c>
      <c r="F958" s="12">
        <f t="shared" si="28"/>
        <v>43871.083333333328</v>
      </c>
      <c r="G958" s="12">
        <f t="shared" si="29"/>
        <v>43871.124999999993</v>
      </c>
      <c r="H958" s="5">
        <v>1.0430649999999999E-4</v>
      </c>
    </row>
    <row r="959" spans="1:8">
      <c r="A959" s="12">
        <v>43871.083333333336</v>
      </c>
      <c r="B959">
        <v>2020</v>
      </c>
      <c r="C959">
        <v>2</v>
      </c>
      <c r="D959">
        <v>10</v>
      </c>
      <c r="E959">
        <v>3</v>
      </c>
      <c r="F959" s="12">
        <f t="shared" si="28"/>
        <v>43871.125</v>
      </c>
      <c r="G959" s="12">
        <f t="shared" si="29"/>
        <v>43871.166666666664</v>
      </c>
      <c r="H959" s="5">
        <v>1.100195E-4</v>
      </c>
    </row>
    <row r="960" spans="1:8">
      <c r="A960" s="12">
        <v>43871.125</v>
      </c>
      <c r="B960">
        <v>2020</v>
      </c>
      <c r="C960">
        <v>2</v>
      </c>
      <c r="D960">
        <v>10</v>
      </c>
      <c r="E960">
        <v>4</v>
      </c>
      <c r="F960" s="12">
        <f t="shared" si="28"/>
        <v>43871.166666666664</v>
      </c>
      <c r="G960" s="12">
        <f t="shared" si="29"/>
        <v>43871.208333333328</v>
      </c>
      <c r="H960" s="5">
        <v>1.3012279999999999E-4</v>
      </c>
    </row>
    <row r="961" spans="1:8">
      <c r="A961" s="12">
        <v>43871.166666666664</v>
      </c>
      <c r="B961">
        <v>2020</v>
      </c>
      <c r="C961">
        <v>2</v>
      </c>
      <c r="D961">
        <v>10</v>
      </c>
      <c r="E961">
        <v>5</v>
      </c>
      <c r="F961" s="12">
        <f t="shared" si="28"/>
        <v>43871.208333333328</v>
      </c>
      <c r="G961" s="12">
        <f t="shared" si="29"/>
        <v>43871.249999999993</v>
      </c>
      <c r="H961" s="5">
        <v>1.8251230000000001E-4</v>
      </c>
    </row>
    <row r="962" spans="1:8">
      <c r="A962" s="12">
        <v>43871.208333333336</v>
      </c>
      <c r="B962">
        <v>2020</v>
      </c>
      <c r="C962">
        <v>2</v>
      </c>
      <c r="D962">
        <v>10</v>
      </c>
      <c r="E962">
        <v>6</v>
      </c>
      <c r="F962" s="12">
        <f t="shared" si="28"/>
        <v>43871.25</v>
      </c>
      <c r="G962" s="12">
        <f t="shared" si="29"/>
        <v>43871.291666666664</v>
      </c>
      <c r="H962" s="5">
        <v>3.091724E-4</v>
      </c>
    </row>
    <row r="963" spans="1:8">
      <c r="A963" s="12">
        <v>43871.25</v>
      </c>
      <c r="B963">
        <v>2020</v>
      </c>
      <c r="C963">
        <v>2</v>
      </c>
      <c r="D963">
        <v>10</v>
      </c>
      <c r="E963">
        <v>7</v>
      </c>
      <c r="F963" s="12">
        <f t="shared" ref="F963:F1026" si="30">A963+TIME(1,0,0)</f>
        <v>43871.291666666664</v>
      </c>
      <c r="G963" s="12">
        <f t="shared" ref="G963:G1026" si="31">F963+TIME(1,0,0)</f>
        <v>43871.333333333328</v>
      </c>
      <c r="H963" s="5">
        <v>3.4463389999999999E-4</v>
      </c>
    </row>
    <row r="964" spans="1:8">
      <c r="A964" s="12">
        <v>43871.291666666664</v>
      </c>
      <c r="B964">
        <v>2020</v>
      </c>
      <c r="C964">
        <v>2</v>
      </c>
      <c r="D964">
        <v>10</v>
      </c>
      <c r="E964">
        <v>8</v>
      </c>
      <c r="F964" s="12">
        <f t="shared" si="30"/>
        <v>43871.333333333328</v>
      </c>
      <c r="G964" s="12">
        <f t="shared" si="31"/>
        <v>43871.374999999993</v>
      </c>
      <c r="H964" s="5">
        <v>3.1965409999999998E-4</v>
      </c>
    </row>
    <row r="965" spans="1:8">
      <c r="A965" s="12">
        <v>43871.333333333336</v>
      </c>
      <c r="B965">
        <v>2020</v>
      </c>
      <c r="C965">
        <v>2</v>
      </c>
      <c r="D965">
        <v>10</v>
      </c>
      <c r="E965">
        <v>9</v>
      </c>
      <c r="F965" s="12">
        <f t="shared" si="30"/>
        <v>43871.375</v>
      </c>
      <c r="G965" s="12">
        <f t="shared" si="31"/>
        <v>43871.416666666664</v>
      </c>
      <c r="H965" s="5">
        <v>2.9204349999999998E-4</v>
      </c>
    </row>
    <row r="966" spans="1:8">
      <c r="A966" s="12">
        <v>43871.375</v>
      </c>
      <c r="B966">
        <v>2020</v>
      </c>
      <c r="C966">
        <v>2</v>
      </c>
      <c r="D966">
        <v>10</v>
      </c>
      <c r="E966">
        <v>10</v>
      </c>
      <c r="F966" s="12">
        <f t="shared" si="30"/>
        <v>43871.416666666664</v>
      </c>
      <c r="G966" s="12">
        <f t="shared" si="31"/>
        <v>43871.458333333328</v>
      </c>
      <c r="H966" s="5">
        <v>2.690185E-4</v>
      </c>
    </row>
    <row r="967" spans="1:8">
      <c r="A967" s="12">
        <v>43871.416666666664</v>
      </c>
      <c r="B967">
        <v>2020</v>
      </c>
      <c r="C967">
        <v>2</v>
      </c>
      <c r="D967">
        <v>10</v>
      </c>
      <c r="E967">
        <v>11</v>
      </c>
      <c r="F967" s="12">
        <f t="shared" si="30"/>
        <v>43871.458333333328</v>
      </c>
      <c r="G967" s="12">
        <f t="shared" si="31"/>
        <v>43871.499999999993</v>
      </c>
      <c r="H967" s="5">
        <v>2.5737619999999998E-4</v>
      </c>
    </row>
    <row r="968" spans="1:8">
      <c r="A968" s="12">
        <v>43871.458333333336</v>
      </c>
      <c r="B968">
        <v>2020</v>
      </c>
      <c r="C968">
        <v>2</v>
      </c>
      <c r="D968">
        <v>10</v>
      </c>
      <c r="E968">
        <v>12</v>
      </c>
      <c r="F968" s="12">
        <f t="shared" si="30"/>
        <v>43871.5</v>
      </c>
      <c r="G968" s="12">
        <f t="shared" si="31"/>
        <v>43871.541666666664</v>
      </c>
      <c r="H968" s="5">
        <v>2.4870380000000002E-4</v>
      </c>
    </row>
    <row r="969" spans="1:8">
      <c r="A969" s="12">
        <v>43871.5</v>
      </c>
      <c r="B969">
        <v>2020</v>
      </c>
      <c r="C969">
        <v>2</v>
      </c>
      <c r="D969">
        <v>10</v>
      </c>
      <c r="E969">
        <v>13</v>
      </c>
      <c r="F969" s="12">
        <f t="shared" si="30"/>
        <v>43871.541666666664</v>
      </c>
      <c r="G969" s="12">
        <f t="shared" si="31"/>
        <v>43871.583333333328</v>
      </c>
      <c r="H969" s="5">
        <v>2.367534E-4</v>
      </c>
    </row>
    <row r="970" spans="1:8">
      <c r="A970" s="12">
        <v>43871.541666666664</v>
      </c>
      <c r="B970">
        <v>2020</v>
      </c>
      <c r="C970">
        <v>2</v>
      </c>
      <c r="D970">
        <v>10</v>
      </c>
      <c r="E970">
        <v>14</v>
      </c>
      <c r="F970" s="12">
        <f t="shared" si="30"/>
        <v>43871.583333333328</v>
      </c>
      <c r="G970" s="12">
        <f t="shared" si="31"/>
        <v>43871.624999999993</v>
      </c>
      <c r="H970" s="5">
        <v>2.307841E-4</v>
      </c>
    </row>
    <row r="971" spans="1:8">
      <c r="A971" s="12">
        <v>43871.583333333336</v>
      </c>
      <c r="B971">
        <v>2020</v>
      </c>
      <c r="C971">
        <v>2</v>
      </c>
      <c r="D971">
        <v>10</v>
      </c>
      <c r="E971">
        <v>15</v>
      </c>
      <c r="F971" s="12">
        <f t="shared" si="30"/>
        <v>43871.625</v>
      </c>
      <c r="G971" s="12">
        <f t="shared" si="31"/>
        <v>43871.666666666664</v>
      </c>
      <c r="H971" s="5">
        <v>2.406101E-4</v>
      </c>
    </row>
    <row r="972" spans="1:8">
      <c r="A972" s="12">
        <v>43871.625</v>
      </c>
      <c r="B972">
        <v>2020</v>
      </c>
      <c r="C972">
        <v>2</v>
      </c>
      <c r="D972">
        <v>10</v>
      </c>
      <c r="E972">
        <v>16</v>
      </c>
      <c r="F972" s="12">
        <f t="shared" si="30"/>
        <v>43871.666666666664</v>
      </c>
      <c r="G972" s="12">
        <f t="shared" si="31"/>
        <v>43871.708333333328</v>
      </c>
      <c r="H972" s="5">
        <v>2.7371490000000002E-4</v>
      </c>
    </row>
    <row r="973" spans="1:8">
      <c r="A973" s="12">
        <v>43871.666666666664</v>
      </c>
      <c r="B973">
        <v>2020</v>
      </c>
      <c r="C973">
        <v>2</v>
      </c>
      <c r="D973">
        <v>10</v>
      </c>
      <c r="E973">
        <v>17</v>
      </c>
      <c r="F973" s="12">
        <f t="shared" si="30"/>
        <v>43871.708333333328</v>
      </c>
      <c r="G973" s="12">
        <f t="shared" si="31"/>
        <v>43871.749999999993</v>
      </c>
      <c r="H973" s="5">
        <v>2.9908209999999997E-4</v>
      </c>
    </row>
    <row r="974" spans="1:8">
      <c r="A974" s="12">
        <v>43871.708333333336</v>
      </c>
      <c r="B974">
        <v>2020</v>
      </c>
      <c r="C974">
        <v>2</v>
      </c>
      <c r="D974">
        <v>10</v>
      </c>
      <c r="E974">
        <v>18</v>
      </c>
      <c r="F974" s="12">
        <f t="shared" si="30"/>
        <v>43871.75</v>
      </c>
      <c r="G974" s="12">
        <f t="shared" si="31"/>
        <v>43871.791666666664</v>
      </c>
      <c r="H974" s="5">
        <v>3.0154850000000001E-4</v>
      </c>
    </row>
    <row r="975" spans="1:8">
      <c r="A975" s="12">
        <v>43871.75</v>
      </c>
      <c r="B975">
        <v>2020</v>
      </c>
      <c r="C975">
        <v>2</v>
      </c>
      <c r="D975">
        <v>10</v>
      </c>
      <c r="E975">
        <v>19</v>
      </c>
      <c r="F975" s="12">
        <f t="shared" si="30"/>
        <v>43871.791666666664</v>
      </c>
      <c r="G975" s="12">
        <f t="shared" si="31"/>
        <v>43871.833333333328</v>
      </c>
      <c r="H975" s="5">
        <v>2.9663399999999999E-4</v>
      </c>
    </row>
    <row r="976" spans="1:8">
      <c r="A976" s="12">
        <v>43871.791666666664</v>
      </c>
      <c r="B976">
        <v>2020</v>
      </c>
      <c r="C976">
        <v>2</v>
      </c>
      <c r="D976">
        <v>10</v>
      </c>
      <c r="E976">
        <v>20</v>
      </c>
      <c r="F976" s="12">
        <f t="shared" si="30"/>
        <v>43871.833333333328</v>
      </c>
      <c r="G976" s="12">
        <f t="shared" si="31"/>
        <v>43871.874999999993</v>
      </c>
      <c r="H976" s="5">
        <v>2.7932979999999998E-4</v>
      </c>
    </row>
    <row r="977" spans="1:8">
      <c r="A977" s="12">
        <v>43871.833333333336</v>
      </c>
      <c r="B977">
        <v>2020</v>
      </c>
      <c r="C977">
        <v>2</v>
      </c>
      <c r="D977">
        <v>10</v>
      </c>
      <c r="E977">
        <v>21</v>
      </c>
      <c r="F977" s="12">
        <f t="shared" si="30"/>
        <v>43871.875</v>
      </c>
      <c r="G977" s="12">
        <f t="shared" si="31"/>
        <v>43871.916666666664</v>
      </c>
      <c r="H977" s="5">
        <v>2.4418189999999998E-4</v>
      </c>
    </row>
    <row r="978" spans="1:8">
      <c r="A978" s="12">
        <v>43871.875</v>
      </c>
      <c r="B978">
        <v>2020</v>
      </c>
      <c r="C978">
        <v>2</v>
      </c>
      <c r="D978">
        <v>10</v>
      </c>
      <c r="E978">
        <v>22</v>
      </c>
      <c r="F978" s="12">
        <f t="shared" si="30"/>
        <v>43871.916666666664</v>
      </c>
      <c r="G978" s="12">
        <f t="shared" si="31"/>
        <v>43871.958333333328</v>
      </c>
      <c r="H978" s="5">
        <v>1.7868300000000001E-4</v>
      </c>
    </row>
    <row r="979" spans="1:8">
      <c r="A979" s="12">
        <v>43871.916666666664</v>
      </c>
      <c r="B979">
        <v>2020</v>
      </c>
      <c r="C979">
        <v>2</v>
      </c>
      <c r="D979">
        <v>10</v>
      </c>
      <c r="E979">
        <v>23</v>
      </c>
      <c r="F979" s="12">
        <f t="shared" si="30"/>
        <v>43871.958333333328</v>
      </c>
      <c r="G979" s="12">
        <f t="shared" si="31"/>
        <v>43871.999999999993</v>
      </c>
      <c r="H979" s="5">
        <v>1.2801859999999999E-4</v>
      </c>
    </row>
    <row r="980" spans="1:8">
      <c r="A980" s="12">
        <v>43871.958333333336</v>
      </c>
      <c r="B980">
        <v>2020</v>
      </c>
      <c r="C980">
        <v>2</v>
      </c>
      <c r="D980">
        <v>11</v>
      </c>
      <c r="E980">
        <v>0</v>
      </c>
      <c r="F980" s="12">
        <f t="shared" si="30"/>
        <v>43872</v>
      </c>
      <c r="G980" s="12">
        <f t="shared" si="31"/>
        <v>43872.041666666664</v>
      </c>
      <c r="H980" s="5">
        <v>1.0653149999999999E-4</v>
      </c>
    </row>
    <row r="981" spans="1:8">
      <c r="A981" s="12">
        <v>43872</v>
      </c>
      <c r="B981">
        <v>2020</v>
      </c>
      <c r="C981">
        <v>2</v>
      </c>
      <c r="D981">
        <v>11</v>
      </c>
      <c r="E981">
        <v>1</v>
      </c>
      <c r="F981" s="12">
        <f t="shared" si="30"/>
        <v>43872.041666666664</v>
      </c>
      <c r="G981" s="12">
        <f t="shared" si="31"/>
        <v>43872.083333333328</v>
      </c>
      <c r="H981" s="5">
        <v>1.0275E-4</v>
      </c>
    </row>
    <row r="982" spans="1:8">
      <c r="A982" s="12">
        <v>43872.041666666664</v>
      </c>
      <c r="B982">
        <v>2020</v>
      </c>
      <c r="C982">
        <v>2</v>
      </c>
      <c r="D982">
        <v>11</v>
      </c>
      <c r="E982">
        <v>2</v>
      </c>
      <c r="F982" s="12">
        <f t="shared" si="30"/>
        <v>43872.083333333328</v>
      </c>
      <c r="G982" s="12">
        <f t="shared" si="31"/>
        <v>43872.124999999993</v>
      </c>
      <c r="H982" s="5">
        <v>1.046656E-4</v>
      </c>
    </row>
    <row r="983" spans="1:8">
      <c r="A983" s="12">
        <v>43872.083333333336</v>
      </c>
      <c r="B983">
        <v>2020</v>
      </c>
      <c r="C983">
        <v>2</v>
      </c>
      <c r="D983">
        <v>11</v>
      </c>
      <c r="E983">
        <v>3</v>
      </c>
      <c r="F983" s="12">
        <f t="shared" si="30"/>
        <v>43872.125</v>
      </c>
      <c r="G983" s="12">
        <f t="shared" si="31"/>
        <v>43872.166666666664</v>
      </c>
      <c r="H983" s="5">
        <v>1.108522E-4</v>
      </c>
    </row>
    <row r="984" spans="1:8">
      <c r="A984" s="12">
        <v>43872.125</v>
      </c>
      <c r="B984">
        <v>2020</v>
      </c>
      <c r="C984">
        <v>2</v>
      </c>
      <c r="D984">
        <v>11</v>
      </c>
      <c r="E984">
        <v>4</v>
      </c>
      <c r="F984" s="12">
        <f t="shared" si="30"/>
        <v>43872.166666666664</v>
      </c>
      <c r="G984" s="12">
        <f t="shared" si="31"/>
        <v>43872.208333333328</v>
      </c>
      <c r="H984" s="5">
        <v>1.3017080000000001E-4</v>
      </c>
    </row>
    <row r="985" spans="1:8">
      <c r="A985" s="12">
        <v>43872.166666666664</v>
      </c>
      <c r="B985">
        <v>2020</v>
      </c>
      <c r="C985">
        <v>2</v>
      </c>
      <c r="D985">
        <v>11</v>
      </c>
      <c r="E985">
        <v>5</v>
      </c>
      <c r="F985" s="12">
        <f t="shared" si="30"/>
        <v>43872.208333333328</v>
      </c>
      <c r="G985" s="12">
        <f t="shared" si="31"/>
        <v>43872.249999999993</v>
      </c>
      <c r="H985" s="5">
        <v>1.8401459999999999E-4</v>
      </c>
    </row>
    <row r="986" spans="1:8">
      <c r="A986" s="12">
        <v>43872.208333333336</v>
      </c>
      <c r="B986">
        <v>2020</v>
      </c>
      <c r="C986">
        <v>2</v>
      </c>
      <c r="D986">
        <v>11</v>
      </c>
      <c r="E986">
        <v>6</v>
      </c>
      <c r="F986" s="12">
        <f t="shared" si="30"/>
        <v>43872.25</v>
      </c>
      <c r="G986" s="12">
        <f t="shared" si="31"/>
        <v>43872.291666666664</v>
      </c>
      <c r="H986" s="5">
        <v>3.0816570000000002E-4</v>
      </c>
    </row>
    <row r="987" spans="1:8">
      <c r="A987" s="12">
        <v>43872.25</v>
      </c>
      <c r="B987">
        <v>2020</v>
      </c>
      <c r="C987">
        <v>2</v>
      </c>
      <c r="D987">
        <v>11</v>
      </c>
      <c r="E987">
        <v>7</v>
      </c>
      <c r="F987" s="12">
        <f t="shared" si="30"/>
        <v>43872.291666666664</v>
      </c>
      <c r="G987" s="12">
        <f t="shared" si="31"/>
        <v>43872.333333333328</v>
      </c>
      <c r="H987" s="5">
        <v>3.4356410000000001E-4</v>
      </c>
    </row>
    <row r="988" spans="1:8">
      <c r="A988" s="12">
        <v>43872.291666666664</v>
      </c>
      <c r="B988">
        <v>2020</v>
      </c>
      <c r="C988">
        <v>2</v>
      </c>
      <c r="D988">
        <v>11</v>
      </c>
      <c r="E988">
        <v>8</v>
      </c>
      <c r="F988" s="12">
        <f t="shared" si="30"/>
        <v>43872.333333333328</v>
      </c>
      <c r="G988" s="12">
        <f t="shared" si="31"/>
        <v>43872.374999999993</v>
      </c>
      <c r="H988" s="5">
        <v>3.1854339999999999E-4</v>
      </c>
    </row>
    <row r="989" spans="1:8">
      <c r="A989" s="12">
        <v>43872.333333333336</v>
      </c>
      <c r="B989">
        <v>2020</v>
      </c>
      <c r="C989">
        <v>2</v>
      </c>
      <c r="D989">
        <v>11</v>
      </c>
      <c r="E989">
        <v>9</v>
      </c>
      <c r="F989" s="12">
        <f t="shared" si="30"/>
        <v>43872.375</v>
      </c>
      <c r="G989" s="12">
        <f t="shared" si="31"/>
        <v>43872.416666666664</v>
      </c>
      <c r="H989" s="5">
        <v>2.9087170000000002E-4</v>
      </c>
    </row>
    <row r="990" spans="1:8">
      <c r="A990" s="12">
        <v>43872.375</v>
      </c>
      <c r="B990">
        <v>2020</v>
      </c>
      <c r="C990">
        <v>2</v>
      </c>
      <c r="D990">
        <v>11</v>
      </c>
      <c r="E990">
        <v>10</v>
      </c>
      <c r="F990" s="12">
        <f t="shared" si="30"/>
        <v>43872.416666666664</v>
      </c>
      <c r="G990" s="12">
        <f t="shared" si="31"/>
        <v>43872.458333333328</v>
      </c>
      <c r="H990" s="5">
        <v>2.6785269999999998E-4</v>
      </c>
    </row>
    <row r="991" spans="1:8">
      <c r="A991" s="12">
        <v>43872.416666666664</v>
      </c>
      <c r="B991">
        <v>2020</v>
      </c>
      <c r="C991">
        <v>2</v>
      </c>
      <c r="D991">
        <v>11</v>
      </c>
      <c r="E991">
        <v>11</v>
      </c>
      <c r="F991" s="12">
        <f t="shared" si="30"/>
        <v>43872.458333333328</v>
      </c>
      <c r="G991" s="12">
        <f t="shared" si="31"/>
        <v>43872.499999999993</v>
      </c>
      <c r="H991" s="5">
        <v>2.561924E-4</v>
      </c>
    </row>
    <row r="992" spans="1:8">
      <c r="A992" s="12">
        <v>43872.458333333336</v>
      </c>
      <c r="B992">
        <v>2020</v>
      </c>
      <c r="C992">
        <v>2</v>
      </c>
      <c r="D992">
        <v>11</v>
      </c>
      <c r="E992">
        <v>12</v>
      </c>
      <c r="F992" s="12">
        <f t="shared" si="30"/>
        <v>43872.5</v>
      </c>
      <c r="G992" s="12">
        <f t="shared" si="31"/>
        <v>43872.541666666664</v>
      </c>
      <c r="H992" s="5">
        <v>2.47521E-4</v>
      </c>
    </row>
    <row r="993" spans="1:8">
      <c r="A993" s="12">
        <v>43872.5</v>
      </c>
      <c r="B993">
        <v>2020</v>
      </c>
      <c r="C993">
        <v>2</v>
      </c>
      <c r="D993">
        <v>11</v>
      </c>
      <c r="E993">
        <v>13</v>
      </c>
      <c r="F993" s="12">
        <f t="shared" si="30"/>
        <v>43872.541666666664</v>
      </c>
      <c r="G993" s="12">
        <f t="shared" si="31"/>
        <v>43872.583333333328</v>
      </c>
      <c r="H993" s="5">
        <v>2.3556679999999999E-4</v>
      </c>
    </row>
    <row r="994" spans="1:8">
      <c r="A994" s="12">
        <v>43872.541666666664</v>
      </c>
      <c r="B994">
        <v>2020</v>
      </c>
      <c r="C994">
        <v>2</v>
      </c>
      <c r="D994">
        <v>11</v>
      </c>
      <c r="E994">
        <v>14</v>
      </c>
      <c r="F994" s="12">
        <f t="shared" si="30"/>
        <v>43872.583333333328</v>
      </c>
      <c r="G994" s="12">
        <f t="shared" si="31"/>
        <v>43872.624999999993</v>
      </c>
      <c r="H994" s="5">
        <v>2.295779E-4</v>
      </c>
    </row>
    <row r="995" spans="1:8">
      <c r="A995" s="12">
        <v>43872.583333333336</v>
      </c>
      <c r="B995">
        <v>2020</v>
      </c>
      <c r="C995">
        <v>2</v>
      </c>
      <c r="D995">
        <v>11</v>
      </c>
      <c r="E995">
        <v>15</v>
      </c>
      <c r="F995" s="12">
        <f t="shared" si="30"/>
        <v>43872.625</v>
      </c>
      <c r="G995" s="12">
        <f t="shared" si="31"/>
        <v>43872.666666666664</v>
      </c>
      <c r="H995" s="5">
        <v>2.3931390000000001E-4</v>
      </c>
    </row>
    <row r="996" spans="1:8">
      <c r="A996" s="12">
        <v>43872.625</v>
      </c>
      <c r="B996">
        <v>2020</v>
      </c>
      <c r="C996">
        <v>2</v>
      </c>
      <c r="D996">
        <v>11</v>
      </c>
      <c r="E996">
        <v>16</v>
      </c>
      <c r="F996" s="12">
        <f t="shared" si="30"/>
        <v>43872.666666666664</v>
      </c>
      <c r="G996" s="12">
        <f t="shared" si="31"/>
        <v>43872.708333333328</v>
      </c>
      <c r="H996" s="5">
        <v>2.7227719999999998E-4</v>
      </c>
    </row>
    <row r="997" spans="1:8">
      <c r="A997" s="12">
        <v>43872.666666666664</v>
      </c>
      <c r="B997">
        <v>2020</v>
      </c>
      <c r="C997">
        <v>2</v>
      </c>
      <c r="D997">
        <v>11</v>
      </c>
      <c r="E997">
        <v>17</v>
      </c>
      <c r="F997" s="12">
        <f t="shared" si="30"/>
        <v>43872.708333333328</v>
      </c>
      <c r="G997" s="12">
        <f t="shared" si="31"/>
        <v>43872.749999999993</v>
      </c>
      <c r="H997" s="5">
        <v>2.9770270000000003E-4</v>
      </c>
    </row>
    <row r="998" spans="1:8">
      <c r="A998" s="12">
        <v>43872.708333333336</v>
      </c>
      <c r="B998">
        <v>2020</v>
      </c>
      <c r="C998">
        <v>2</v>
      </c>
      <c r="D998">
        <v>11</v>
      </c>
      <c r="E998">
        <v>18</v>
      </c>
      <c r="F998" s="12">
        <f t="shared" si="30"/>
        <v>43872.75</v>
      </c>
      <c r="G998" s="12">
        <f t="shared" si="31"/>
        <v>43872.791666666664</v>
      </c>
      <c r="H998" s="5">
        <v>3.0039090000000002E-4</v>
      </c>
    </row>
    <row r="999" spans="1:8">
      <c r="A999" s="12">
        <v>43872.75</v>
      </c>
      <c r="B999">
        <v>2020</v>
      </c>
      <c r="C999">
        <v>2</v>
      </c>
      <c r="D999">
        <v>11</v>
      </c>
      <c r="E999">
        <v>19</v>
      </c>
      <c r="F999" s="12">
        <f t="shared" si="30"/>
        <v>43872.791666666664</v>
      </c>
      <c r="G999" s="12">
        <f t="shared" si="31"/>
        <v>43872.833333333328</v>
      </c>
      <c r="H999" s="5">
        <v>2.9563609999999998E-4</v>
      </c>
    </row>
    <row r="1000" spans="1:8">
      <c r="A1000" s="12">
        <v>43872.791666666664</v>
      </c>
      <c r="B1000">
        <v>2020</v>
      </c>
      <c r="C1000">
        <v>2</v>
      </c>
      <c r="D1000">
        <v>11</v>
      </c>
      <c r="E1000">
        <v>20</v>
      </c>
      <c r="F1000" s="12">
        <f t="shared" si="30"/>
        <v>43872.833333333328</v>
      </c>
      <c r="G1000" s="12">
        <f t="shared" si="31"/>
        <v>43872.874999999993</v>
      </c>
      <c r="H1000" s="5">
        <v>2.7838420000000002E-4</v>
      </c>
    </row>
    <row r="1001" spans="1:8">
      <c r="A1001" s="12">
        <v>43872.833333333336</v>
      </c>
      <c r="B1001">
        <v>2020</v>
      </c>
      <c r="C1001">
        <v>2</v>
      </c>
      <c r="D1001">
        <v>11</v>
      </c>
      <c r="E1001">
        <v>21</v>
      </c>
      <c r="F1001" s="12">
        <f t="shared" si="30"/>
        <v>43872.875</v>
      </c>
      <c r="G1001" s="12">
        <f t="shared" si="31"/>
        <v>43872.916666666664</v>
      </c>
      <c r="H1001" s="5">
        <v>2.4333960000000001E-4</v>
      </c>
    </row>
    <row r="1002" spans="1:8">
      <c r="A1002" s="12">
        <v>43872.875</v>
      </c>
      <c r="B1002">
        <v>2020</v>
      </c>
      <c r="C1002">
        <v>2</v>
      </c>
      <c r="D1002">
        <v>11</v>
      </c>
      <c r="E1002">
        <v>22</v>
      </c>
      <c r="F1002" s="12">
        <f t="shared" si="30"/>
        <v>43872.916666666664</v>
      </c>
      <c r="G1002" s="12">
        <f t="shared" si="31"/>
        <v>43872.958333333328</v>
      </c>
      <c r="H1002" s="5">
        <v>1.7806500000000001E-4</v>
      </c>
    </row>
    <row r="1003" spans="1:8">
      <c r="A1003" s="12">
        <v>43872.916666666664</v>
      </c>
      <c r="B1003">
        <v>2020</v>
      </c>
      <c r="C1003">
        <v>2</v>
      </c>
      <c r="D1003">
        <v>11</v>
      </c>
      <c r="E1003">
        <v>23</v>
      </c>
      <c r="F1003" s="12">
        <f t="shared" si="30"/>
        <v>43872.958333333328</v>
      </c>
      <c r="G1003" s="12">
        <f t="shared" si="31"/>
        <v>43872.999999999993</v>
      </c>
      <c r="H1003" s="5">
        <v>1.275654E-4</v>
      </c>
    </row>
    <row r="1004" spans="1:8">
      <c r="A1004" s="12">
        <v>43872.958333333336</v>
      </c>
      <c r="B1004">
        <v>2020</v>
      </c>
      <c r="C1004">
        <v>2</v>
      </c>
      <c r="D1004">
        <v>12</v>
      </c>
      <c r="E1004">
        <v>0</v>
      </c>
      <c r="F1004" s="12">
        <f t="shared" si="30"/>
        <v>43873</v>
      </c>
      <c r="G1004" s="12">
        <f t="shared" si="31"/>
        <v>43873.041666666664</v>
      </c>
      <c r="H1004" s="5">
        <v>1.06127E-4</v>
      </c>
    </row>
    <row r="1005" spans="1:8">
      <c r="A1005" s="12">
        <v>43873</v>
      </c>
      <c r="B1005">
        <v>2020</v>
      </c>
      <c r="C1005">
        <v>2</v>
      </c>
      <c r="D1005">
        <v>12</v>
      </c>
      <c r="E1005">
        <v>1</v>
      </c>
      <c r="F1005" s="12">
        <f t="shared" si="30"/>
        <v>43873.041666666664</v>
      </c>
      <c r="G1005" s="12">
        <f t="shared" si="31"/>
        <v>43873.083333333328</v>
      </c>
      <c r="H1005" s="5">
        <v>1.0234570000000001E-4</v>
      </c>
    </row>
    <row r="1006" spans="1:8">
      <c r="A1006" s="12">
        <v>43873.041666666664</v>
      </c>
      <c r="B1006">
        <v>2020</v>
      </c>
      <c r="C1006">
        <v>2</v>
      </c>
      <c r="D1006">
        <v>12</v>
      </c>
      <c r="E1006">
        <v>2</v>
      </c>
      <c r="F1006" s="12">
        <f t="shared" si="30"/>
        <v>43873.083333333328</v>
      </c>
      <c r="G1006" s="12">
        <f t="shared" si="31"/>
        <v>43873.124999999993</v>
      </c>
      <c r="H1006" s="5">
        <v>1.042452E-4</v>
      </c>
    </row>
    <row r="1007" spans="1:8">
      <c r="A1007" s="12">
        <v>43873.083333333336</v>
      </c>
      <c r="B1007">
        <v>2020</v>
      </c>
      <c r="C1007">
        <v>2</v>
      </c>
      <c r="D1007">
        <v>12</v>
      </c>
      <c r="E1007">
        <v>3</v>
      </c>
      <c r="F1007" s="12">
        <f t="shared" si="30"/>
        <v>43873.125</v>
      </c>
      <c r="G1007" s="12">
        <f t="shared" si="31"/>
        <v>43873.166666666664</v>
      </c>
      <c r="H1007" s="5">
        <v>1.104153E-4</v>
      </c>
    </row>
    <row r="1008" spans="1:8">
      <c r="A1008" s="12">
        <v>43873.125</v>
      </c>
      <c r="B1008">
        <v>2020</v>
      </c>
      <c r="C1008">
        <v>2</v>
      </c>
      <c r="D1008">
        <v>12</v>
      </c>
      <c r="E1008">
        <v>4</v>
      </c>
      <c r="F1008" s="12">
        <f t="shared" si="30"/>
        <v>43873.166666666664</v>
      </c>
      <c r="G1008" s="12">
        <f t="shared" si="31"/>
        <v>43873.208333333328</v>
      </c>
      <c r="H1008" s="5">
        <v>1.2968330000000001E-4</v>
      </c>
    </row>
    <row r="1009" spans="1:8">
      <c r="A1009" s="12">
        <v>43873.166666666664</v>
      </c>
      <c r="B1009">
        <v>2020</v>
      </c>
      <c r="C1009">
        <v>2</v>
      </c>
      <c r="D1009">
        <v>12</v>
      </c>
      <c r="E1009">
        <v>5</v>
      </c>
      <c r="F1009" s="12">
        <f t="shared" si="30"/>
        <v>43873.208333333328</v>
      </c>
      <c r="G1009" s="12">
        <f t="shared" si="31"/>
        <v>43873.249999999993</v>
      </c>
      <c r="H1009" s="5">
        <v>1.833894E-4</v>
      </c>
    </row>
    <row r="1010" spans="1:8">
      <c r="A1010" s="12">
        <v>43873.208333333336</v>
      </c>
      <c r="B1010">
        <v>2020</v>
      </c>
      <c r="C1010">
        <v>2</v>
      </c>
      <c r="D1010">
        <v>12</v>
      </c>
      <c r="E1010">
        <v>6</v>
      </c>
      <c r="F1010" s="12">
        <f t="shared" si="30"/>
        <v>43873.25</v>
      </c>
      <c r="G1010" s="12">
        <f t="shared" si="31"/>
        <v>43873.291666666664</v>
      </c>
      <c r="H1010" s="5">
        <v>3.0702000000000003E-4</v>
      </c>
    </row>
    <row r="1011" spans="1:8">
      <c r="A1011" s="12">
        <v>43873.25</v>
      </c>
      <c r="B1011">
        <v>2020</v>
      </c>
      <c r="C1011">
        <v>2</v>
      </c>
      <c r="D1011">
        <v>12</v>
      </c>
      <c r="E1011">
        <v>7</v>
      </c>
      <c r="F1011" s="12">
        <f t="shared" si="30"/>
        <v>43873.291666666664</v>
      </c>
      <c r="G1011" s="12">
        <f t="shared" si="31"/>
        <v>43873.333333333328</v>
      </c>
      <c r="H1011" s="5">
        <v>3.423573E-4</v>
      </c>
    </row>
    <row r="1012" spans="1:8">
      <c r="A1012" s="12">
        <v>43873.291666666664</v>
      </c>
      <c r="B1012">
        <v>2020</v>
      </c>
      <c r="C1012">
        <v>2</v>
      </c>
      <c r="D1012">
        <v>12</v>
      </c>
      <c r="E1012">
        <v>8</v>
      </c>
      <c r="F1012" s="12">
        <f t="shared" si="30"/>
        <v>43873.333333333328</v>
      </c>
      <c r="G1012" s="12">
        <f t="shared" si="31"/>
        <v>43873.374999999993</v>
      </c>
      <c r="H1012" s="5">
        <v>3.1729399999999997E-4</v>
      </c>
    </row>
    <row r="1013" spans="1:8">
      <c r="A1013" s="12">
        <v>43873.333333333336</v>
      </c>
      <c r="B1013">
        <v>2020</v>
      </c>
      <c r="C1013">
        <v>2</v>
      </c>
      <c r="D1013">
        <v>12</v>
      </c>
      <c r="E1013">
        <v>9</v>
      </c>
      <c r="F1013" s="12">
        <f t="shared" si="30"/>
        <v>43873.375</v>
      </c>
      <c r="G1013" s="12">
        <f t="shared" si="31"/>
        <v>43873.416666666664</v>
      </c>
      <c r="H1013" s="5">
        <v>2.895509E-4</v>
      </c>
    </row>
    <row r="1014" spans="1:8">
      <c r="A1014" s="12">
        <v>43873.375</v>
      </c>
      <c r="B1014">
        <v>2020</v>
      </c>
      <c r="C1014">
        <v>2</v>
      </c>
      <c r="D1014">
        <v>12</v>
      </c>
      <c r="E1014">
        <v>10</v>
      </c>
      <c r="F1014" s="12">
        <f t="shared" si="30"/>
        <v>43873.416666666664</v>
      </c>
      <c r="G1014" s="12">
        <f t="shared" si="31"/>
        <v>43873.458333333328</v>
      </c>
      <c r="H1014" s="5">
        <v>2.6654590000000001E-4</v>
      </c>
    </row>
    <row r="1015" spans="1:8">
      <c r="A1015" s="12">
        <v>43873.416666666664</v>
      </c>
      <c r="B1015">
        <v>2020</v>
      </c>
      <c r="C1015">
        <v>2</v>
      </c>
      <c r="D1015">
        <v>12</v>
      </c>
      <c r="E1015">
        <v>11</v>
      </c>
      <c r="F1015" s="12">
        <f t="shared" si="30"/>
        <v>43873.458333333328</v>
      </c>
      <c r="G1015" s="12">
        <f t="shared" si="31"/>
        <v>43873.499999999993</v>
      </c>
      <c r="H1015" s="5">
        <v>2.5486669999999999E-4</v>
      </c>
    </row>
    <row r="1016" spans="1:8">
      <c r="A1016" s="12">
        <v>43873.458333333336</v>
      </c>
      <c r="B1016">
        <v>2020</v>
      </c>
      <c r="C1016">
        <v>2</v>
      </c>
      <c r="D1016">
        <v>12</v>
      </c>
      <c r="E1016">
        <v>12</v>
      </c>
      <c r="F1016" s="12">
        <f t="shared" si="30"/>
        <v>43873.5</v>
      </c>
      <c r="G1016" s="12">
        <f t="shared" si="31"/>
        <v>43873.541666666664</v>
      </c>
      <c r="H1016" s="5">
        <v>2.4619280000000001E-4</v>
      </c>
    </row>
    <row r="1017" spans="1:8">
      <c r="A1017" s="12">
        <v>43873.5</v>
      </c>
      <c r="B1017">
        <v>2020</v>
      </c>
      <c r="C1017">
        <v>2</v>
      </c>
      <c r="D1017">
        <v>12</v>
      </c>
      <c r="E1017">
        <v>13</v>
      </c>
      <c r="F1017" s="12">
        <f t="shared" si="30"/>
        <v>43873.541666666664</v>
      </c>
      <c r="G1017" s="12">
        <f t="shared" si="31"/>
        <v>43873.583333333328</v>
      </c>
      <c r="H1017" s="5">
        <v>2.3424000000000001E-4</v>
      </c>
    </row>
    <row r="1018" spans="1:8">
      <c r="A1018" s="12">
        <v>43873.541666666664</v>
      </c>
      <c r="B1018">
        <v>2020</v>
      </c>
      <c r="C1018">
        <v>2</v>
      </c>
      <c r="D1018">
        <v>12</v>
      </c>
      <c r="E1018">
        <v>14</v>
      </c>
      <c r="F1018" s="12">
        <f t="shared" si="30"/>
        <v>43873.583333333328</v>
      </c>
      <c r="G1018" s="12">
        <f t="shared" si="31"/>
        <v>43873.624999999993</v>
      </c>
      <c r="H1018" s="5">
        <v>2.282308E-4</v>
      </c>
    </row>
    <row r="1019" spans="1:8">
      <c r="A1019" s="12">
        <v>43873.583333333336</v>
      </c>
      <c r="B1019">
        <v>2020</v>
      </c>
      <c r="C1019">
        <v>2</v>
      </c>
      <c r="D1019">
        <v>12</v>
      </c>
      <c r="E1019">
        <v>15</v>
      </c>
      <c r="F1019" s="12">
        <f t="shared" si="30"/>
        <v>43873.625</v>
      </c>
      <c r="G1019" s="12">
        <f t="shared" si="31"/>
        <v>43873.666666666664</v>
      </c>
      <c r="H1019" s="5">
        <v>2.378658E-4</v>
      </c>
    </row>
    <row r="1020" spans="1:8">
      <c r="A1020" s="12">
        <v>43873.625</v>
      </c>
      <c r="B1020">
        <v>2020</v>
      </c>
      <c r="C1020">
        <v>2</v>
      </c>
      <c r="D1020">
        <v>12</v>
      </c>
      <c r="E1020">
        <v>16</v>
      </c>
      <c r="F1020" s="12">
        <f t="shared" si="30"/>
        <v>43873.666666666664</v>
      </c>
      <c r="G1020" s="12">
        <f t="shared" si="31"/>
        <v>43873.708333333328</v>
      </c>
      <c r="H1020" s="5">
        <v>2.7066960000000001E-4</v>
      </c>
    </row>
    <row r="1021" spans="1:8">
      <c r="A1021" s="12">
        <v>43873.666666666664</v>
      </c>
      <c r="B1021">
        <v>2020</v>
      </c>
      <c r="C1021">
        <v>2</v>
      </c>
      <c r="D1021">
        <v>12</v>
      </c>
      <c r="E1021">
        <v>17</v>
      </c>
      <c r="F1021" s="12">
        <f t="shared" si="30"/>
        <v>43873.708333333328</v>
      </c>
      <c r="G1021" s="12">
        <f t="shared" si="31"/>
        <v>43873.749999999993</v>
      </c>
      <c r="H1021" s="5">
        <v>2.9616540000000001E-4</v>
      </c>
    </row>
    <row r="1022" spans="1:8">
      <c r="A1022" s="12">
        <v>43873.708333333336</v>
      </c>
      <c r="B1022">
        <v>2020</v>
      </c>
      <c r="C1022">
        <v>2</v>
      </c>
      <c r="D1022">
        <v>12</v>
      </c>
      <c r="E1022">
        <v>18</v>
      </c>
      <c r="F1022" s="12">
        <f t="shared" si="30"/>
        <v>43873.75</v>
      </c>
      <c r="G1022" s="12">
        <f t="shared" si="31"/>
        <v>43873.791666666664</v>
      </c>
      <c r="H1022" s="5">
        <v>2.9910229999999998E-4</v>
      </c>
    </row>
    <row r="1023" spans="1:8">
      <c r="A1023" s="12">
        <v>43873.75</v>
      </c>
      <c r="B1023">
        <v>2020</v>
      </c>
      <c r="C1023">
        <v>2</v>
      </c>
      <c r="D1023">
        <v>12</v>
      </c>
      <c r="E1023">
        <v>19</v>
      </c>
      <c r="F1023" s="12">
        <f t="shared" si="30"/>
        <v>43873.791666666664</v>
      </c>
      <c r="G1023" s="12">
        <f t="shared" si="31"/>
        <v>43873.833333333328</v>
      </c>
      <c r="H1023" s="5">
        <v>2.9452919999999999E-4</v>
      </c>
    </row>
    <row r="1024" spans="1:8">
      <c r="A1024" s="12">
        <v>43873.791666666664</v>
      </c>
      <c r="B1024">
        <v>2020</v>
      </c>
      <c r="C1024">
        <v>2</v>
      </c>
      <c r="D1024">
        <v>12</v>
      </c>
      <c r="E1024">
        <v>20</v>
      </c>
      <c r="F1024" s="12">
        <f t="shared" si="30"/>
        <v>43873.833333333328</v>
      </c>
      <c r="G1024" s="12">
        <f t="shared" si="31"/>
        <v>43873.874999999993</v>
      </c>
      <c r="H1024" s="5">
        <v>2.7734109999999999E-4</v>
      </c>
    </row>
    <row r="1025" spans="1:8">
      <c r="A1025" s="12">
        <v>43873.833333333336</v>
      </c>
      <c r="B1025">
        <v>2020</v>
      </c>
      <c r="C1025">
        <v>2</v>
      </c>
      <c r="D1025">
        <v>12</v>
      </c>
      <c r="E1025">
        <v>21</v>
      </c>
      <c r="F1025" s="12">
        <f t="shared" si="30"/>
        <v>43873.875</v>
      </c>
      <c r="G1025" s="12">
        <f t="shared" si="31"/>
        <v>43873.916666666664</v>
      </c>
      <c r="H1025" s="5">
        <v>2.4241390000000001E-4</v>
      </c>
    </row>
    <row r="1026" spans="1:8">
      <c r="A1026" s="12">
        <v>43873.875</v>
      </c>
      <c r="B1026">
        <v>2020</v>
      </c>
      <c r="C1026">
        <v>2</v>
      </c>
      <c r="D1026">
        <v>12</v>
      </c>
      <c r="E1026">
        <v>22</v>
      </c>
      <c r="F1026" s="12">
        <f t="shared" si="30"/>
        <v>43873.916666666664</v>
      </c>
      <c r="G1026" s="12">
        <f t="shared" si="31"/>
        <v>43873.958333333328</v>
      </c>
      <c r="H1026" s="5">
        <v>1.7738310000000001E-4</v>
      </c>
    </row>
    <row r="1027" spans="1:8">
      <c r="A1027" s="12">
        <v>43873.916666666664</v>
      </c>
      <c r="B1027">
        <v>2020</v>
      </c>
      <c r="C1027">
        <v>2</v>
      </c>
      <c r="D1027">
        <v>12</v>
      </c>
      <c r="E1027">
        <v>23</v>
      </c>
      <c r="F1027" s="12">
        <f t="shared" ref="F1027:F1090" si="32">A1027+TIME(1,0,0)</f>
        <v>43873.958333333328</v>
      </c>
      <c r="G1027" s="12">
        <f t="shared" ref="G1027:G1090" si="33">F1027+TIME(1,0,0)</f>
        <v>43873.999999999993</v>
      </c>
      <c r="H1027" s="5">
        <v>1.270648E-4</v>
      </c>
    </row>
    <row r="1028" spans="1:8">
      <c r="A1028" s="12">
        <v>43873.958333333336</v>
      </c>
      <c r="B1028">
        <v>2020</v>
      </c>
      <c r="C1028">
        <v>2</v>
      </c>
      <c r="D1028">
        <v>13</v>
      </c>
      <c r="E1028">
        <v>0</v>
      </c>
      <c r="F1028" s="12">
        <f t="shared" si="32"/>
        <v>43874</v>
      </c>
      <c r="G1028" s="12">
        <f t="shared" si="33"/>
        <v>43874.041666666664</v>
      </c>
      <c r="H1028" s="5">
        <v>1.0567809999999999E-4</v>
      </c>
    </row>
    <row r="1029" spans="1:8">
      <c r="A1029" s="12">
        <v>43874</v>
      </c>
      <c r="B1029">
        <v>2020</v>
      </c>
      <c r="C1029">
        <v>2</v>
      </c>
      <c r="D1029">
        <v>13</v>
      </c>
      <c r="E1029">
        <v>1</v>
      </c>
      <c r="F1029" s="12">
        <f t="shared" si="32"/>
        <v>43874.041666666664</v>
      </c>
      <c r="G1029" s="12">
        <f t="shared" si="33"/>
        <v>43874.083333333328</v>
      </c>
      <c r="H1029" s="5">
        <v>1.0189569999999999E-4</v>
      </c>
    </row>
    <row r="1030" spans="1:8">
      <c r="A1030" s="12">
        <v>43874.041666666664</v>
      </c>
      <c r="B1030">
        <v>2020</v>
      </c>
      <c r="C1030">
        <v>2</v>
      </c>
      <c r="D1030">
        <v>13</v>
      </c>
      <c r="E1030">
        <v>2</v>
      </c>
      <c r="F1030" s="12">
        <f t="shared" si="32"/>
        <v>43874.083333333328</v>
      </c>
      <c r="G1030" s="12">
        <f t="shared" si="33"/>
        <v>43874.124999999993</v>
      </c>
      <c r="H1030" s="5">
        <v>1.037752E-4</v>
      </c>
    </row>
    <row r="1031" spans="1:8">
      <c r="A1031" s="12">
        <v>43874.083333333336</v>
      </c>
      <c r="B1031">
        <v>2020</v>
      </c>
      <c r="C1031">
        <v>2</v>
      </c>
      <c r="D1031">
        <v>13</v>
      </c>
      <c r="E1031">
        <v>3</v>
      </c>
      <c r="F1031" s="12">
        <f t="shared" si="32"/>
        <v>43874.125</v>
      </c>
      <c r="G1031" s="12">
        <f t="shared" si="33"/>
        <v>43874.166666666664</v>
      </c>
      <c r="H1031" s="5">
        <v>1.099284E-4</v>
      </c>
    </row>
    <row r="1032" spans="1:8">
      <c r="A1032" s="12">
        <v>43874.125</v>
      </c>
      <c r="B1032">
        <v>2020</v>
      </c>
      <c r="C1032">
        <v>2</v>
      </c>
      <c r="D1032">
        <v>13</v>
      </c>
      <c r="E1032">
        <v>4</v>
      </c>
      <c r="F1032" s="12">
        <f t="shared" si="32"/>
        <v>43874.166666666664</v>
      </c>
      <c r="G1032" s="12">
        <f t="shared" si="33"/>
        <v>43874.208333333328</v>
      </c>
      <c r="H1032" s="5">
        <v>1.2913789999999999E-4</v>
      </c>
    </row>
    <row r="1033" spans="1:8">
      <c r="A1033" s="12">
        <v>43874.166666666664</v>
      </c>
      <c r="B1033">
        <v>2020</v>
      </c>
      <c r="C1033">
        <v>2</v>
      </c>
      <c r="D1033">
        <v>13</v>
      </c>
      <c r="E1033">
        <v>5</v>
      </c>
      <c r="F1033" s="12">
        <f t="shared" si="32"/>
        <v>43874.208333333328</v>
      </c>
      <c r="G1033" s="12">
        <f t="shared" si="33"/>
        <v>43874.249999999993</v>
      </c>
      <c r="H1033" s="5">
        <v>1.826818E-4</v>
      </c>
    </row>
    <row r="1034" spans="1:8">
      <c r="A1034" s="12">
        <v>43874.208333333336</v>
      </c>
      <c r="B1034">
        <v>2020</v>
      </c>
      <c r="C1034">
        <v>2</v>
      </c>
      <c r="D1034">
        <v>13</v>
      </c>
      <c r="E1034">
        <v>6</v>
      </c>
      <c r="F1034" s="12">
        <f t="shared" si="32"/>
        <v>43874.25</v>
      </c>
      <c r="G1034" s="12">
        <f t="shared" si="33"/>
        <v>43874.291666666664</v>
      </c>
      <c r="H1034" s="5">
        <v>3.058639E-4</v>
      </c>
    </row>
    <row r="1035" spans="1:8">
      <c r="A1035" s="12">
        <v>43874.25</v>
      </c>
      <c r="B1035">
        <v>2020</v>
      </c>
      <c r="C1035">
        <v>2</v>
      </c>
      <c r="D1035">
        <v>13</v>
      </c>
      <c r="E1035">
        <v>7</v>
      </c>
      <c r="F1035" s="12">
        <f t="shared" si="32"/>
        <v>43874.291666666664</v>
      </c>
      <c r="G1035" s="12">
        <f t="shared" si="33"/>
        <v>43874.333333333328</v>
      </c>
      <c r="H1035" s="5">
        <v>3.4113930000000001E-4</v>
      </c>
    </row>
    <row r="1036" spans="1:8">
      <c r="A1036" s="12">
        <v>43874.291666666664</v>
      </c>
      <c r="B1036">
        <v>2020</v>
      </c>
      <c r="C1036">
        <v>2</v>
      </c>
      <c r="D1036">
        <v>13</v>
      </c>
      <c r="E1036">
        <v>8</v>
      </c>
      <c r="F1036" s="12">
        <f t="shared" si="32"/>
        <v>43874.333333333328</v>
      </c>
      <c r="G1036" s="12">
        <f t="shared" si="33"/>
        <v>43874.374999999993</v>
      </c>
      <c r="H1036" s="5">
        <v>3.1603209999999998E-4</v>
      </c>
    </row>
    <row r="1037" spans="1:8">
      <c r="A1037" s="12">
        <v>43874.333333333336</v>
      </c>
      <c r="B1037">
        <v>2020</v>
      </c>
      <c r="C1037">
        <v>2</v>
      </c>
      <c r="D1037">
        <v>13</v>
      </c>
      <c r="E1037">
        <v>9</v>
      </c>
      <c r="F1037" s="12">
        <f t="shared" si="32"/>
        <v>43874.375</v>
      </c>
      <c r="G1037" s="12">
        <f t="shared" si="33"/>
        <v>43874.416666666664</v>
      </c>
      <c r="H1037" s="5">
        <v>2.8821640000000002E-4</v>
      </c>
    </row>
    <row r="1038" spans="1:8">
      <c r="A1038" s="12">
        <v>43874.375</v>
      </c>
      <c r="B1038">
        <v>2020</v>
      </c>
      <c r="C1038">
        <v>2</v>
      </c>
      <c r="D1038">
        <v>13</v>
      </c>
      <c r="E1038">
        <v>10</v>
      </c>
      <c r="F1038" s="12">
        <f t="shared" si="32"/>
        <v>43874.416666666664</v>
      </c>
      <c r="G1038" s="12">
        <f t="shared" si="33"/>
        <v>43874.458333333328</v>
      </c>
      <c r="H1038" s="5">
        <v>2.6522299999999998E-4</v>
      </c>
    </row>
    <row r="1039" spans="1:8">
      <c r="A1039" s="12">
        <v>43874.416666666664</v>
      </c>
      <c r="B1039">
        <v>2020</v>
      </c>
      <c r="C1039">
        <v>2</v>
      </c>
      <c r="D1039">
        <v>13</v>
      </c>
      <c r="E1039">
        <v>11</v>
      </c>
      <c r="F1039" s="12">
        <f t="shared" si="32"/>
        <v>43874.458333333328</v>
      </c>
      <c r="G1039" s="12">
        <f t="shared" si="33"/>
        <v>43874.499999999993</v>
      </c>
      <c r="H1039" s="5">
        <v>2.5352259999999999E-4</v>
      </c>
    </row>
    <row r="1040" spans="1:8">
      <c r="A1040" s="12">
        <v>43874.458333333336</v>
      </c>
      <c r="B1040">
        <v>2020</v>
      </c>
      <c r="C1040">
        <v>2</v>
      </c>
      <c r="D1040">
        <v>13</v>
      </c>
      <c r="E1040">
        <v>12</v>
      </c>
      <c r="F1040" s="12">
        <f t="shared" si="32"/>
        <v>43874.5</v>
      </c>
      <c r="G1040" s="12">
        <f t="shared" si="33"/>
        <v>43874.541666666664</v>
      </c>
      <c r="H1040" s="5">
        <v>2.4484780000000002E-4</v>
      </c>
    </row>
    <row r="1041" spans="1:8">
      <c r="A1041" s="12">
        <v>43874.5</v>
      </c>
      <c r="B1041">
        <v>2020</v>
      </c>
      <c r="C1041">
        <v>2</v>
      </c>
      <c r="D1041">
        <v>13</v>
      </c>
      <c r="E1041">
        <v>13</v>
      </c>
      <c r="F1041" s="12">
        <f t="shared" si="32"/>
        <v>43874.541666666664</v>
      </c>
      <c r="G1041" s="12">
        <f t="shared" si="33"/>
        <v>43874.583333333328</v>
      </c>
      <c r="H1041" s="5">
        <v>2.3290020000000001E-4</v>
      </c>
    </row>
    <row r="1042" spans="1:8">
      <c r="A1042" s="12">
        <v>43874.541666666664</v>
      </c>
      <c r="B1042">
        <v>2020</v>
      </c>
      <c r="C1042">
        <v>2</v>
      </c>
      <c r="D1042">
        <v>13</v>
      </c>
      <c r="E1042">
        <v>14</v>
      </c>
      <c r="F1042" s="12">
        <f t="shared" si="32"/>
        <v>43874.583333333328</v>
      </c>
      <c r="G1042" s="12">
        <f t="shared" si="33"/>
        <v>43874.624999999993</v>
      </c>
      <c r="H1042" s="5">
        <v>2.268708E-4</v>
      </c>
    </row>
    <row r="1043" spans="1:8">
      <c r="A1043" s="12">
        <v>43874.583333333336</v>
      </c>
      <c r="B1043">
        <v>2020</v>
      </c>
      <c r="C1043">
        <v>2</v>
      </c>
      <c r="D1043">
        <v>13</v>
      </c>
      <c r="E1043">
        <v>15</v>
      </c>
      <c r="F1043" s="12">
        <f t="shared" si="32"/>
        <v>43874.625</v>
      </c>
      <c r="G1043" s="12">
        <f t="shared" si="33"/>
        <v>43874.666666666664</v>
      </c>
      <c r="H1043" s="5">
        <v>2.3640299999999999E-4</v>
      </c>
    </row>
    <row r="1044" spans="1:8">
      <c r="A1044" s="12">
        <v>43874.625</v>
      </c>
      <c r="B1044">
        <v>2020</v>
      </c>
      <c r="C1044">
        <v>2</v>
      </c>
      <c r="D1044">
        <v>13</v>
      </c>
      <c r="E1044">
        <v>16</v>
      </c>
      <c r="F1044" s="12">
        <f t="shared" si="32"/>
        <v>43874.666666666664</v>
      </c>
      <c r="G1044" s="12">
        <f t="shared" si="33"/>
        <v>43874.708333333328</v>
      </c>
      <c r="H1044" s="5">
        <v>2.6904400000000002E-4</v>
      </c>
    </row>
    <row r="1045" spans="1:8">
      <c r="A1045" s="12">
        <v>43874.666666666664</v>
      </c>
      <c r="B1045">
        <v>2020</v>
      </c>
      <c r="C1045">
        <v>2</v>
      </c>
      <c r="D1045">
        <v>13</v>
      </c>
      <c r="E1045">
        <v>17</v>
      </c>
      <c r="F1045" s="12">
        <f t="shared" si="32"/>
        <v>43874.708333333328</v>
      </c>
      <c r="G1045" s="12">
        <f t="shared" si="33"/>
        <v>43874.749999999993</v>
      </c>
      <c r="H1045" s="5">
        <v>2.9460869999999999E-4</v>
      </c>
    </row>
    <row r="1046" spans="1:8">
      <c r="A1046" s="12">
        <v>43874.708333333336</v>
      </c>
      <c r="B1046">
        <v>2020</v>
      </c>
      <c r="C1046">
        <v>2</v>
      </c>
      <c r="D1046">
        <v>13</v>
      </c>
      <c r="E1046">
        <v>18</v>
      </c>
      <c r="F1046" s="12">
        <f t="shared" si="32"/>
        <v>43874.75</v>
      </c>
      <c r="G1046" s="12">
        <f t="shared" si="33"/>
        <v>43874.791666666664</v>
      </c>
      <c r="H1046" s="5">
        <v>2.977961E-4</v>
      </c>
    </row>
    <row r="1047" spans="1:8">
      <c r="A1047" s="12">
        <v>43874.75</v>
      </c>
      <c r="B1047">
        <v>2020</v>
      </c>
      <c r="C1047">
        <v>2</v>
      </c>
      <c r="D1047">
        <v>13</v>
      </c>
      <c r="E1047">
        <v>19</v>
      </c>
      <c r="F1047" s="12">
        <f t="shared" si="32"/>
        <v>43874.791666666664</v>
      </c>
      <c r="G1047" s="12">
        <f t="shared" si="33"/>
        <v>43874.833333333328</v>
      </c>
      <c r="H1047" s="5">
        <v>2.9340630000000001E-4</v>
      </c>
    </row>
    <row r="1048" spans="1:8">
      <c r="A1048" s="12">
        <v>43874.791666666664</v>
      </c>
      <c r="B1048">
        <v>2020</v>
      </c>
      <c r="C1048">
        <v>2</v>
      </c>
      <c r="D1048">
        <v>13</v>
      </c>
      <c r="E1048">
        <v>20</v>
      </c>
      <c r="F1048" s="12">
        <f t="shared" si="32"/>
        <v>43874.833333333328</v>
      </c>
      <c r="G1048" s="12">
        <f t="shared" si="33"/>
        <v>43874.874999999993</v>
      </c>
      <c r="H1048" s="5">
        <v>2.7628290000000002E-4</v>
      </c>
    </row>
    <row r="1049" spans="1:8">
      <c r="A1049" s="12">
        <v>43874.833333333336</v>
      </c>
      <c r="B1049">
        <v>2020</v>
      </c>
      <c r="C1049">
        <v>2</v>
      </c>
      <c r="D1049">
        <v>13</v>
      </c>
      <c r="E1049">
        <v>21</v>
      </c>
      <c r="F1049" s="12">
        <f t="shared" si="32"/>
        <v>43874.875</v>
      </c>
      <c r="G1049" s="12">
        <f t="shared" si="33"/>
        <v>43874.916666666664</v>
      </c>
      <c r="H1049" s="5">
        <v>2.4147510000000001E-4</v>
      </c>
    </row>
    <row r="1050" spans="1:8">
      <c r="A1050" s="12">
        <v>43874.875</v>
      </c>
      <c r="B1050">
        <v>2020</v>
      </c>
      <c r="C1050">
        <v>2</v>
      </c>
      <c r="D1050">
        <v>13</v>
      </c>
      <c r="E1050">
        <v>22</v>
      </c>
      <c r="F1050" s="12">
        <f t="shared" si="32"/>
        <v>43874.916666666664</v>
      </c>
      <c r="G1050" s="12">
        <f t="shared" si="33"/>
        <v>43874.958333333328</v>
      </c>
      <c r="H1050" s="5">
        <v>1.7669199999999999E-4</v>
      </c>
    </row>
    <row r="1051" spans="1:8">
      <c r="A1051" s="12">
        <v>43874.916666666664</v>
      </c>
      <c r="B1051">
        <v>2020</v>
      </c>
      <c r="C1051">
        <v>2</v>
      </c>
      <c r="D1051">
        <v>13</v>
      </c>
      <c r="E1051">
        <v>23</v>
      </c>
      <c r="F1051" s="12">
        <f t="shared" si="32"/>
        <v>43874.958333333328</v>
      </c>
      <c r="G1051" s="12">
        <f t="shared" si="33"/>
        <v>43874.999999999993</v>
      </c>
      <c r="H1051" s="5">
        <v>1.2655779999999999E-4</v>
      </c>
    </row>
    <row r="1052" spans="1:8">
      <c r="A1052" s="12">
        <v>43874.958333333336</v>
      </c>
      <c r="B1052">
        <v>2020</v>
      </c>
      <c r="C1052">
        <v>2</v>
      </c>
      <c r="D1052">
        <v>14</v>
      </c>
      <c r="E1052">
        <v>0</v>
      </c>
      <c r="F1052" s="12">
        <f t="shared" si="32"/>
        <v>43875</v>
      </c>
      <c r="G1052" s="12">
        <f t="shared" si="33"/>
        <v>43875.041666666664</v>
      </c>
      <c r="H1052" s="5">
        <v>1.052245E-4</v>
      </c>
    </row>
    <row r="1053" spans="1:8">
      <c r="A1053" s="12">
        <v>43875</v>
      </c>
      <c r="B1053">
        <v>2020</v>
      </c>
      <c r="C1053">
        <v>2</v>
      </c>
      <c r="D1053">
        <v>14</v>
      </c>
      <c r="E1053">
        <v>1</v>
      </c>
      <c r="F1053" s="12">
        <f t="shared" si="32"/>
        <v>43875.041666666664</v>
      </c>
      <c r="G1053" s="12">
        <f t="shared" si="33"/>
        <v>43875.083333333328</v>
      </c>
      <c r="H1053" s="5">
        <v>1.0144119999999999E-4</v>
      </c>
    </row>
    <row r="1054" spans="1:8">
      <c r="A1054" s="12">
        <v>43875.041666666664</v>
      </c>
      <c r="B1054">
        <v>2020</v>
      </c>
      <c r="C1054">
        <v>2</v>
      </c>
      <c r="D1054">
        <v>14</v>
      </c>
      <c r="E1054">
        <v>2</v>
      </c>
      <c r="F1054" s="12">
        <f t="shared" si="32"/>
        <v>43875.083333333328</v>
      </c>
      <c r="G1054" s="12">
        <f t="shared" si="33"/>
        <v>43875.124999999993</v>
      </c>
      <c r="H1054" s="5">
        <v>1.0330060000000001E-4</v>
      </c>
    </row>
    <row r="1055" spans="1:8">
      <c r="A1055" s="12">
        <v>43875.083333333336</v>
      </c>
      <c r="B1055">
        <v>2020</v>
      </c>
      <c r="C1055">
        <v>2</v>
      </c>
      <c r="D1055">
        <v>14</v>
      </c>
      <c r="E1055">
        <v>3</v>
      </c>
      <c r="F1055" s="12">
        <f t="shared" si="32"/>
        <v>43875.125</v>
      </c>
      <c r="G1055" s="12">
        <f t="shared" si="33"/>
        <v>43875.166666666664</v>
      </c>
      <c r="H1055" s="5">
        <v>1.094368E-4</v>
      </c>
    </row>
    <row r="1056" spans="1:8">
      <c r="A1056" s="12">
        <v>43875.125</v>
      </c>
      <c r="B1056">
        <v>2020</v>
      </c>
      <c r="C1056">
        <v>2</v>
      </c>
      <c r="D1056">
        <v>14</v>
      </c>
      <c r="E1056">
        <v>4</v>
      </c>
      <c r="F1056" s="12">
        <f t="shared" si="32"/>
        <v>43875.166666666664</v>
      </c>
      <c r="G1056" s="12">
        <f t="shared" si="33"/>
        <v>43875.208333333328</v>
      </c>
      <c r="H1056" s="5">
        <v>1.285875E-4</v>
      </c>
    </row>
    <row r="1057" spans="1:8">
      <c r="A1057" s="12">
        <v>43875.166666666664</v>
      </c>
      <c r="B1057">
        <v>2020</v>
      </c>
      <c r="C1057">
        <v>2</v>
      </c>
      <c r="D1057">
        <v>14</v>
      </c>
      <c r="E1057">
        <v>5</v>
      </c>
      <c r="F1057" s="12">
        <f t="shared" si="32"/>
        <v>43875.208333333328</v>
      </c>
      <c r="G1057" s="12">
        <f t="shared" si="33"/>
        <v>43875.249999999993</v>
      </c>
      <c r="H1057" s="5">
        <v>1.8196839999999999E-4</v>
      </c>
    </row>
    <row r="1058" spans="1:8">
      <c r="A1058" s="12">
        <v>43875.208333333336</v>
      </c>
      <c r="B1058">
        <v>2020</v>
      </c>
      <c r="C1058">
        <v>2</v>
      </c>
      <c r="D1058">
        <v>14</v>
      </c>
      <c r="E1058">
        <v>6</v>
      </c>
      <c r="F1058" s="12">
        <f t="shared" si="32"/>
        <v>43875.25</v>
      </c>
      <c r="G1058" s="12">
        <f t="shared" si="33"/>
        <v>43875.291666666664</v>
      </c>
      <c r="H1058" s="5">
        <v>3.0499930000000002E-4</v>
      </c>
    </row>
    <row r="1059" spans="1:8">
      <c r="A1059" s="12">
        <v>43875.25</v>
      </c>
      <c r="B1059">
        <v>2020</v>
      </c>
      <c r="C1059">
        <v>2</v>
      </c>
      <c r="D1059">
        <v>14</v>
      </c>
      <c r="E1059">
        <v>7</v>
      </c>
      <c r="F1059" s="12">
        <f t="shared" si="32"/>
        <v>43875.291666666664</v>
      </c>
      <c r="G1059" s="12">
        <f t="shared" si="33"/>
        <v>43875.333333333328</v>
      </c>
      <c r="H1059" s="5">
        <v>3.4054199999999999E-4</v>
      </c>
    </row>
    <row r="1060" spans="1:8">
      <c r="A1060" s="12">
        <v>43875.291666666664</v>
      </c>
      <c r="B1060">
        <v>2020</v>
      </c>
      <c r="C1060">
        <v>2</v>
      </c>
      <c r="D1060">
        <v>14</v>
      </c>
      <c r="E1060">
        <v>8</v>
      </c>
      <c r="F1060" s="12">
        <f t="shared" si="32"/>
        <v>43875.333333333328</v>
      </c>
      <c r="G1060" s="12">
        <f t="shared" si="33"/>
        <v>43875.374999999993</v>
      </c>
      <c r="H1060" s="5">
        <v>3.1848549999999998E-4</v>
      </c>
    </row>
    <row r="1061" spans="1:8">
      <c r="A1061" s="12">
        <v>43875.333333333336</v>
      </c>
      <c r="B1061">
        <v>2020</v>
      </c>
      <c r="C1061">
        <v>2</v>
      </c>
      <c r="D1061">
        <v>14</v>
      </c>
      <c r="E1061">
        <v>9</v>
      </c>
      <c r="F1061" s="12">
        <f t="shared" si="32"/>
        <v>43875.375</v>
      </c>
      <c r="G1061" s="12">
        <f t="shared" si="33"/>
        <v>43875.416666666664</v>
      </c>
      <c r="H1061" s="5">
        <v>2.9080730000000002E-4</v>
      </c>
    </row>
    <row r="1062" spans="1:8">
      <c r="A1062" s="12">
        <v>43875.375</v>
      </c>
      <c r="B1062">
        <v>2020</v>
      </c>
      <c r="C1062">
        <v>2</v>
      </c>
      <c r="D1062">
        <v>14</v>
      </c>
      <c r="E1062">
        <v>10</v>
      </c>
      <c r="F1062" s="12">
        <f t="shared" si="32"/>
        <v>43875.416666666664</v>
      </c>
      <c r="G1062" s="12">
        <f t="shared" si="33"/>
        <v>43875.458333333328</v>
      </c>
      <c r="H1062" s="5">
        <v>2.6486800000000003E-4</v>
      </c>
    </row>
    <row r="1063" spans="1:8">
      <c r="A1063" s="12">
        <v>43875.416666666664</v>
      </c>
      <c r="B1063">
        <v>2020</v>
      </c>
      <c r="C1063">
        <v>2</v>
      </c>
      <c r="D1063">
        <v>14</v>
      </c>
      <c r="E1063">
        <v>11</v>
      </c>
      <c r="F1063" s="12">
        <f t="shared" si="32"/>
        <v>43875.458333333328</v>
      </c>
      <c r="G1063" s="12">
        <f t="shared" si="33"/>
        <v>43875.499999999993</v>
      </c>
      <c r="H1063" s="5">
        <v>2.5291840000000001E-4</v>
      </c>
    </row>
    <row r="1064" spans="1:8">
      <c r="A1064" s="12">
        <v>43875.458333333336</v>
      </c>
      <c r="B1064">
        <v>2020</v>
      </c>
      <c r="C1064">
        <v>2</v>
      </c>
      <c r="D1064">
        <v>14</v>
      </c>
      <c r="E1064">
        <v>12</v>
      </c>
      <c r="F1064" s="12">
        <f t="shared" si="32"/>
        <v>43875.5</v>
      </c>
      <c r="G1064" s="12">
        <f t="shared" si="33"/>
        <v>43875.541666666664</v>
      </c>
      <c r="H1064" s="5">
        <v>2.4416619999999999E-4</v>
      </c>
    </row>
    <row r="1065" spans="1:8">
      <c r="A1065" s="12">
        <v>43875.5</v>
      </c>
      <c r="B1065">
        <v>2020</v>
      </c>
      <c r="C1065">
        <v>2</v>
      </c>
      <c r="D1065">
        <v>14</v>
      </c>
      <c r="E1065">
        <v>13</v>
      </c>
      <c r="F1065" s="12">
        <f t="shared" si="32"/>
        <v>43875.541666666664</v>
      </c>
      <c r="G1065" s="12">
        <f t="shared" si="33"/>
        <v>43875.583333333328</v>
      </c>
      <c r="H1065" s="5">
        <v>2.330431E-4</v>
      </c>
    </row>
    <row r="1066" spans="1:8">
      <c r="A1066" s="12">
        <v>43875.541666666664</v>
      </c>
      <c r="B1066">
        <v>2020</v>
      </c>
      <c r="C1066">
        <v>2</v>
      </c>
      <c r="D1066">
        <v>14</v>
      </c>
      <c r="E1066">
        <v>14</v>
      </c>
      <c r="F1066" s="12">
        <f t="shared" si="32"/>
        <v>43875.583333333328</v>
      </c>
      <c r="G1066" s="12">
        <f t="shared" si="33"/>
        <v>43875.624999999993</v>
      </c>
      <c r="H1066" s="5">
        <v>2.2611420000000001E-4</v>
      </c>
    </row>
    <row r="1067" spans="1:8">
      <c r="A1067" s="12">
        <v>43875.583333333336</v>
      </c>
      <c r="B1067">
        <v>2020</v>
      </c>
      <c r="C1067">
        <v>2</v>
      </c>
      <c r="D1067">
        <v>14</v>
      </c>
      <c r="E1067">
        <v>15</v>
      </c>
      <c r="F1067" s="12">
        <f t="shared" si="32"/>
        <v>43875.625</v>
      </c>
      <c r="G1067" s="12">
        <f t="shared" si="33"/>
        <v>43875.666666666664</v>
      </c>
      <c r="H1067" s="5">
        <v>2.3798530000000001E-4</v>
      </c>
    </row>
    <row r="1068" spans="1:8">
      <c r="A1068" s="12">
        <v>43875.625</v>
      </c>
      <c r="B1068">
        <v>2020</v>
      </c>
      <c r="C1068">
        <v>2</v>
      </c>
      <c r="D1068">
        <v>14</v>
      </c>
      <c r="E1068">
        <v>16</v>
      </c>
      <c r="F1068" s="12">
        <f t="shared" si="32"/>
        <v>43875.666666666664</v>
      </c>
      <c r="G1068" s="12">
        <f t="shared" si="33"/>
        <v>43875.708333333328</v>
      </c>
      <c r="H1068" s="5">
        <v>2.6994269999999998E-4</v>
      </c>
    </row>
    <row r="1069" spans="1:8">
      <c r="A1069" s="12">
        <v>43875.666666666664</v>
      </c>
      <c r="B1069">
        <v>2020</v>
      </c>
      <c r="C1069">
        <v>2</v>
      </c>
      <c r="D1069">
        <v>14</v>
      </c>
      <c r="E1069">
        <v>17</v>
      </c>
      <c r="F1069" s="12">
        <f t="shared" si="32"/>
        <v>43875.708333333328</v>
      </c>
      <c r="G1069" s="12">
        <f t="shared" si="33"/>
        <v>43875.749999999993</v>
      </c>
      <c r="H1069" s="5">
        <v>2.9005790000000001E-4</v>
      </c>
    </row>
    <row r="1070" spans="1:8">
      <c r="A1070" s="12">
        <v>43875.708333333336</v>
      </c>
      <c r="B1070">
        <v>2020</v>
      </c>
      <c r="C1070">
        <v>2</v>
      </c>
      <c r="D1070">
        <v>14</v>
      </c>
      <c r="E1070">
        <v>18</v>
      </c>
      <c r="F1070" s="12">
        <f t="shared" si="32"/>
        <v>43875.75</v>
      </c>
      <c r="G1070" s="12">
        <f t="shared" si="33"/>
        <v>43875.791666666664</v>
      </c>
      <c r="H1070" s="5">
        <v>2.9151699999999998E-4</v>
      </c>
    </row>
    <row r="1071" spans="1:8">
      <c r="A1071" s="12">
        <v>43875.75</v>
      </c>
      <c r="B1071">
        <v>2020</v>
      </c>
      <c r="C1071">
        <v>2</v>
      </c>
      <c r="D1071">
        <v>14</v>
      </c>
      <c r="E1071">
        <v>19</v>
      </c>
      <c r="F1071" s="12">
        <f t="shared" si="32"/>
        <v>43875.791666666664</v>
      </c>
      <c r="G1071" s="12">
        <f t="shared" si="33"/>
        <v>43875.833333333328</v>
      </c>
      <c r="H1071" s="5">
        <v>2.8048949999999998E-4</v>
      </c>
    </row>
    <row r="1072" spans="1:8">
      <c r="A1072" s="12">
        <v>43875.791666666664</v>
      </c>
      <c r="B1072">
        <v>2020</v>
      </c>
      <c r="C1072">
        <v>2</v>
      </c>
      <c r="D1072">
        <v>14</v>
      </c>
      <c r="E1072">
        <v>20</v>
      </c>
      <c r="F1072" s="12">
        <f t="shared" si="32"/>
        <v>43875.833333333328</v>
      </c>
      <c r="G1072" s="12">
        <f t="shared" si="33"/>
        <v>43875.874999999993</v>
      </c>
      <c r="H1072" s="5">
        <v>2.6407189999999998E-4</v>
      </c>
    </row>
    <row r="1073" spans="1:8">
      <c r="A1073" s="12">
        <v>43875.833333333336</v>
      </c>
      <c r="B1073">
        <v>2020</v>
      </c>
      <c r="C1073">
        <v>2</v>
      </c>
      <c r="D1073">
        <v>14</v>
      </c>
      <c r="E1073">
        <v>21</v>
      </c>
      <c r="F1073" s="12">
        <f t="shared" si="32"/>
        <v>43875.875</v>
      </c>
      <c r="G1073" s="12">
        <f t="shared" si="33"/>
        <v>43875.916666666664</v>
      </c>
      <c r="H1073" s="5">
        <v>2.360307E-4</v>
      </c>
    </row>
    <row r="1074" spans="1:8">
      <c r="A1074" s="12">
        <v>43875.875</v>
      </c>
      <c r="B1074">
        <v>2020</v>
      </c>
      <c r="C1074">
        <v>2</v>
      </c>
      <c r="D1074">
        <v>14</v>
      </c>
      <c r="E1074">
        <v>22</v>
      </c>
      <c r="F1074" s="12">
        <f t="shared" si="32"/>
        <v>43875.916666666664</v>
      </c>
      <c r="G1074" s="12">
        <f t="shared" si="33"/>
        <v>43875.958333333328</v>
      </c>
      <c r="H1074" s="5">
        <v>1.7942070000000001E-4</v>
      </c>
    </row>
    <row r="1075" spans="1:8">
      <c r="A1075" s="12">
        <v>43875.916666666664</v>
      </c>
      <c r="B1075">
        <v>2020</v>
      </c>
      <c r="C1075">
        <v>2</v>
      </c>
      <c r="D1075">
        <v>14</v>
      </c>
      <c r="E1075">
        <v>23</v>
      </c>
      <c r="F1075" s="12">
        <f t="shared" si="32"/>
        <v>43875.958333333328</v>
      </c>
      <c r="G1075" s="12">
        <f t="shared" si="33"/>
        <v>43875.999999999993</v>
      </c>
      <c r="H1075" s="5">
        <v>1.3047530000000001E-4</v>
      </c>
    </row>
    <row r="1076" spans="1:8">
      <c r="A1076" s="12">
        <v>43875.958333333336</v>
      </c>
      <c r="B1076">
        <v>2020</v>
      </c>
      <c r="C1076">
        <v>2</v>
      </c>
      <c r="D1076">
        <v>15</v>
      </c>
      <c r="E1076">
        <v>0</v>
      </c>
      <c r="F1076" s="12">
        <f t="shared" si="32"/>
        <v>43876</v>
      </c>
      <c r="G1076" s="12">
        <f t="shared" si="33"/>
        <v>43876.041666666664</v>
      </c>
      <c r="H1076" s="5">
        <v>1.081486E-4</v>
      </c>
    </row>
    <row r="1077" spans="1:8">
      <c r="A1077" s="12">
        <v>43876</v>
      </c>
      <c r="B1077">
        <v>2020</v>
      </c>
      <c r="C1077">
        <v>2</v>
      </c>
      <c r="D1077">
        <v>15</v>
      </c>
      <c r="E1077">
        <v>1</v>
      </c>
      <c r="F1077" s="12">
        <f t="shared" si="32"/>
        <v>43876.041666666664</v>
      </c>
      <c r="G1077" s="12">
        <f t="shared" si="33"/>
        <v>43876.083333333328</v>
      </c>
      <c r="H1077" s="5">
        <v>1.0266849999999999E-4</v>
      </c>
    </row>
    <row r="1078" spans="1:8">
      <c r="A1078" s="12">
        <v>43876.041666666664</v>
      </c>
      <c r="B1078">
        <v>2020</v>
      </c>
      <c r="C1078">
        <v>2</v>
      </c>
      <c r="D1078">
        <v>15</v>
      </c>
      <c r="E1078">
        <v>2</v>
      </c>
      <c r="F1078" s="12">
        <f t="shared" si="32"/>
        <v>43876.083333333328</v>
      </c>
      <c r="G1078" s="12">
        <f t="shared" si="33"/>
        <v>43876.124999999993</v>
      </c>
      <c r="H1078" s="5">
        <v>1.025488E-4</v>
      </c>
    </row>
    <row r="1079" spans="1:8">
      <c r="A1079" s="12">
        <v>43876.083333333336</v>
      </c>
      <c r="B1079">
        <v>2020</v>
      </c>
      <c r="C1079">
        <v>2</v>
      </c>
      <c r="D1079">
        <v>15</v>
      </c>
      <c r="E1079">
        <v>3</v>
      </c>
      <c r="F1079" s="12">
        <f t="shared" si="32"/>
        <v>43876.125</v>
      </c>
      <c r="G1079" s="12">
        <f t="shared" si="33"/>
        <v>43876.166666666664</v>
      </c>
      <c r="H1079" s="5">
        <v>1.071403E-4</v>
      </c>
    </row>
    <row r="1080" spans="1:8">
      <c r="A1080" s="12">
        <v>43876.125</v>
      </c>
      <c r="B1080">
        <v>2020</v>
      </c>
      <c r="C1080">
        <v>2</v>
      </c>
      <c r="D1080">
        <v>15</v>
      </c>
      <c r="E1080">
        <v>4</v>
      </c>
      <c r="F1080" s="12">
        <f t="shared" si="32"/>
        <v>43876.166666666664</v>
      </c>
      <c r="G1080" s="12">
        <f t="shared" si="33"/>
        <v>43876.208333333328</v>
      </c>
      <c r="H1080" s="5">
        <v>1.1995859999999999E-4</v>
      </c>
    </row>
    <row r="1081" spans="1:8">
      <c r="A1081" s="12">
        <v>43876.166666666664</v>
      </c>
      <c r="B1081">
        <v>2020</v>
      </c>
      <c r="C1081">
        <v>2</v>
      </c>
      <c r="D1081">
        <v>15</v>
      </c>
      <c r="E1081">
        <v>5</v>
      </c>
      <c r="F1081" s="12">
        <f t="shared" si="32"/>
        <v>43876.208333333328</v>
      </c>
      <c r="G1081" s="12">
        <f t="shared" si="33"/>
        <v>43876.249999999993</v>
      </c>
      <c r="H1081" s="5">
        <v>1.4255870000000001E-4</v>
      </c>
    </row>
    <row r="1082" spans="1:8">
      <c r="A1082" s="12">
        <v>43876.208333333336</v>
      </c>
      <c r="B1082">
        <v>2020</v>
      </c>
      <c r="C1082">
        <v>2</v>
      </c>
      <c r="D1082">
        <v>15</v>
      </c>
      <c r="E1082">
        <v>6</v>
      </c>
      <c r="F1082" s="12">
        <f t="shared" si="32"/>
        <v>43876.25</v>
      </c>
      <c r="G1082" s="12">
        <f t="shared" si="33"/>
        <v>43876.291666666664</v>
      </c>
      <c r="H1082" s="5">
        <v>2.2755869999999999E-4</v>
      </c>
    </row>
    <row r="1083" spans="1:8">
      <c r="A1083" s="12">
        <v>43876.25</v>
      </c>
      <c r="B1083">
        <v>2020</v>
      </c>
      <c r="C1083">
        <v>2</v>
      </c>
      <c r="D1083">
        <v>15</v>
      </c>
      <c r="E1083">
        <v>7</v>
      </c>
      <c r="F1083" s="12">
        <f t="shared" si="32"/>
        <v>43876.291666666664</v>
      </c>
      <c r="G1083" s="12">
        <f t="shared" si="33"/>
        <v>43876.333333333328</v>
      </c>
      <c r="H1083" s="5">
        <v>3.1976660000000002E-4</v>
      </c>
    </row>
    <row r="1084" spans="1:8">
      <c r="A1084" s="12">
        <v>43876.291666666664</v>
      </c>
      <c r="B1084">
        <v>2020</v>
      </c>
      <c r="C1084">
        <v>2</v>
      </c>
      <c r="D1084">
        <v>15</v>
      </c>
      <c r="E1084">
        <v>8</v>
      </c>
      <c r="F1084" s="12">
        <f t="shared" si="32"/>
        <v>43876.333333333328</v>
      </c>
      <c r="G1084" s="12">
        <f t="shared" si="33"/>
        <v>43876.374999999993</v>
      </c>
      <c r="H1084" s="5">
        <v>3.6421499999999998E-4</v>
      </c>
    </row>
    <row r="1085" spans="1:8">
      <c r="A1085" s="12">
        <v>43876.333333333336</v>
      </c>
      <c r="B1085">
        <v>2020</v>
      </c>
      <c r="C1085">
        <v>2</v>
      </c>
      <c r="D1085">
        <v>15</v>
      </c>
      <c r="E1085">
        <v>9</v>
      </c>
      <c r="F1085" s="12">
        <f t="shared" si="32"/>
        <v>43876.375</v>
      </c>
      <c r="G1085" s="12">
        <f t="shared" si="33"/>
        <v>43876.416666666664</v>
      </c>
      <c r="H1085" s="5">
        <v>3.4229390000000001E-4</v>
      </c>
    </row>
    <row r="1086" spans="1:8">
      <c r="A1086" s="12">
        <v>43876.375</v>
      </c>
      <c r="B1086">
        <v>2020</v>
      </c>
      <c r="C1086">
        <v>2</v>
      </c>
      <c r="D1086">
        <v>15</v>
      </c>
      <c r="E1086">
        <v>10</v>
      </c>
      <c r="F1086" s="12">
        <f t="shared" si="32"/>
        <v>43876.416666666664</v>
      </c>
      <c r="G1086" s="12">
        <f t="shared" si="33"/>
        <v>43876.458333333328</v>
      </c>
      <c r="H1086" s="5">
        <v>3.0806509999999998E-4</v>
      </c>
    </row>
    <row r="1087" spans="1:8">
      <c r="A1087" s="12">
        <v>43876.416666666664</v>
      </c>
      <c r="B1087">
        <v>2020</v>
      </c>
      <c r="C1087">
        <v>2</v>
      </c>
      <c r="D1087">
        <v>15</v>
      </c>
      <c r="E1087">
        <v>11</v>
      </c>
      <c r="F1087" s="12">
        <f t="shared" si="32"/>
        <v>43876.458333333328</v>
      </c>
      <c r="G1087" s="12">
        <f t="shared" si="33"/>
        <v>43876.499999999993</v>
      </c>
      <c r="H1087" s="5">
        <v>2.8423579999999998E-4</v>
      </c>
    </row>
    <row r="1088" spans="1:8">
      <c r="A1088" s="12">
        <v>43876.458333333336</v>
      </c>
      <c r="B1088">
        <v>2020</v>
      </c>
      <c r="C1088">
        <v>2</v>
      </c>
      <c r="D1088">
        <v>15</v>
      </c>
      <c r="E1088">
        <v>12</v>
      </c>
      <c r="F1088" s="12">
        <f t="shared" si="32"/>
        <v>43876.5</v>
      </c>
      <c r="G1088" s="12">
        <f t="shared" si="33"/>
        <v>43876.541666666664</v>
      </c>
      <c r="H1088" s="5">
        <v>2.6612160000000001E-4</v>
      </c>
    </row>
    <row r="1089" spans="1:8">
      <c r="A1089" s="12">
        <v>43876.5</v>
      </c>
      <c r="B1089">
        <v>2020</v>
      </c>
      <c r="C1089">
        <v>2</v>
      </c>
      <c r="D1089">
        <v>15</v>
      </c>
      <c r="E1089">
        <v>13</v>
      </c>
      <c r="F1089" s="12">
        <f t="shared" si="32"/>
        <v>43876.541666666664</v>
      </c>
      <c r="G1089" s="12">
        <f t="shared" si="33"/>
        <v>43876.583333333328</v>
      </c>
      <c r="H1089" s="5">
        <v>2.5247589999999998E-4</v>
      </c>
    </row>
    <row r="1090" spans="1:8">
      <c r="A1090" s="12">
        <v>43876.541666666664</v>
      </c>
      <c r="B1090">
        <v>2020</v>
      </c>
      <c r="C1090">
        <v>2</v>
      </c>
      <c r="D1090">
        <v>15</v>
      </c>
      <c r="E1090">
        <v>14</v>
      </c>
      <c r="F1090" s="12">
        <f t="shared" si="32"/>
        <v>43876.583333333328</v>
      </c>
      <c r="G1090" s="12">
        <f t="shared" si="33"/>
        <v>43876.624999999993</v>
      </c>
      <c r="H1090" s="5">
        <v>2.4430060000000002E-4</v>
      </c>
    </row>
    <row r="1091" spans="1:8">
      <c r="A1091" s="12">
        <v>43876.583333333336</v>
      </c>
      <c r="B1091">
        <v>2020</v>
      </c>
      <c r="C1091">
        <v>2</v>
      </c>
      <c r="D1091">
        <v>15</v>
      </c>
      <c r="E1091">
        <v>15</v>
      </c>
      <c r="F1091" s="12">
        <f t="shared" ref="F1091:F1154" si="34">A1091+TIME(1,0,0)</f>
        <v>43876.625</v>
      </c>
      <c r="G1091" s="12">
        <f t="shared" ref="G1091:G1154" si="35">F1091+TIME(1,0,0)</f>
        <v>43876.666666666664</v>
      </c>
      <c r="H1091" s="5">
        <v>2.4600160000000002E-4</v>
      </c>
    </row>
    <row r="1092" spans="1:8">
      <c r="A1092" s="12">
        <v>43876.625</v>
      </c>
      <c r="B1092">
        <v>2020</v>
      </c>
      <c r="C1092">
        <v>2</v>
      </c>
      <c r="D1092">
        <v>15</v>
      </c>
      <c r="E1092">
        <v>16</v>
      </c>
      <c r="F1092" s="12">
        <f t="shared" si="34"/>
        <v>43876.666666666664</v>
      </c>
      <c r="G1092" s="12">
        <f t="shared" si="35"/>
        <v>43876.708333333328</v>
      </c>
      <c r="H1092" s="5">
        <v>2.609666E-4</v>
      </c>
    </row>
    <row r="1093" spans="1:8">
      <c r="A1093" s="12">
        <v>43876.666666666664</v>
      </c>
      <c r="B1093">
        <v>2020</v>
      </c>
      <c r="C1093">
        <v>2</v>
      </c>
      <c r="D1093">
        <v>15</v>
      </c>
      <c r="E1093">
        <v>17</v>
      </c>
      <c r="F1093" s="12">
        <f t="shared" si="34"/>
        <v>43876.708333333328</v>
      </c>
      <c r="G1093" s="12">
        <f t="shared" si="35"/>
        <v>43876.749999999993</v>
      </c>
      <c r="H1093" s="5">
        <v>2.7316249999999998E-4</v>
      </c>
    </row>
    <row r="1094" spans="1:8">
      <c r="A1094" s="12">
        <v>43876.708333333336</v>
      </c>
      <c r="B1094">
        <v>2020</v>
      </c>
      <c r="C1094">
        <v>2</v>
      </c>
      <c r="D1094">
        <v>15</v>
      </c>
      <c r="E1094">
        <v>18</v>
      </c>
      <c r="F1094" s="12">
        <f t="shared" si="34"/>
        <v>43876.75</v>
      </c>
      <c r="G1094" s="12">
        <f t="shared" si="35"/>
        <v>43876.791666666664</v>
      </c>
      <c r="H1094" s="5">
        <v>2.7269099999999998E-4</v>
      </c>
    </row>
    <row r="1095" spans="1:8">
      <c r="A1095" s="12">
        <v>43876.75</v>
      </c>
      <c r="B1095">
        <v>2020</v>
      </c>
      <c r="C1095">
        <v>2</v>
      </c>
      <c r="D1095">
        <v>15</v>
      </c>
      <c r="E1095">
        <v>19</v>
      </c>
      <c r="F1095" s="12">
        <f t="shared" si="34"/>
        <v>43876.791666666664</v>
      </c>
      <c r="G1095" s="12">
        <f t="shared" si="35"/>
        <v>43876.833333333328</v>
      </c>
      <c r="H1095" s="5">
        <v>2.644015E-4</v>
      </c>
    </row>
    <row r="1096" spans="1:8">
      <c r="A1096" s="12">
        <v>43876.791666666664</v>
      </c>
      <c r="B1096">
        <v>2020</v>
      </c>
      <c r="C1096">
        <v>2</v>
      </c>
      <c r="D1096">
        <v>15</v>
      </c>
      <c r="E1096">
        <v>20</v>
      </c>
      <c r="F1096" s="12">
        <f t="shared" si="34"/>
        <v>43876.833333333328</v>
      </c>
      <c r="G1096" s="12">
        <f t="shared" si="35"/>
        <v>43876.874999999993</v>
      </c>
      <c r="H1096" s="5">
        <v>2.5106489999999999E-4</v>
      </c>
    </row>
    <row r="1097" spans="1:8">
      <c r="A1097" s="12">
        <v>43876.833333333336</v>
      </c>
      <c r="B1097">
        <v>2020</v>
      </c>
      <c r="C1097">
        <v>2</v>
      </c>
      <c r="D1097">
        <v>15</v>
      </c>
      <c r="E1097">
        <v>21</v>
      </c>
      <c r="F1097" s="12">
        <f t="shared" si="34"/>
        <v>43876.875</v>
      </c>
      <c r="G1097" s="12">
        <f t="shared" si="35"/>
        <v>43876.916666666664</v>
      </c>
      <c r="H1097" s="5">
        <v>2.2778419999999999E-4</v>
      </c>
    </row>
    <row r="1098" spans="1:8">
      <c r="A1098" s="12">
        <v>43876.875</v>
      </c>
      <c r="B1098">
        <v>2020</v>
      </c>
      <c r="C1098">
        <v>2</v>
      </c>
      <c r="D1098">
        <v>15</v>
      </c>
      <c r="E1098">
        <v>22</v>
      </c>
      <c r="F1098" s="12">
        <f t="shared" si="34"/>
        <v>43876.916666666664</v>
      </c>
      <c r="G1098" s="12">
        <f t="shared" si="35"/>
        <v>43876.958333333328</v>
      </c>
      <c r="H1098" s="5">
        <v>1.824087E-4</v>
      </c>
    </row>
    <row r="1099" spans="1:8">
      <c r="A1099" s="12">
        <v>43876.916666666664</v>
      </c>
      <c r="B1099">
        <v>2020</v>
      </c>
      <c r="C1099">
        <v>2</v>
      </c>
      <c r="D1099">
        <v>15</v>
      </c>
      <c r="E1099">
        <v>23</v>
      </c>
      <c r="F1099" s="12">
        <f t="shared" si="34"/>
        <v>43876.958333333328</v>
      </c>
      <c r="G1099" s="12">
        <f t="shared" si="35"/>
        <v>43876.999999999993</v>
      </c>
      <c r="H1099" s="5">
        <v>1.3723460000000001E-4</v>
      </c>
    </row>
    <row r="1100" spans="1:8">
      <c r="A1100" s="12">
        <v>43876.958333333336</v>
      </c>
      <c r="B1100">
        <v>2020</v>
      </c>
      <c r="C1100">
        <v>2</v>
      </c>
      <c r="D1100">
        <v>16</v>
      </c>
      <c r="E1100">
        <v>0</v>
      </c>
      <c r="F1100" s="12">
        <f t="shared" si="34"/>
        <v>43877</v>
      </c>
      <c r="G1100" s="12">
        <f t="shared" si="35"/>
        <v>43877.041666666664</v>
      </c>
      <c r="H1100" s="5">
        <v>1.13424E-4</v>
      </c>
    </row>
    <row r="1101" spans="1:8">
      <c r="A1101" s="12">
        <v>43877</v>
      </c>
      <c r="B1101">
        <v>2020</v>
      </c>
      <c r="C1101">
        <v>2</v>
      </c>
      <c r="D1101">
        <v>16</v>
      </c>
      <c r="E1101">
        <v>1</v>
      </c>
      <c r="F1101" s="12">
        <f t="shared" si="34"/>
        <v>43877.041666666664</v>
      </c>
      <c r="G1101" s="12">
        <f t="shared" si="35"/>
        <v>43877.083333333328</v>
      </c>
      <c r="H1101" s="5">
        <v>1.065709E-4</v>
      </c>
    </row>
    <row r="1102" spans="1:8">
      <c r="A1102" s="12">
        <v>43877.041666666664</v>
      </c>
      <c r="B1102">
        <v>2020</v>
      </c>
      <c r="C1102">
        <v>2</v>
      </c>
      <c r="D1102">
        <v>16</v>
      </c>
      <c r="E1102">
        <v>2</v>
      </c>
      <c r="F1102" s="12">
        <f t="shared" si="34"/>
        <v>43877.083333333328</v>
      </c>
      <c r="G1102" s="12">
        <f t="shared" si="35"/>
        <v>43877.124999999993</v>
      </c>
      <c r="H1102" s="5">
        <v>1.0438669999999999E-4</v>
      </c>
    </row>
    <row r="1103" spans="1:8">
      <c r="A1103" s="12">
        <v>43877.083333333336</v>
      </c>
      <c r="B1103">
        <v>2020</v>
      </c>
      <c r="C1103">
        <v>2</v>
      </c>
      <c r="D1103">
        <v>16</v>
      </c>
      <c r="E1103">
        <v>3</v>
      </c>
      <c r="F1103" s="12">
        <f t="shared" si="34"/>
        <v>43877.125</v>
      </c>
      <c r="G1103" s="12">
        <f t="shared" si="35"/>
        <v>43877.166666666664</v>
      </c>
      <c r="H1103" s="5">
        <v>1.0904880000000001E-4</v>
      </c>
    </row>
    <row r="1104" spans="1:8">
      <c r="A1104" s="12">
        <v>43877.125</v>
      </c>
      <c r="B1104">
        <v>2020</v>
      </c>
      <c r="C1104">
        <v>2</v>
      </c>
      <c r="D1104">
        <v>16</v>
      </c>
      <c r="E1104">
        <v>4</v>
      </c>
      <c r="F1104" s="12">
        <f t="shared" si="34"/>
        <v>43877.166666666664</v>
      </c>
      <c r="G1104" s="12">
        <f t="shared" si="35"/>
        <v>43877.208333333328</v>
      </c>
      <c r="H1104" s="5">
        <v>1.194017E-4</v>
      </c>
    </row>
    <row r="1105" spans="1:8">
      <c r="A1105" s="12">
        <v>43877.166666666664</v>
      </c>
      <c r="B1105">
        <v>2020</v>
      </c>
      <c r="C1105">
        <v>2</v>
      </c>
      <c r="D1105">
        <v>16</v>
      </c>
      <c r="E1105">
        <v>5</v>
      </c>
      <c r="F1105" s="12">
        <f t="shared" si="34"/>
        <v>43877.208333333328</v>
      </c>
      <c r="G1105" s="12">
        <f t="shared" si="35"/>
        <v>43877.249999999993</v>
      </c>
      <c r="H1105" s="5">
        <v>1.4195869999999999E-4</v>
      </c>
    </row>
    <row r="1106" spans="1:8">
      <c r="A1106" s="12">
        <v>43877.208333333336</v>
      </c>
      <c r="B1106">
        <v>2020</v>
      </c>
      <c r="C1106">
        <v>2</v>
      </c>
      <c r="D1106">
        <v>16</v>
      </c>
      <c r="E1106">
        <v>6</v>
      </c>
      <c r="F1106" s="12">
        <f t="shared" si="34"/>
        <v>43877.25</v>
      </c>
      <c r="G1106" s="12">
        <f t="shared" si="35"/>
        <v>43877.291666666664</v>
      </c>
      <c r="H1106" s="5">
        <v>2.1716610000000001E-4</v>
      </c>
    </row>
    <row r="1107" spans="1:8">
      <c r="A1107" s="12">
        <v>43877.25</v>
      </c>
      <c r="B1107">
        <v>2020</v>
      </c>
      <c r="C1107">
        <v>2</v>
      </c>
      <c r="D1107">
        <v>16</v>
      </c>
      <c r="E1107">
        <v>7</v>
      </c>
      <c r="F1107" s="12">
        <f t="shared" si="34"/>
        <v>43877.291666666664</v>
      </c>
      <c r="G1107" s="12">
        <f t="shared" si="35"/>
        <v>43877.333333333328</v>
      </c>
      <c r="H1107" s="5">
        <v>2.945348E-4</v>
      </c>
    </row>
    <row r="1108" spans="1:8">
      <c r="A1108" s="12">
        <v>43877.291666666664</v>
      </c>
      <c r="B1108">
        <v>2020</v>
      </c>
      <c r="C1108">
        <v>2</v>
      </c>
      <c r="D1108">
        <v>16</v>
      </c>
      <c r="E1108">
        <v>8</v>
      </c>
      <c r="F1108" s="12">
        <f t="shared" si="34"/>
        <v>43877.333333333328</v>
      </c>
      <c r="G1108" s="12">
        <f t="shared" si="35"/>
        <v>43877.374999999993</v>
      </c>
      <c r="H1108" s="5">
        <v>3.4657980000000002E-4</v>
      </c>
    </row>
    <row r="1109" spans="1:8">
      <c r="A1109" s="12">
        <v>43877.333333333336</v>
      </c>
      <c r="B1109">
        <v>2020</v>
      </c>
      <c r="C1109">
        <v>2</v>
      </c>
      <c r="D1109">
        <v>16</v>
      </c>
      <c r="E1109">
        <v>9</v>
      </c>
      <c r="F1109" s="12">
        <f t="shared" si="34"/>
        <v>43877.375</v>
      </c>
      <c r="G1109" s="12">
        <f t="shared" si="35"/>
        <v>43877.416666666664</v>
      </c>
      <c r="H1109" s="5">
        <v>3.3885939999999998E-4</v>
      </c>
    </row>
    <row r="1110" spans="1:8">
      <c r="A1110" s="12">
        <v>43877.375</v>
      </c>
      <c r="B1110">
        <v>2020</v>
      </c>
      <c r="C1110">
        <v>2</v>
      </c>
      <c r="D1110">
        <v>16</v>
      </c>
      <c r="E1110">
        <v>10</v>
      </c>
      <c r="F1110" s="12">
        <f t="shared" si="34"/>
        <v>43877.416666666664</v>
      </c>
      <c r="G1110" s="12">
        <f t="shared" si="35"/>
        <v>43877.458333333328</v>
      </c>
      <c r="H1110" s="5">
        <v>3.1329399999999999E-4</v>
      </c>
    </row>
    <row r="1111" spans="1:8">
      <c r="A1111" s="12">
        <v>43877.416666666664</v>
      </c>
      <c r="B1111">
        <v>2020</v>
      </c>
      <c r="C1111">
        <v>2</v>
      </c>
      <c r="D1111">
        <v>16</v>
      </c>
      <c r="E1111">
        <v>11</v>
      </c>
      <c r="F1111" s="12">
        <f t="shared" si="34"/>
        <v>43877.458333333328</v>
      </c>
      <c r="G1111" s="12">
        <f t="shared" si="35"/>
        <v>43877.499999999993</v>
      </c>
      <c r="H1111" s="5">
        <v>2.9085150000000002E-4</v>
      </c>
    </row>
    <row r="1112" spans="1:8">
      <c r="A1112" s="12">
        <v>43877.458333333336</v>
      </c>
      <c r="B1112">
        <v>2020</v>
      </c>
      <c r="C1112">
        <v>2</v>
      </c>
      <c r="D1112">
        <v>16</v>
      </c>
      <c r="E1112">
        <v>12</v>
      </c>
      <c r="F1112" s="12">
        <f t="shared" si="34"/>
        <v>43877.5</v>
      </c>
      <c r="G1112" s="12">
        <f t="shared" si="35"/>
        <v>43877.541666666664</v>
      </c>
      <c r="H1112" s="5">
        <v>2.6923950000000001E-4</v>
      </c>
    </row>
    <row r="1113" spans="1:8">
      <c r="A1113" s="12">
        <v>43877.5</v>
      </c>
      <c r="B1113">
        <v>2020</v>
      </c>
      <c r="C1113">
        <v>2</v>
      </c>
      <c r="D1113">
        <v>16</v>
      </c>
      <c r="E1113">
        <v>13</v>
      </c>
      <c r="F1113" s="12">
        <f t="shared" si="34"/>
        <v>43877.541666666664</v>
      </c>
      <c r="G1113" s="12">
        <f t="shared" si="35"/>
        <v>43877.583333333328</v>
      </c>
      <c r="H1113" s="5">
        <v>2.4591389999999998E-4</v>
      </c>
    </row>
    <row r="1114" spans="1:8">
      <c r="A1114" s="12">
        <v>43877.541666666664</v>
      </c>
      <c r="B1114">
        <v>2020</v>
      </c>
      <c r="C1114">
        <v>2</v>
      </c>
      <c r="D1114">
        <v>16</v>
      </c>
      <c r="E1114">
        <v>14</v>
      </c>
      <c r="F1114" s="12">
        <f t="shared" si="34"/>
        <v>43877.583333333328</v>
      </c>
      <c r="G1114" s="12">
        <f t="shared" si="35"/>
        <v>43877.624999999993</v>
      </c>
      <c r="H1114" s="5">
        <v>2.3398289999999999E-4</v>
      </c>
    </row>
    <row r="1115" spans="1:8">
      <c r="A1115" s="12">
        <v>43877.583333333336</v>
      </c>
      <c r="B1115">
        <v>2020</v>
      </c>
      <c r="C1115">
        <v>2</v>
      </c>
      <c r="D1115">
        <v>16</v>
      </c>
      <c r="E1115">
        <v>15</v>
      </c>
      <c r="F1115" s="12">
        <f t="shared" si="34"/>
        <v>43877.625</v>
      </c>
      <c r="G1115" s="12">
        <f t="shared" si="35"/>
        <v>43877.666666666664</v>
      </c>
      <c r="H1115" s="5">
        <v>2.3478870000000001E-4</v>
      </c>
    </row>
    <row r="1116" spans="1:8">
      <c r="A1116" s="12">
        <v>43877.625</v>
      </c>
      <c r="B1116">
        <v>2020</v>
      </c>
      <c r="C1116">
        <v>2</v>
      </c>
      <c r="D1116">
        <v>16</v>
      </c>
      <c r="E1116">
        <v>16</v>
      </c>
      <c r="F1116" s="12">
        <f t="shared" si="34"/>
        <v>43877.666666666664</v>
      </c>
      <c r="G1116" s="12">
        <f t="shared" si="35"/>
        <v>43877.708333333328</v>
      </c>
      <c r="H1116" s="5">
        <v>2.4669479999999999E-4</v>
      </c>
    </row>
    <row r="1117" spans="1:8">
      <c r="A1117" s="12">
        <v>43877.666666666664</v>
      </c>
      <c r="B1117">
        <v>2020</v>
      </c>
      <c r="C1117">
        <v>2</v>
      </c>
      <c r="D1117">
        <v>16</v>
      </c>
      <c r="E1117">
        <v>17</v>
      </c>
      <c r="F1117" s="12">
        <f t="shared" si="34"/>
        <v>43877.708333333328</v>
      </c>
      <c r="G1117" s="12">
        <f t="shared" si="35"/>
        <v>43877.749999999993</v>
      </c>
      <c r="H1117" s="5">
        <v>2.6199600000000002E-4</v>
      </c>
    </row>
    <row r="1118" spans="1:8">
      <c r="A1118" s="12">
        <v>43877.708333333336</v>
      </c>
      <c r="B1118">
        <v>2020</v>
      </c>
      <c r="C1118">
        <v>2</v>
      </c>
      <c r="D1118">
        <v>16</v>
      </c>
      <c r="E1118">
        <v>18</v>
      </c>
      <c r="F1118" s="12">
        <f t="shared" si="34"/>
        <v>43877.75</v>
      </c>
      <c r="G1118" s="12">
        <f t="shared" si="35"/>
        <v>43877.791666666664</v>
      </c>
      <c r="H1118" s="5">
        <v>2.7066470000000002E-4</v>
      </c>
    </row>
    <row r="1119" spans="1:8">
      <c r="A1119" s="12">
        <v>43877.75</v>
      </c>
      <c r="B1119">
        <v>2020</v>
      </c>
      <c r="C1119">
        <v>2</v>
      </c>
      <c r="D1119">
        <v>16</v>
      </c>
      <c r="E1119">
        <v>19</v>
      </c>
      <c r="F1119" s="12">
        <f t="shared" si="34"/>
        <v>43877.791666666664</v>
      </c>
      <c r="G1119" s="12">
        <f t="shared" si="35"/>
        <v>43877.833333333328</v>
      </c>
      <c r="H1119" s="5">
        <v>2.677523E-4</v>
      </c>
    </row>
    <row r="1120" spans="1:8">
      <c r="A1120" s="12">
        <v>43877.791666666664</v>
      </c>
      <c r="B1120">
        <v>2020</v>
      </c>
      <c r="C1120">
        <v>2</v>
      </c>
      <c r="D1120">
        <v>16</v>
      </c>
      <c r="E1120">
        <v>20</v>
      </c>
      <c r="F1120" s="12">
        <f t="shared" si="34"/>
        <v>43877.833333333328</v>
      </c>
      <c r="G1120" s="12">
        <f t="shared" si="35"/>
        <v>43877.874999999993</v>
      </c>
      <c r="H1120" s="5">
        <v>2.552171E-4</v>
      </c>
    </row>
    <row r="1121" spans="1:8">
      <c r="A1121" s="12">
        <v>43877.833333333336</v>
      </c>
      <c r="B1121">
        <v>2020</v>
      </c>
      <c r="C1121">
        <v>2</v>
      </c>
      <c r="D1121">
        <v>16</v>
      </c>
      <c r="E1121">
        <v>21</v>
      </c>
      <c r="F1121" s="12">
        <f t="shared" si="34"/>
        <v>43877.875</v>
      </c>
      <c r="G1121" s="12">
        <f t="shared" si="35"/>
        <v>43877.916666666664</v>
      </c>
      <c r="H1121" s="5">
        <v>2.2884960000000001E-4</v>
      </c>
    </row>
    <row r="1122" spans="1:8">
      <c r="A1122" s="12">
        <v>43877.875</v>
      </c>
      <c r="B1122">
        <v>2020</v>
      </c>
      <c r="C1122">
        <v>2</v>
      </c>
      <c r="D1122">
        <v>16</v>
      </c>
      <c r="E1122">
        <v>22</v>
      </c>
      <c r="F1122" s="12">
        <f t="shared" si="34"/>
        <v>43877.916666666664</v>
      </c>
      <c r="G1122" s="12">
        <f t="shared" si="35"/>
        <v>43877.958333333328</v>
      </c>
      <c r="H1122" s="5">
        <v>1.7255870000000001E-4</v>
      </c>
    </row>
    <row r="1123" spans="1:8">
      <c r="A1123" s="12">
        <v>43877.916666666664</v>
      </c>
      <c r="B1123">
        <v>2020</v>
      </c>
      <c r="C1123">
        <v>2</v>
      </c>
      <c r="D1123">
        <v>16</v>
      </c>
      <c r="E1123">
        <v>23</v>
      </c>
      <c r="F1123" s="12">
        <f t="shared" si="34"/>
        <v>43877.958333333328</v>
      </c>
      <c r="G1123" s="12">
        <f t="shared" si="35"/>
        <v>43877.999999999993</v>
      </c>
      <c r="H1123" s="5">
        <v>1.2371149999999999E-4</v>
      </c>
    </row>
    <row r="1124" spans="1:8">
      <c r="A1124" s="12">
        <v>43877.958333333336</v>
      </c>
      <c r="B1124">
        <v>2020</v>
      </c>
      <c r="C1124">
        <v>2</v>
      </c>
      <c r="D1124">
        <v>17</v>
      </c>
      <c r="E1124">
        <v>0</v>
      </c>
      <c r="F1124" s="12">
        <f t="shared" si="34"/>
        <v>43878</v>
      </c>
      <c r="G1124" s="12">
        <f t="shared" si="35"/>
        <v>43878.041666666664</v>
      </c>
      <c r="H1124" s="5">
        <v>1.034695E-4</v>
      </c>
    </row>
    <row r="1125" spans="1:8">
      <c r="A1125" s="12">
        <v>43878</v>
      </c>
      <c r="B1125">
        <v>2020</v>
      </c>
      <c r="C1125">
        <v>2</v>
      </c>
      <c r="D1125">
        <v>17</v>
      </c>
      <c r="E1125">
        <v>1</v>
      </c>
      <c r="F1125" s="12">
        <f t="shared" si="34"/>
        <v>43878.041666666664</v>
      </c>
      <c r="G1125" s="12">
        <f t="shared" si="35"/>
        <v>43878.083333333328</v>
      </c>
      <c r="H1125" s="5">
        <v>9.9293699999999994E-5</v>
      </c>
    </row>
    <row r="1126" spans="1:8">
      <c r="A1126" s="12">
        <v>43878.041666666664</v>
      </c>
      <c r="B1126">
        <v>2020</v>
      </c>
      <c r="C1126">
        <v>2</v>
      </c>
      <c r="D1126">
        <v>17</v>
      </c>
      <c r="E1126">
        <v>2</v>
      </c>
      <c r="F1126" s="12">
        <f t="shared" si="34"/>
        <v>43878.083333333328</v>
      </c>
      <c r="G1126" s="12">
        <f t="shared" si="35"/>
        <v>43878.124999999993</v>
      </c>
      <c r="H1126" s="5">
        <v>1.010507E-4</v>
      </c>
    </row>
    <row r="1127" spans="1:8">
      <c r="A1127" s="12">
        <v>43878.083333333336</v>
      </c>
      <c r="B1127">
        <v>2020</v>
      </c>
      <c r="C1127">
        <v>2</v>
      </c>
      <c r="D1127">
        <v>17</v>
      </c>
      <c r="E1127">
        <v>3</v>
      </c>
      <c r="F1127" s="12">
        <f t="shared" si="34"/>
        <v>43878.125</v>
      </c>
      <c r="G1127" s="12">
        <f t="shared" si="35"/>
        <v>43878.166666666664</v>
      </c>
      <c r="H1127" s="5">
        <v>1.066606E-4</v>
      </c>
    </row>
    <row r="1128" spans="1:8">
      <c r="A1128" s="12">
        <v>43878.125</v>
      </c>
      <c r="B1128">
        <v>2020</v>
      </c>
      <c r="C1128">
        <v>2</v>
      </c>
      <c r="D1128">
        <v>17</v>
      </c>
      <c r="E1128">
        <v>4</v>
      </c>
      <c r="F1128" s="12">
        <f t="shared" si="34"/>
        <v>43878.166666666664</v>
      </c>
      <c r="G1128" s="12">
        <f t="shared" si="35"/>
        <v>43878.208333333328</v>
      </c>
      <c r="H1128" s="5">
        <v>1.2633309999999999E-4</v>
      </c>
    </row>
    <row r="1129" spans="1:8">
      <c r="A1129" s="12">
        <v>43878.166666666664</v>
      </c>
      <c r="B1129">
        <v>2020</v>
      </c>
      <c r="C1129">
        <v>2</v>
      </c>
      <c r="D1129">
        <v>17</v>
      </c>
      <c r="E1129">
        <v>5</v>
      </c>
      <c r="F1129" s="12">
        <f t="shared" si="34"/>
        <v>43878.208333333328</v>
      </c>
      <c r="G1129" s="12">
        <f t="shared" si="35"/>
        <v>43878.249999999993</v>
      </c>
      <c r="H1129" s="5">
        <v>1.776619E-4</v>
      </c>
    </row>
    <row r="1130" spans="1:8">
      <c r="A1130" s="12">
        <v>43878.208333333336</v>
      </c>
      <c r="B1130">
        <v>2020</v>
      </c>
      <c r="C1130">
        <v>2</v>
      </c>
      <c r="D1130">
        <v>17</v>
      </c>
      <c r="E1130">
        <v>6</v>
      </c>
      <c r="F1130" s="12">
        <f t="shared" si="34"/>
        <v>43878.25</v>
      </c>
      <c r="G1130" s="12">
        <f t="shared" si="35"/>
        <v>43878.291666666664</v>
      </c>
      <c r="H1130" s="5">
        <v>3.011081E-4</v>
      </c>
    </row>
    <row r="1131" spans="1:8">
      <c r="A1131" s="12">
        <v>43878.25</v>
      </c>
      <c r="B1131">
        <v>2020</v>
      </c>
      <c r="C1131">
        <v>2</v>
      </c>
      <c r="D1131">
        <v>17</v>
      </c>
      <c r="E1131">
        <v>7</v>
      </c>
      <c r="F1131" s="12">
        <f t="shared" si="34"/>
        <v>43878.291666666664</v>
      </c>
      <c r="G1131" s="12">
        <f t="shared" si="35"/>
        <v>43878.333333333328</v>
      </c>
      <c r="H1131" s="5">
        <v>3.3612209999999998E-4</v>
      </c>
    </row>
    <row r="1132" spans="1:8">
      <c r="A1132" s="12">
        <v>43878.291666666664</v>
      </c>
      <c r="B1132">
        <v>2020</v>
      </c>
      <c r="C1132">
        <v>2</v>
      </c>
      <c r="D1132">
        <v>17</v>
      </c>
      <c r="E1132">
        <v>8</v>
      </c>
      <c r="F1132" s="12">
        <f t="shared" si="34"/>
        <v>43878.333333333328</v>
      </c>
      <c r="G1132" s="12">
        <f t="shared" si="35"/>
        <v>43878.374999999993</v>
      </c>
      <c r="H1132" s="5">
        <v>3.1082560000000002E-4</v>
      </c>
    </row>
    <row r="1133" spans="1:8">
      <c r="A1133" s="12">
        <v>43878.333333333336</v>
      </c>
      <c r="B1133">
        <v>2020</v>
      </c>
      <c r="C1133">
        <v>2</v>
      </c>
      <c r="D1133">
        <v>17</v>
      </c>
      <c r="E1133">
        <v>9</v>
      </c>
      <c r="F1133" s="12">
        <f t="shared" si="34"/>
        <v>43878.375</v>
      </c>
      <c r="G1133" s="12">
        <f t="shared" si="35"/>
        <v>43878.416666666664</v>
      </c>
      <c r="H1133" s="5">
        <v>2.8270770000000001E-4</v>
      </c>
    </row>
    <row r="1134" spans="1:8">
      <c r="A1134" s="12">
        <v>43878.375</v>
      </c>
      <c r="B1134">
        <v>2020</v>
      </c>
      <c r="C1134">
        <v>2</v>
      </c>
      <c r="D1134">
        <v>17</v>
      </c>
      <c r="E1134">
        <v>10</v>
      </c>
      <c r="F1134" s="12">
        <f t="shared" si="34"/>
        <v>43878.416666666664</v>
      </c>
      <c r="G1134" s="12">
        <f t="shared" si="35"/>
        <v>43878.458333333328</v>
      </c>
      <c r="H1134" s="5">
        <v>2.5974080000000001E-4</v>
      </c>
    </row>
    <row r="1135" spans="1:8">
      <c r="A1135" s="12">
        <v>43878.416666666664</v>
      </c>
      <c r="B1135">
        <v>2020</v>
      </c>
      <c r="C1135">
        <v>2</v>
      </c>
      <c r="D1135">
        <v>17</v>
      </c>
      <c r="E1135">
        <v>11</v>
      </c>
      <c r="F1135" s="12">
        <f t="shared" si="34"/>
        <v>43878.458333333328</v>
      </c>
      <c r="G1135" s="12">
        <f t="shared" si="35"/>
        <v>43878.499999999993</v>
      </c>
      <c r="H1135" s="5">
        <v>2.4793359999999997E-4</v>
      </c>
    </row>
    <row r="1136" spans="1:8">
      <c r="A1136" s="12">
        <v>43878.458333333336</v>
      </c>
      <c r="B1136">
        <v>2020</v>
      </c>
      <c r="C1136">
        <v>2</v>
      </c>
      <c r="D1136">
        <v>17</v>
      </c>
      <c r="E1136">
        <v>12</v>
      </c>
      <c r="F1136" s="12">
        <f t="shared" si="34"/>
        <v>43878.5</v>
      </c>
      <c r="G1136" s="12">
        <f t="shared" si="35"/>
        <v>43878.541666666664</v>
      </c>
      <c r="H1136" s="5">
        <v>2.3927209999999999E-4</v>
      </c>
    </row>
    <row r="1137" spans="1:8">
      <c r="A1137" s="12">
        <v>43878.5</v>
      </c>
      <c r="B1137">
        <v>2020</v>
      </c>
      <c r="C1137">
        <v>2</v>
      </c>
      <c r="D1137">
        <v>17</v>
      </c>
      <c r="E1137">
        <v>13</v>
      </c>
      <c r="F1137" s="12">
        <f t="shared" si="34"/>
        <v>43878.541666666664</v>
      </c>
      <c r="G1137" s="12">
        <f t="shared" si="35"/>
        <v>43878.583333333328</v>
      </c>
      <c r="H1137" s="5">
        <v>2.2737960000000001E-4</v>
      </c>
    </row>
    <row r="1138" spans="1:8">
      <c r="A1138" s="12">
        <v>43878.541666666664</v>
      </c>
      <c r="B1138">
        <v>2020</v>
      </c>
      <c r="C1138">
        <v>2</v>
      </c>
      <c r="D1138">
        <v>17</v>
      </c>
      <c r="E1138">
        <v>14</v>
      </c>
      <c r="F1138" s="12">
        <f t="shared" si="34"/>
        <v>43878.583333333328</v>
      </c>
      <c r="G1138" s="12">
        <f t="shared" si="35"/>
        <v>43878.624999999993</v>
      </c>
      <c r="H1138" s="5">
        <v>2.2126949999999999E-4</v>
      </c>
    </row>
    <row r="1139" spans="1:8">
      <c r="A1139" s="12">
        <v>43878.583333333336</v>
      </c>
      <c r="B1139">
        <v>2020</v>
      </c>
      <c r="C1139">
        <v>2</v>
      </c>
      <c r="D1139">
        <v>17</v>
      </c>
      <c r="E1139">
        <v>15</v>
      </c>
      <c r="F1139" s="12">
        <f t="shared" si="34"/>
        <v>43878.625</v>
      </c>
      <c r="G1139" s="12">
        <f t="shared" si="35"/>
        <v>43878.666666666664</v>
      </c>
      <c r="H1139" s="5">
        <v>2.3037439999999999E-4</v>
      </c>
    </row>
    <row r="1140" spans="1:8">
      <c r="A1140" s="12">
        <v>43878.625</v>
      </c>
      <c r="B1140">
        <v>2020</v>
      </c>
      <c r="C1140">
        <v>2</v>
      </c>
      <c r="D1140">
        <v>17</v>
      </c>
      <c r="E1140">
        <v>16</v>
      </c>
      <c r="F1140" s="12">
        <f t="shared" si="34"/>
        <v>43878.666666666664</v>
      </c>
      <c r="G1140" s="12">
        <f t="shared" si="35"/>
        <v>43878.708333333328</v>
      </c>
      <c r="H1140" s="5">
        <v>2.6233110000000001E-4</v>
      </c>
    </row>
    <row r="1141" spans="1:8">
      <c r="A1141" s="12">
        <v>43878.666666666664</v>
      </c>
      <c r="B1141">
        <v>2020</v>
      </c>
      <c r="C1141">
        <v>2</v>
      </c>
      <c r="D1141">
        <v>17</v>
      </c>
      <c r="E1141">
        <v>17</v>
      </c>
      <c r="F1141" s="12">
        <f t="shared" si="34"/>
        <v>43878.708333333328</v>
      </c>
      <c r="G1141" s="12">
        <f t="shared" si="35"/>
        <v>43878.749999999993</v>
      </c>
      <c r="H1141" s="5">
        <v>2.8815479999999999E-4</v>
      </c>
    </row>
    <row r="1142" spans="1:8">
      <c r="A1142" s="12">
        <v>43878.708333333336</v>
      </c>
      <c r="B1142">
        <v>2020</v>
      </c>
      <c r="C1142">
        <v>2</v>
      </c>
      <c r="D1142">
        <v>17</v>
      </c>
      <c r="E1142">
        <v>18</v>
      </c>
      <c r="F1142" s="12">
        <f t="shared" si="34"/>
        <v>43878.75</v>
      </c>
      <c r="G1142" s="12">
        <f t="shared" si="35"/>
        <v>43878.791666666664</v>
      </c>
      <c r="H1142" s="5">
        <v>2.923642E-4</v>
      </c>
    </row>
    <row r="1143" spans="1:8">
      <c r="A1143" s="12">
        <v>43878.75</v>
      </c>
      <c r="B1143">
        <v>2020</v>
      </c>
      <c r="C1143">
        <v>2</v>
      </c>
      <c r="D1143">
        <v>17</v>
      </c>
      <c r="E1143">
        <v>19</v>
      </c>
      <c r="F1143" s="12">
        <f t="shared" si="34"/>
        <v>43878.791666666664</v>
      </c>
      <c r="G1143" s="12">
        <f t="shared" si="35"/>
        <v>43878.833333333328</v>
      </c>
      <c r="H1143" s="5">
        <v>2.8872190000000001E-4</v>
      </c>
    </row>
    <row r="1144" spans="1:8">
      <c r="A1144" s="12">
        <v>43878.791666666664</v>
      </c>
      <c r="B1144">
        <v>2020</v>
      </c>
      <c r="C1144">
        <v>2</v>
      </c>
      <c r="D1144">
        <v>17</v>
      </c>
      <c r="E1144">
        <v>20</v>
      </c>
      <c r="F1144" s="12">
        <f t="shared" si="34"/>
        <v>43878.833333333328</v>
      </c>
      <c r="G1144" s="12">
        <f t="shared" si="35"/>
        <v>43878.874999999993</v>
      </c>
      <c r="H1144" s="5">
        <v>2.7186909999999998E-4</v>
      </c>
    </row>
    <row r="1145" spans="1:8">
      <c r="A1145" s="12">
        <v>43878.833333333336</v>
      </c>
      <c r="B1145">
        <v>2020</v>
      </c>
      <c r="C1145">
        <v>2</v>
      </c>
      <c r="D1145">
        <v>17</v>
      </c>
      <c r="E1145">
        <v>21</v>
      </c>
      <c r="F1145" s="12">
        <f t="shared" si="34"/>
        <v>43878.875</v>
      </c>
      <c r="G1145" s="12">
        <f t="shared" si="35"/>
        <v>43878.916666666664</v>
      </c>
      <c r="H1145" s="5">
        <v>2.3756060000000001E-4</v>
      </c>
    </row>
    <row r="1146" spans="1:8">
      <c r="A1146" s="12">
        <v>43878.875</v>
      </c>
      <c r="B1146">
        <v>2020</v>
      </c>
      <c r="C1146">
        <v>2</v>
      </c>
      <c r="D1146">
        <v>17</v>
      </c>
      <c r="E1146">
        <v>22</v>
      </c>
      <c r="F1146" s="12">
        <f t="shared" si="34"/>
        <v>43878.916666666664</v>
      </c>
      <c r="G1146" s="12">
        <f t="shared" si="35"/>
        <v>43878.958333333328</v>
      </c>
      <c r="H1146" s="5">
        <v>1.7381530000000001E-4</v>
      </c>
    </row>
    <row r="1147" spans="1:8">
      <c r="A1147" s="12">
        <v>43878.916666666664</v>
      </c>
      <c r="B1147">
        <v>2020</v>
      </c>
      <c r="C1147">
        <v>2</v>
      </c>
      <c r="D1147">
        <v>17</v>
      </c>
      <c r="E1147">
        <v>23</v>
      </c>
      <c r="F1147" s="12">
        <f t="shared" si="34"/>
        <v>43878.958333333328</v>
      </c>
      <c r="G1147" s="12">
        <f t="shared" si="35"/>
        <v>43878.999999999993</v>
      </c>
      <c r="H1147" s="5">
        <v>1.244509E-4</v>
      </c>
    </row>
    <row r="1148" spans="1:8">
      <c r="A1148" s="12">
        <v>43878.958333333336</v>
      </c>
      <c r="B1148">
        <v>2020</v>
      </c>
      <c r="C1148">
        <v>2</v>
      </c>
      <c r="D1148">
        <v>18</v>
      </c>
      <c r="E1148">
        <v>0</v>
      </c>
      <c r="F1148" s="12">
        <f t="shared" si="34"/>
        <v>43879</v>
      </c>
      <c r="G1148" s="12">
        <f t="shared" si="35"/>
        <v>43879.041666666664</v>
      </c>
      <c r="H1148" s="5">
        <v>1.033482E-4</v>
      </c>
    </row>
    <row r="1149" spans="1:8">
      <c r="A1149" s="12">
        <v>43879</v>
      </c>
      <c r="B1149">
        <v>2020</v>
      </c>
      <c r="C1149">
        <v>2</v>
      </c>
      <c r="D1149">
        <v>18</v>
      </c>
      <c r="E1149">
        <v>1</v>
      </c>
      <c r="F1149" s="12">
        <f t="shared" si="34"/>
        <v>43879.041666666664</v>
      </c>
      <c r="G1149" s="12">
        <f t="shared" si="35"/>
        <v>43879.083333333328</v>
      </c>
      <c r="H1149" s="5">
        <v>9.9565100000000007E-5</v>
      </c>
    </row>
    <row r="1150" spans="1:8">
      <c r="A1150" s="12">
        <v>43879.041666666664</v>
      </c>
      <c r="B1150">
        <v>2020</v>
      </c>
      <c r="C1150">
        <v>2</v>
      </c>
      <c r="D1150">
        <v>18</v>
      </c>
      <c r="E1150">
        <v>2</v>
      </c>
      <c r="F1150" s="12">
        <f t="shared" si="34"/>
        <v>43879.083333333328</v>
      </c>
      <c r="G1150" s="12">
        <f t="shared" si="35"/>
        <v>43879.124999999993</v>
      </c>
      <c r="H1150" s="5">
        <v>1.013435E-4</v>
      </c>
    </row>
    <row r="1151" spans="1:8">
      <c r="A1151" s="12">
        <v>43879.083333333336</v>
      </c>
      <c r="B1151">
        <v>2020</v>
      </c>
      <c r="C1151">
        <v>2</v>
      </c>
      <c r="D1151">
        <v>18</v>
      </c>
      <c r="E1151">
        <v>3</v>
      </c>
      <c r="F1151" s="12">
        <f t="shared" si="34"/>
        <v>43879.125</v>
      </c>
      <c r="G1151" s="12">
        <f t="shared" si="35"/>
        <v>43879.166666666664</v>
      </c>
      <c r="H1151" s="5">
        <v>1.074063E-4</v>
      </c>
    </row>
    <row r="1152" spans="1:8">
      <c r="A1152" s="12">
        <v>43879.125</v>
      </c>
      <c r="B1152">
        <v>2020</v>
      </c>
      <c r="C1152">
        <v>2</v>
      </c>
      <c r="D1152">
        <v>18</v>
      </c>
      <c r="E1152">
        <v>4</v>
      </c>
      <c r="F1152" s="12">
        <f t="shared" si="34"/>
        <v>43879.166666666664</v>
      </c>
      <c r="G1152" s="12">
        <f t="shared" si="35"/>
        <v>43879.208333333328</v>
      </c>
      <c r="H1152" s="5">
        <v>1.2631830000000001E-4</v>
      </c>
    </row>
    <row r="1153" spans="1:8">
      <c r="A1153" s="12">
        <v>43879.166666666664</v>
      </c>
      <c r="B1153">
        <v>2020</v>
      </c>
      <c r="C1153">
        <v>2</v>
      </c>
      <c r="D1153">
        <v>18</v>
      </c>
      <c r="E1153">
        <v>5</v>
      </c>
      <c r="F1153" s="12">
        <f t="shared" si="34"/>
        <v>43879.208333333328</v>
      </c>
      <c r="G1153" s="12">
        <f t="shared" si="35"/>
        <v>43879.249999999993</v>
      </c>
      <c r="H1153" s="5">
        <v>1.7903609999999999E-4</v>
      </c>
    </row>
    <row r="1154" spans="1:8">
      <c r="A1154" s="12">
        <v>43879.208333333336</v>
      </c>
      <c r="B1154">
        <v>2020</v>
      </c>
      <c r="C1154">
        <v>2</v>
      </c>
      <c r="D1154">
        <v>18</v>
      </c>
      <c r="E1154">
        <v>6</v>
      </c>
      <c r="F1154" s="12">
        <f t="shared" si="34"/>
        <v>43879.25</v>
      </c>
      <c r="G1154" s="12">
        <f t="shared" si="35"/>
        <v>43879.291666666664</v>
      </c>
      <c r="H1154" s="5">
        <v>2.9987919999999998E-4</v>
      </c>
    </row>
    <row r="1155" spans="1:8">
      <c r="A1155" s="12">
        <v>43879.25</v>
      </c>
      <c r="B1155">
        <v>2020</v>
      </c>
      <c r="C1155">
        <v>2</v>
      </c>
      <c r="D1155">
        <v>18</v>
      </c>
      <c r="E1155">
        <v>7</v>
      </c>
      <c r="F1155" s="12">
        <f t="shared" ref="F1155:F1218" si="36">A1155+TIME(1,0,0)</f>
        <v>43879.291666666664</v>
      </c>
      <c r="G1155" s="12">
        <f t="shared" ref="G1155:G1218" si="37">F1155+TIME(1,0,0)</f>
        <v>43879.333333333328</v>
      </c>
      <c r="H1155" s="5">
        <v>3.3482299999999999E-4</v>
      </c>
    </row>
    <row r="1156" spans="1:8">
      <c r="A1156" s="12">
        <v>43879.291666666664</v>
      </c>
      <c r="B1156">
        <v>2020</v>
      </c>
      <c r="C1156">
        <v>2</v>
      </c>
      <c r="D1156">
        <v>18</v>
      </c>
      <c r="E1156">
        <v>8</v>
      </c>
      <c r="F1156" s="12">
        <f t="shared" si="36"/>
        <v>43879.333333333328</v>
      </c>
      <c r="G1156" s="12">
        <f t="shared" si="37"/>
        <v>43879.374999999993</v>
      </c>
      <c r="H1156" s="5">
        <v>3.0947519999999999E-4</v>
      </c>
    </row>
    <row r="1157" spans="1:8">
      <c r="A1157" s="12">
        <v>43879.333333333336</v>
      </c>
      <c r="B1157">
        <v>2020</v>
      </c>
      <c r="C1157">
        <v>2</v>
      </c>
      <c r="D1157">
        <v>18</v>
      </c>
      <c r="E1157">
        <v>9</v>
      </c>
      <c r="F1157" s="12">
        <f t="shared" si="36"/>
        <v>43879.375</v>
      </c>
      <c r="G1157" s="12">
        <f t="shared" si="37"/>
        <v>43879.416666666664</v>
      </c>
      <c r="H1157" s="5">
        <v>2.81279E-4</v>
      </c>
    </row>
    <row r="1158" spans="1:8">
      <c r="A1158" s="12">
        <v>43879.375</v>
      </c>
      <c r="B1158">
        <v>2020</v>
      </c>
      <c r="C1158">
        <v>2</v>
      </c>
      <c r="D1158">
        <v>18</v>
      </c>
      <c r="E1158">
        <v>10</v>
      </c>
      <c r="F1158" s="12">
        <f t="shared" si="36"/>
        <v>43879.416666666664</v>
      </c>
      <c r="G1158" s="12">
        <f t="shared" si="37"/>
        <v>43879.458333333328</v>
      </c>
      <c r="H1158" s="5">
        <v>2.5831470000000002E-4</v>
      </c>
    </row>
    <row r="1159" spans="1:8">
      <c r="A1159" s="12">
        <v>43879.416666666664</v>
      </c>
      <c r="B1159">
        <v>2020</v>
      </c>
      <c r="C1159">
        <v>2</v>
      </c>
      <c r="D1159">
        <v>18</v>
      </c>
      <c r="E1159">
        <v>11</v>
      </c>
      <c r="F1159" s="12">
        <f t="shared" si="36"/>
        <v>43879.458333333328</v>
      </c>
      <c r="G1159" s="12">
        <f t="shared" si="37"/>
        <v>43879.499999999993</v>
      </c>
      <c r="H1159" s="5">
        <v>2.464759E-4</v>
      </c>
    </row>
    <row r="1160" spans="1:8">
      <c r="A1160" s="12">
        <v>43879.458333333336</v>
      </c>
      <c r="B1160">
        <v>2020</v>
      </c>
      <c r="C1160">
        <v>2</v>
      </c>
      <c r="D1160">
        <v>18</v>
      </c>
      <c r="E1160">
        <v>12</v>
      </c>
      <c r="F1160" s="12">
        <f t="shared" si="36"/>
        <v>43879.5</v>
      </c>
      <c r="G1160" s="12">
        <f t="shared" si="37"/>
        <v>43879.541666666664</v>
      </c>
      <c r="H1160" s="5">
        <v>2.3782170000000001E-4</v>
      </c>
    </row>
    <row r="1161" spans="1:8">
      <c r="A1161" s="12">
        <v>43879.5</v>
      </c>
      <c r="B1161">
        <v>2020</v>
      </c>
      <c r="C1161">
        <v>2</v>
      </c>
      <c r="D1161">
        <v>18</v>
      </c>
      <c r="E1161">
        <v>13</v>
      </c>
      <c r="F1161" s="12">
        <f t="shared" si="36"/>
        <v>43879.541666666664</v>
      </c>
      <c r="G1161" s="12">
        <f t="shared" si="37"/>
        <v>43879.583333333328</v>
      </c>
      <c r="H1161" s="5">
        <v>2.2595110000000001E-4</v>
      </c>
    </row>
    <row r="1162" spans="1:8">
      <c r="A1162" s="12">
        <v>43879.541666666664</v>
      </c>
      <c r="B1162">
        <v>2020</v>
      </c>
      <c r="C1162">
        <v>2</v>
      </c>
      <c r="D1162">
        <v>18</v>
      </c>
      <c r="E1162">
        <v>14</v>
      </c>
      <c r="F1162" s="12">
        <f t="shared" si="36"/>
        <v>43879.583333333328</v>
      </c>
      <c r="G1162" s="12">
        <f t="shared" si="37"/>
        <v>43879.624999999993</v>
      </c>
      <c r="H1162" s="5">
        <v>2.198209E-4</v>
      </c>
    </row>
    <row r="1163" spans="1:8">
      <c r="A1163" s="12">
        <v>43879.583333333336</v>
      </c>
      <c r="B1163">
        <v>2020</v>
      </c>
      <c r="C1163">
        <v>2</v>
      </c>
      <c r="D1163">
        <v>18</v>
      </c>
      <c r="E1163">
        <v>15</v>
      </c>
      <c r="F1163" s="12">
        <f t="shared" si="36"/>
        <v>43879.625</v>
      </c>
      <c r="G1163" s="12">
        <f t="shared" si="37"/>
        <v>43879.666666666664</v>
      </c>
      <c r="H1163" s="5">
        <v>2.28815E-4</v>
      </c>
    </row>
    <row r="1164" spans="1:8">
      <c r="A1164" s="12">
        <v>43879.625</v>
      </c>
      <c r="B1164">
        <v>2020</v>
      </c>
      <c r="C1164">
        <v>2</v>
      </c>
      <c r="D1164">
        <v>18</v>
      </c>
      <c r="E1164">
        <v>16</v>
      </c>
      <c r="F1164" s="12">
        <f t="shared" si="36"/>
        <v>43879.666666666664</v>
      </c>
      <c r="G1164" s="12">
        <f t="shared" si="37"/>
        <v>43879.708333333328</v>
      </c>
      <c r="H1164" s="5">
        <v>2.605924E-4</v>
      </c>
    </row>
    <row r="1165" spans="1:8">
      <c r="A1165" s="12">
        <v>43879.666666666664</v>
      </c>
      <c r="B1165">
        <v>2020</v>
      </c>
      <c r="C1165">
        <v>2</v>
      </c>
      <c r="D1165">
        <v>18</v>
      </c>
      <c r="E1165">
        <v>17</v>
      </c>
      <c r="F1165" s="12">
        <f t="shared" si="36"/>
        <v>43879.708333333328</v>
      </c>
      <c r="G1165" s="12">
        <f t="shared" si="37"/>
        <v>43879.749999999993</v>
      </c>
      <c r="H1165" s="5">
        <v>2.8647630000000002E-4</v>
      </c>
    </row>
    <row r="1166" spans="1:8">
      <c r="A1166" s="12">
        <v>43879.708333333336</v>
      </c>
      <c r="B1166">
        <v>2020</v>
      </c>
      <c r="C1166">
        <v>2</v>
      </c>
      <c r="D1166">
        <v>18</v>
      </c>
      <c r="E1166">
        <v>18</v>
      </c>
      <c r="F1166" s="12">
        <f t="shared" si="36"/>
        <v>43879.75</v>
      </c>
      <c r="G1166" s="12">
        <f t="shared" si="37"/>
        <v>43879.791666666664</v>
      </c>
      <c r="H1166" s="5">
        <v>2.9094599999999999E-4</v>
      </c>
    </row>
    <row r="1167" spans="1:8">
      <c r="A1167" s="12">
        <v>43879.75</v>
      </c>
      <c r="B1167">
        <v>2020</v>
      </c>
      <c r="C1167">
        <v>2</v>
      </c>
      <c r="D1167">
        <v>18</v>
      </c>
      <c r="E1167">
        <v>19</v>
      </c>
      <c r="F1167" s="12">
        <f t="shared" si="36"/>
        <v>43879.791666666664</v>
      </c>
      <c r="G1167" s="12">
        <f t="shared" si="37"/>
        <v>43879.833333333328</v>
      </c>
      <c r="H1167" s="5">
        <v>2.874943E-4</v>
      </c>
    </row>
    <row r="1168" spans="1:8">
      <c r="A1168" s="12">
        <v>43879.791666666664</v>
      </c>
      <c r="B1168">
        <v>2020</v>
      </c>
      <c r="C1168">
        <v>2</v>
      </c>
      <c r="D1168">
        <v>18</v>
      </c>
      <c r="E1168">
        <v>20</v>
      </c>
      <c r="F1168" s="12">
        <f t="shared" si="36"/>
        <v>43879.833333333328</v>
      </c>
      <c r="G1168" s="12">
        <f t="shared" si="37"/>
        <v>43879.874999999993</v>
      </c>
      <c r="H1168" s="5">
        <v>2.7071229999999999E-4</v>
      </c>
    </row>
    <row r="1169" spans="1:8">
      <c r="A1169" s="12">
        <v>43879.833333333336</v>
      </c>
      <c r="B1169">
        <v>2020</v>
      </c>
      <c r="C1169">
        <v>2</v>
      </c>
      <c r="D1169">
        <v>18</v>
      </c>
      <c r="E1169">
        <v>21</v>
      </c>
      <c r="F1169" s="12">
        <f t="shared" si="36"/>
        <v>43879.875</v>
      </c>
      <c r="G1169" s="12">
        <f t="shared" si="37"/>
        <v>43879.916666666664</v>
      </c>
      <c r="H1169" s="5">
        <v>2.365348E-4</v>
      </c>
    </row>
    <row r="1170" spans="1:8">
      <c r="A1170" s="12">
        <v>43879.875</v>
      </c>
      <c r="B1170">
        <v>2020</v>
      </c>
      <c r="C1170">
        <v>2</v>
      </c>
      <c r="D1170">
        <v>18</v>
      </c>
      <c r="E1170">
        <v>22</v>
      </c>
      <c r="F1170" s="12">
        <f t="shared" si="36"/>
        <v>43879.916666666664</v>
      </c>
      <c r="G1170" s="12">
        <f t="shared" si="37"/>
        <v>43879.958333333328</v>
      </c>
      <c r="H1170" s="5">
        <v>1.7306240000000001E-4</v>
      </c>
    </row>
    <row r="1171" spans="1:8">
      <c r="A1171" s="12">
        <v>43879.916666666664</v>
      </c>
      <c r="B1171">
        <v>2020</v>
      </c>
      <c r="C1171">
        <v>2</v>
      </c>
      <c r="D1171">
        <v>18</v>
      </c>
      <c r="E1171">
        <v>23</v>
      </c>
      <c r="F1171" s="12">
        <f t="shared" si="36"/>
        <v>43879.958333333328</v>
      </c>
      <c r="G1171" s="12">
        <f t="shared" si="37"/>
        <v>43879.999999999993</v>
      </c>
      <c r="H1171" s="5">
        <v>1.2390019999999999E-4</v>
      </c>
    </row>
    <row r="1172" spans="1:8">
      <c r="A1172" s="12">
        <v>43879.958333333336</v>
      </c>
      <c r="B1172">
        <v>2020</v>
      </c>
      <c r="C1172">
        <v>2</v>
      </c>
      <c r="D1172">
        <v>19</v>
      </c>
      <c r="E1172">
        <v>0</v>
      </c>
      <c r="F1172" s="12">
        <f t="shared" si="36"/>
        <v>43880</v>
      </c>
      <c r="G1172" s="12">
        <f t="shared" si="37"/>
        <v>43880.041666666664</v>
      </c>
      <c r="H1172" s="5">
        <v>1.0286009999999999E-4</v>
      </c>
    </row>
    <row r="1173" spans="1:8">
      <c r="A1173" s="12">
        <v>43880</v>
      </c>
      <c r="B1173">
        <v>2020</v>
      </c>
      <c r="C1173">
        <v>2</v>
      </c>
      <c r="D1173">
        <v>19</v>
      </c>
      <c r="E1173">
        <v>1</v>
      </c>
      <c r="F1173" s="12">
        <f t="shared" si="36"/>
        <v>43880.041666666664</v>
      </c>
      <c r="G1173" s="12">
        <f t="shared" si="37"/>
        <v>43880.083333333328</v>
      </c>
      <c r="H1173" s="5">
        <v>9.9077699999999995E-5</v>
      </c>
    </row>
    <row r="1174" spans="1:8">
      <c r="A1174" s="12">
        <v>43880.041666666664</v>
      </c>
      <c r="B1174">
        <v>2020</v>
      </c>
      <c r="C1174">
        <v>2</v>
      </c>
      <c r="D1174">
        <v>19</v>
      </c>
      <c r="E1174">
        <v>2</v>
      </c>
      <c r="F1174" s="12">
        <f t="shared" si="36"/>
        <v>43880.083333333328</v>
      </c>
      <c r="G1174" s="12">
        <f t="shared" si="37"/>
        <v>43880.124999999993</v>
      </c>
      <c r="H1174" s="5">
        <v>1.008355E-4</v>
      </c>
    </row>
    <row r="1175" spans="1:8">
      <c r="A1175" s="12">
        <v>43880.083333333336</v>
      </c>
      <c r="B1175">
        <v>2020</v>
      </c>
      <c r="C1175">
        <v>2</v>
      </c>
      <c r="D1175">
        <v>19</v>
      </c>
      <c r="E1175">
        <v>3</v>
      </c>
      <c r="F1175" s="12">
        <f t="shared" si="36"/>
        <v>43880.125</v>
      </c>
      <c r="G1175" s="12">
        <f t="shared" si="37"/>
        <v>43880.166666666664</v>
      </c>
      <c r="H1175" s="5">
        <v>1.068785E-4</v>
      </c>
    </row>
    <row r="1176" spans="1:8">
      <c r="A1176" s="12">
        <v>43880.125</v>
      </c>
      <c r="B1176">
        <v>2020</v>
      </c>
      <c r="C1176">
        <v>2</v>
      </c>
      <c r="D1176">
        <v>19</v>
      </c>
      <c r="E1176">
        <v>4</v>
      </c>
      <c r="F1176" s="12">
        <f t="shared" si="36"/>
        <v>43880.166666666664</v>
      </c>
      <c r="G1176" s="12">
        <f t="shared" si="37"/>
        <v>43880.208333333328</v>
      </c>
      <c r="H1176" s="5">
        <v>1.257295E-4</v>
      </c>
    </row>
    <row r="1177" spans="1:8">
      <c r="A1177" s="12">
        <v>43880.166666666664</v>
      </c>
      <c r="B1177">
        <v>2020</v>
      </c>
      <c r="C1177">
        <v>2</v>
      </c>
      <c r="D1177">
        <v>19</v>
      </c>
      <c r="E1177">
        <v>5</v>
      </c>
      <c r="F1177" s="12">
        <f t="shared" si="36"/>
        <v>43880.208333333328</v>
      </c>
      <c r="G1177" s="12">
        <f t="shared" si="37"/>
        <v>43880.249999999993</v>
      </c>
      <c r="H1177" s="5">
        <v>1.78278E-4</v>
      </c>
    </row>
    <row r="1178" spans="1:8">
      <c r="A1178" s="12">
        <v>43880.208333333336</v>
      </c>
      <c r="B1178">
        <v>2020</v>
      </c>
      <c r="C1178">
        <v>2</v>
      </c>
      <c r="D1178">
        <v>19</v>
      </c>
      <c r="E1178">
        <v>6</v>
      </c>
      <c r="F1178" s="12">
        <f t="shared" si="36"/>
        <v>43880.25</v>
      </c>
      <c r="G1178" s="12">
        <f t="shared" si="37"/>
        <v>43880.291666666664</v>
      </c>
      <c r="H1178" s="5">
        <v>2.9850310000000002E-4</v>
      </c>
    </row>
    <row r="1179" spans="1:8">
      <c r="A1179" s="12">
        <v>43880.25</v>
      </c>
      <c r="B1179">
        <v>2020</v>
      </c>
      <c r="C1179">
        <v>2</v>
      </c>
      <c r="D1179">
        <v>19</v>
      </c>
      <c r="E1179">
        <v>7</v>
      </c>
      <c r="F1179" s="12">
        <f t="shared" si="36"/>
        <v>43880.291666666664</v>
      </c>
      <c r="G1179" s="12">
        <f t="shared" si="37"/>
        <v>43880.333333333328</v>
      </c>
      <c r="H1179" s="5">
        <v>3.3337699999999999E-4</v>
      </c>
    </row>
    <row r="1180" spans="1:8">
      <c r="A1180" s="12">
        <v>43880.291666666664</v>
      </c>
      <c r="B1180">
        <v>2020</v>
      </c>
      <c r="C1180">
        <v>2</v>
      </c>
      <c r="D1180">
        <v>19</v>
      </c>
      <c r="E1180">
        <v>8</v>
      </c>
      <c r="F1180" s="12">
        <f t="shared" si="36"/>
        <v>43880.333333333328</v>
      </c>
      <c r="G1180" s="12">
        <f t="shared" si="37"/>
        <v>43880.374999999993</v>
      </c>
      <c r="H1180" s="5">
        <v>3.0797570000000001E-4</v>
      </c>
    </row>
    <row r="1181" spans="1:8">
      <c r="A1181" s="12">
        <v>43880.333333333336</v>
      </c>
      <c r="B1181">
        <v>2020</v>
      </c>
      <c r="C1181">
        <v>2</v>
      </c>
      <c r="D1181">
        <v>19</v>
      </c>
      <c r="E1181">
        <v>9</v>
      </c>
      <c r="F1181" s="12">
        <f t="shared" si="36"/>
        <v>43880.375</v>
      </c>
      <c r="G1181" s="12">
        <f t="shared" si="37"/>
        <v>43880.416666666664</v>
      </c>
      <c r="H1181" s="5">
        <v>2.7969179999999999E-4</v>
      </c>
    </row>
    <row r="1182" spans="1:8">
      <c r="A1182" s="12">
        <v>43880.375</v>
      </c>
      <c r="B1182">
        <v>2020</v>
      </c>
      <c r="C1182">
        <v>2</v>
      </c>
      <c r="D1182">
        <v>19</v>
      </c>
      <c r="E1182">
        <v>10</v>
      </c>
      <c r="F1182" s="12">
        <f t="shared" si="36"/>
        <v>43880.416666666664</v>
      </c>
      <c r="G1182" s="12">
        <f t="shared" si="37"/>
        <v>43880.458333333328</v>
      </c>
      <c r="H1182" s="5">
        <v>2.5673930000000002E-4</v>
      </c>
    </row>
    <row r="1183" spans="1:8">
      <c r="A1183" s="12">
        <v>43880.416666666664</v>
      </c>
      <c r="B1183">
        <v>2020</v>
      </c>
      <c r="C1183">
        <v>2</v>
      </c>
      <c r="D1183">
        <v>19</v>
      </c>
      <c r="E1183">
        <v>11</v>
      </c>
      <c r="F1183" s="12">
        <f t="shared" si="36"/>
        <v>43880.458333333328</v>
      </c>
      <c r="G1183" s="12">
        <f t="shared" si="37"/>
        <v>43880.499999999993</v>
      </c>
      <c r="H1183" s="5">
        <v>2.4486910000000002E-4</v>
      </c>
    </row>
    <row r="1184" spans="1:8">
      <c r="A1184" s="12">
        <v>43880.458333333336</v>
      </c>
      <c r="B1184">
        <v>2020</v>
      </c>
      <c r="C1184">
        <v>2</v>
      </c>
      <c r="D1184">
        <v>19</v>
      </c>
      <c r="E1184">
        <v>12</v>
      </c>
      <c r="F1184" s="12">
        <f t="shared" si="36"/>
        <v>43880.5</v>
      </c>
      <c r="G1184" s="12">
        <f t="shared" si="37"/>
        <v>43880.541666666664</v>
      </c>
      <c r="H1184" s="5">
        <v>2.3621849999999999E-4</v>
      </c>
    </row>
    <row r="1185" spans="1:8">
      <c r="A1185" s="12">
        <v>43880.5</v>
      </c>
      <c r="B1185">
        <v>2020</v>
      </c>
      <c r="C1185">
        <v>2</v>
      </c>
      <c r="D1185">
        <v>19</v>
      </c>
      <c r="E1185">
        <v>13</v>
      </c>
      <c r="F1185" s="12">
        <f t="shared" si="36"/>
        <v>43880.541666666664</v>
      </c>
      <c r="G1185" s="12">
        <f t="shared" si="37"/>
        <v>43880.583333333328</v>
      </c>
      <c r="H1185" s="5">
        <v>2.243747E-4</v>
      </c>
    </row>
    <row r="1186" spans="1:8">
      <c r="A1186" s="12">
        <v>43880.541666666664</v>
      </c>
      <c r="B1186">
        <v>2020</v>
      </c>
      <c r="C1186">
        <v>2</v>
      </c>
      <c r="D1186">
        <v>19</v>
      </c>
      <c r="E1186">
        <v>14</v>
      </c>
      <c r="F1186" s="12">
        <f t="shared" si="36"/>
        <v>43880.583333333328</v>
      </c>
      <c r="G1186" s="12">
        <f t="shared" si="37"/>
        <v>43880.624999999993</v>
      </c>
      <c r="H1186" s="5">
        <v>2.1822390000000001E-4</v>
      </c>
    </row>
    <row r="1187" spans="1:8">
      <c r="A1187" s="12">
        <v>43880.583333333336</v>
      </c>
      <c r="B1187">
        <v>2020</v>
      </c>
      <c r="C1187">
        <v>2</v>
      </c>
      <c r="D1187">
        <v>19</v>
      </c>
      <c r="E1187">
        <v>15</v>
      </c>
      <c r="F1187" s="12">
        <f t="shared" si="36"/>
        <v>43880.625</v>
      </c>
      <c r="G1187" s="12">
        <f t="shared" si="37"/>
        <v>43880.666666666664</v>
      </c>
      <c r="H1187" s="5">
        <v>2.270966E-4</v>
      </c>
    </row>
    <row r="1188" spans="1:8">
      <c r="A1188" s="12">
        <v>43880.625</v>
      </c>
      <c r="B1188">
        <v>2020</v>
      </c>
      <c r="C1188">
        <v>2</v>
      </c>
      <c r="D1188">
        <v>19</v>
      </c>
      <c r="E1188">
        <v>16</v>
      </c>
      <c r="F1188" s="12">
        <f t="shared" si="36"/>
        <v>43880.666666666664</v>
      </c>
      <c r="G1188" s="12">
        <f t="shared" si="37"/>
        <v>43880.708333333328</v>
      </c>
      <c r="H1188" s="5">
        <v>2.5867639999999998E-4</v>
      </c>
    </row>
    <row r="1189" spans="1:8">
      <c r="A1189" s="12">
        <v>43880.666666666664</v>
      </c>
      <c r="B1189">
        <v>2020</v>
      </c>
      <c r="C1189">
        <v>2</v>
      </c>
      <c r="D1189">
        <v>19</v>
      </c>
      <c r="E1189">
        <v>17</v>
      </c>
      <c r="F1189" s="12">
        <f t="shared" si="36"/>
        <v>43880.708333333328</v>
      </c>
      <c r="G1189" s="12">
        <f t="shared" si="37"/>
        <v>43880.749999999993</v>
      </c>
      <c r="H1189" s="5">
        <v>2.8463000000000002E-4</v>
      </c>
    </row>
    <row r="1190" spans="1:8">
      <c r="A1190" s="12">
        <v>43880.708333333336</v>
      </c>
      <c r="B1190">
        <v>2020</v>
      </c>
      <c r="C1190">
        <v>2</v>
      </c>
      <c r="D1190">
        <v>19</v>
      </c>
      <c r="E1190">
        <v>18</v>
      </c>
      <c r="F1190" s="12">
        <f t="shared" si="36"/>
        <v>43880.75</v>
      </c>
      <c r="G1190" s="12">
        <f t="shared" si="37"/>
        <v>43880.791666666664</v>
      </c>
      <c r="H1190" s="5">
        <v>2.893851E-4</v>
      </c>
    </row>
    <row r="1191" spans="1:8">
      <c r="A1191" s="12">
        <v>43880.75</v>
      </c>
      <c r="B1191">
        <v>2020</v>
      </c>
      <c r="C1191">
        <v>2</v>
      </c>
      <c r="D1191">
        <v>19</v>
      </c>
      <c r="E1191">
        <v>19</v>
      </c>
      <c r="F1191" s="12">
        <f t="shared" si="36"/>
        <v>43880.791666666664</v>
      </c>
      <c r="G1191" s="12">
        <f t="shared" si="37"/>
        <v>43880.833333333328</v>
      </c>
      <c r="H1191" s="5">
        <v>2.8614569999999999E-4</v>
      </c>
    </row>
    <row r="1192" spans="1:8">
      <c r="A1192" s="12">
        <v>43880.791666666664</v>
      </c>
      <c r="B1192">
        <v>2020</v>
      </c>
      <c r="C1192">
        <v>2</v>
      </c>
      <c r="D1192">
        <v>19</v>
      </c>
      <c r="E1192">
        <v>20</v>
      </c>
      <c r="F1192" s="12">
        <f t="shared" si="36"/>
        <v>43880.833333333328</v>
      </c>
      <c r="G1192" s="12">
        <f t="shared" si="37"/>
        <v>43880.874999999993</v>
      </c>
      <c r="H1192" s="5">
        <v>2.6944689999999999E-4</v>
      </c>
    </row>
    <row r="1193" spans="1:8">
      <c r="A1193" s="12">
        <v>43880.833333333336</v>
      </c>
      <c r="B1193">
        <v>2020</v>
      </c>
      <c r="C1193">
        <v>2</v>
      </c>
      <c r="D1193">
        <v>19</v>
      </c>
      <c r="E1193">
        <v>21</v>
      </c>
      <c r="F1193" s="12">
        <f t="shared" si="36"/>
        <v>43880.875</v>
      </c>
      <c r="G1193" s="12">
        <f t="shared" si="37"/>
        <v>43880.916666666664</v>
      </c>
      <c r="H1193" s="5">
        <v>2.354158E-4</v>
      </c>
    </row>
    <row r="1194" spans="1:8">
      <c r="A1194" s="12">
        <v>43880.875</v>
      </c>
      <c r="B1194">
        <v>2020</v>
      </c>
      <c r="C1194">
        <v>2</v>
      </c>
      <c r="D1194">
        <v>19</v>
      </c>
      <c r="E1194">
        <v>22</v>
      </c>
      <c r="F1194" s="12">
        <f t="shared" si="36"/>
        <v>43880.916666666664</v>
      </c>
      <c r="G1194" s="12">
        <f t="shared" si="37"/>
        <v>43880.958333333328</v>
      </c>
      <c r="H1194" s="5">
        <v>1.722386E-4</v>
      </c>
    </row>
    <row r="1195" spans="1:8">
      <c r="A1195" s="12">
        <v>43880.916666666664</v>
      </c>
      <c r="B1195">
        <v>2020</v>
      </c>
      <c r="C1195">
        <v>2</v>
      </c>
      <c r="D1195">
        <v>19</v>
      </c>
      <c r="E1195">
        <v>23</v>
      </c>
      <c r="F1195" s="12">
        <f t="shared" si="36"/>
        <v>43880.958333333328</v>
      </c>
      <c r="G1195" s="12">
        <f t="shared" si="37"/>
        <v>43880.999999999993</v>
      </c>
      <c r="H1195" s="5">
        <v>1.232974E-4</v>
      </c>
    </row>
    <row r="1196" spans="1:8">
      <c r="A1196" s="12">
        <v>43880.958333333336</v>
      </c>
      <c r="B1196">
        <v>2020</v>
      </c>
      <c r="C1196">
        <v>2</v>
      </c>
      <c r="D1196">
        <v>20</v>
      </c>
      <c r="E1196">
        <v>0</v>
      </c>
      <c r="F1196" s="12">
        <f t="shared" si="36"/>
        <v>43881</v>
      </c>
      <c r="G1196" s="12">
        <f t="shared" si="37"/>
        <v>43881.041666666664</v>
      </c>
      <c r="H1196" s="5">
        <v>1.023237E-4</v>
      </c>
    </row>
    <row r="1197" spans="1:8">
      <c r="A1197" s="12">
        <v>43881</v>
      </c>
      <c r="B1197">
        <v>2020</v>
      </c>
      <c r="C1197">
        <v>2</v>
      </c>
      <c r="D1197">
        <v>20</v>
      </c>
      <c r="E1197">
        <v>1</v>
      </c>
      <c r="F1197" s="12">
        <f t="shared" si="36"/>
        <v>43881.041666666664</v>
      </c>
      <c r="G1197" s="12">
        <f t="shared" si="37"/>
        <v>43881.083333333328</v>
      </c>
      <c r="H1197" s="5">
        <v>9.8540800000000004E-5</v>
      </c>
    </row>
    <row r="1198" spans="1:8">
      <c r="A1198" s="12">
        <v>43881.041666666664</v>
      </c>
      <c r="B1198">
        <v>2020</v>
      </c>
      <c r="C1198">
        <v>2</v>
      </c>
      <c r="D1198">
        <v>20</v>
      </c>
      <c r="E1198">
        <v>2</v>
      </c>
      <c r="F1198" s="12">
        <f t="shared" si="36"/>
        <v>43881.083333333328</v>
      </c>
      <c r="G1198" s="12">
        <f t="shared" si="37"/>
        <v>43881.124999999993</v>
      </c>
      <c r="H1198" s="5">
        <v>1.002739E-4</v>
      </c>
    </row>
    <row r="1199" spans="1:8">
      <c r="A1199" s="12">
        <v>43881.083333333336</v>
      </c>
      <c r="B1199">
        <v>2020</v>
      </c>
      <c r="C1199">
        <v>2</v>
      </c>
      <c r="D1199">
        <v>20</v>
      </c>
      <c r="E1199">
        <v>3</v>
      </c>
      <c r="F1199" s="12">
        <f t="shared" si="36"/>
        <v>43881.125</v>
      </c>
      <c r="G1199" s="12">
        <f t="shared" si="37"/>
        <v>43881.166666666664</v>
      </c>
      <c r="H1199" s="5">
        <v>1.062962E-4</v>
      </c>
    </row>
    <row r="1200" spans="1:8">
      <c r="A1200" s="12">
        <v>43881.125</v>
      </c>
      <c r="B1200">
        <v>2020</v>
      </c>
      <c r="C1200">
        <v>2</v>
      </c>
      <c r="D1200">
        <v>20</v>
      </c>
      <c r="E1200">
        <v>4</v>
      </c>
      <c r="F1200" s="12">
        <f t="shared" si="36"/>
        <v>43881.166666666664</v>
      </c>
      <c r="G1200" s="12">
        <f t="shared" si="37"/>
        <v>43881.208333333328</v>
      </c>
      <c r="H1200" s="5">
        <v>1.250778E-4</v>
      </c>
    </row>
    <row r="1201" spans="1:8">
      <c r="A1201" s="12">
        <v>43881.166666666664</v>
      </c>
      <c r="B1201">
        <v>2020</v>
      </c>
      <c r="C1201">
        <v>2</v>
      </c>
      <c r="D1201">
        <v>20</v>
      </c>
      <c r="E1201">
        <v>5</v>
      </c>
      <c r="F1201" s="12">
        <f t="shared" si="36"/>
        <v>43881.208333333328</v>
      </c>
      <c r="G1201" s="12">
        <f t="shared" si="37"/>
        <v>43881.249999999993</v>
      </c>
      <c r="H1201" s="5">
        <v>1.774313E-4</v>
      </c>
    </row>
    <row r="1202" spans="1:8">
      <c r="A1202" s="12">
        <v>43881.208333333336</v>
      </c>
      <c r="B1202">
        <v>2020</v>
      </c>
      <c r="C1202">
        <v>2</v>
      </c>
      <c r="D1202">
        <v>20</v>
      </c>
      <c r="E1202">
        <v>6</v>
      </c>
      <c r="F1202" s="12">
        <f t="shared" si="36"/>
        <v>43881.25</v>
      </c>
      <c r="G1202" s="12">
        <f t="shared" si="37"/>
        <v>43881.291666666664</v>
      </c>
      <c r="H1202" s="5">
        <v>2.972351E-4</v>
      </c>
    </row>
    <row r="1203" spans="1:8">
      <c r="A1203" s="12">
        <v>43881.25</v>
      </c>
      <c r="B1203">
        <v>2020</v>
      </c>
      <c r="C1203">
        <v>2</v>
      </c>
      <c r="D1203">
        <v>20</v>
      </c>
      <c r="E1203">
        <v>7</v>
      </c>
      <c r="F1203" s="12">
        <f t="shared" si="36"/>
        <v>43881.291666666664</v>
      </c>
      <c r="G1203" s="12">
        <f t="shared" si="37"/>
        <v>43881.333333333328</v>
      </c>
      <c r="H1203" s="5">
        <v>3.320331E-4</v>
      </c>
    </row>
    <row r="1204" spans="1:8">
      <c r="A1204" s="12">
        <v>43881.291666666664</v>
      </c>
      <c r="B1204">
        <v>2020</v>
      </c>
      <c r="C1204">
        <v>2</v>
      </c>
      <c r="D1204">
        <v>20</v>
      </c>
      <c r="E1204">
        <v>8</v>
      </c>
      <c r="F1204" s="12">
        <f t="shared" si="36"/>
        <v>43881.333333333328</v>
      </c>
      <c r="G1204" s="12">
        <f t="shared" si="37"/>
        <v>43881.374999999993</v>
      </c>
      <c r="H1204" s="5">
        <v>3.0657699999999999E-4</v>
      </c>
    </row>
    <row r="1205" spans="1:8">
      <c r="A1205" s="12">
        <v>43881.333333333336</v>
      </c>
      <c r="B1205">
        <v>2020</v>
      </c>
      <c r="C1205">
        <v>2</v>
      </c>
      <c r="D1205">
        <v>20</v>
      </c>
      <c r="E1205">
        <v>9</v>
      </c>
      <c r="F1205" s="12">
        <f t="shared" si="36"/>
        <v>43881.375</v>
      </c>
      <c r="G1205" s="12">
        <f t="shared" si="37"/>
        <v>43881.416666666664</v>
      </c>
      <c r="H1205" s="5">
        <v>2.7821310000000001E-4</v>
      </c>
    </row>
    <row r="1206" spans="1:8">
      <c r="A1206" s="12">
        <v>43881.375</v>
      </c>
      <c r="B1206">
        <v>2020</v>
      </c>
      <c r="C1206">
        <v>2</v>
      </c>
      <c r="D1206">
        <v>20</v>
      </c>
      <c r="E1206">
        <v>10</v>
      </c>
      <c r="F1206" s="12">
        <f t="shared" si="36"/>
        <v>43881.416666666664</v>
      </c>
      <c r="G1206" s="12">
        <f t="shared" si="37"/>
        <v>43881.458333333328</v>
      </c>
      <c r="H1206" s="5">
        <v>2.5526100000000001E-4</v>
      </c>
    </row>
    <row r="1207" spans="1:8">
      <c r="A1207" s="12">
        <v>43881.416666666664</v>
      </c>
      <c r="B1207">
        <v>2020</v>
      </c>
      <c r="C1207">
        <v>2</v>
      </c>
      <c r="D1207">
        <v>20</v>
      </c>
      <c r="E1207">
        <v>11</v>
      </c>
      <c r="F1207" s="12">
        <f t="shared" si="36"/>
        <v>43881.458333333328</v>
      </c>
      <c r="G1207" s="12">
        <f t="shared" si="37"/>
        <v>43881.499999999993</v>
      </c>
      <c r="H1207" s="5">
        <v>2.4335599999999999E-4</v>
      </c>
    </row>
    <row r="1208" spans="1:8">
      <c r="A1208" s="12">
        <v>43881.458333333336</v>
      </c>
      <c r="B1208">
        <v>2020</v>
      </c>
      <c r="C1208">
        <v>2</v>
      </c>
      <c r="D1208">
        <v>20</v>
      </c>
      <c r="E1208">
        <v>12</v>
      </c>
      <c r="F1208" s="12">
        <f t="shared" si="36"/>
        <v>43881.5</v>
      </c>
      <c r="G1208" s="12">
        <f t="shared" si="37"/>
        <v>43881.541666666664</v>
      </c>
      <c r="H1208" s="5">
        <v>2.3471589999999999E-4</v>
      </c>
    </row>
    <row r="1209" spans="1:8">
      <c r="A1209" s="12">
        <v>43881.5</v>
      </c>
      <c r="B1209">
        <v>2020</v>
      </c>
      <c r="C1209">
        <v>2</v>
      </c>
      <c r="D1209">
        <v>20</v>
      </c>
      <c r="E1209">
        <v>13</v>
      </c>
      <c r="F1209" s="12">
        <f t="shared" si="36"/>
        <v>43881.541666666664</v>
      </c>
      <c r="G1209" s="12">
        <f t="shared" si="37"/>
        <v>43881.583333333328</v>
      </c>
      <c r="H1209" s="5">
        <v>2.2289980000000001E-4</v>
      </c>
    </row>
    <row r="1210" spans="1:8">
      <c r="A1210" s="12">
        <v>43881.541666666664</v>
      </c>
      <c r="B1210">
        <v>2020</v>
      </c>
      <c r="C1210">
        <v>2</v>
      </c>
      <c r="D1210">
        <v>20</v>
      </c>
      <c r="E1210">
        <v>14</v>
      </c>
      <c r="F1210" s="12">
        <f t="shared" si="36"/>
        <v>43881.583333333328</v>
      </c>
      <c r="G1210" s="12">
        <f t="shared" si="37"/>
        <v>43881.624999999993</v>
      </c>
      <c r="H1210" s="5">
        <v>2.1672910000000001E-4</v>
      </c>
    </row>
    <row r="1211" spans="1:8">
      <c r="A1211" s="12">
        <v>43881.583333333336</v>
      </c>
      <c r="B1211">
        <v>2020</v>
      </c>
      <c r="C1211">
        <v>2</v>
      </c>
      <c r="D1211">
        <v>20</v>
      </c>
      <c r="E1211">
        <v>15</v>
      </c>
      <c r="F1211" s="12">
        <f t="shared" si="36"/>
        <v>43881.625</v>
      </c>
      <c r="G1211" s="12">
        <f t="shared" si="37"/>
        <v>43881.666666666664</v>
      </c>
      <c r="H1211" s="5">
        <v>2.254879E-4</v>
      </c>
    </row>
    <row r="1212" spans="1:8">
      <c r="A1212" s="12">
        <v>43881.625</v>
      </c>
      <c r="B1212">
        <v>2020</v>
      </c>
      <c r="C1212">
        <v>2</v>
      </c>
      <c r="D1212">
        <v>20</v>
      </c>
      <c r="E1212">
        <v>16</v>
      </c>
      <c r="F1212" s="12">
        <f t="shared" si="36"/>
        <v>43881.666666666664</v>
      </c>
      <c r="G1212" s="12">
        <f t="shared" si="37"/>
        <v>43881.708333333328</v>
      </c>
      <c r="H1212" s="5">
        <v>2.5688190000000002E-4</v>
      </c>
    </row>
    <row r="1213" spans="1:8">
      <c r="A1213" s="12">
        <v>43881.666666666664</v>
      </c>
      <c r="B1213">
        <v>2020</v>
      </c>
      <c r="C1213">
        <v>2</v>
      </c>
      <c r="D1213">
        <v>20</v>
      </c>
      <c r="E1213">
        <v>17</v>
      </c>
      <c r="F1213" s="12">
        <f t="shared" si="36"/>
        <v>43881.708333333328</v>
      </c>
      <c r="G1213" s="12">
        <f t="shared" si="37"/>
        <v>43881.749999999993</v>
      </c>
      <c r="H1213" s="5">
        <v>2.8289109999999999E-4</v>
      </c>
    </row>
    <row r="1214" spans="1:8">
      <c r="A1214" s="12">
        <v>43881.708333333336</v>
      </c>
      <c r="B1214">
        <v>2020</v>
      </c>
      <c r="C1214">
        <v>2</v>
      </c>
      <c r="D1214">
        <v>20</v>
      </c>
      <c r="E1214">
        <v>18</v>
      </c>
      <c r="F1214" s="12">
        <f t="shared" si="36"/>
        <v>43881.75</v>
      </c>
      <c r="G1214" s="12">
        <f t="shared" si="37"/>
        <v>43881.791666666664</v>
      </c>
      <c r="H1214" s="5">
        <v>2.8790979999999999E-4</v>
      </c>
    </row>
    <row r="1215" spans="1:8">
      <c r="A1215" s="12">
        <v>43881.75</v>
      </c>
      <c r="B1215">
        <v>2020</v>
      </c>
      <c r="C1215">
        <v>2</v>
      </c>
      <c r="D1215">
        <v>20</v>
      </c>
      <c r="E1215">
        <v>19</v>
      </c>
      <c r="F1215" s="12">
        <f t="shared" si="36"/>
        <v>43881.791666666664</v>
      </c>
      <c r="G1215" s="12">
        <f t="shared" si="37"/>
        <v>43881.833333333328</v>
      </c>
      <c r="H1215" s="5">
        <v>2.848641E-4</v>
      </c>
    </row>
    <row r="1216" spans="1:8">
      <c r="A1216" s="12">
        <v>43881.791666666664</v>
      </c>
      <c r="B1216">
        <v>2020</v>
      </c>
      <c r="C1216">
        <v>2</v>
      </c>
      <c r="D1216">
        <v>20</v>
      </c>
      <c r="E1216">
        <v>20</v>
      </c>
      <c r="F1216" s="12">
        <f t="shared" si="36"/>
        <v>43881.833333333328</v>
      </c>
      <c r="G1216" s="12">
        <f t="shared" si="37"/>
        <v>43881.874999999993</v>
      </c>
      <c r="H1216" s="5">
        <v>2.6823910000000001E-4</v>
      </c>
    </row>
    <row r="1217" spans="1:8">
      <c r="A1217" s="12">
        <v>43881.833333333336</v>
      </c>
      <c r="B1217">
        <v>2020</v>
      </c>
      <c r="C1217">
        <v>2</v>
      </c>
      <c r="D1217">
        <v>20</v>
      </c>
      <c r="E1217">
        <v>21</v>
      </c>
      <c r="F1217" s="12">
        <f t="shared" si="36"/>
        <v>43881.875</v>
      </c>
      <c r="G1217" s="12">
        <f t="shared" si="37"/>
        <v>43881.916666666664</v>
      </c>
      <c r="H1217" s="5">
        <v>2.3434439999999999E-4</v>
      </c>
    </row>
    <row r="1218" spans="1:8">
      <c r="A1218" s="12">
        <v>43881.875</v>
      </c>
      <c r="B1218">
        <v>2020</v>
      </c>
      <c r="C1218">
        <v>2</v>
      </c>
      <c r="D1218">
        <v>20</v>
      </c>
      <c r="E1218">
        <v>22</v>
      </c>
      <c r="F1218" s="12">
        <f t="shared" si="36"/>
        <v>43881.916666666664</v>
      </c>
      <c r="G1218" s="12">
        <f t="shared" si="37"/>
        <v>43881.958333333328</v>
      </c>
      <c r="H1218" s="5">
        <v>1.7145300000000001E-4</v>
      </c>
    </row>
    <row r="1219" spans="1:8">
      <c r="A1219" s="12">
        <v>43881.916666666664</v>
      </c>
      <c r="B1219">
        <v>2020</v>
      </c>
      <c r="C1219">
        <v>2</v>
      </c>
      <c r="D1219">
        <v>20</v>
      </c>
      <c r="E1219">
        <v>23</v>
      </c>
      <c r="F1219" s="12">
        <f t="shared" ref="F1219:F1282" si="38">A1219+TIME(1,0,0)</f>
        <v>43881.958333333328</v>
      </c>
      <c r="G1219" s="12">
        <f t="shared" ref="G1219:G1282" si="39">F1219+TIME(1,0,0)</f>
        <v>43881.999999999993</v>
      </c>
      <c r="H1219" s="5">
        <v>1.2272340000000001E-4</v>
      </c>
    </row>
    <row r="1220" spans="1:8">
      <c r="A1220" s="12">
        <v>43881.958333333336</v>
      </c>
      <c r="B1220">
        <v>2020</v>
      </c>
      <c r="C1220">
        <v>2</v>
      </c>
      <c r="D1220">
        <v>21</v>
      </c>
      <c r="E1220">
        <v>0</v>
      </c>
      <c r="F1220" s="12">
        <f t="shared" si="38"/>
        <v>43882</v>
      </c>
      <c r="G1220" s="12">
        <f t="shared" si="39"/>
        <v>43882.041666666664</v>
      </c>
      <c r="H1220" s="5">
        <v>1.018167E-4</v>
      </c>
    </row>
    <row r="1221" spans="1:8">
      <c r="A1221" s="12">
        <v>43882</v>
      </c>
      <c r="B1221">
        <v>2020</v>
      </c>
      <c r="C1221">
        <v>2</v>
      </c>
      <c r="D1221">
        <v>21</v>
      </c>
      <c r="E1221">
        <v>1</v>
      </c>
      <c r="F1221" s="12">
        <f t="shared" si="38"/>
        <v>43882.041666666664</v>
      </c>
      <c r="G1221" s="12">
        <f t="shared" si="39"/>
        <v>43882.083333333328</v>
      </c>
      <c r="H1221" s="5">
        <v>9.8035200000000006E-5</v>
      </c>
    </row>
    <row r="1222" spans="1:8">
      <c r="A1222" s="12">
        <v>43882.041666666664</v>
      </c>
      <c r="B1222">
        <v>2020</v>
      </c>
      <c r="C1222">
        <v>2</v>
      </c>
      <c r="D1222">
        <v>21</v>
      </c>
      <c r="E1222">
        <v>2</v>
      </c>
      <c r="F1222" s="12">
        <f t="shared" si="38"/>
        <v>43882.083333333328</v>
      </c>
      <c r="G1222" s="12">
        <f t="shared" si="39"/>
        <v>43882.124999999993</v>
      </c>
      <c r="H1222" s="5">
        <v>9.9747099999999999E-5</v>
      </c>
    </row>
    <row r="1223" spans="1:8">
      <c r="A1223" s="12">
        <v>43882.083333333336</v>
      </c>
      <c r="B1223">
        <v>2020</v>
      </c>
      <c r="C1223">
        <v>2</v>
      </c>
      <c r="D1223">
        <v>21</v>
      </c>
      <c r="E1223">
        <v>3</v>
      </c>
      <c r="F1223" s="12">
        <f t="shared" si="38"/>
        <v>43882.125</v>
      </c>
      <c r="G1223" s="12">
        <f t="shared" si="39"/>
        <v>43882.166666666664</v>
      </c>
      <c r="H1223" s="5">
        <v>1.057481E-4</v>
      </c>
    </row>
    <row r="1224" spans="1:8">
      <c r="A1224" s="12">
        <v>43882.125</v>
      </c>
      <c r="B1224">
        <v>2020</v>
      </c>
      <c r="C1224">
        <v>2</v>
      </c>
      <c r="D1224">
        <v>21</v>
      </c>
      <c r="E1224">
        <v>4</v>
      </c>
      <c r="F1224" s="12">
        <f t="shared" si="38"/>
        <v>43882.166666666664</v>
      </c>
      <c r="G1224" s="12">
        <f t="shared" si="39"/>
        <v>43882.208333333328</v>
      </c>
      <c r="H1224" s="5">
        <v>1.244672E-4</v>
      </c>
    </row>
    <row r="1225" spans="1:8">
      <c r="A1225" s="12">
        <v>43882.166666666664</v>
      </c>
      <c r="B1225">
        <v>2020</v>
      </c>
      <c r="C1225">
        <v>2</v>
      </c>
      <c r="D1225">
        <v>21</v>
      </c>
      <c r="E1225">
        <v>5</v>
      </c>
      <c r="F1225" s="12">
        <f t="shared" si="38"/>
        <v>43882.208333333328</v>
      </c>
      <c r="G1225" s="12">
        <f t="shared" si="39"/>
        <v>43882.249999999993</v>
      </c>
      <c r="H1225" s="5">
        <v>1.7664760000000001E-4</v>
      </c>
    </row>
    <row r="1226" spans="1:8">
      <c r="A1226" s="12">
        <v>43882.208333333336</v>
      </c>
      <c r="B1226">
        <v>2020</v>
      </c>
      <c r="C1226">
        <v>2</v>
      </c>
      <c r="D1226">
        <v>21</v>
      </c>
      <c r="E1226">
        <v>6</v>
      </c>
      <c r="F1226" s="12">
        <f t="shared" si="38"/>
        <v>43882.25</v>
      </c>
      <c r="G1226" s="12">
        <f t="shared" si="39"/>
        <v>43882.291666666664</v>
      </c>
      <c r="H1226" s="5">
        <v>2.9598409999999998E-4</v>
      </c>
    </row>
    <row r="1227" spans="1:8">
      <c r="A1227" s="12">
        <v>43882.25</v>
      </c>
      <c r="B1227">
        <v>2020</v>
      </c>
      <c r="C1227">
        <v>2</v>
      </c>
      <c r="D1227">
        <v>21</v>
      </c>
      <c r="E1227">
        <v>7</v>
      </c>
      <c r="F1227" s="12">
        <f t="shared" si="38"/>
        <v>43882.291666666664</v>
      </c>
      <c r="G1227" s="12">
        <f t="shared" si="39"/>
        <v>43882.333333333328</v>
      </c>
      <c r="H1227" s="5">
        <v>3.3102529999999998E-4</v>
      </c>
    </row>
    <row r="1228" spans="1:8">
      <c r="A1228" s="12">
        <v>43882.291666666664</v>
      </c>
      <c r="B1228">
        <v>2020</v>
      </c>
      <c r="C1228">
        <v>2</v>
      </c>
      <c r="D1228">
        <v>21</v>
      </c>
      <c r="E1228">
        <v>8</v>
      </c>
      <c r="F1228" s="12">
        <f t="shared" si="38"/>
        <v>43882.333333333328</v>
      </c>
      <c r="G1228" s="12">
        <f t="shared" si="39"/>
        <v>43882.374999999993</v>
      </c>
      <c r="H1228" s="5">
        <v>3.0847889999999998E-4</v>
      </c>
    </row>
    <row r="1229" spans="1:8">
      <c r="A1229" s="12">
        <v>43882.333333333336</v>
      </c>
      <c r="B1229">
        <v>2020</v>
      </c>
      <c r="C1229">
        <v>2</v>
      </c>
      <c r="D1229">
        <v>21</v>
      </c>
      <c r="E1229">
        <v>9</v>
      </c>
      <c r="F1229" s="12">
        <f t="shared" si="38"/>
        <v>43882.375</v>
      </c>
      <c r="G1229" s="12">
        <f t="shared" si="39"/>
        <v>43882.416666666664</v>
      </c>
      <c r="H1229" s="5">
        <v>2.8022000000000002E-4</v>
      </c>
    </row>
    <row r="1230" spans="1:8">
      <c r="A1230" s="12">
        <v>43882.375</v>
      </c>
      <c r="B1230">
        <v>2020</v>
      </c>
      <c r="C1230">
        <v>2</v>
      </c>
      <c r="D1230">
        <v>21</v>
      </c>
      <c r="E1230">
        <v>10</v>
      </c>
      <c r="F1230" s="12">
        <f t="shared" si="38"/>
        <v>43882.416666666664</v>
      </c>
      <c r="G1230" s="12">
        <f t="shared" si="39"/>
        <v>43882.458333333328</v>
      </c>
      <c r="H1230" s="5">
        <v>2.5445539999999998E-4</v>
      </c>
    </row>
    <row r="1231" spans="1:8">
      <c r="A1231" s="12">
        <v>43882.416666666664</v>
      </c>
      <c r="B1231">
        <v>2020</v>
      </c>
      <c r="C1231">
        <v>2</v>
      </c>
      <c r="D1231">
        <v>21</v>
      </c>
      <c r="E1231">
        <v>11</v>
      </c>
      <c r="F1231" s="12">
        <f t="shared" si="38"/>
        <v>43882.458333333328</v>
      </c>
      <c r="G1231" s="12">
        <f t="shared" si="39"/>
        <v>43882.499999999993</v>
      </c>
      <c r="H1231" s="5">
        <v>2.423014E-4</v>
      </c>
    </row>
    <row r="1232" spans="1:8">
      <c r="A1232" s="12">
        <v>43882.458333333336</v>
      </c>
      <c r="B1232">
        <v>2020</v>
      </c>
      <c r="C1232">
        <v>2</v>
      </c>
      <c r="D1232">
        <v>21</v>
      </c>
      <c r="E1232">
        <v>12</v>
      </c>
      <c r="F1232" s="12">
        <f t="shared" si="38"/>
        <v>43882.5</v>
      </c>
      <c r="G1232" s="12">
        <f t="shared" si="39"/>
        <v>43882.541666666664</v>
      </c>
      <c r="H1232" s="5">
        <v>2.3358790000000001E-4</v>
      </c>
    </row>
    <row r="1233" spans="1:8">
      <c r="A1233" s="12">
        <v>43882.5</v>
      </c>
      <c r="B1233">
        <v>2020</v>
      </c>
      <c r="C1233">
        <v>2</v>
      </c>
      <c r="D1233">
        <v>21</v>
      </c>
      <c r="E1233">
        <v>13</v>
      </c>
      <c r="F1233" s="12">
        <f t="shared" si="38"/>
        <v>43882.541666666664</v>
      </c>
      <c r="G1233" s="12">
        <f t="shared" si="39"/>
        <v>43882.583333333328</v>
      </c>
      <c r="H1233" s="5">
        <v>2.2258790000000001E-4</v>
      </c>
    </row>
    <row r="1234" spans="1:8">
      <c r="A1234" s="12">
        <v>43882.541666666664</v>
      </c>
      <c r="B1234">
        <v>2020</v>
      </c>
      <c r="C1234">
        <v>2</v>
      </c>
      <c r="D1234">
        <v>21</v>
      </c>
      <c r="E1234">
        <v>14</v>
      </c>
      <c r="F1234" s="12">
        <f t="shared" si="38"/>
        <v>43882.583333333328</v>
      </c>
      <c r="G1234" s="12">
        <f t="shared" si="39"/>
        <v>43882.624999999993</v>
      </c>
      <c r="H1234" s="5">
        <v>2.1555329999999999E-4</v>
      </c>
    </row>
    <row r="1235" spans="1:8">
      <c r="A1235" s="12">
        <v>43882.583333333336</v>
      </c>
      <c r="B1235">
        <v>2020</v>
      </c>
      <c r="C1235">
        <v>2</v>
      </c>
      <c r="D1235">
        <v>21</v>
      </c>
      <c r="E1235">
        <v>15</v>
      </c>
      <c r="F1235" s="12">
        <f t="shared" si="38"/>
        <v>43882.625</v>
      </c>
      <c r="G1235" s="12">
        <f t="shared" si="39"/>
        <v>43882.666666666664</v>
      </c>
      <c r="H1235" s="5">
        <v>2.265209E-4</v>
      </c>
    </row>
    <row r="1236" spans="1:8">
      <c r="A1236" s="12">
        <v>43882.625</v>
      </c>
      <c r="B1236">
        <v>2020</v>
      </c>
      <c r="C1236">
        <v>2</v>
      </c>
      <c r="D1236">
        <v>21</v>
      </c>
      <c r="E1236">
        <v>16</v>
      </c>
      <c r="F1236" s="12">
        <f t="shared" si="38"/>
        <v>43882.666666666664</v>
      </c>
      <c r="G1236" s="12">
        <f t="shared" si="39"/>
        <v>43882.708333333328</v>
      </c>
      <c r="H1236" s="5">
        <v>2.5720030000000001E-4</v>
      </c>
    </row>
    <row r="1237" spans="1:8">
      <c r="A1237" s="12">
        <v>43882.666666666664</v>
      </c>
      <c r="B1237">
        <v>2020</v>
      </c>
      <c r="C1237">
        <v>2</v>
      </c>
      <c r="D1237">
        <v>21</v>
      </c>
      <c r="E1237">
        <v>17</v>
      </c>
      <c r="F1237" s="12">
        <f t="shared" si="38"/>
        <v>43882.708333333328</v>
      </c>
      <c r="G1237" s="12">
        <f t="shared" si="39"/>
        <v>43882.749999999993</v>
      </c>
      <c r="H1237" s="5">
        <v>2.779983E-4</v>
      </c>
    </row>
    <row r="1238" spans="1:8">
      <c r="A1238" s="12">
        <v>43882.708333333336</v>
      </c>
      <c r="B1238">
        <v>2020</v>
      </c>
      <c r="C1238">
        <v>2</v>
      </c>
      <c r="D1238">
        <v>21</v>
      </c>
      <c r="E1238">
        <v>18</v>
      </c>
      <c r="F1238" s="12">
        <f t="shared" si="38"/>
        <v>43882.75</v>
      </c>
      <c r="G1238" s="12">
        <f t="shared" si="39"/>
        <v>43882.791666666664</v>
      </c>
      <c r="H1238" s="5">
        <v>2.8142979999999998E-4</v>
      </c>
    </row>
    <row r="1239" spans="1:8">
      <c r="A1239" s="12">
        <v>43882.75</v>
      </c>
      <c r="B1239">
        <v>2020</v>
      </c>
      <c r="C1239">
        <v>2</v>
      </c>
      <c r="D1239">
        <v>21</v>
      </c>
      <c r="E1239">
        <v>19</v>
      </c>
      <c r="F1239" s="12">
        <f t="shared" si="38"/>
        <v>43882.791666666664</v>
      </c>
      <c r="G1239" s="12">
        <f t="shared" si="39"/>
        <v>43882.833333333328</v>
      </c>
      <c r="H1239" s="5">
        <v>2.720795E-4</v>
      </c>
    </row>
    <row r="1240" spans="1:8">
      <c r="A1240" s="12">
        <v>43882.791666666664</v>
      </c>
      <c r="B1240">
        <v>2020</v>
      </c>
      <c r="C1240">
        <v>2</v>
      </c>
      <c r="D1240">
        <v>21</v>
      </c>
      <c r="E1240">
        <v>20</v>
      </c>
      <c r="F1240" s="12">
        <f t="shared" si="38"/>
        <v>43882.833333333328</v>
      </c>
      <c r="G1240" s="12">
        <f t="shared" si="39"/>
        <v>43882.874999999993</v>
      </c>
      <c r="H1240" s="5">
        <v>2.5616449999999998E-4</v>
      </c>
    </row>
    <row r="1241" spans="1:8">
      <c r="A1241" s="12">
        <v>43882.833333333336</v>
      </c>
      <c r="B1241">
        <v>2020</v>
      </c>
      <c r="C1241">
        <v>2</v>
      </c>
      <c r="D1241">
        <v>21</v>
      </c>
      <c r="E1241">
        <v>21</v>
      </c>
      <c r="F1241" s="12">
        <f t="shared" si="38"/>
        <v>43882.875</v>
      </c>
      <c r="G1241" s="12">
        <f t="shared" si="39"/>
        <v>43882.916666666664</v>
      </c>
      <c r="H1241" s="5">
        <v>2.2880360000000001E-4</v>
      </c>
    </row>
    <row r="1242" spans="1:8">
      <c r="A1242" s="12">
        <v>43882.875</v>
      </c>
      <c r="B1242">
        <v>2020</v>
      </c>
      <c r="C1242">
        <v>2</v>
      </c>
      <c r="D1242">
        <v>21</v>
      </c>
      <c r="E1242">
        <v>22</v>
      </c>
      <c r="F1242" s="12">
        <f t="shared" si="38"/>
        <v>43882.916666666664</v>
      </c>
      <c r="G1242" s="12">
        <f t="shared" si="39"/>
        <v>43882.958333333328</v>
      </c>
      <c r="H1242" s="5">
        <v>1.7382880000000001E-4</v>
      </c>
    </row>
    <row r="1243" spans="1:8">
      <c r="A1243" s="12">
        <v>43882.916666666664</v>
      </c>
      <c r="B1243">
        <v>2020</v>
      </c>
      <c r="C1243">
        <v>2</v>
      </c>
      <c r="D1243">
        <v>21</v>
      </c>
      <c r="E1243">
        <v>23</v>
      </c>
      <c r="F1243" s="12">
        <f t="shared" si="38"/>
        <v>43882.958333333328</v>
      </c>
      <c r="G1243" s="12">
        <f t="shared" si="39"/>
        <v>43882.999999999993</v>
      </c>
      <c r="H1243" s="5">
        <v>1.2630369999999999E-4</v>
      </c>
    </row>
    <row r="1244" spans="1:8">
      <c r="A1244" s="12">
        <v>43882.958333333336</v>
      </c>
      <c r="B1244">
        <v>2020</v>
      </c>
      <c r="C1244">
        <v>2</v>
      </c>
      <c r="D1244">
        <v>22</v>
      </c>
      <c r="E1244">
        <v>0</v>
      </c>
      <c r="F1244" s="12">
        <f t="shared" si="38"/>
        <v>43883</v>
      </c>
      <c r="G1244" s="12">
        <f t="shared" si="39"/>
        <v>43883.041666666664</v>
      </c>
      <c r="H1244" s="5">
        <v>1.044649E-4</v>
      </c>
    </row>
    <row r="1245" spans="1:8">
      <c r="A1245" s="12">
        <v>43883</v>
      </c>
      <c r="B1245">
        <v>2020</v>
      </c>
      <c r="C1245">
        <v>2</v>
      </c>
      <c r="D1245">
        <v>22</v>
      </c>
      <c r="E1245">
        <v>1</v>
      </c>
      <c r="F1245" s="12">
        <f t="shared" si="38"/>
        <v>43883.041666666664</v>
      </c>
      <c r="G1245" s="12">
        <f t="shared" si="39"/>
        <v>43883.083333333328</v>
      </c>
      <c r="H1245" s="5">
        <v>9.9055999999999995E-5</v>
      </c>
    </row>
    <row r="1246" spans="1:8">
      <c r="A1246" s="12">
        <v>43883.041666666664</v>
      </c>
      <c r="B1246">
        <v>2020</v>
      </c>
      <c r="C1246">
        <v>2</v>
      </c>
      <c r="D1246">
        <v>22</v>
      </c>
      <c r="E1246">
        <v>2</v>
      </c>
      <c r="F1246" s="12">
        <f t="shared" si="38"/>
        <v>43883.083333333328</v>
      </c>
      <c r="G1246" s="12">
        <f t="shared" si="39"/>
        <v>43883.124999999993</v>
      </c>
      <c r="H1246" s="5">
        <v>9.8861099999999994E-5</v>
      </c>
    </row>
    <row r="1247" spans="1:8">
      <c r="A1247" s="12">
        <v>43883.083333333336</v>
      </c>
      <c r="B1247">
        <v>2020</v>
      </c>
      <c r="C1247">
        <v>2</v>
      </c>
      <c r="D1247">
        <v>22</v>
      </c>
      <c r="E1247">
        <v>3</v>
      </c>
      <c r="F1247" s="12">
        <f t="shared" si="38"/>
        <v>43883.125</v>
      </c>
      <c r="G1247" s="12">
        <f t="shared" si="39"/>
        <v>43883.166666666664</v>
      </c>
      <c r="H1247" s="5">
        <v>1.0337599999999999E-4</v>
      </c>
    </row>
    <row r="1248" spans="1:8">
      <c r="A1248" s="12">
        <v>43883.125</v>
      </c>
      <c r="B1248">
        <v>2020</v>
      </c>
      <c r="C1248">
        <v>2</v>
      </c>
      <c r="D1248">
        <v>22</v>
      </c>
      <c r="E1248">
        <v>4</v>
      </c>
      <c r="F1248" s="12">
        <f t="shared" si="38"/>
        <v>43883.166666666664</v>
      </c>
      <c r="G1248" s="12">
        <f t="shared" si="39"/>
        <v>43883.208333333328</v>
      </c>
      <c r="H1248" s="5">
        <v>1.1600339999999999E-4</v>
      </c>
    </row>
    <row r="1249" spans="1:8">
      <c r="A1249" s="12">
        <v>43883.166666666664</v>
      </c>
      <c r="B1249">
        <v>2020</v>
      </c>
      <c r="C1249">
        <v>2</v>
      </c>
      <c r="D1249">
        <v>22</v>
      </c>
      <c r="E1249">
        <v>5</v>
      </c>
      <c r="F1249" s="12">
        <f t="shared" si="38"/>
        <v>43883.208333333328</v>
      </c>
      <c r="G1249" s="12">
        <f t="shared" si="39"/>
        <v>43883.249999999993</v>
      </c>
      <c r="H1249" s="5">
        <v>1.3861519999999999E-4</v>
      </c>
    </row>
    <row r="1250" spans="1:8">
      <c r="A1250" s="12">
        <v>43883.208333333336</v>
      </c>
      <c r="B1250">
        <v>2020</v>
      </c>
      <c r="C1250">
        <v>2</v>
      </c>
      <c r="D1250">
        <v>22</v>
      </c>
      <c r="E1250">
        <v>6</v>
      </c>
      <c r="F1250" s="12">
        <f t="shared" si="38"/>
        <v>43883.25</v>
      </c>
      <c r="G1250" s="12">
        <f t="shared" si="39"/>
        <v>43883.291666666664</v>
      </c>
      <c r="H1250" s="5">
        <v>2.215482E-4</v>
      </c>
    </row>
    <row r="1251" spans="1:8">
      <c r="A1251" s="12">
        <v>43883.25</v>
      </c>
      <c r="B1251">
        <v>2020</v>
      </c>
      <c r="C1251">
        <v>2</v>
      </c>
      <c r="D1251">
        <v>22</v>
      </c>
      <c r="E1251">
        <v>7</v>
      </c>
      <c r="F1251" s="12">
        <f t="shared" si="38"/>
        <v>43883.291666666664</v>
      </c>
      <c r="G1251" s="12">
        <f t="shared" si="39"/>
        <v>43883.333333333328</v>
      </c>
      <c r="H1251" s="5">
        <v>3.1081009999999999E-4</v>
      </c>
    </row>
    <row r="1252" spans="1:8">
      <c r="A1252" s="12">
        <v>43883.291666666664</v>
      </c>
      <c r="B1252">
        <v>2020</v>
      </c>
      <c r="C1252">
        <v>2</v>
      </c>
      <c r="D1252">
        <v>22</v>
      </c>
      <c r="E1252">
        <v>8</v>
      </c>
      <c r="F1252" s="12">
        <f t="shared" si="38"/>
        <v>43883.333333333328</v>
      </c>
      <c r="G1252" s="12">
        <f t="shared" si="39"/>
        <v>43883.374999999993</v>
      </c>
      <c r="H1252" s="5">
        <v>3.5190310000000002E-4</v>
      </c>
    </row>
    <row r="1253" spans="1:8">
      <c r="A1253" s="12">
        <v>43883.333333333336</v>
      </c>
      <c r="B1253">
        <v>2020</v>
      </c>
      <c r="C1253">
        <v>2</v>
      </c>
      <c r="D1253">
        <v>22</v>
      </c>
      <c r="E1253">
        <v>9</v>
      </c>
      <c r="F1253" s="12">
        <f t="shared" si="38"/>
        <v>43883.375</v>
      </c>
      <c r="G1253" s="12">
        <f t="shared" si="39"/>
        <v>43883.416666666664</v>
      </c>
      <c r="H1253" s="5">
        <v>3.2913689999999998E-4</v>
      </c>
    </row>
    <row r="1254" spans="1:8">
      <c r="A1254" s="12">
        <v>43883.375</v>
      </c>
      <c r="B1254">
        <v>2020</v>
      </c>
      <c r="C1254">
        <v>2</v>
      </c>
      <c r="D1254">
        <v>22</v>
      </c>
      <c r="E1254">
        <v>10</v>
      </c>
      <c r="F1254" s="12">
        <f t="shared" si="38"/>
        <v>43883.416666666664</v>
      </c>
      <c r="G1254" s="12">
        <f t="shared" si="39"/>
        <v>43883.458333333328</v>
      </c>
      <c r="H1254" s="5">
        <v>2.9544430000000001E-4</v>
      </c>
    </row>
    <row r="1255" spans="1:8">
      <c r="A1255" s="12">
        <v>43883.416666666664</v>
      </c>
      <c r="B1255">
        <v>2020</v>
      </c>
      <c r="C1255">
        <v>2</v>
      </c>
      <c r="D1255">
        <v>22</v>
      </c>
      <c r="E1255">
        <v>11</v>
      </c>
      <c r="F1255" s="12">
        <f t="shared" si="38"/>
        <v>43883.458333333328</v>
      </c>
      <c r="G1255" s="12">
        <f t="shared" si="39"/>
        <v>43883.499999999993</v>
      </c>
      <c r="H1255" s="5">
        <v>2.7190839999999999E-4</v>
      </c>
    </row>
    <row r="1256" spans="1:8">
      <c r="A1256" s="12">
        <v>43883.458333333336</v>
      </c>
      <c r="B1256">
        <v>2020</v>
      </c>
      <c r="C1256">
        <v>2</v>
      </c>
      <c r="D1256">
        <v>22</v>
      </c>
      <c r="E1256">
        <v>12</v>
      </c>
      <c r="F1256" s="12">
        <f t="shared" si="38"/>
        <v>43883.5</v>
      </c>
      <c r="G1256" s="12">
        <f t="shared" si="39"/>
        <v>43883.541666666664</v>
      </c>
      <c r="H1256" s="5">
        <v>2.5423969999999998E-4</v>
      </c>
    </row>
    <row r="1257" spans="1:8">
      <c r="A1257" s="12">
        <v>43883.5</v>
      </c>
      <c r="B1257">
        <v>2020</v>
      </c>
      <c r="C1257">
        <v>2</v>
      </c>
      <c r="D1257">
        <v>22</v>
      </c>
      <c r="E1257">
        <v>13</v>
      </c>
      <c r="F1257" s="12">
        <f t="shared" si="38"/>
        <v>43883.541666666664</v>
      </c>
      <c r="G1257" s="12">
        <f t="shared" si="39"/>
        <v>43883.583333333328</v>
      </c>
      <c r="H1257" s="5">
        <v>2.4084759999999999E-4</v>
      </c>
    </row>
    <row r="1258" spans="1:8">
      <c r="A1258" s="12">
        <v>43883.541666666664</v>
      </c>
      <c r="B1258">
        <v>2020</v>
      </c>
      <c r="C1258">
        <v>2</v>
      </c>
      <c r="D1258">
        <v>22</v>
      </c>
      <c r="E1258">
        <v>14</v>
      </c>
      <c r="F1258" s="12">
        <f t="shared" si="38"/>
        <v>43883.583333333328</v>
      </c>
      <c r="G1258" s="12">
        <f t="shared" si="39"/>
        <v>43883.624999999993</v>
      </c>
      <c r="H1258" s="5">
        <v>2.326203E-4</v>
      </c>
    </row>
    <row r="1259" spans="1:8">
      <c r="A1259" s="12">
        <v>43883.583333333336</v>
      </c>
      <c r="B1259">
        <v>2020</v>
      </c>
      <c r="C1259">
        <v>2</v>
      </c>
      <c r="D1259">
        <v>22</v>
      </c>
      <c r="E1259">
        <v>15</v>
      </c>
      <c r="F1259" s="12">
        <f t="shared" si="38"/>
        <v>43883.625</v>
      </c>
      <c r="G1259" s="12">
        <f t="shared" si="39"/>
        <v>43883.666666666664</v>
      </c>
      <c r="H1259" s="5">
        <v>2.338257E-4</v>
      </c>
    </row>
    <row r="1260" spans="1:8">
      <c r="A1260" s="12">
        <v>43883.625</v>
      </c>
      <c r="B1260">
        <v>2020</v>
      </c>
      <c r="C1260">
        <v>2</v>
      </c>
      <c r="D1260">
        <v>22</v>
      </c>
      <c r="E1260">
        <v>16</v>
      </c>
      <c r="F1260" s="12">
        <f t="shared" si="38"/>
        <v>43883.666666666664</v>
      </c>
      <c r="G1260" s="12">
        <f t="shared" si="39"/>
        <v>43883.708333333328</v>
      </c>
      <c r="H1260" s="5">
        <v>2.4819559999999998E-4</v>
      </c>
    </row>
    <row r="1261" spans="1:8">
      <c r="A1261" s="12">
        <v>43883.666666666664</v>
      </c>
      <c r="B1261">
        <v>2020</v>
      </c>
      <c r="C1261">
        <v>2</v>
      </c>
      <c r="D1261">
        <v>22</v>
      </c>
      <c r="E1261">
        <v>17</v>
      </c>
      <c r="F1261" s="12">
        <f t="shared" si="38"/>
        <v>43883.708333333328</v>
      </c>
      <c r="G1261" s="12">
        <f t="shared" si="39"/>
        <v>43883.749999999993</v>
      </c>
      <c r="H1261" s="5">
        <v>2.6141869999999999E-4</v>
      </c>
    </row>
    <row r="1262" spans="1:8">
      <c r="A1262" s="12">
        <v>43883.708333333336</v>
      </c>
      <c r="B1262">
        <v>2020</v>
      </c>
      <c r="C1262">
        <v>2</v>
      </c>
      <c r="D1262">
        <v>22</v>
      </c>
      <c r="E1262">
        <v>18</v>
      </c>
      <c r="F1262" s="12">
        <f t="shared" si="38"/>
        <v>43883.75</v>
      </c>
      <c r="G1262" s="12">
        <f t="shared" si="39"/>
        <v>43883.791666666664</v>
      </c>
      <c r="H1262" s="5">
        <v>2.6305049999999998E-4</v>
      </c>
    </row>
    <row r="1263" spans="1:8">
      <c r="A1263" s="12">
        <v>43883.75</v>
      </c>
      <c r="B1263">
        <v>2020</v>
      </c>
      <c r="C1263">
        <v>2</v>
      </c>
      <c r="D1263">
        <v>22</v>
      </c>
      <c r="E1263">
        <v>19</v>
      </c>
      <c r="F1263" s="12">
        <f t="shared" si="38"/>
        <v>43883.791666666664</v>
      </c>
      <c r="G1263" s="12">
        <f t="shared" si="39"/>
        <v>43883.833333333328</v>
      </c>
      <c r="H1263" s="5">
        <v>2.5636810000000002E-4</v>
      </c>
    </row>
    <row r="1264" spans="1:8">
      <c r="A1264" s="12">
        <v>43883.791666666664</v>
      </c>
      <c r="B1264">
        <v>2020</v>
      </c>
      <c r="C1264">
        <v>2</v>
      </c>
      <c r="D1264">
        <v>22</v>
      </c>
      <c r="E1264">
        <v>20</v>
      </c>
      <c r="F1264" s="12">
        <f t="shared" si="38"/>
        <v>43883.833333333328</v>
      </c>
      <c r="G1264" s="12">
        <f t="shared" si="39"/>
        <v>43883.874999999993</v>
      </c>
      <c r="H1264" s="5">
        <v>2.4342560000000001E-4</v>
      </c>
    </row>
    <row r="1265" spans="1:8">
      <c r="A1265" s="12">
        <v>43883.833333333336</v>
      </c>
      <c r="B1265">
        <v>2020</v>
      </c>
      <c r="C1265">
        <v>2</v>
      </c>
      <c r="D1265">
        <v>22</v>
      </c>
      <c r="E1265">
        <v>21</v>
      </c>
      <c r="F1265" s="12">
        <f t="shared" si="38"/>
        <v>43883.875</v>
      </c>
      <c r="G1265" s="12">
        <f t="shared" si="39"/>
        <v>43883.916666666664</v>
      </c>
      <c r="H1265" s="5">
        <v>2.2065E-4</v>
      </c>
    </row>
    <row r="1266" spans="1:8">
      <c r="A1266" s="12">
        <v>43883.875</v>
      </c>
      <c r="B1266">
        <v>2020</v>
      </c>
      <c r="C1266">
        <v>2</v>
      </c>
      <c r="D1266">
        <v>22</v>
      </c>
      <c r="E1266">
        <v>22</v>
      </c>
      <c r="F1266" s="12">
        <f t="shared" si="38"/>
        <v>43883.916666666664</v>
      </c>
      <c r="G1266" s="12">
        <f t="shared" si="39"/>
        <v>43883.958333333328</v>
      </c>
      <c r="H1266" s="5">
        <v>1.7648889999999999E-4</v>
      </c>
    </row>
    <row r="1267" spans="1:8">
      <c r="A1267" s="12">
        <v>43883.916666666664</v>
      </c>
      <c r="B1267">
        <v>2020</v>
      </c>
      <c r="C1267">
        <v>2</v>
      </c>
      <c r="D1267">
        <v>22</v>
      </c>
      <c r="E1267">
        <v>23</v>
      </c>
      <c r="F1267" s="12">
        <f t="shared" si="38"/>
        <v>43883.958333333328</v>
      </c>
      <c r="G1267" s="12">
        <f t="shared" si="39"/>
        <v>43883.999999999993</v>
      </c>
      <c r="H1267" s="5">
        <v>1.3262629999999999E-4</v>
      </c>
    </row>
    <row r="1268" spans="1:8">
      <c r="A1268" s="12">
        <v>43883.958333333336</v>
      </c>
      <c r="B1268">
        <v>2020</v>
      </c>
      <c r="C1268">
        <v>2</v>
      </c>
      <c r="D1268">
        <v>23</v>
      </c>
      <c r="E1268">
        <v>0</v>
      </c>
      <c r="F1268" s="12">
        <f t="shared" si="38"/>
        <v>43884</v>
      </c>
      <c r="G1268" s="12">
        <f t="shared" si="39"/>
        <v>43884.041666666664</v>
      </c>
      <c r="H1268" s="5">
        <v>1.09388E-4</v>
      </c>
    </row>
    <row r="1269" spans="1:8">
      <c r="A1269" s="12">
        <v>43884</v>
      </c>
      <c r="B1269">
        <v>2020</v>
      </c>
      <c r="C1269">
        <v>2</v>
      </c>
      <c r="D1269">
        <v>23</v>
      </c>
      <c r="E1269">
        <v>1</v>
      </c>
      <c r="F1269" s="12">
        <f t="shared" si="38"/>
        <v>43884.041666666664</v>
      </c>
      <c r="G1269" s="12">
        <f t="shared" si="39"/>
        <v>43884.083333333328</v>
      </c>
      <c r="H1269" s="5">
        <v>1.026676E-4</v>
      </c>
    </row>
    <row r="1270" spans="1:8">
      <c r="A1270" s="12">
        <v>43884.041666666664</v>
      </c>
      <c r="B1270">
        <v>2020</v>
      </c>
      <c r="C1270">
        <v>2</v>
      </c>
      <c r="D1270">
        <v>23</v>
      </c>
      <c r="E1270">
        <v>2</v>
      </c>
      <c r="F1270" s="12">
        <f t="shared" si="38"/>
        <v>43884.083333333328</v>
      </c>
      <c r="G1270" s="12">
        <f t="shared" si="39"/>
        <v>43884.124999999993</v>
      </c>
      <c r="H1270" s="5">
        <v>1.0049289999999999E-4</v>
      </c>
    </row>
    <row r="1271" spans="1:8">
      <c r="A1271" s="12">
        <v>43884.083333333336</v>
      </c>
      <c r="B1271">
        <v>2020</v>
      </c>
      <c r="C1271">
        <v>2</v>
      </c>
      <c r="D1271">
        <v>23</v>
      </c>
      <c r="E1271">
        <v>3</v>
      </c>
      <c r="F1271" s="12">
        <f t="shared" si="38"/>
        <v>43884.125</v>
      </c>
      <c r="G1271" s="12">
        <f t="shared" si="39"/>
        <v>43884.166666666664</v>
      </c>
      <c r="H1271" s="5">
        <v>1.050714E-4</v>
      </c>
    </row>
    <row r="1272" spans="1:8">
      <c r="A1272" s="12">
        <v>43884.125</v>
      </c>
      <c r="B1272">
        <v>2020</v>
      </c>
      <c r="C1272">
        <v>2</v>
      </c>
      <c r="D1272">
        <v>23</v>
      </c>
      <c r="E1272">
        <v>4</v>
      </c>
      <c r="F1272" s="12">
        <f t="shared" si="38"/>
        <v>43884.166666666664</v>
      </c>
      <c r="G1272" s="12">
        <f t="shared" si="39"/>
        <v>43884.208333333328</v>
      </c>
      <c r="H1272" s="5">
        <v>1.15332E-4</v>
      </c>
    </row>
    <row r="1273" spans="1:8">
      <c r="A1273" s="12">
        <v>43884.166666666664</v>
      </c>
      <c r="B1273">
        <v>2020</v>
      </c>
      <c r="C1273">
        <v>2</v>
      </c>
      <c r="D1273">
        <v>23</v>
      </c>
      <c r="E1273">
        <v>5</v>
      </c>
      <c r="F1273" s="12">
        <f t="shared" si="38"/>
        <v>43884.208333333328</v>
      </c>
      <c r="G1273" s="12">
        <f t="shared" si="39"/>
        <v>43884.249999999993</v>
      </c>
      <c r="H1273" s="5">
        <v>1.378997E-4</v>
      </c>
    </row>
    <row r="1274" spans="1:8">
      <c r="A1274" s="12">
        <v>43884.208333333336</v>
      </c>
      <c r="B1274">
        <v>2020</v>
      </c>
      <c r="C1274">
        <v>2</v>
      </c>
      <c r="D1274">
        <v>23</v>
      </c>
      <c r="E1274">
        <v>6</v>
      </c>
      <c r="F1274" s="12">
        <f t="shared" si="38"/>
        <v>43884.25</v>
      </c>
      <c r="G1274" s="12">
        <f t="shared" si="39"/>
        <v>43884.291666666664</v>
      </c>
      <c r="H1274" s="5">
        <v>2.114269E-4</v>
      </c>
    </row>
    <row r="1275" spans="1:8">
      <c r="A1275" s="12">
        <v>43884.25</v>
      </c>
      <c r="B1275">
        <v>2020</v>
      </c>
      <c r="C1275">
        <v>2</v>
      </c>
      <c r="D1275">
        <v>23</v>
      </c>
      <c r="E1275">
        <v>7</v>
      </c>
      <c r="F1275" s="12">
        <f t="shared" si="38"/>
        <v>43884.291666666664</v>
      </c>
      <c r="G1275" s="12">
        <f t="shared" si="39"/>
        <v>43884.333333333328</v>
      </c>
      <c r="H1275" s="5">
        <v>2.864497E-4</v>
      </c>
    </row>
    <row r="1276" spans="1:8">
      <c r="A1276" s="12">
        <v>43884.291666666664</v>
      </c>
      <c r="B1276">
        <v>2020</v>
      </c>
      <c r="C1276">
        <v>2</v>
      </c>
      <c r="D1276">
        <v>23</v>
      </c>
      <c r="E1276">
        <v>8</v>
      </c>
      <c r="F1276" s="12">
        <f t="shared" si="38"/>
        <v>43884.333333333328</v>
      </c>
      <c r="G1276" s="12">
        <f t="shared" si="39"/>
        <v>43884.374999999993</v>
      </c>
      <c r="H1276" s="5">
        <v>3.3477769999999999E-4</v>
      </c>
    </row>
    <row r="1277" spans="1:8">
      <c r="A1277" s="12">
        <v>43884.333333333336</v>
      </c>
      <c r="B1277">
        <v>2020</v>
      </c>
      <c r="C1277">
        <v>2</v>
      </c>
      <c r="D1277">
        <v>23</v>
      </c>
      <c r="E1277">
        <v>9</v>
      </c>
      <c r="F1277" s="12">
        <f t="shared" si="38"/>
        <v>43884.375</v>
      </c>
      <c r="G1277" s="12">
        <f t="shared" si="39"/>
        <v>43884.416666666664</v>
      </c>
      <c r="H1277" s="5">
        <v>3.2559009999999998E-4</v>
      </c>
    </row>
    <row r="1278" spans="1:8">
      <c r="A1278" s="12">
        <v>43884.375</v>
      </c>
      <c r="B1278">
        <v>2020</v>
      </c>
      <c r="C1278">
        <v>2</v>
      </c>
      <c r="D1278">
        <v>23</v>
      </c>
      <c r="E1278">
        <v>10</v>
      </c>
      <c r="F1278" s="12">
        <f t="shared" si="38"/>
        <v>43884.416666666664</v>
      </c>
      <c r="G1278" s="12">
        <f t="shared" si="39"/>
        <v>43884.458333333328</v>
      </c>
      <c r="H1278" s="5">
        <v>3.0018489999999998E-4</v>
      </c>
    </row>
    <row r="1279" spans="1:8">
      <c r="A1279" s="12">
        <v>43884.416666666664</v>
      </c>
      <c r="B1279">
        <v>2020</v>
      </c>
      <c r="C1279">
        <v>2</v>
      </c>
      <c r="D1279">
        <v>23</v>
      </c>
      <c r="E1279">
        <v>11</v>
      </c>
      <c r="F1279" s="12">
        <f t="shared" si="38"/>
        <v>43884.458333333328</v>
      </c>
      <c r="G1279" s="12">
        <f t="shared" si="39"/>
        <v>43884.499999999993</v>
      </c>
      <c r="H1279" s="5">
        <v>2.7796800000000002E-4</v>
      </c>
    </row>
    <row r="1280" spans="1:8">
      <c r="A1280" s="12">
        <v>43884.458333333336</v>
      </c>
      <c r="B1280">
        <v>2020</v>
      </c>
      <c r="C1280">
        <v>2</v>
      </c>
      <c r="D1280">
        <v>23</v>
      </c>
      <c r="E1280">
        <v>12</v>
      </c>
      <c r="F1280" s="12">
        <f t="shared" si="38"/>
        <v>43884.5</v>
      </c>
      <c r="G1280" s="12">
        <f t="shared" si="39"/>
        <v>43884.541666666664</v>
      </c>
      <c r="H1280" s="5">
        <v>2.5696559999999999E-4</v>
      </c>
    </row>
    <row r="1281" spans="1:8">
      <c r="A1281" s="12">
        <v>43884.5</v>
      </c>
      <c r="B1281">
        <v>2020</v>
      </c>
      <c r="C1281">
        <v>2</v>
      </c>
      <c r="D1281">
        <v>23</v>
      </c>
      <c r="E1281">
        <v>13</v>
      </c>
      <c r="F1281" s="12">
        <f t="shared" si="38"/>
        <v>43884.541666666664</v>
      </c>
      <c r="G1281" s="12">
        <f t="shared" si="39"/>
        <v>43884.583333333328</v>
      </c>
      <c r="H1281" s="5">
        <v>2.3433260000000001E-4</v>
      </c>
    </row>
    <row r="1282" spans="1:8">
      <c r="A1282" s="12">
        <v>43884.541666666664</v>
      </c>
      <c r="B1282">
        <v>2020</v>
      </c>
      <c r="C1282">
        <v>2</v>
      </c>
      <c r="D1282">
        <v>23</v>
      </c>
      <c r="E1282">
        <v>14</v>
      </c>
      <c r="F1282" s="12">
        <f t="shared" si="38"/>
        <v>43884.583333333328</v>
      </c>
      <c r="G1282" s="12">
        <f t="shared" si="39"/>
        <v>43884.624999999993</v>
      </c>
      <c r="H1282" s="5">
        <v>2.225118E-4</v>
      </c>
    </row>
    <row r="1283" spans="1:8">
      <c r="A1283" s="12">
        <v>43884.583333333336</v>
      </c>
      <c r="B1283">
        <v>2020</v>
      </c>
      <c r="C1283">
        <v>2</v>
      </c>
      <c r="D1283">
        <v>23</v>
      </c>
      <c r="E1283">
        <v>15</v>
      </c>
      <c r="F1283" s="12">
        <f t="shared" ref="F1283:F1346" si="40">A1283+TIME(1,0,0)</f>
        <v>43884.625</v>
      </c>
      <c r="G1283" s="12">
        <f t="shared" ref="G1283:G1346" si="41">F1283+TIME(1,0,0)</f>
        <v>43884.666666666664</v>
      </c>
      <c r="H1283" s="5">
        <v>2.2284759999999999E-4</v>
      </c>
    </row>
    <row r="1284" spans="1:8">
      <c r="A1284" s="12">
        <v>43884.625</v>
      </c>
      <c r="B1284">
        <v>2020</v>
      </c>
      <c r="C1284">
        <v>2</v>
      </c>
      <c r="D1284">
        <v>23</v>
      </c>
      <c r="E1284">
        <v>16</v>
      </c>
      <c r="F1284" s="12">
        <f t="shared" si="40"/>
        <v>43884.666666666664</v>
      </c>
      <c r="G1284" s="12">
        <f t="shared" si="41"/>
        <v>43884.708333333328</v>
      </c>
      <c r="H1284" s="5">
        <v>2.3426379999999999E-4</v>
      </c>
    </row>
    <row r="1285" spans="1:8">
      <c r="A1285" s="12">
        <v>43884.666666666664</v>
      </c>
      <c r="B1285">
        <v>2020</v>
      </c>
      <c r="C1285">
        <v>2</v>
      </c>
      <c r="D1285">
        <v>23</v>
      </c>
      <c r="E1285">
        <v>17</v>
      </c>
      <c r="F1285" s="12">
        <f t="shared" si="40"/>
        <v>43884.708333333328</v>
      </c>
      <c r="G1285" s="12">
        <f t="shared" si="41"/>
        <v>43884.749999999993</v>
      </c>
      <c r="H1285" s="5">
        <v>2.5044740000000002E-4</v>
      </c>
    </row>
    <row r="1286" spans="1:8">
      <c r="A1286" s="12">
        <v>43884.708333333336</v>
      </c>
      <c r="B1286">
        <v>2020</v>
      </c>
      <c r="C1286">
        <v>2</v>
      </c>
      <c r="D1286">
        <v>23</v>
      </c>
      <c r="E1286">
        <v>18</v>
      </c>
      <c r="F1286" s="12">
        <f t="shared" si="40"/>
        <v>43884.75</v>
      </c>
      <c r="G1286" s="12">
        <f t="shared" si="41"/>
        <v>43884.791666666664</v>
      </c>
      <c r="H1286" s="5">
        <v>2.6084840000000002E-4</v>
      </c>
    </row>
    <row r="1287" spans="1:8">
      <c r="A1287" s="12">
        <v>43884.75</v>
      </c>
      <c r="B1287">
        <v>2020</v>
      </c>
      <c r="C1287">
        <v>2</v>
      </c>
      <c r="D1287">
        <v>23</v>
      </c>
      <c r="E1287">
        <v>19</v>
      </c>
      <c r="F1287" s="12">
        <f t="shared" si="40"/>
        <v>43884.791666666664</v>
      </c>
      <c r="G1287" s="12">
        <f t="shared" si="41"/>
        <v>43884.833333333328</v>
      </c>
      <c r="H1287" s="5">
        <v>2.5933139999999999E-4</v>
      </c>
    </row>
    <row r="1288" spans="1:8">
      <c r="A1288" s="12">
        <v>43884.791666666664</v>
      </c>
      <c r="B1288">
        <v>2020</v>
      </c>
      <c r="C1288">
        <v>2</v>
      </c>
      <c r="D1288">
        <v>23</v>
      </c>
      <c r="E1288">
        <v>20</v>
      </c>
      <c r="F1288" s="12">
        <f t="shared" si="40"/>
        <v>43884.833333333328</v>
      </c>
      <c r="G1288" s="12">
        <f t="shared" si="41"/>
        <v>43884.874999999993</v>
      </c>
      <c r="H1288" s="5">
        <v>2.4716920000000001E-4</v>
      </c>
    </row>
    <row r="1289" spans="1:8">
      <c r="A1289" s="12">
        <v>43884.833333333336</v>
      </c>
      <c r="B1289">
        <v>2020</v>
      </c>
      <c r="C1289">
        <v>2</v>
      </c>
      <c r="D1289">
        <v>23</v>
      </c>
      <c r="E1289">
        <v>21</v>
      </c>
      <c r="F1289" s="12">
        <f t="shared" si="40"/>
        <v>43884.875</v>
      </c>
      <c r="G1289" s="12">
        <f t="shared" si="41"/>
        <v>43884.916666666664</v>
      </c>
      <c r="H1289" s="5">
        <v>2.214629E-4</v>
      </c>
    </row>
    <row r="1290" spans="1:8">
      <c r="A1290" s="12">
        <v>43884.875</v>
      </c>
      <c r="B1290">
        <v>2020</v>
      </c>
      <c r="C1290">
        <v>2</v>
      </c>
      <c r="D1290">
        <v>23</v>
      </c>
      <c r="E1290">
        <v>22</v>
      </c>
      <c r="F1290" s="12">
        <f t="shared" si="40"/>
        <v>43884.916666666664</v>
      </c>
      <c r="G1290" s="12">
        <f t="shared" si="41"/>
        <v>43884.958333333328</v>
      </c>
      <c r="H1290" s="5">
        <v>1.6691000000000001E-4</v>
      </c>
    </row>
    <row r="1291" spans="1:8">
      <c r="A1291" s="12">
        <v>43884.916666666664</v>
      </c>
      <c r="B1291">
        <v>2020</v>
      </c>
      <c r="C1291">
        <v>2</v>
      </c>
      <c r="D1291">
        <v>23</v>
      </c>
      <c r="E1291">
        <v>23</v>
      </c>
      <c r="F1291" s="12">
        <f t="shared" si="40"/>
        <v>43884.958333333328</v>
      </c>
      <c r="G1291" s="12">
        <f t="shared" si="41"/>
        <v>43884.999999999993</v>
      </c>
      <c r="H1291" s="5">
        <v>1.195745E-4</v>
      </c>
    </row>
    <row r="1292" spans="1:8">
      <c r="A1292" s="12">
        <v>43884.958333333336</v>
      </c>
      <c r="B1292">
        <v>2020</v>
      </c>
      <c r="C1292">
        <v>2</v>
      </c>
      <c r="D1292">
        <v>24</v>
      </c>
      <c r="E1292">
        <v>0</v>
      </c>
      <c r="F1292" s="12">
        <f t="shared" si="40"/>
        <v>43885</v>
      </c>
      <c r="G1292" s="12">
        <f t="shared" si="41"/>
        <v>43885.041666666664</v>
      </c>
      <c r="H1292" s="5">
        <v>9.9770400000000003E-5</v>
      </c>
    </row>
    <row r="1293" spans="1:8">
      <c r="A1293" s="12">
        <v>43885</v>
      </c>
      <c r="B1293">
        <v>2020</v>
      </c>
      <c r="C1293">
        <v>2</v>
      </c>
      <c r="D1293">
        <v>24</v>
      </c>
      <c r="E1293">
        <v>1</v>
      </c>
      <c r="F1293" s="12">
        <f t="shared" si="40"/>
        <v>43885.041666666664</v>
      </c>
      <c r="G1293" s="12">
        <f t="shared" si="41"/>
        <v>43885.083333333328</v>
      </c>
      <c r="H1293" s="5">
        <v>9.5614799999999998E-5</v>
      </c>
    </row>
    <row r="1294" spans="1:8">
      <c r="A1294" s="12">
        <v>43885.041666666664</v>
      </c>
      <c r="B1294">
        <v>2020</v>
      </c>
      <c r="C1294">
        <v>2</v>
      </c>
      <c r="D1294">
        <v>24</v>
      </c>
      <c r="E1294">
        <v>2</v>
      </c>
      <c r="F1294" s="12">
        <f t="shared" si="40"/>
        <v>43885.083333333328</v>
      </c>
      <c r="G1294" s="12">
        <f t="shared" si="41"/>
        <v>43885.124999999993</v>
      </c>
      <c r="H1294" s="5">
        <v>9.7209799999999999E-5</v>
      </c>
    </row>
    <row r="1295" spans="1:8">
      <c r="A1295" s="12">
        <v>43885.083333333336</v>
      </c>
      <c r="B1295">
        <v>2020</v>
      </c>
      <c r="C1295">
        <v>2</v>
      </c>
      <c r="D1295">
        <v>24</v>
      </c>
      <c r="E1295">
        <v>3</v>
      </c>
      <c r="F1295" s="12">
        <f t="shared" si="40"/>
        <v>43885.125</v>
      </c>
      <c r="G1295" s="12">
        <f t="shared" si="41"/>
        <v>43885.166666666664</v>
      </c>
      <c r="H1295" s="5">
        <v>1.026893E-4</v>
      </c>
    </row>
    <row r="1296" spans="1:8">
      <c r="A1296" s="12">
        <v>43885.125</v>
      </c>
      <c r="B1296">
        <v>2020</v>
      </c>
      <c r="C1296">
        <v>2</v>
      </c>
      <c r="D1296">
        <v>24</v>
      </c>
      <c r="E1296">
        <v>4</v>
      </c>
      <c r="F1296" s="12">
        <f t="shared" si="40"/>
        <v>43885.166666666664</v>
      </c>
      <c r="G1296" s="12">
        <f t="shared" si="41"/>
        <v>43885.208333333328</v>
      </c>
      <c r="H1296" s="5">
        <v>1.2186180000000001E-4</v>
      </c>
    </row>
    <row r="1297" spans="1:8">
      <c r="A1297" s="12">
        <v>43885.166666666664</v>
      </c>
      <c r="B1297">
        <v>2020</v>
      </c>
      <c r="C1297">
        <v>2</v>
      </c>
      <c r="D1297">
        <v>24</v>
      </c>
      <c r="E1297">
        <v>5</v>
      </c>
      <c r="F1297" s="12">
        <f t="shared" si="40"/>
        <v>43885.208333333328</v>
      </c>
      <c r="G1297" s="12">
        <f t="shared" si="41"/>
        <v>43885.249999999993</v>
      </c>
      <c r="H1297" s="5">
        <v>1.7194789999999999E-4</v>
      </c>
    </row>
    <row r="1298" spans="1:8">
      <c r="A1298" s="12">
        <v>43885.208333333336</v>
      </c>
      <c r="B1298">
        <v>2020</v>
      </c>
      <c r="C1298">
        <v>2</v>
      </c>
      <c r="D1298">
        <v>24</v>
      </c>
      <c r="E1298">
        <v>6</v>
      </c>
      <c r="F1298" s="12">
        <f t="shared" si="40"/>
        <v>43885.25</v>
      </c>
      <c r="G1298" s="12">
        <f t="shared" si="41"/>
        <v>43885.291666666664</v>
      </c>
      <c r="H1298" s="5">
        <v>2.9141909999999999E-4</v>
      </c>
    </row>
    <row r="1299" spans="1:8">
      <c r="A1299" s="12">
        <v>43885.25</v>
      </c>
      <c r="B1299">
        <v>2020</v>
      </c>
      <c r="C1299">
        <v>2</v>
      </c>
      <c r="D1299">
        <v>24</v>
      </c>
      <c r="E1299">
        <v>7</v>
      </c>
      <c r="F1299" s="12">
        <f t="shared" si="40"/>
        <v>43885.291666666664</v>
      </c>
      <c r="G1299" s="12">
        <f t="shared" si="41"/>
        <v>43885.333333333328</v>
      </c>
      <c r="H1299" s="5">
        <v>3.258895E-4</v>
      </c>
    </row>
    <row r="1300" spans="1:8">
      <c r="A1300" s="12">
        <v>43885.291666666664</v>
      </c>
      <c r="B1300">
        <v>2020</v>
      </c>
      <c r="C1300">
        <v>2</v>
      </c>
      <c r="D1300">
        <v>24</v>
      </c>
      <c r="E1300">
        <v>8</v>
      </c>
      <c r="F1300" s="12">
        <f t="shared" si="40"/>
        <v>43885.333333333328</v>
      </c>
      <c r="G1300" s="12">
        <f t="shared" si="41"/>
        <v>43885.374999999993</v>
      </c>
      <c r="H1300" s="5">
        <v>3.001937E-4</v>
      </c>
    </row>
    <row r="1301" spans="1:8">
      <c r="A1301" s="12">
        <v>43885.333333333336</v>
      </c>
      <c r="B1301">
        <v>2020</v>
      </c>
      <c r="C1301">
        <v>2</v>
      </c>
      <c r="D1301">
        <v>24</v>
      </c>
      <c r="E1301">
        <v>9</v>
      </c>
      <c r="F1301" s="12">
        <f t="shared" si="40"/>
        <v>43885.375</v>
      </c>
      <c r="G1301" s="12">
        <f t="shared" si="41"/>
        <v>43885.416666666664</v>
      </c>
      <c r="H1301" s="5">
        <v>2.7147150000000002E-4</v>
      </c>
    </row>
    <row r="1302" spans="1:8">
      <c r="A1302" s="12">
        <v>43885.375</v>
      </c>
      <c r="B1302">
        <v>2020</v>
      </c>
      <c r="C1302">
        <v>2</v>
      </c>
      <c r="D1302">
        <v>24</v>
      </c>
      <c r="E1302">
        <v>10</v>
      </c>
      <c r="F1302" s="12">
        <f t="shared" si="40"/>
        <v>43885.416666666664</v>
      </c>
      <c r="G1302" s="12">
        <f t="shared" si="41"/>
        <v>43885.458333333328</v>
      </c>
      <c r="H1302" s="5">
        <v>2.485589E-4</v>
      </c>
    </row>
    <row r="1303" spans="1:8">
      <c r="A1303" s="12">
        <v>43885.416666666664</v>
      </c>
      <c r="B1303">
        <v>2020</v>
      </c>
      <c r="C1303">
        <v>2</v>
      </c>
      <c r="D1303">
        <v>24</v>
      </c>
      <c r="E1303">
        <v>11</v>
      </c>
      <c r="F1303" s="12">
        <f t="shared" si="40"/>
        <v>43885.458333333328</v>
      </c>
      <c r="G1303" s="12">
        <f t="shared" si="41"/>
        <v>43885.499999999993</v>
      </c>
      <c r="H1303" s="5">
        <v>2.3650989999999999E-4</v>
      </c>
    </row>
    <row r="1304" spans="1:8">
      <c r="A1304" s="12">
        <v>43885.458333333336</v>
      </c>
      <c r="B1304">
        <v>2020</v>
      </c>
      <c r="C1304">
        <v>2</v>
      </c>
      <c r="D1304">
        <v>24</v>
      </c>
      <c r="E1304">
        <v>12</v>
      </c>
      <c r="F1304" s="12">
        <f t="shared" si="40"/>
        <v>43885.5</v>
      </c>
      <c r="G1304" s="12">
        <f t="shared" si="41"/>
        <v>43885.541666666664</v>
      </c>
      <c r="H1304" s="5">
        <v>2.2790549999999999E-4</v>
      </c>
    </row>
    <row r="1305" spans="1:8">
      <c r="A1305" s="12">
        <v>43885.5</v>
      </c>
      <c r="B1305">
        <v>2020</v>
      </c>
      <c r="C1305">
        <v>2</v>
      </c>
      <c r="D1305">
        <v>24</v>
      </c>
      <c r="E1305">
        <v>13</v>
      </c>
      <c r="F1305" s="12">
        <f t="shared" si="40"/>
        <v>43885.541666666664</v>
      </c>
      <c r="G1305" s="12">
        <f t="shared" si="41"/>
        <v>43885.583333333328</v>
      </c>
      <c r="H1305" s="5">
        <v>2.1623510000000001E-4</v>
      </c>
    </row>
    <row r="1306" spans="1:8">
      <c r="A1306" s="12">
        <v>43885.541666666664</v>
      </c>
      <c r="B1306">
        <v>2020</v>
      </c>
      <c r="C1306">
        <v>2</v>
      </c>
      <c r="D1306">
        <v>24</v>
      </c>
      <c r="E1306">
        <v>14</v>
      </c>
      <c r="F1306" s="12">
        <f t="shared" si="40"/>
        <v>43885.583333333328</v>
      </c>
      <c r="G1306" s="12">
        <f t="shared" si="41"/>
        <v>43885.624999999993</v>
      </c>
      <c r="H1306" s="5">
        <v>2.09984E-4</v>
      </c>
    </row>
    <row r="1307" spans="1:8">
      <c r="A1307" s="12">
        <v>43885.583333333336</v>
      </c>
      <c r="B1307">
        <v>2020</v>
      </c>
      <c r="C1307">
        <v>2</v>
      </c>
      <c r="D1307">
        <v>24</v>
      </c>
      <c r="E1307">
        <v>15</v>
      </c>
      <c r="F1307" s="12">
        <f t="shared" si="40"/>
        <v>43885.625</v>
      </c>
      <c r="G1307" s="12">
        <f t="shared" si="41"/>
        <v>43885.666666666664</v>
      </c>
      <c r="H1307" s="5">
        <v>2.1823740000000001E-4</v>
      </c>
    </row>
    <row r="1308" spans="1:8">
      <c r="A1308" s="12">
        <v>43885.625</v>
      </c>
      <c r="B1308">
        <v>2020</v>
      </c>
      <c r="C1308">
        <v>2</v>
      </c>
      <c r="D1308">
        <v>24</v>
      </c>
      <c r="E1308">
        <v>16</v>
      </c>
      <c r="F1308" s="12">
        <f t="shared" si="40"/>
        <v>43885.666666666664</v>
      </c>
      <c r="G1308" s="12">
        <f t="shared" si="41"/>
        <v>43885.708333333328</v>
      </c>
      <c r="H1308" s="5">
        <v>2.487942E-4</v>
      </c>
    </row>
    <row r="1309" spans="1:8">
      <c r="A1309" s="12">
        <v>43885.666666666664</v>
      </c>
      <c r="B1309">
        <v>2020</v>
      </c>
      <c r="C1309">
        <v>2</v>
      </c>
      <c r="D1309">
        <v>24</v>
      </c>
      <c r="E1309">
        <v>17</v>
      </c>
      <c r="F1309" s="12">
        <f t="shared" si="40"/>
        <v>43885.708333333328</v>
      </c>
      <c r="G1309" s="12">
        <f t="shared" si="41"/>
        <v>43885.749999999993</v>
      </c>
      <c r="H1309" s="5">
        <v>2.7504210000000001E-4</v>
      </c>
    </row>
    <row r="1310" spans="1:8">
      <c r="A1310" s="12">
        <v>43885.708333333336</v>
      </c>
      <c r="B1310">
        <v>2020</v>
      </c>
      <c r="C1310">
        <v>2</v>
      </c>
      <c r="D1310">
        <v>24</v>
      </c>
      <c r="E1310">
        <v>18</v>
      </c>
      <c r="F1310" s="12">
        <f t="shared" si="40"/>
        <v>43885.75</v>
      </c>
      <c r="G1310" s="12">
        <f t="shared" si="41"/>
        <v>43885.791666666664</v>
      </c>
      <c r="H1310" s="5">
        <v>2.8121999999999999E-4</v>
      </c>
    </row>
    <row r="1311" spans="1:8">
      <c r="A1311" s="12">
        <v>43885.75</v>
      </c>
      <c r="B1311">
        <v>2020</v>
      </c>
      <c r="C1311">
        <v>2</v>
      </c>
      <c r="D1311">
        <v>24</v>
      </c>
      <c r="E1311">
        <v>19</v>
      </c>
      <c r="F1311" s="12">
        <f t="shared" si="40"/>
        <v>43885.791666666664</v>
      </c>
      <c r="G1311" s="12">
        <f t="shared" si="41"/>
        <v>43885.833333333328</v>
      </c>
      <c r="H1311" s="5">
        <v>2.7904250000000002E-4</v>
      </c>
    </row>
    <row r="1312" spans="1:8">
      <c r="A1312" s="12">
        <v>43885.791666666664</v>
      </c>
      <c r="B1312">
        <v>2020</v>
      </c>
      <c r="C1312">
        <v>2</v>
      </c>
      <c r="D1312">
        <v>24</v>
      </c>
      <c r="E1312">
        <v>20</v>
      </c>
      <c r="F1312" s="12">
        <f t="shared" si="40"/>
        <v>43885.833333333328</v>
      </c>
      <c r="G1312" s="12">
        <f t="shared" si="41"/>
        <v>43885.874999999993</v>
      </c>
      <c r="H1312" s="5">
        <v>2.6277419999999998E-4</v>
      </c>
    </row>
    <row r="1313" spans="1:8">
      <c r="A1313" s="12">
        <v>43885.833333333336</v>
      </c>
      <c r="B1313">
        <v>2020</v>
      </c>
      <c r="C1313">
        <v>2</v>
      </c>
      <c r="D1313">
        <v>24</v>
      </c>
      <c r="E1313">
        <v>21</v>
      </c>
      <c r="F1313" s="12">
        <f t="shared" si="40"/>
        <v>43885.875</v>
      </c>
      <c r="G1313" s="12">
        <f t="shared" si="41"/>
        <v>43885.916666666664</v>
      </c>
      <c r="H1313" s="5">
        <v>2.2950879999999999E-4</v>
      </c>
    </row>
    <row r="1314" spans="1:8">
      <c r="A1314" s="12">
        <v>43885.875</v>
      </c>
      <c r="B1314">
        <v>2020</v>
      </c>
      <c r="C1314">
        <v>2</v>
      </c>
      <c r="D1314">
        <v>24</v>
      </c>
      <c r="E1314">
        <v>22</v>
      </c>
      <c r="F1314" s="12">
        <f t="shared" si="40"/>
        <v>43885.916666666664</v>
      </c>
      <c r="G1314" s="12">
        <f t="shared" si="41"/>
        <v>43885.958333333328</v>
      </c>
      <c r="H1314" s="5">
        <v>1.6789950000000001E-4</v>
      </c>
    </row>
    <row r="1315" spans="1:8">
      <c r="A1315" s="12">
        <v>43885.916666666664</v>
      </c>
      <c r="B1315">
        <v>2020</v>
      </c>
      <c r="C1315">
        <v>2</v>
      </c>
      <c r="D1315">
        <v>24</v>
      </c>
      <c r="E1315">
        <v>23</v>
      </c>
      <c r="F1315" s="12">
        <f t="shared" si="40"/>
        <v>43885.958333333328</v>
      </c>
      <c r="G1315" s="12">
        <f t="shared" si="41"/>
        <v>43885.999999999993</v>
      </c>
      <c r="H1315" s="5">
        <v>1.20128E-4</v>
      </c>
    </row>
    <row r="1316" spans="1:8">
      <c r="A1316" s="12">
        <v>43885.958333333336</v>
      </c>
      <c r="B1316">
        <v>2020</v>
      </c>
      <c r="C1316">
        <v>2</v>
      </c>
      <c r="D1316">
        <v>25</v>
      </c>
      <c r="E1316">
        <v>0</v>
      </c>
      <c r="F1316" s="12">
        <f t="shared" si="40"/>
        <v>43886</v>
      </c>
      <c r="G1316" s="12">
        <f t="shared" si="41"/>
        <v>43886.041666666664</v>
      </c>
      <c r="H1316" s="5">
        <v>9.9521500000000006E-5</v>
      </c>
    </row>
    <row r="1317" spans="1:8">
      <c r="A1317" s="12">
        <v>43886</v>
      </c>
      <c r="B1317">
        <v>2020</v>
      </c>
      <c r="C1317">
        <v>2</v>
      </c>
      <c r="D1317">
        <v>25</v>
      </c>
      <c r="E1317">
        <v>1</v>
      </c>
      <c r="F1317" s="12">
        <f t="shared" si="40"/>
        <v>43886.041666666664</v>
      </c>
      <c r="G1317" s="12">
        <f t="shared" si="41"/>
        <v>43886.083333333328</v>
      </c>
      <c r="H1317" s="5">
        <v>9.5742099999999999E-5</v>
      </c>
    </row>
    <row r="1318" spans="1:8">
      <c r="A1318" s="12">
        <v>43886.041666666664</v>
      </c>
      <c r="B1318">
        <v>2020</v>
      </c>
      <c r="C1318">
        <v>2</v>
      </c>
      <c r="D1318">
        <v>25</v>
      </c>
      <c r="E1318">
        <v>2</v>
      </c>
      <c r="F1318" s="12">
        <f t="shared" si="40"/>
        <v>43886.083333333328</v>
      </c>
      <c r="G1318" s="12">
        <f t="shared" si="41"/>
        <v>43886.124999999993</v>
      </c>
      <c r="H1318" s="5">
        <v>9.7350999999999997E-5</v>
      </c>
    </row>
    <row r="1319" spans="1:8">
      <c r="A1319" s="12">
        <v>43886.083333333336</v>
      </c>
      <c r="B1319">
        <v>2020</v>
      </c>
      <c r="C1319">
        <v>2</v>
      </c>
      <c r="D1319">
        <v>25</v>
      </c>
      <c r="E1319">
        <v>3</v>
      </c>
      <c r="F1319" s="12">
        <f t="shared" si="40"/>
        <v>43886.125</v>
      </c>
      <c r="G1319" s="12">
        <f t="shared" si="41"/>
        <v>43886.166666666664</v>
      </c>
      <c r="H1319" s="5">
        <v>1.032568E-4</v>
      </c>
    </row>
    <row r="1320" spans="1:8">
      <c r="A1320" s="12">
        <v>43886.125</v>
      </c>
      <c r="B1320">
        <v>2020</v>
      </c>
      <c r="C1320">
        <v>2</v>
      </c>
      <c r="D1320">
        <v>25</v>
      </c>
      <c r="E1320">
        <v>4</v>
      </c>
      <c r="F1320" s="12">
        <f t="shared" si="40"/>
        <v>43886.166666666664</v>
      </c>
      <c r="G1320" s="12">
        <f t="shared" si="41"/>
        <v>43886.208333333328</v>
      </c>
      <c r="H1320" s="5">
        <v>1.21685E-4</v>
      </c>
    </row>
    <row r="1321" spans="1:8">
      <c r="A1321" s="12">
        <v>43886.166666666664</v>
      </c>
      <c r="B1321">
        <v>2020</v>
      </c>
      <c r="C1321">
        <v>2</v>
      </c>
      <c r="D1321">
        <v>25</v>
      </c>
      <c r="E1321">
        <v>5</v>
      </c>
      <c r="F1321" s="12">
        <f t="shared" si="40"/>
        <v>43886.208333333328</v>
      </c>
      <c r="G1321" s="12">
        <f t="shared" si="41"/>
        <v>43886.249999999993</v>
      </c>
      <c r="H1321" s="5">
        <v>1.7305399999999999E-4</v>
      </c>
    </row>
    <row r="1322" spans="1:8">
      <c r="A1322" s="12">
        <v>43886.208333333336</v>
      </c>
      <c r="B1322">
        <v>2020</v>
      </c>
      <c r="C1322">
        <v>2</v>
      </c>
      <c r="D1322">
        <v>25</v>
      </c>
      <c r="E1322">
        <v>6</v>
      </c>
      <c r="F1322" s="12">
        <f t="shared" si="40"/>
        <v>43886.25</v>
      </c>
      <c r="G1322" s="12">
        <f t="shared" si="41"/>
        <v>43886.291666666664</v>
      </c>
      <c r="H1322" s="5">
        <v>2.8989979999999999E-4</v>
      </c>
    </row>
    <row r="1323" spans="1:8">
      <c r="A1323" s="12">
        <v>43886.25</v>
      </c>
      <c r="B1323">
        <v>2020</v>
      </c>
      <c r="C1323">
        <v>2</v>
      </c>
      <c r="D1323">
        <v>25</v>
      </c>
      <c r="E1323">
        <v>7</v>
      </c>
      <c r="F1323" s="12">
        <f t="shared" si="40"/>
        <v>43886.291666666664</v>
      </c>
      <c r="G1323" s="12">
        <f t="shared" si="41"/>
        <v>43886.333333333328</v>
      </c>
      <c r="H1323" s="5">
        <v>3.2427759999999997E-4</v>
      </c>
    </row>
    <row r="1324" spans="1:8">
      <c r="A1324" s="12">
        <v>43886.291666666664</v>
      </c>
      <c r="B1324">
        <v>2020</v>
      </c>
      <c r="C1324">
        <v>2</v>
      </c>
      <c r="D1324">
        <v>25</v>
      </c>
      <c r="E1324">
        <v>8</v>
      </c>
      <c r="F1324" s="12">
        <f t="shared" si="40"/>
        <v>43886.333333333328</v>
      </c>
      <c r="G1324" s="12">
        <f t="shared" si="41"/>
        <v>43886.374999999993</v>
      </c>
      <c r="H1324" s="5">
        <v>2.9851710000000002E-4</v>
      </c>
    </row>
    <row r="1325" spans="1:8">
      <c r="A1325" s="12">
        <v>43886.333333333336</v>
      </c>
      <c r="B1325">
        <v>2020</v>
      </c>
      <c r="C1325">
        <v>2</v>
      </c>
      <c r="D1325">
        <v>25</v>
      </c>
      <c r="E1325">
        <v>9</v>
      </c>
      <c r="F1325" s="12">
        <f t="shared" si="40"/>
        <v>43886.375</v>
      </c>
      <c r="G1325" s="12">
        <f t="shared" si="41"/>
        <v>43886.416666666664</v>
      </c>
      <c r="H1325" s="5">
        <v>2.697051E-4</v>
      </c>
    </row>
    <row r="1326" spans="1:8">
      <c r="A1326" s="12">
        <v>43886.375</v>
      </c>
      <c r="B1326">
        <v>2020</v>
      </c>
      <c r="C1326">
        <v>2</v>
      </c>
      <c r="D1326">
        <v>25</v>
      </c>
      <c r="E1326">
        <v>10</v>
      </c>
      <c r="F1326" s="12">
        <f t="shared" si="40"/>
        <v>43886.416666666664</v>
      </c>
      <c r="G1326" s="12">
        <f t="shared" si="41"/>
        <v>43886.458333333328</v>
      </c>
      <c r="H1326" s="5">
        <v>2.4680269999999998E-4</v>
      </c>
    </row>
    <row r="1327" spans="1:8">
      <c r="A1327" s="12">
        <v>43886.416666666664</v>
      </c>
      <c r="B1327">
        <v>2020</v>
      </c>
      <c r="C1327">
        <v>2</v>
      </c>
      <c r="D1327">
        <v>25</v>
      </c>
      <c r="E1327">
        <v>11</v>
      </c>
      <c r="F1327" s="12">
        <f t="shared" si="40"/>
        <v>43886.458333333328</v>
      </c>
      <c r="G1327" s="12">
        <f t="shared" si="41"/>
        <v>43886.499999999993</v>
      </c>
      <c r="H1327" s="5">
        <v>2.3471550000000001E-4</v>
      </c>
    </row>
    <row r="1328" spans="1:8">
      <c r="A1328" s="12">
        <v>43886.458333333336</v>
      </c>
      <c r="B1328">
        <v>2020</v>
      </c>
      <c r="C1328">
        <v>2</v>
      </c>
      <c r="D1328">
        <v>25</v>
      </c>
      <c r="E1328">
        <v>12</v>
      </c>
      <c r="F1328" s="12">
        <f t="shared" si="40"/>
        <v>43886.5</v>
      </c>
      <c r="G1328" s="12">
        <f t="shared" si="41"/>
        <v>43886.541666666664</v>
      </c>
      <c r="H1328" s="5">
        <v>2.2612350000000001E-4</v>
      </c>
    </row>
    <row r="1329" spans="1:8">
      <c r="A1329" s="12">
        <v>43886.5</v>
      </c>
      <c r="B1329">
        <v>2020</v>
      </c>
      <c r="C1329">
        <v>2</v>
      </c>
      <c r="D1329">
        <v>25</v>
      </c>
      <c r="E1329">
        <v>13</v>
      </c>
      <c r="F1329" s="12">
        <f t="shared" si="40"/>
        <v>43886.541666666664</v>
      </c>
      <c r="G1329" s="12">
        <f t="shared" si="41"/>
        <v>43886.583333333328</v>
      </c>
      <c r="H1329" s="5">
        <v>2.1449570000000001E-4</v>
      </c>
    </row>
    <row r="1330" spans="1:8">
      <c r="A1330" s="12">
        <v>43886.541666666664</v>
      </c>
      <c r="B1330">
        <v>2020</v>
      </c>
      <c r="C1330">
        <v>2</v>
      </c>
      <c r="D1330">
        <v>25</v>
      </c>
      <c r="E1330">
        <v>14</v>
      </c>
      <c r="F1330" s="12">
        <f t="shared" si="40"/>
        <v>43886.583333333328</v>
      </c>
      <c r="G1330" s="12">
        <f t="shared" si="41"/>
        <v>43886.624999999993</v>
      </c>
      <c r="H1330" s="5">
        <v>2.0822519999999999E-4</v>
      </c>
    </row>
    <row r="1331" spans="1:8">
      <c r="A1331" s="12">
        <v>43886.583333333336</v>
      </c>
      <c r="B1331">
        <v>2020</v>
      </c>
      <c r="C1331">
        <v>2</v>
      </c>
      <c r="D1331">
        <v>25</v>
      </c>
      <c r="E1331">
        <v>15</v>
      </c>
      <c r="F1331" s="12">
        <f t="shared" si="40"/>
        <v>43886.625</v>
      </c>
      <c r="G1331" s="12">
        <f t="shared" si="41"/>
        <v>43886.666666666664</v>
      </c>
      <c r="H1331" s="5">
        <v>2.1634900000000001E-4</v>
      </c>
    </row>
    <row r="1332" spans="1:8">
      <c r="A1332" s="12">
        <v>43886.625</v>
      </c>
      <c r="B1332">
        <v>2020</v>
      </c>
      <c r="C1332">
        <v>2</v>
      </c>
      <c r="D1332">
        <v>25</v>
      </c>
      <c r="E1332">
        <v>16</v>
      </c>
      <c r="F1332" s="12">
        <f t="shared" si="40"/>
        <v>43886.666666666664</v>
      </c>
      <c r="G1332" s="12">
        <f t="shared" si="41"/>
        <v>43886.708333333328</v>
      </c>
      <c r="H1332" s="5">
        <v>2.4668800000000001E-4</v>
      </c>
    </row>
    <row r="1333" spans="1:8">
      <c r="A1333" s="12">
        <v>43886.666666666664</v>
      </c>
      <c r="B1333">
        <v>2020</v>
      </c>
      <c r="C1333">
        <v>2</v>
      </c>
      <c r="D1333">
        <v>25</v>
      </c>
      <c r="E1333">
        <v>17</v>
      </c>
      <c r="F1333" s="12">
        <f t="shared" si="40"/>
        <v>43886.708333333328</v>
      </c>
      <c r="G1333" s="12">
        <f t="shared" si="41"/>
        <v>43886.749999999993</v>
      </c>
      <c r="H1333" s="5">
        <v>2.729869E-4</v>
      </c>
    </row>
    <row r="1334" spans="1:8">
      <c r="A1334" s="12">
        <v>43886.708333333336</v>
      </c>
      <c r="B1334">
        <v>2020</v>
      </c>
      <c r="C1334">
        <v>2</v>
      </c>
      <c r="D1334">
        <v>25</v>
      </c>
      <c r="E1334">
        <v>18</v>
      </c>
      <c r="F1334" s="12">
        <f t="shared" si="40"/>
        <v>43886.75</v>
      </c>
      <c r="G1334" s="12">
        <f t="shared" si="41"/>
        <v>43886.791666666664</v>
      </c>
      <c r="H1334" s="5">
        <v>2.7945679999999998E-4</v>
      </c>
    </row>
    <row r="1335" spans="1:8">
      <c r="A1335" s="12">
        <v>43886.75</v>
      </c>
      <c r="B1335">
        <v>2020</v>
      </c>
      <c r="C1335">
        <v>2</v>
      </c>
      <c r="D1335">
        <v>25</v>
      </c>
      <c r="E1335">
        <v>19</v>
      </c>
      <c r="F1335" s="12">
        <f t="shared" si="40"/>
        <v>43886.791666666664</v>
      </c>
      <c r="G1335" s="12">
        <f t="shared" si="41"/>
        <v>43886.833333333328</v>
      </c>
      <c r="H1335" s="5">
        <v>2.7749950000000002E-4</v>
      </c>
    </row>
    <row r="1336" spans="1:8">
      <c r="A1336" s="12">
        <v>43886.791666666664</v>
      </c>
      <c r="B1336">
        <v>2020</v>
      </c>
      <c r="C1336">
        <v>2</v>
      </c>
      <c r="D1336">
        <v>25</v>
      </c>
      <c r="E1336">
        <v>20</v>
      </c>
      <c r="F1336" s="12">
        <f t="shared" si="40"/>
        <v>43886.833333333328</v>
      </c>
      <c r="G1336" s="12">
        <f t="shared" si="41"/>
        <v>43886.874999999993</v>
      </c>
      <c r="H1336" s="5">
        <v>2.6132519999999998E-4</v>
      </c>
    </row>
    <row r="1337" spans="1:8">
      <c r="A1337" s="12">
        <v>43886.833333333336</v>
      </c>
      <c r="B1337">
        <v>2020</v>
      </c>
      <c r="C1337">
        <v>2</v>
      </c>
      <c r="D1337">
        <v>25</v>
      </c>
      <c r="E1337">
        <v>21</v>
      </c>
      <c r="F1337" s="12">
        <f t="shared" si="40"/>
        <v>43886.875</v>
      </c>
      <c r="G1337" s="12">
        <f t="shared" si="41"/>
        <v>43886.916666666664</v>
      </c>
      <c r="H1337" s="5">
        <v>2.282257E-4</v>
      </c>
    </row>
    <row r="1338" spans="1:8">
      <c r="A1338" s="12">
        <v>43886.875</v>
      </c>
      <c r="B1338">
        <v>2020</v>
      </c>
      <c r="C1338">
        <v>2</v>
      </c>
      <c r="D1338">
        <v>25</v>
      </c>
      <c r="E1338">
        <v>22</v>
      </c>
      <c r="F1338" s="12">
        <f t="shared" si="40"/>
        <v>43886.916666666664</v>
      </c>
      <c r="G1338" s="12">
        <f t="shared" si="41"/>
        <v>43886.958333333328</v>
      </c>
      <c r="H1338" s="5">
        <v>1.6695760000000001E-4</v>
      </c>
    </row>
    <row r="1339" spans="1:8">
      <c r="A1339" s="12">
        <v>43886.916666666664</v>
      </c>
      <c r="B1339">
        <v>2020</v>
      </c>
      <c r="C1339">
        <v>2</v>
      </c>
      <c r="D1339">
        <v>25</v>
      </c>
      <c r="E1339">
        <v>23</v>
      </c>
      <c r="F1339" s="12">
        <f t="shared" si="40"/>
        <v>43886.958333333328</v>
      </c>
      <c r="G1339" s="12">
        <f t="shared" si="41"/>
        <v>43886.999999999993</v>
      </c>
      <c r="H1339" s="5">
        <v>1.194411E-4</v>
      </c>
    </row>
    <row r="1340" spans="1:8">
      <c r="A1340" s="12">
        <v>43886.958333333336</v>
      </c>
      <c r="B1340">
        <v>2020</v>
      </c>
      <c r="C1340">
        <v>2</v>
      </c>
      <c r="D1340">
        <v>26</v>
      </c>
      <c r="E1340">
        <v>0</v>
      </c>
      <c r="F1340" s="12">
        <f t="shared" si="40"/>
        <v>43887</v>
      </c>
      <c r="G1340" s="12">
        <f t="shared" si="41"/>
        <v>43887.041666666664</v>
      </c>
      <c r="H1340" s="5">
        <v>9.8916499999999994E-5</v>
      </c>
    </row>
    <row r="1341" spans="1:8">
      <c r="A1341" s="12">
        <v>43887</v>
      </c>
      <c r="B1341">
        <v>2020</v>
      </c>
      <c r="C1341">
        <v>2</v>
      </c>
      <c r="D1341">
        <v>26</v>
      </c>
      <c r="E1341">
        <v>1</v>
      </c>
      <c r="F1341" s="12">
        <f t="shared" si="40"/>
        <v>43887.041666666664</v>
      </c>
      <c r="G1341" s="12">
        <f t="shared" si="41"/>
        <v>43887.083333333328</v>
      </c>
      <c r="H1341" s="5">
        <v>9.5138300000000004E-5</v>
      </c>
    </row>
    <row r="1342" spans="1:8">
      <c r="A1342" s="12">
        <v>43887.041666666664</v>
      </c>
      <c r="B1342">
        <v>2020</v>
      </c>
      <c r="C1342">
        <v>2</v>
      </c>
      <c r="D1342">
        <v>26</v>
      </c>
      <c r="E1342">
        <v>2</v>
      </c>
      <c r="F1342" s="12">
        <f t="shared" si="40"/>
        <v>43887.083333333328</v>
      </c>
      <c r="G1342" s="12">
        <f t="shared" si="41"/>
        <v>43887.124999999993</v>
      </c>
      <c r="H1342" s="5">
        <v>9.6720500000000003E-5</v>
      </c>
    </row>
    <row r="1343" spans="1:8">
      <c r="A1343" s="12">
        <v>43887.083333333336</v>
      </c>
      <c r="B1343">
        <v>2020</v>
      </c>
      <c r="C1343">
        <v>2</v>
      </c>
      <c r="D1343">
        <v>26</v>
      </c>
      <c r="E1343">
        <v>3</v>
      </c>
      <c r="F1343" s="12">
        <f t="shared" si="40"/>
        <v>43887.125</v>
      </c>
      <c r="G1343" s="12">
        <f t="shared" si="41"/>
        <v>43887.166666666664</v>
      </c>
      <c r="H1343" s="5">
        <v>1.0259989999999999E-4</v>
      </c>
    </row>
    <row r="1344" spans="1:8">
      <c r="A1344" s="12">
        <v>43887.125</v>
      </c>
      <c r="B1344">
        <v>2020</v>
      </c>
      <c r="C1344">
        <v>2</v>
      </c>
      <c r="D1344">
        <v>26</v>
      </c>
      <c r="E1344">
        <v>4</v>
      </c>
      <c r="F1344" s="12">
        <f t="shared" si="40"/>
        <v>43887.166666666664</v>
      </c>
      <c r="G1344" s="12">
        <f t="shared" si="41"/>
        <v>43887.208333333328</v>
      </c>
      <c r="H1344" s="5">
        <v>1.209524E-4</v>
      </c>
    </row>
    <row r="1345" spans="1:8">
      <c r="A1345" s="12">
        <v>43887.166666666664</v>
      </c>
      <c r="B1345">
        <v>2020</v>
      </c>
      <c r="C1345">
        <v>2</v>
      </c>
      <c r="D1345">
        <v>26</v>
      </c>
      <c r="E1345">
        <v>5</v>
      </c>
      <c r="F1345" s="12">
        <f t="shared" si="40"/>
        <v>43887.208333333328</v>
      </c>
      <c r="G1345" s="12">
        <f t="shared" si="41"/>
        <v>43887.249999999993</v>
      </c>
      <c r="H1345" s="5">
        <v>1.721115E-4</v>
      </c>
    </row>
    <row r="1346" spans="1:8">
      <c r="A1346" s="12">
        <v>43887.208333333336</v>
      </c>
      <c r="B1346">
        <v>2020</v>
      </c>
      <c r="C1346">
        <v>2</v>
      </c>
      <c r="D1346">
        <v>26</v>
      </c>
      <c r="E1346">
        <v>6</v>
      </c>
      <c r="F1346" s="12">
        <f t="shared" si="40"/>
        <v>43887.25</v>
      </c>
      <c r="G1346" s="12">
        <f t="shared" si="41"/>
        <v>43887.291666666664</v>
      </c>
      <c r="H1346" s="5">
        <v>2.8822489999999999E-4</v>
      </c>
    </row>
    <row r="1347" spans="1:8">
      <c r="A1347" s="12">
        <v>43887.25</v>
      </c>
      <c r="B1347">
        <v>2020</v>
      </c>
      <c r="C1347">
        <v>2</v>
      </c>
      <c r="D1347">
        <v>26</v>
      </c>
      <c r="E1347">
        <v>7</v>
      </c>
      <c r="F1347" s="12">
        <f t="shared" ref="F1347:F1410" si="42">A1347+TIME(1,0,0)</f>
        <v>43887.291666666664</v>
      </c>
      <c r="G1347" s="12">
        <f t="shared" ref="G1347:G1410" si="43">F1347+TIME(1,0,0)</f>
        <v>43887.333333333328</v>
      </c>
      <c r="H1347" s="5">
        <v>3.22508E-4</v>
      </c>
    </row>
    <row r="1348" spans="1:8">
      <c r="A1348" s="12">
        <v>43887.291666666664</v>
      </c>
      <c r="B1348">
        <v>2020</v>
      </c>
      <c r="C1348">
        <v>2</v>
      </c>
      <c r="D1348">
        <v>26</v>
      </c>
      <c r="E1348">
        <v>8</v>
      </c>
      <c r="F1348" s="12">
        <f t="shared" si="42"/>
        <v>43887.333333333328</v>
      </c>
      <c r="G1348" s="12">
        <f t="shared" si="43"/>
        <v>43887.374999999993</v>
      </c>
      <c r="H1348" s="5">
        <v>2.9668069999999998E-4</v>
      </c>
    </row>
    <row r="1349" spans="1:8">
      <c r="A1349" s="12">
        <v>43887.333333333336</v>
      </c>
      <c r="B1349">
        <v>2020</v>
      </c>
      <c r="C1349">
        <v>2</v>
      </c>
      <c r="D1349">
        <v>26</v>
      </c>
      <c r="E1349">
        <v>9</v>
      </c>
      <c r="F1349" s="12">
        <f t="shared" si="42"/>
        <v>43887.375</v>
      </c>
      <c r="G1349" s="12">
        <f t="shared" si="43"/>
        <v>43887.416666666664</v>
      </c>
      <c r="H1349" s="5">
        <v>2.6777129999999998E-4</v>
      </c>
    </row>
    <row r="1350" spans="1:8">
      <c r="A1350" s="12">
        <v>43887.375</v>
      </c>
      <c r="B1350">
        <v>2020</v>
      </c>
      <c r="C1350">
        <v>2</v>
      </c>
      <c r="D1350">
        <v>26</v>
      </c>
      <c r="E1350">
        <v>10</v>
      </c>
      <c r="F1350" s="12">
        <f t="shared" si="42"/>
        <v>43887.416666666664</v>
      </c>
      <c r="G1350" s="12">
        <f t="shared" si="43"/>
        <v>43887.458333333328</v>
      </c>
      <c r="H1350" s="5">
        <v>2.4489029999999999E-4</v>
      </c>
    </row>
    <row r="1351" spans="1:8">
      <c r="A1351" s="12">
        <v>43887.416666666664</v>
      </c>
      <c r="B1351">
        <v>2020</v>
      </c>
      <c r="C1351">
        <v>2</v>
      </c>
      <c r="D1351">
        <v>26</v>
      </c>
      <c r="E1351">
        <v>11</v>
      </c>
      <c r="F1351" s="12">
        <f t="shared" si="42"/>
        <v>43887.458333333328</v>
      </c>
      <c r="G1351" s="12">
        <f t="shared" si="43"/>
        <v>43887.499999999993</v>
      </c>
      <c r="H1351" s="5">
        <v>2.327664E-4</v>
      </c>
    </row>
    <row r="1352" spans="1:8">
      <c r="A1352" s="12">
        <v>43887.458333333336</v>
      </c>
      <c r="B1352">
        <v>2020</v>
      </c>
      <c r="C1352">
        <v>2</v>
      </c>
      <c r="D1352">
        <v>26</v>
      </c>
      <c r="E1352">
        <v>12</v>
      </c>
      <c r="F1352" s="12">
        <f t="shared" si="42"/>
        <v>43887.5</v>
      </c>
      <c r="G1352" s="12">
        <f t="shared" si="43"/>
        <v>43887.541666666664</v>
      </c>
      <c r="H1352" s="5">
        <v>2.241833E-4</v>
      </c>
    </row>
    <row r="1353" spans="1:8">
      <c r="A1353" s="12">
        <v>43887.5</v>
      </c>
      <c r="B1353">
        <v>2020</v>
      </c>
      <c r="C1353">
        <v>2</v>
      </c>
      <c r="D1353">
        <v>26</v>
      </c>
      <c r="E1353">
        <v>13</v>
      </c>
      <c r="F1353" s="12">
        <f t="shared" si="42"/>
        <v>43887.541666666664</v>
      </c>
      <c r="G1353" s="12">
        <f t="shared" si="43"/>
        <v>43887.583333333328</v>
      </c>
      <c r="H1353" s="5">
        <v>2.126024E-4</v>
      </c>
    </row>
    <row r="1354" spans="1:8">
      <c r="A1354" s="12">
        <v>43887.541666666664</v>
      </c>
      <c r="B1354">
        <v>2020</v>
      </c>
      <c r="C1354">
        <v>2</v>
      </c>
      <c r="D1354">
        <v>26</v>
      </c>
      <c r="E1354">
        <v>14</v>
      </c>
      <c r="F1354" s="12">
        <f t="shared" si="42"/>
        <v>43887.583333333328</v>
      </c>
      <c r="G1354" s="12">
        <f t="shared" si="43"/>
        <v>43887.624999999993</v>
      </c>
      <c r="H1354" s="5">
        <v>2.0631220000000001E-4</v>
      </c>
    </row>
    <row r="1355" spans="1:8">
      <c r="A1355" s="12">
        <v>43887.583333333336</v>
      </c>
      <c r="B1355">
        <v>2020</v>
      </c>
      <c r="C1355">
        <v>2</v>
      </c>
      <c r="D1355">
        <v>26</v>
      </c>
      <c r="E1355">
        <v>15</v>
      </c>
      <c r="F1355" s="12">
        <f t="shared" si="42"/>
        <v>43887.625</v>
      </c>
      <c r="G1355" s="12">
        <f t="shared" si="43"/>
        <v>43887.666666666664</v>
      </c>
      <c r="H1355" s="5">
        <v>2.142964E-4</v>
      </c>
    </row>
    <row r="1356" spans="1:8">
      <c r="A1356" s="12">
        <v>43887.625</v>
      </c>
      <c r="B1356">
        <v>2020</v>
      </c>
      <c r="C1356">
        <v>2</v>
      </c>
      <c r="D1356">
        <v>26</v>
      </c>
      <c r="E1356">
        <v>16</v>
      </c>
      <c r="F1356" s="12">
        <f t="shared" si="42"/>
        <v>43887.666666666664</v>
      </c>
      <c r="G1356" s="12">
        <f t="shared" si="43"/>
        <v>43887.708333333328</v>
      </c>
      <c r="H1356" s="5">
        <v>2.4439889999999998E-4</v>
      </c>
    </row>
    <row r="1357" spans="1:8">
      <c r="A1357" s="12">
        <v>43887.666666666664</v>
      </c>
      <c r="B1357">
        <v>2020</v>
      </c>
      <c r="C1357">
        <v>2</v>
      </c>
      <c r="D1357">
        <v>26</v>
      </c>
      <c r="E1357">
        <v>17</v>
      </c>
      <c r="F1357" s="12">
        <f t="shared" si="42"/>
        <v>43887.708333333328</v>
      </c>
      <c r="G1357" s="12">
        <f t="shared" si="43"/>
        <v>43887.749999999993</v>
      </c>
      <c r="H1357" s="5">
        <v>2.7075489999999998E-4</v>
      </c>
    </row>
    <row r="1358" spans="1:8">
      <c r="A1358" s="12">
        <v>43887.708333333336</v>
      </c>
      <c r="B1358">
        <v>2020</v>
      </c>
      <c r="C1358">
        <v>2</v>
      </c>
      <c r="D1358">
        <v>26</v>
      </c>
      <c r="E1358">
        <v>18</v>
      </c>
      <c r="F1358" s="12">
        <f t="shared" si="42"/>
        <v>43887.75</v>
      </c>
      <c r="G1358" s="12">
        <f t="shared" si="43"/>
        <v>43887.791666666664</v>
      </c>
      <c r="H1358" s="5">
        <v>2.7753910000000002E-4</v>
      </c>
    </row>
    <row r="1359" spans="1:8">
      <c r="A1359" s="12">
        <v>43887.75</v>
      </c>
      <c r="B1359">
        <v>2020</v>
      </c>
      <c r="C1359">
        <v>2</v>
      </c>
      <c r="D1359">
        <v>26</v>
      </c>
      <c r="E1359">
        <v>19</v>
      </c>
      <c r="F1359" s="12">
        <f t="shared" si="42"/>
        <v>43887.791666666664</v>
      </c>
      <c r="G1359" s="12">
        <f t="shared" si="43"/>
        <v>43887.833333333328</v>
      </c>
      <c r="H1359" s="5">
        <v>2.7582270000000002E-4</v>
      </c>
    </row>
    <row r="1360" spans="1:8">
      <c r="A1360" s="12">
        <v>43887.791666666664</v>
      </c>
      <c r="B1360">
        <v>2020</v>
      </c>
      <c r="C1360">
        <v>2</v>
      </c>
      <c r="D1360">
        <v>26</v>
      </c>
      <c r="E1360">
        <v>20</v>
      </c>
      <c r="F1360" s="12">
        <f t="shared" si="42"/>
        <v>43887.833333333328</v>
      </c>
      <c r="G1360" s="12">
        <f t="shared" si="43"/>
        <v>43887.874999999993</v>
      </c>
      <c r="H1360" s="5">
        <v>2.5975580000000002E-4</v>
      </c>
    </row>
    <row r="1361" spans="1:8">
      <c r="A1361" s="12">
        <v>43887.833333333336</v>
      </c>
      <c r="B1361">
        <v>2020</v>
      </c>
      <c r="C1361">
        <v>2</v>
      </c>
      <c r="D1361">
        <v>26</v>
      </c>
      <c r="E1361">
        <v>21</v>
      </c>
      <c r="F1361" s="12">
        <f t="shared" si="42"/>
        <v>43887.875</v>
      </c>
      <c r="G1361" s="12">
        <f t="shared" si="43"/>
        <v>43887.916666666664</v>
      </c>
      <c r="H1361" s="5">
        <v>2.268394E-4</v>
      </c>
    </row>
    <row r="1362" spans="1:8">
      <c r="A1362" s="12">
        <v>43887.875</v>
      </c>
      <c r="B1362">
        <v>2020</v>
      </c>
      <c r="C1362">
        <v>2</v>
      </c>
      <c r="D1362">
        <v>26</v>
      </c>
      <c r="E1362">
        <v>22</v>
      </c>
      <c r="F1362" s="12">
        <f t="shared" si="42"/>
        <v>43887.916666666664</v>
      </c>
      <c r="G1362" s="12">
        <f t="shared" si="43"/>
        <v>43887.958333333328</v>
      </c>
      <c r="H1362" s="5">
        <v>1.65938E-4</v>
      </c>
    </row>
    <row r="1363" spans="1:8">
      <c r="A1363" s="12">
        <v>43887.916666666664</v>
      </c>
      <c r="B1363">
        <v>2020</v>
      </c>
      <c r="C1363">
        <v>2</v>
      </c>
      <c r="D1363">
        <v>26</v>
      </c>
      <c r="E1363">
        <v>23</v>
      </c>
      <c r="F1363" s="12">
        <f t="shared" si="42"/>
        <v>43887.958333333328</v>
      </c>
      <c r="G1363" s="12">
        <f t="shared" si="43"/>
        <v>43887.999999999993</v>
      </c>
      <c r="H1363" s="5">
        <v>1.186975E-4</v>
      </c>
    </row>
    <row r="1364" spans="1:8">
      <c r="A1364" s="12">
        <v>43887.958333333336</v>
      </c>
      <c r="B1364">
        <v>2020</v>
      </c>
      <c r="C1364">
        <v>2</v>
      </c>
      <c r="D1364">
        <v>27</v>
      </c>
      <c r="E1364">
        <v>0</v>
      </c>
      <c r="F1364" s="12">
        <f t="shared" si="42"/>
        <v>43888</v>
      </c>
      <c r="G1364" s="12">
        <f t="shared" si="43"/>
        <v>43888.041666666664</v>
      </c>
      <c r="H1364" s="5">
        <v>9.8259700000000004E-5</v>
      </c>
    </row>
    <row r="1365" spans="1:8">
      <c r="A1365" s="12">
        <v>43888</v>
      </c>
      <c r="B1365">
        <v>2020</v>
      </c>
      <c r="C1365">
        <v>2</v>
      </c>
      <c r="D1365">
        <v>27</v>
      </c>
      <c r="E1365">
        <v>1</v>
      </c>
      <c r="F1365" s="12">
        <f t="shared" si="42"/>
        <v>43888.041666666664</v>
      </c>
      <c r="G1365" s="12">
        <f t="shared" si="43"/>
        <v>43888.083333333328</v>
      </c>
      <c r="H1365" s="5">
        <v>9.44815E-5</v>
      </c>
    </row>
    <row r="1366" spans="1:8">
      <c r="A1366" s="12">
        <v>43888.041666666664</v>
      </c>
      <c r="B1366">
        <v>2020</v>
      </c>
      <c r="C1366">
        <v>2</v>
      </c>
      <c r="D1366">
        <v>27</v>
      </c>
      <c r="E1366">
        <v>2</v>
      </c>
      <c r="F1366" s="12">
        <f t="shared" si="42"/>
        <v>43888.083333333328</v>
      </c>
      <c r="G1366" s="12">
        <f t="shared" si="43"/>
        <v>43888.124999999993</v>
      </c>
      <c r="H1366" s="5">
        <v>9.6032800000000007E-5</v>
      </c>
    </row>
    <row r="1367" spans="1:8">
      <c r="A1367" s="12">
        <v>43888.083333333336</v>
      </c>
      <c r="B1367">
        <v>2020</v>
      </c>
      <c r="C1367">
        <v>2</v>
      </c>
      <c r="D1367">
        <v>27</v>
      </c>
      <c r="E1367">
        <v>3</v>
      </c>
      <c r="F1367" s="12">
        <f t="shared" si="42"/>
        <v>43888.125</v>
      </c>
      <c r="G1367" s="12">
        <f t="shared" si="43"/>
        <v>43888.166666666664</v>
      </c>
      <c r="H1367" s="5">
        <v>1.018845E-4</v>
      </c>
    </row>
    <row r="1368" spans="1:8">
      <c r="A1368" s="12">
        <v>43888.125</v>
      </c>
      <c r="B1368">
        <v>2020</v>
      </c>
      <c r="C1368">
        <v>2</v>
      </c>
      <c r="D1368">
        <v>27</v>
      </c>
      <c r="E1368">
        <v>4</v>
      </c>
      <c r="F1368" s="12">
        <f t="shared" si="42"/>
        <v>43888.166666666664</v>
      </c>
      <c r="G1368" s="12">
        <f t="shared" si="43"/>
        <v>43888.208333333328</v>
      </c>
      <c r="H1368" s="5">
        <v>1.201522E-4</v>
      </c>
    </row>
    <row r="1369" spans="1:8">
      <c r="A1369" s="12">
        <v>43888.166666666664</v>
      </c>
      <c r="B1369">
        <v>2020</v>
      </c>
      <c r="C1369">
        <v>2</v>
      </c>
      <c r="D1369">
        <v>27</v>
      </c>
      <c r="E1369">
        <v>5</v>
      </c>
      <c r="F1369" s="12">
        <f t="shared" si="42"/>
        <v>43888.208333333328</v>
      </c>
      <c r="G1369" s="12">
        <f t="shared" si="43"/>
        <v>43888.249999999993</v>
      </c>
      <c r="H1369" s="5">
        <v>1.710743E-4</v>
      </c>
    </row>
    <row r="1370" spans="1:8">
      <c r="A1370" s="12">
        <v>43888.208333333336</v>
      </c>
      <c r="B1370">
        <v>2020</v>
      </c>
      <c r="C1370">
        <v>2</v>
      </c>
      <c r="D1370">
        <v>27</v>
      </c>
      <c r="E1370">
        <v>6</v>
      </c>
      <c r="F1370" s="12">
        <f t="shared" si="42"/>
        <v>43888.25</v>
      </c>
      <c r="G1370" s="12">
        <f t="shared" si="43"/>
        <v>43888.291666666664</v>
      </c>
      <c r="H1370" s="5">
        <v>2.866465E-4</v>
      </c>
    </row>
    <row r="1371" spans="1:8">
      <c r="A1371" s="12">
        <v>43888.25</v>
      </c>
      <c r="B1371">
        <v>2020</v>
      </c>
      <c r="C1371">
        <v>2</v>
      </c>
      <c r="D1371">
        <v>27</v>
      </c>
      <c r="E1371">
        <v>7</v>
      </c>
      <c r="F1371" s="12">
        <f t="shared" si="42"/>
        <v>43888.291666666664</v>
      </c>
      <c r="G1371" s="12">
        <f t="shared" si="43"/>
        <v>43888.333333333328</v>
      </c>
      <c r="H1371" s="5">
        <v>3.2082649999999997E-4</v>
      </c>
    </row>
    <row r="1372" spans="1:8">
      <c r="A1372" s="12">
        <v>43888.291666666664</v>
      </c>
      <c r="B1372">
        <v>2020</v>
      </c>
      <c r="C1372">
        <v>2</v>
      </c>
      <c r="D1372">
        <v>27</v>
      </c>
      <c r="E1372">
        <v>8</v>
      </c>
      <c r="F1372" s="12">
        <f t="shared" si="42"/>
        <v>43888.333333333328</v>
      </c>
      <c r="G1372" s="12">
        <f t="shared" si="43"/>
        <v>43888.374999999993</v>
      </c>
      <c r="H1372" s="5">
        <v>2.9493070000000002E-4</v>
      </c>
    </row>
    <row r="1373" spans="1:8">
      <c r="A1373" s="12">
        <v>43888.333333333336</v>
      </c>
      <c r="B1373">
        <v>2020</v>
      </c>
      <c r="C1373">
        <v>2</v>
      </c>
      <c r="D1373">
        <v>27</v>
      </c>
      <c r="E1373">
        <v>9</v>
      </c>
      <c r="F1373" s="12">
        <f t="shared" si="42"/>
        <v>43888.375</v>
      </c>
      <c r="G1373" s="12">
        <f t="shared" si="43"/>
        <v>43888.416666666664</v>
      </c>
      <c r="H1373" s="5">
        <v>2.6593249999999998E-4</v>
      </c>
    </row>
    <row r="1374" spans="1:8">
      <c r="A1374" s="12">
        <v>43888.375</v>
      </c>
      <c r="B1374">
        <v>2020</v>
      </c>
      <c r="C1374">
        <v>2</v>
      </c>
      <c r="D1374">
        <v>27</v>
      </c>
      <c r="E1374">
        <v>10</v>
      </c>
      <c r="F1374" s="12">
        <f t="shared" si="42"/>
        <v>43888.416666666664</v>
      </c>
      <c r="G1374" s="12">
        <f t="shared" si="43"/>
        <v>43888.458333333328</v>
      </c>
      <c r="H1374" s="5">
        <v>2.4306349999999999E-4</v>
      </c>
    </row>
    <row r="1375" spans="1:8">
      <c r="A1375" s="12">
        <v>43888.416666666664</v>
      </c>
      <c r="B1375">
        <v>2020</v>
      </c>
      <c r="C1375">
        <v>2</v>
      </c>
      <c r="D1375">
        <v>27</v>
      </c>
      <c r="E1375">
        <v>11</v>
      </c>
      <c r="F1375" s="12">
        <f t="shared" si="42"/>
        <v>43888.458333333328</v>
      </c>
      <c r="G1375" s="12">
        <f t="shared" si="43"/>
        <v>43888.499999999993</v>
      </c>
      <c r="H1375" s="5">
        <v>2.3090050000000001E-4</v>
      </c>
    </row>
    <row r="1376" spans="1:8">
      <c r="A1376" s="12">
        <v>43888.458333333336</v>
      </c>
      <c r="B1376">
        <v>2020</v>
      </c>
      <c r="C1376">
        <v>2</v>
      </c>
      <c r="D1376">
        <v>27</v>
      </c>
      <c r="E1376">
        <v>12</v>
      </c>
      <c r="F1376" s="12">
        <f t="shared" si="42"/>
        <v>43888.5</v>
      </c>
      <c r="G1376" s="12">
        <f t="shared" si="43"/>
        <v>43888.541666666664</v>
      </c>
      <c r="H1376" s="5">
        <v>2.223324E-4</v>
      </c>
    </row>
    <row r="1377" spans="1:8">
      <c r="A1377" s="12">
        <v>43888.5</v>
      </c>
      <c r="B1377">
        <v>2020</v>
      </c>
      <c r="C1377">
        <v>2</v>
      </c>
      <c r="D1377">
        <v>27</v>
      </c>
      <c r="E1377">
        <v>13</v>
      </c>
      <c r="F1377" s="12">
        <f t="shared" si="42"/>
        <v>43888.541666666664</v>
      </c>
      <c r="G1377" s="12">
        <f t="shared" si="43"/>
        <v>43888.583333333328</v>
      </c>
      <c r="H1377" s="5">
        <v>2.107984E-4</v>
      </c>
    </row>
    <row r="1378" spans="1:8">
      <c r="A1378" s="12">
        <v>43888.541666666664</v>
      </c>
      <c r="B1378">
        <v>2020</v>
      </c>
      <c r="C1378">
        <v>2</v>
      </c>
      <c r="D1378">
        <v>27</v>
      </c>
      <c r="E1378">
        <v>14</v>
      </c>
      <c r="F1378" s="12">
        <f t="shared" si="42"/>
        <v>43888.583333333328</v>
      </c>
      <c r="G1378" s="12">
        <f t="shared" si="43"/>
        <v>43888.624999999993</v>
      </c>
      <c r="H1378" s="5">
        <v>2.0448950000000001E-4</v>
      </c>
    </row>
    <row r="1379" spans="1:8">
      <c r="A1379" s="12">
        <v>43888.583333333336</v>
      </c>
      <c r="B1379">
        <v>2020</v>
      </c>
      <c r="C1379">
        <v>2</v>
      </c>
      <c r="D1379">
        <v>27</v>
      </c>
      <c r="E1379">
        <v>15</v>
      </c>
      <c r="F1379" s="12">
        <f t="shared" si="42"/>
        <v>43888.625</v>
      </c>
      <c r="G1379" s="12">
        <f t="shared" si="43"/>
        <v>43888.666666666664</v>
      </c>
      <c r="H1379" s="5">
        <v>2.1234189999999999E-4</v>
      </c>
    </row>
    <row r="1380" spans="1:8">
      <c r="A1380" s="12">
        <v>43888.625</v>
      </c>
      <c r="B1380">
        <v>2020</v>
      </c>
      <c r="C1380">
        <v>2</v>
      </c>
      <c r="D1380">
        <v>27</v>
      </c>
      <c r="E1380">
        <v>16</v>
      </c>
      <c r="F1380" s="12">
        <f t="shared" si="42"/>
        <v>43888.666666666664</v>
      </c>
      <c r="G1380" s="12">
        <f t="shared" si="43"/>
        <v>43888.708333333328</v>
      </c>
      <c r="H1380" s="5">
        <v>2.422197E-4</v>
      </c>
    </row>
    <row r="1381" spans="1:8">
      <c r="A1381" s="12">
        <v>43888.666666666664</v>
      </c>
      <c r="B1381">
        <v>2020</v>
      </c>
      <c r="C1381">
        <v>2</v>
      </c>
      <c r="D1381">
        <v>27</v>
      </c>
      <c r="E1381">
        <v>17</v>
      </c>
      <c r="F1381" s="12">
        <f t="shared" si="42"/>
        <v>43888.708333333328</v>
      </c>
      <c r="G1381" s="12">
        <f t="shared" si="43"/>
        <v>43888.749999999993</v>
      </c>
      <c r="H1381" s="5">
        <v>2.6861849999999999E-4</v>
      </c>
    </row>
    <row r="1382" spans="1:8">
      <c r="A1382" s="12">
        <v>43888.708333333336</v>
      </c>
      <c r="B1382">
        <v>2020</v>
      </c>
      <c r="C1382">
        <v>2</v>
      </c>
      <c r="D1382">
        <v>27</v>
      </c>
      <c r="E1382">
        <v>18</v>
      </c>
      <c r="F1382" s="12">
        <f t="shared" si="42"/>
        <v>43888.75</v>
      </c>
      <c r="G1382" s="12">
        <f t="shared" si="43"/>
        <v>43888.791666666664</v>
      </c>
      <c r="H1382" s="5">
        <v>2.7569520000000002E-4</v>
      </c>
    </row>
    <row r="1383" spans="1:8">
      <c r="A1383" s="12">
        <v>43888.75</v>
      </c>
      <c r="B1383">
        <v>2020</v>
      </c>
      <c r="C1383">
        <v>2</v>
      </c>
      <c r="D1383">
        <v>27</v>
      </c>
      <c r="E1383">
        <v>19</v>
      </c>
      <c r="F1383" s="12">
        <f t="shared" si="42"/>
        <v>43888.791666666664</v>
      </c>
      <c r="G1383" s="12">
        <f t="shared" si="43"/>
        <v>43888.833333333328</v>
      </c>
      <c r="H1383" s="5">
        <v>2.7420100000000001E-4</v>
      </c>
    </row>
    <row r="1384" spans="1:8">
      <c r="A1384" s="12">
        <v>43888.791666666664</v>
      </c>
      <c r="B1384">
        <v>2020</v>
      </c>
      <c r="C1384">
        <v>2</v>
      </c>
      <c r="D1384">
        <v>27</v>
      </c>
      <c r="E1384">
        <v>20</v>
      </c>
      <c r="F1384" s="12">
        <f t="shared" si="42"/>
        <v>43888.833333333328</v>
      </c>
      <c r="G1384" s="12">
        <f t="shared" si="43"/>
        <v>43888.874999999993</v>
      </c>
      <c r="H1384" s="5">
        <v>2.5823239999999998E-4</v>
      </c>
    </row>
    <row r="1385" spans="1:8">
      <c r="A1385" s="12">
        <v>43888.833333333336</v>
      </c>
      <c r="B1385">
        <v>2020</v>
      </c>
      <c r="C1385">
        <v>2</v>
      </c>
      <c r="D1385">
        <v>27</v>
      </c>
      <c r="E1385">
        <v>21</v>
      </c>
      <c r="F1385" s="12">
        <f t="shared" si="42"/>
        <v>43888.875</v>
      </c>
      <c r="G1385" s="12">
        <f t="shared" si="43"/>
        <v>43888.916666666664</v>
      </c>
      <c r="H1385" s="5">
        <v>2.2548969999999999E-4</v>
      </c>
    </row>
    <row r="1386" spans="1:8">
      <c r="A1386" s="12">
        <v>43888.875</v>
      </c>
      <c r="B1386">
        <v>2020</v>
      </c>
      <c r="C1386">
        <v>2</v>
      </c>
      <c r="D1386">
        <v>27</v>
      </c>
      <c r="E1386">
        <v>22</v>
      </c>
      <c r="F1386" s="12">
        <f t="shared" si="42"/>
        <v>43888.916666666664</v>
      </c>
      <c r="G1386" s="12">
        <f t="shared" si="43"/>
        <v>43888.958333333328</v>
      </c>
      <c r="H1386" s="5">
        <v>1.6494799999999999E-4</v>
      </c>
    </row>
    <row r="1387" spans="1:8">
      <c r="A1387" s="12">
        <v>43888.916666666664</v>
      </c>
      <c r="B1387">
        <v>2020</v>
      </c>
      <c r="C1387">
        <v>2</v>
      </c>
      <c r="D1387">
        <v>27</v>
      </c>
      <c r="E1387">
        <v>23</v>
      </c>
      <c r="F1387" s="12">
        <f t="shared" si="42"/>
        <v>43888.958333333328</v>
      </c>
      <c r="G1387" s="12">
        <f t="shared" si="43"/>
        <v>43888.999999999993</v>
      </c>
      <c r="H1387" s="5">
        <v>1.179763E-4</v>
      </c>
    </row>
    <row r="1388" spans="1:8">
      <c r="A1388" s="12">
        <v>43888.958333333336</v>
      </c>
      <c r="B1388">
        <v>2020</v>
      </c>
      <c r="C1388">
        <v>2</v>
      </c>
      <c r="D1388">
        <v>28</v>
      </c>
      <c r="E1388">
        <v>0</v>
      </c>
      <c r="F1388" s="12">
        <f t="shared" si="42"/>
        <v>43889</v>
      </c>
      <c r="G1388" s="12">
        <f t="shared" si="43"/>
        <v>43889.041666666664</v>
      </c>
      <c r="H1388" s="5">
        <v>9.7626600000000005E-5</v>
      </c>
    </row>
    <row r="1389" spans="1:8">
      <c r="A1389" s="12">
        <v>43889</v>
      </c>
      <c r="B1389">
        <v>2020</v>
      </c>
      <c r="C1389">
        <v>2</v>
      </c>
      <c r="D1389">
        <v>28</v>
      </c>
      <c r="E1389">
        <v>1</v>
      </c>
      <c r="F1389" s="12">
        <f t="shared" si="42"/>
        <v>43889.041666666664</v>
      </c>
      <c r="G1389" s="12">
        <f t="shared" si="43"/>
        <v>43889.083333333328</v>
      </c>
      <c r="H1389" s="5">
        <v>9.3850099999999998E-5</v>
      </c>
    </row>
    <row r="1390" spans="1:8">
      <c r="A1390" s="12">
        <v>43889.041666666664</v>
      </c>
      <c r="B1390">
        <v>2020</v>
      </c>
      <c r="C1390">
        <v>2</v>
      </c>
      <c r="D1390">
        <v>28</v>
      </c>
      <c r="E1390">
        <v>2</v>
      </c>
      <c r="F1390" s="12">
        <f t="shared" si="42"/>
        <v>43889.083333333328</v>
      </c>
      <c r="G1390" s="12">
        <f t="shared" si="43"/>
        <v>43889.124999999993</v>
      </c>
      <c r="H1390" s="5">
        <v>9.5373900000000005E-5</v>
      </c>
    </row>
    <row r="1391" spans="1:8">
      <c r="A1391" s="12">
        <v>43889.083333333336</v>
      </c>
      <c r="B1391">
        <v>2020</v>
      </c>
      <c r="C1391">
        <v>2</v>
      </c>
      <c r="D1391">
        <v>28</v>
      </c>
      <c r="E1391">
        <v>3</v>
      </c>
      <c r="F1391" s="12">
        <f t="shared" si="42"/>
        <v>43889.125</v>
      </c>
      <c r="G1391" s="12">
        <f t="shared" si="43"/>
        <v>43889.166666666664</v>
      </c>
      <c r="H1391" s="5">
        <v>1.0119670000000001E-4</v>
      </c>
    </row>
    <row r="1392" spans="1:8">
      <c r="A1392" s="12">
        <v>43889.125</v>
      </c>
      <c r="B1392">
        <v>2020</v>
      </c>
      <c r="C1392">
        <v>2</v>
      </c>
      <c r="D1392">
        <v>28</v>
      </c>
      <c r="E1392">
        <v>4</v>
      </c>
      <c r="F1392" s="12">
        <f t="shared" si="42"/>
        <v>43889.166666666664</v>
      </c>
      <c r="G1392" s="12">
        <f t="shared" si="43"/>
        <v>43889.208333333328</v>
      </c>
      <c r="H1392" s="5">
        <v>1.193859E-4</v>
      </c>
    </row>
    <row r="1393" spans="1:8">
      <c r="A1393" s="12">
        <v>43889.166666666664</v>
      </c>
      <c r="B1393">
        <v>2020</v>
      </c>
      <c r="C1393">
        <v>2</v>
      </c>
      <c r="D1393">
        <v>28</v>
      </c>
      <c r="E1393">
        <v>5</v>
      </c>
      <c r="F1393" s="12">
        <f t="shared" si="42"/>
        <v>43889.208333333328</v>
      </c>
      <c r="G1393" s="12">
        <f t="shared" si="43"/>
        <v>43889.249999999993</v>
      </c>
      <c r="H1393" s="5">
        <v>1.700916E-4</v>
      </c>
    </row>
    <row r="1394" spans="1:8">
      <c r="A1394" s="12">
        <v>43889.208333333336</v>
      </c>
      <c r="B1394">
        <v>2020</v>
      </c>
      <c r="C1394">
        <v>2</v>
      </c>
      <c r="D1394">
        <v>28</v>
      </c>
      <c r="E1394">
        <v>6</v>
      </c>
      <c r="F1394" s="12">
        <f t="shared" si="42"/>
        <v>43889.25</v>
      </c>
      <c r="G1394" s="12">
        <f t="shared" si="43"/>
        <v>43889.291666666664</v>
      </c>
      <c r="H1394" s="5">
        <v>2.851951E-4</v>
      </c>
    </row>
    <row r="1395" spans="1:8">
      <c r="A1395" s="12">
        <v>43889.25</v>
      </c>
      <c r="B1395">
        <v>2020</v>
      </c>
      <c r="C1395">
        <v>2</v>
      </c>
      <c r="D1395">
        <v>28</v>
      </c>
      <c r="E1395">
        <v>7</v>
      </c>
      <c r="F1395" s="12">
        <f t="shared" si="42"/>
        <v>43889.291666666664</v>
      </c>
      <c r="G1395" s="12">
        <f t="shared" si="43"/>
        <v>43889.333333333328</v>
      </c>
      <c r="H1395" s="5">
        <v>3.1956980000000002E-4</v>
      </c>
    </row>
    <row r="1396" spans="1:8">
      <c r="A1396" s="12">
        <v>43889.291666666664</v>
      </c>
      <c r="B1396">
        <v>2020</v>
      </c>
      <c r="C1396">
        <v>2</v>
      </c>
      <c r="D1396">
        <v>28</v>
      </c>
      <c r="E1396">
        <v>8</v>
      </c>
      <c r="F1396" s="12">
        <f t="shared" si="42"/>
        <v>43889.333333333328</v>
      </c>
      <c r="G1396" s="12">
        <f t="shared" si="43"/>
        <v>43889.374999999993</v>
      </c>
      <c r="H1396" s="5">
        <v>2.964253E-4</v>
      </c>
    </row>
    <row r="1397" spans="1:8">
      <c r="A1397" s="12">
        <v>43889.333333333336</v>
      </c>
      <c r="B1397">
        <v>2020</v>
      </c>
      <c r="C1397">
        <v>2</v>
      </c>
      <c r="D1397">
        <v>28</v>
      </c>
      <c r="E1397">
        <v>9</v>
      </c>
      <c r="F1397" s="12">
        <f t="shared" si="42"/>
        <v>43889.375</v>
      </c>
      <c r="G1397" s="12">
        <f t="shared" si="43"/>
        <v>43889.416666666664</v>
      </c>
      <c r="H1397" s="5">
        <v>2.6752349999999999E-4</v>
      </c>
    </row>
    <row r="1398" spans="1:8">
      <c r="A1398" s="12">
        <v>43889.375</v>
      </c>
      <c r="B1398">
        <v>2020</v>
      </c>
      <c r="C1398">
        <v>2</v>
      </c>
      <c r="D1398">
        <v>28</v>
      </c>
      <c r="E1398">
        <v>10</v>
      </c>
      <c r="F1398" s="12">
        <f t="shared" si="42"/>
        <v>43889.416666666664</v>
      </c>
      <c r="G1398" s="12">
        <f t="shared" si="43"/>
        <v>43889.458333333328</v>
      </c>
      <c r="H1398" s="5">
        <v>2.419834E-4</v>
      </c>
    </row>
    <row r="1399" spans="1:8">
      <c r="A1399" s="12">
        <v>43889.416666666664</v>
      </c>
      <c r="B1399">
        <v>2020</v>
      </c>
      <c r="C1399">
        <v>2</v>
      </c>
      <c r="D1399">
        <v>28</v>
      </c>
      <c r="E1399">
        <v>11</v>
      </c>
      <c r="F1399" s="12">
        <f t="shared" si="42"/>
        <v>43889.458333333328</v>
      </c>
      <c r="G1399" s="12">
        <f t="shared" si="43"/>
        <v>43889.499999999993</v>
      </c>
      <c r="H1399" s="5">
        <v>2.2957699999999999E-4</v>
      </c>
    </row>
    <row r="1400" spans="1:8">
      <c r="A1400" s="12">
        <v>43889.458333333336</v>
      </c>
      <c r="B1400">
        <v>2020</v>
      </c>
      <c r="C1400">
        <v>2</v>
      </c>
      <c r="D1400">
        <v>28</v>
      </c>
      <c r="E1400">
        <v>12</v>
      </c>
      <c r="F1400" s="12">
        <f t="shared" si="42"/>
        <v>43889.5</v>
      </c>
      <c r="G1400" s="12">
        <f t="shared" si="43"/>
        <v>43889.541666666664</v>
      </c>
      <c r="H1400" s="5">
        <v>2.2094890000000001E-4</v>
      </c>
    </row>
    <row r="1401" spans="1:8">
      <c r="A1401" s="12">
        <v>43889.5</v>
      </c>
      <c r="B1401">
        <v>2020</v>
      </c>
      <c r="C1401">
        <v>2</v>
      </c>
      <c r="D1401">
        <v>28</v>
      </c>
      <c r="E1401">
        <v>13</v>
      </c>
      <c r="F1401" s="12">
        <f t="shared" si="42"/>
        <v>43889.541666666664</v>
      </c>
      <c r="G1401" s="12">
        <f t="shared" si="43"/>
        <v>43889.583333333328</v>
      </c>
      <c r="H1401" s="5">
        <v>2.102091E-4</v>
      </c>
    </row>
    <row r="1402" spans="1:8">
      <c r="A1402" s="12">
        <v>43889.541666666664</v>
      </c>
      <c r="B1402">
        <v>2020</v>
      </c>
      <c r="C1402">
        <v>2</v>
      </c>
      <c r="D1402">
        <v>28</v>
      </c>
      <c r="E1402">
        <v>14</v>
      </c>
      <c r="F1402" s="12">
        <f t="shared" si="42"/>
        <v>43889.583333333328</v>
      </c>
      <c r="G1402" s="12">
        <f t="shared" si="43"/>
        <v>43889.624999999993</v>
      </c>
      <c r="H1402" s="5">
        <v>2.030798E-4</v>
      </c>
    </row>
    <row r="1403" spans="1:8">
      <c r="A1403" s="12">
        <v>43889.583333333336</v>
      </c>
      <c r="B1403">
        <v>2020</v>
      </c>
      <c r="C1403">
        <v>2</v>
      </c>
      <c r="D1403">
        <v>28</v>
      </c>
      <c r="E1403">
        <v>15</v>
      </c>
      <c r="F1403" s="12">
        <f t="shared" si="42"/>
        <v>43889.625</v>
      </c>
      <c r="G1403" s="12">
        <f t="shared" si="43"/>
        <v>43889.666666666664</v>
      </c>
      <c r="H1403" s="5">
        <v>2.1301790000000001E-4</v>
      </c>
    </row>
    <row r="1404" spans="1:8">
      <c r="A1404" s="12">
        <v>43889.625</v>
      </c>
      <c r="B1404">
        <v>2020</v>
      </c>
      <c r="C1404">
        <v>2</v>
      </c>
      <c r="D1404">
        <v>28</v>
      </c>
      <c r="E1404">
        <v>16</v>
      </c>
      <c r="F1404" s="12">
        <f t="shared" si="42"/>
        <v>43889.666666666664</v>
      </c>
      <c r="G1404" s="12">
        <f t="shared" si="43"/>
        <v>43889.708333333328</v>
      </c>
      <c r="H1404" s="5">
        <v>2.421825E-4</v>
      </c>
    </row>
    <row r="1405" spans="1:8">
      <c r="A1405" s="12">
        <v>43889.666666666664</v>
      </c>
      <c r="B1405">
        <v>2020</v>
      </c>
      <c r="C1405">
        <v>2</v>
      </c>
      <c r="D1405">
        <v>28</v>
      </c>
      <c r="E1405">
        <v>17</v>
      </c>
      <c r="F1405" s="12">
        <f t="shared" si="42"/>
        <v>43889.708333333328</v>
      </c>
      <c r="G1405" s="12">
        <f t="shared" si="43"/>
        <v>43889.749999999993</v>
      </c>
      <c r="H1405" s="5">
        <v>2.636022E-4</v>
      </c>
    </row>
    <row r="1406" spans="1:8">
      <c r="A1406" s="12">
        <v>43889.708333333336</v>
      </c>
      <c r="B1406">
        <v>2020</v>
      </c>
      <c r="C1406">
        <v>2</v>
      </c>
      <c r="D1406">
        <v>28</v>
      </c>
      <c r="E1406">
        <v>18</v>
      </c>
      <c r="F1406" s="12">
        <f t="shared" si="42"/>
        <v>43889.75</v>
      </c>
      <c r="G1406" s="12">
        <f t="shared" si="43"/>
        <v>43889.791666666664</v>
      </c>
      <c r="H1406" s="5">
        <v>2.6918800000000001E-4</v>
      </c>
    </row>
    <row r="1407" spans="1:8">
      <c r="A1407" s="12">
        <v>43889.75</v>
      </c>
      <c r="B1407">
        <v>2020</v>
      </c>
      <c r="C1407">
        <v>2</v>
      </c>
      <c r="D1407">
        <v>28</v>
      </c>
      <c r="E1407">
        <v>19</v>
      </c>
      <c r="F1407" s="12">
        <f t="shared" si="42"/>
        <v>43889.791666666664</v>
      </c>
      <c r="G1407" s="12">
        <f t="shared" si="43"/>
        <v>43889.833333333328</v>
      </c>
      <c r="H1407" s="5">
        <v>2.6171670000000002E-4</v>
      </c>
    </row>
    <row r="1408" spans="1:8">
      <c r="A1408" s="12">
        <v>43889.791666666664</v>
      </c>
      <c r="B1408">
        <v>2020</v>
      </c>
      <c r="C1408">
        <v>2</v>
      </c>
      <c r="D1408">
        <v>28</v>
      </c>
      <c r="E1408">
        <v>20</v>
      </c>
      <c r="F1408" s="12">
        <f t="shared" si="42"/>
        <v>43889.833333333328</v>
      </c>
      <c r="G1408" s="12">
        <f t="shared" si="43"/>
        <v>43889.874999999993</v>
      </c>
      <c r="H1408" s="5">
        <v>2.4644149999999997E-4</v>
      </c>
    </row>
    <row r="1409" spans="1:8">
      <c r="A1409" s="12">
        <v>43889.833333333336</v>
      </c>
      <c r="B1409">
        <v>2020</v>
      </c>
      <c r="C1409">
        <v>2</v>
      </c>
      <c r="D1409">
        <v>28</v>
      </c>
      <c r="E1409">
        <v>21</v>
      </c>
      <c r="F1409" s="12">
        <f t="shared" si="42"/>
        <v>43889.875</v>
      </c>
      <c r="G1409" s="12">
        <f t="shared" si="43"/>
        <v>43889.916666666664</v>
      </c>
      <c r="H1409" s="5">
        <v>2.1994540000000001E-4</v>
      </c>
    </row>
    <row r="1410" spans="1:8">
      <c r="A1410" s="12">
        <v>43889.875</v>
      </c>
      <c r="B1410">
        <v>2020</v>
      </c>
      <c r="C1410">
        <v>2</v>
      </c>
      <c r="D1410">
        <v>28</v>
      </c>
      <c r="E1410">
        <v>22</v>
      </c>
      <c r="F1410" s="12">
        <f t="shared" si="42"/>
        <v>43889.916666666664</v>
      </c>
      <c r="G1410" s="12">
        <f t="shared" si="43"/>
        <v>43889.958333333328</v>
      </c>
      <c r="H1410" s="5">
        <v>1.670083E-4</v>
      </c>
    </row>
    <row r="1411" spans="1:8">
      <c r="A1411" s="12">
        <v>43889.916666666664</v>
      </c>
      <c r="B1411">
        <v>2020</v>
      </c>
      <c r="C1411">
        <v>2</v>
      </c>
      <c r="D1411">
        <v>28</v>
      </c>
      <c r="E1411">
        <v>23</v>
      </c>
      <c r="F1411" s="12">
        <f t="shared" ref="F1411:F1474" si="44">A1411+TIME(1,0,0)</f>
        <v>43889.958333333328</v>
      </c>
      <c r="G1411" s="12">
        <f t="shared" ref="G1411:G1474" si="45">F1411+TIME(1,0,0)</f>
        <v>43889.999999999993</v>
      </c>
      <c r="H1411" s="5">
        <v>1.212388E-4</v>
      </c>
    </row>
    <row r="1412" spans="1:8">
      <c r="A1412" s="12">
        <v>43889.958333333336</v>
      </c>
      <c r="B1412">
        <v>2020</v>
      </c>
      <c r="C1412">
        <v>2</v>
      </c>
      <c r="D1412">
        <v>29</v>
      </c>
      <c r="E1412">
        <v>0</v>
      </c>
      <c r="F1412" s="12">
        <f t="shared" si="44"/>
        <v>43890</v>
      </c>
      <c r="G1412" s="12">
        <f t="shared" si="45"/>
        <v>43890.041666666664</v>
      </c>
      <c r="H1412" s="5">
        <v>1.0002619999999999E-4</v>
      </c>
    </row>
    <row r="1413" spans="1:8">
      <c r="A1413" s="12">
        <v>43890</v>
      </c>
      <c r="B1413">
        <v>2020</v>
      </c>
      <c r="C1413">
        <v>2</v>
      </c>
      <c r="D1413">
        <v>29</v>
      </c>
      <c r="E1413">
        <v>1</v>
      </c>
      <c r="F1413" s="12">
        <f t="shared" si="44"/>
        <v>43890.041666666664</v>
      </c>
      <c r="G1413" s="12">
        <f t="shared" si="45"/>
        <v>43890.083333333328</v>
      </c>
      <c r="H1413" s="5">
        <v>9.4704000000000007E-5</v>
      </c>
    </row>
    <row r="1414" spans="1:8">
      <c r="A1414" s="12">
        <v>43890.041666666664</v>
      </c>
      <c r="B1414">
        <v>2020</v>
      </c>
      <c r="C1414">
        <v>2</v>
      </c>
      <c r="D1414">
        <v>29</v>
      </c>
      <c r="E1414">
        <v>2</v>
      </c>
      <c r="F1414" s="12">
        <f t="shared" si="44"/>
        <v>43890.083333333328</v>
      </c>
      <c r="G1414" s="12">
        <f t="shared" si="45"/>
        <v>43890.124999999993</v>
      </c>
      <c r="H1414" s="5">
        <v>9.44104E-5</v>
      </c>
    </row>
    <row r="1415" spans="1:8">
      <c r="A1415" s="12">
        <v>43890.083333333336</v>
      </c>
      <c r="B1415">
        <v>2020</v>
      </c>
      <c r="C1415">
        <v>2</v>
      </c>
      <c r="D1415">
        <v>29</v>
      </c>
      <c r="E1415">
        <v>3</v>
      </c>
      <c r="F1415" s="12">
        <f t="shared" si="44"/>
        <v>43890.125</v>
      </c>
      <c r="G1415" s="12">
        <f t="shared" si="45"/>
        <v>43890.166666666664</v>
      </c>
      <c r="H1415" s="5">
        <v>9.8810700000000006E-5</v>
      </c>
    </row>
    <row r="1416" spans="1:8">
      <c r="A1416" s="12">
        <v>43890.125</v>
      </c>
      <c r="B1416">
        <v>2020</v>
      </c>
      <c r="C1416">
        <v>2</v>
      </c>
      <c r="D1416">
        <v>29</v>
      </c>
      <c r="E1416">
        <v>4</v>
      </c>
      <c r="F1416" s="12">
        <f t="shared" si="44"/>
        <v>43890.166666666664</v>
      </c>
      <c r="G1416" s="12">
        <f t="shared" si="45"/>
        <v>43890.208333333328</v>
      </c>
      <c r="H1416" s="5">
        <v>1.111941E-4</v>
      </c>
    </row>
    <row r="1417" spans="1:8">
      <c r="A1417" s="12">
        <v>43890.166666666664</v>
      </c>
      <c r="B1417">
        <v>2020</v>
      </c>
      <c r="C1417">
        <v>2</v>
      </c>
      <c r="D1417">
        <v>29</v>
      </c>
      <c r="E1417">
        <v>5</v>
      </c>
      <c r="F1417" s="12">
        <f t="shared" si="44"/>
        <v>43890.208333333328</v>
      </c>
      <c r="G1417" s="12">
        <f t="shared" si="45"/>
        <v>43890.249999999993</v>
      </c>
      <c r="H1417" s="5">
        <v>1.3374860000000001E-4</v>
      </c>
    </row>
    <row r="1418" spans="1:8">
      <c r="A1418" s="12">
        <v>43890.208333333336</v>
      </c>
      <c r="B1418">
        <v>2020</v>
      </c>
      <c r="C1418">
        <v>2</v>
      </c>
      <c r="D1418">
        <v>29</v>
      </c>
      <c r="E1418">
        <v>6</v>
      </c>
      <c r="F1418" s="12">
        <f t="shared" si="44"/>
        <v>43890.25</v>
      </c>
      <c r="G1418" s="12">
        <f t="shared" si="45"/>
        <v>43890.291666666664</v>
      </c>
      <c r="H1418" s="5">
        <v>2.14114E-4</v>
      </c>
    </row>
    <row r="1419" spans="1:8">
      <c r="A1419" s="12">
        <v>43890.25</v>
      </c>
      <c r="B1419">
        <v>2020</v>
      </c>
      <c r="C1419">
        <v>2</v>
      </c>
      <c r="D1419">
        <v>29</v>
      </c>
      <c r="E1419">
        <v>7</v>
      </c>
      <c r="F1419" s="12">
        <f t="shared" si="44"/>
        <v>43890.291666666664</v>
      </c>
      <c r="G1419" s="12">
        <f t="shared" si="45"/>
        <v>43890.333333333328</v>
      </c>
      <c r="H1419" s="5">
        <v>2.9993689999999998E-4</v>
      </c>
    </row>
    <row r="1420" spans="1:8">
      <c r="A1420" s="12">
        <v>43890.291666666664</v>
      </c>
      <c r="B1420">
        <v>2020</v>
      </c>
      <c r="C1420">
        <v>2</v>
      </c>
      <c r="D1420">
        <v>29</v>
      </c>
      <c r="E1420">
        <v>8</v>
      </c>
      <c r="F1420" s="12">
        <f t="shared" si="44"/>
        <v>43890.333333333328</v>
      </c>
      <c r="G1420" s="12">
        <f t="shared" si="45"/>
        <v>43890.374999999993</v>
      </c>
      <c r="H1420" s="5">
        <v>3.3720000000000001E-4</v>
      </c>
    </row>
    <row r="1421" spans="1:8">
      <c r="A1421" s="12">
        <v>43890.333333333336</v>
      </c>
      <c r="B1421">
        <v>2020</v>
      </c>
      <c r="C1421">
        <v>2</v>
      </c>
      <c r="D1421">
        <v>29</v>
      </c>
      <c r="E1421">
        <v>9</v>
      </c>
      <c r="F1421" s="12">
        <f t="shared" si="44"/>
        <v>43890.375</v>
      </c>
      <c r="G1421" s="12">
        <f t="shared" si="45"/>
        <v>43890.416666666664</v>
      </c>
      <c r="H1421" s="5">
        <v>3.1350390000000001E-4</v>
      </c>
    </row>
    <row r="1422" spans="1:8">
      <c r="A1422" s="12">
        <v>43890.375</v>
      </c>
      <c r="B1422">
        <v>2020</v>
      </c>
      <c r="C1422">
        <v>2</v>
      </c>
      <c r="D1422">
        <v>29</v>
      </c>
      <c r="E1422">
        <v>10</v>
      </c>
      <c r="F1422" s="12">
        <f t="shared" si="44"/>
        <v>43890.416666666664</v>
      </c>
      <c r="G1422" s="12">
        <f t="shared" si="45"/>
        <v>43890.458333333328</v>
      </c>
      <c r="H1422" s="5">
        <v>2.8045620000000001E-4</v>
      </c>
    </row>
    <row r="1423" spans="1:8">
      <c r="A1423" s="12">
        <v>43890.416666666664</v>
      </c>
      <c r="B1423">
        <v>2020</v>
      </c>
      <c r="C1423">
        <v>2</v>
      </c>
      <c r="D1423">
        <v>29</v>
      </c>
      <c r="E1423">
        <v>11</v>
      </c>
      <c r="F1423" s="12">
        <f t="shared" si="44"/>
        <v>43890.458333333328</v>
      </c>
      <c r="G1423" s="12">
        <f t="shared" si="45"/>
        <v>43890.499999999993</v>
      </c>
      <c r="H1423" s="5">
        <v>2.572392E-4</v>
      </c>
    </row>
    <row r="1424" spans="1:8">
      <c r="A1424" s="12">
        <v>43890.458333333336</v>
      </c>
      <c r="B1424">
        <v>2020</v>
      </c>
      <c r="C1424">
        <v>2</v>
      </c>
      <c r="D1424">
        <v>29</v>
      </c>
      <c r="E1424">
        <v>12</v>
      </c>
      <c r="F1424" s="12">
        <f t="shared" si="44"/>
        <v>43890.5</v>
      </c>
      <c r="G1424" s="12">
        <f t="shared" si="45"/>
        <v>43890.541666666664</v>
      </c>
      <c r="H1424" s="5">
        <v>2.4011280000000001E-4</v>
      </c>
    </row>
    <row r="1425" spans="1:8">
      <c r="A1425" s="12">
        <v>43890.5</v>
      </c>
      <c r="B1425">
        <v>2020</v>
      </c>
      <c r="C1425">
        <v>2</v>
      </c>
      <c r="D1425">
        <v>29</v>
      </c>
      <c r="E1425">
        <v>13</v>
      </c>
      <c r="F1425" s="12">
        <f t="shared" si="44"/>
        <v>43890.541666666664</v>
      </c>
      <c r="G1425" s="12">
        <f t="shared" si="45"/>
        <v>43890.583333333328</v>
      </c>
      <c r="H1425" s="5">
        <v>2.2712000000000001E-4</v>
      </c>
    </row>
    <row r="1426" spans="1:8">
      <c r="A1426" s="12">
        <v>43890.541666666664</v>
      </c>
      <c r="B1426">
        <v>2020</v>
      </c>
      <c r="C1426">
        <v>2</v>
      </c>
      <c r="D1426">
        <v>29</v>
      </c>
      <c r="E1426">
        <v>14</v>
      </c>
      <c r="F1426" s="12">
        <f t="shared" si="44"/>
        <v>43890.583333333328</v>
      </c>
      <c r="G1426" s="12">
        <f t="shared" si="45"/>
        <v>43890.624999999993</v>
      </c>
      <c r="H1426" s="5">
        <v>2.1886019999999999E-4</v>
      </c>
    </row>
    <row r="1427" spans="1:8">
      <c r="A1427" s="12">
        <v>43890.583333333336</v>
      </c>
      <c r="B1427">
        <v>2020</v>
      </c>
      <c r="C1427">
        <v>2</v>
      </c>
      <c r="D1427">
        <v>29</v>
      </c>
      <c r="E1427">
        <v>15</v>
      </c>
      <c r="F1427" s="12">
        <f t="shared" si="44"/>
        <v>43890.625</v>
      </c>
      <c r="G1427" s="12">
        <f t="shared" si="45"/>
        <v>43890.666666666664</v>
      </c>
      <c r="H1427" s="5">
        <v>2.19502E-4</v>
      </c>
    </row>
    <row r="1428" spans="1:8">
      <c r="A1428" s="12">
        <v>43890.625</v>
      </c>
      <c r="B1428">
        <v>2020</v>
      </c>
      <c r="C1428">
        <v>2</v>
      </c>
      <c r="D1428">
        <v>29</v>
      </c>
      <c r="E1428">
        <v>16</v>
      </c>
      <c r="F1428" s="12">
        <f t="shared" si="44"/>
        <v>43890.666666666664</v>
      </c>
      <c r="G1428" s="12">
        <f t="shared" si="45"/>
        <v>43890.708333333328</v>
      </c>
      <c r="H1428" s="5">
        <v>2.3313070000000001E-4</v>
      </c>
    </row>
    <row r="1429" spans="1:8">
      <c r="A1429" s="12">
        <v>43890.666666666664</v>
      </c>
      <c r="B1429">
        <v>2020</v>
      </c>
      <c r="C1429">
        <v>2</v>
      </c>
      <c r="D1429">
        <v>29</v>
      </c>
      <c r="E1429">
        <v>17</v>
      </c>
      <c r="F1429" s="12">
        <f t="shared" si="44"/>
        <v>43890.708333333328</v>
      </c>
      <c r="G1429" s="12">
        <f t="shared" si="45"/>
        <v>43890.749999999993</v>
      </c>
      <c r="H1429" s="5">
        <v>2.4735030000000002E-4</v>
      </c>
    </row>
    <row r="1430" spans="1:8">
      <c r="A1430" s="12">
        <v>43890.708333333336</v>
      </c>
      <c r="B1430">
        <v>2020</v>
      </c>
      <c r="C1430">
        <v>2</v>
      </c>
      <c r="D1430">
        <v>29</v>
      </c>
      <c r="E1430">
        <v>18</v>
      </c>
      <c r="F1430" s="12">
        <f t="shared" si="44"/>
        <v>43890.75</v>
      </c>
      <c r="G1430" s="12">
        <f t="shared" si="45"/>
        <v>43890.791666666664</v>
      </c>
      <c r="H1430" s="5">
        <v>2.5126880000000002E-4</v>
      </c>
    </row>
    <row r="1431" spans="1:8">
      <c r="A1431" s="12">
        <v>43890.75</v>
      </c>
      <c r="B1431">
        <v>2020</v>
      </c>
      <c r="C1431">
        <v>2</v>
      </c>
      <c r="D1431">
        <v>29</v>
      </c>
      <c r="E1431">
        <v>19</v>
      </c>
      <c r="F1431" s="12">
        <f t="shared" si="44"/>
        <v>43890.791666666664</v>
      </c>
      <c r="G1431" s="12">
        <f t="shared" si="45"/>
        <v>43890.833333333328</v>
      </c>
      <c r="H1431" s="5">
        <v>2.463783E-4</v>
      </c>
    </row>
    <row r="1432" spans="1:8">
      <c r="A1432" s="12">
        <v>43890.791666666664</v>
      </c>
      <c r="B1432">
        <v>2020</v>
      </c>
      <c r="C1432">
        <v>2</v>
      </c>
      <c r="D1432">
        <v>29</v>
      </c>
      <c r="E1432">
        <v>20</v>
      </c>
      <c r="F1432" s="12">
        <f t="shared" si="44"/>
        <v>43890.833333333328</v>
      </c>
      <c r="G1432" s="12">
        <f t="shared" si="45"/>
        <v>43890.874999999993</v>
      </c>
      <c r="H1432" s="5">
        <v>2.3395530000000001E-4</v>
      </c>
    </row>
    <row r="1433" spans="1:8">
      <c r="A1433" s="12">
        <v>43890.833333333336</v>
      </c>
      <c r="B1433">
        <v>2020</v>
      </c>
      <c r="C1433">
        <v>2</v>
      </c>
      <c r="D1433">
        <v>29</v>
      </c>
      <c r="E1433">
        <v>21</v>
      </c>
      <c r="F1433" s="12">
        <f t="shared" si="44"/>
        <v>43890.875</v>
      </c>
      <c r="G1433" s="12">
        <f t="shared" si="45"/>
        <v>43890.916666666664</v>
      </c>
      <c r="H1433" s="5">
        <v>2.1185130000000001E-4</v>
      </c>
    </row>
    <row r="1434" spans="1:8">
      <c r="A1434" s="12">
        <v>43890.875</v>
      </c>
      <c r="B1434">
        <v>2020</v>
      </c>
      <c r="C1434">
        <v>2</v>
      </c>
      <c r="D1434">
        <v>29</v>
      </c>
      <c r="E1434">
        <v>22</v>
      </c>
      <c r="F1434" s="12">
        <f t="shared" si="44"/>
        <v>43890.916666666664</v>
      </c>
      <c r="G1434" s="12">
        <f t="shared" si="45"/>
        <v>43890.958333333328</v>
      </c>
      <c r="H1434" s="5">
        <v>1.6926690000000001E-4</v>
      </c>
    </row>
    <row r="1435" spans="1:8">
      <c r="A1435" s="12">
        <v>43890.916666666664</v>
      </c>
      <c r="B1435">
        <v>2020</v>
      </c>
      <c r="C1435">
        <v>2</v>
      </c>
      <c r="D1435">
        <v>29</v>
      </c>
      <c r="E1435">
        <v>23</v>
      </c>
      <c r="F1435" s="12">
        <f t="shared" si="44"/>
        <v>43890.958333333328</v>
      </c>
      <c r="G1435" s="12">
        <f t="shared" si="45"/>
        <v>43890.999999999993</v>
      </c>
      <c r="H1435" s="5">
        <v>1.2704740000000001E-4</v>
      </c>
    </row>
    <row r="1436" spans="1:8">
      <c r="A1436" s="12">
        <v>43890.958333333336</v>
      </c>
      <c r="B1436">
        <v>2020</v>
      </c>
      <c r="C1436">
        <v>3</v>
      </c>
      <c r="D1436">
        <v>1</v>
      </c>
      <c r="E1436">
        <v>0</v>
      </c>
      <c r="F1436" s="12">
        <f t="shared" si="44"/>
        <v>43891</v>
      </c>
      <c r="G1436" s="12">
        <f t="shared" si="45"/>
        <v>43891.041666666664</v>
      </c>
      <c r="H1436" s="5">
        <v>1.045338E-4</v>
      </c>
    </row>
    <row r="1437" spans="1:8">
      <c r="A1437" s="12">
        <v>43891</v>
      </c>
      <c r="B1437">
        <v>2020</v>
      </c>
      <c r="C1437">
        <v>3</v>
      </c>
      <c r="D1437">
        <v>1</v>
      </c>
      <c r="E1437">
        <v>1</v>
      </c>
      <c r="F1437" s="12">
        <f t="shared" si="44"/>
        <v>43891.041666666664</v>
      </c>
      <c r="G1437" s="12">
        <f t="shared" si="45"/>
        <v>43891.083333333328</v>
      </c>
      <c r="H1437" s="5">
        <v>9.7969300000000004E-5</v>
      </c>
    </row>
    <row r="1438" spans="1:8">
      <c r="A1438" s="12">
        <v>43891.041666666664</v>
      </c>
      <c r="B1438">
        <v>2020</v>
      </c>
      <c r="C1438">
        <v>3</v>
      </c>
      <c r="D1438">
        <v>1</v>
      </c>
      <c r="E1438">
        <v>2</v>
      </c>
      <c r="F1438" s="12">
        <f t="shared" si="44"/>
        <v>43891.083333333328</v>
      </c>
      <c r="G1438" s="12">
        <f t="shared" si="45"/>
        <v>43891.124999999993</v>
      </c>
      <c r="H1438" s="5">
        <v>9.5790699999999998E-5</v>
      </c>
    </row>
    <row r="1439" spans="1:8">
      <c r="A1439" s="12">
        <v>43891.083333333336</v>
      </c>
      <c r="B1439">
        <v>2020</v>
      </c>
      <c r="C1439">
        <v>3</v>
      </c>
      <c r="D1439">
        <v>1</v>
      </c>
      <c r="E1439">
        <v>3</v>
      </c>
      <c r="F1439" s="12">
        <f t="shared" si="44"/>
        <v>43891.125</v>
      </c>
      <c r="G1439" s="12">
        <f t="shared" si="45"/>
        <v>43891.166666666664</v>
      </c>
      <c r="H1439" s="5">
        <v>1.00244E-4</v>
      </c>
    </row>
    <row r="1440" spans="1:8">
      <c r="A1440" s="12">
        <v>43891.125</v>
      </c>
      <c r="B1440">
        <v>2020</v>
      </c>
      <c r="C1440">
        <v>3</v>
      </c>
      <c r="D1440">
        <v>1</v>
      </c>
      <c r="E1440">
        <v>4</v>
      </c>
      <c r="F1440" s="12">
        <f t="shared" si="44"/>
        <v>43891.166666666664</v>
      </c>
      <c r="G1440" s="12">
        <f t="shared" si="45"/>
        <v>43891.208333333328</v>
      </c>
      <c r="H1440" s="5">
        <v>1.103679E-4</v>
      </c>
    </row>
    <row r="1441" spans="1:8">
      <c r="A1441" s="12">
        <v>43891.166666666664</v>
      </c>
      <c r="B1441">
        <v>2020</v>
      </c>
      <c r="C1441">
        <v>3</v>
      </c>
      <c r="D1441">
        <v>1</v>
      </c>
      <c r="E1441">
        <v>5</v>
      </c>
      <c r="F1441" s="12">
        <f t="shared" si="44"/>
        <v>43891.208333333328</v>
      </c>
      <c r="G1441" s="12">
        <f t="shared" si="45"/>
        <v>43891.249999999993</v>
      </c>
      <c r="H1441" s="5">
        <v>1.3286750000000001E-4</v>
      </c>
    </row>
    <row r="1442" spans="1:8">
      <c r="A1442" s="12">
        <v>43891.208333333336</v>
      </c>
      <c r="B1442">
        <v>2020</v>
      </c>
      <c r="C1442">
        <v>3</v>
      </c>
      <c r="D1442">
        <v>1</v>
      </c>
      <c r="E1442">
        <v>6</v>
      </c>
      <c r="F1442" s="12">
        <f t="shared" si="44"/>
        <v>43891.25</v>
      </c>
      <c r="G1442" s="12">
        <f t="shared" si="45"/>
        <v>43891.291666666664</v>
      </c>
      <c r="H1442" s="5">
        <v>2.0421480000000001E-4</v>
      </c>
    </row>
    <row r="1443" spans="1:8">
      <c r="A1443" s="12">
        <v>43891.25</v>
      </c>
      <c r="B1443">
        <v>2020</v>
      </c>
      <c r="C1443">
        <v>3</v>
      </c>
      <c r="D1443">
        <v>1</v>
      </c>
      <c r="E1443">
        <v>7</v>
      </c>
      <c r="F1443" s="12">
        <f t="shared" si="44"/>
        <v>43891.291666666664</v>
      </c>
      <c r="G1443" s="12">
        <f t="shared" si="45"/>
        <v>43891.333333333328</v>
      </c>
      <c r="H1443" s="5">
        <v>2.7641740000000002E-4</v>
      </c>
    </row>
    <row r="1444" spans="1:8">
      <c r="A1444" s="12">
        <v>43891.291666666664</v>
      </c>
      <c r="B1444">
        <v>2020</v>
      </c>
      <c r="C1444">
        <v>3</v>
      </c>
      <c r="D1444">
        <v>1</v>
      </c>
      <c r="E1444">
        <v>8</v>
      </c>
      <c r="F1444" s="12">
        <f t="shared" si="44"/>
        <v>43891.333333333328</v>
      </c>
      <c r="G1444" s="12">
        <f t="shared" si="45"/>
        <v>43891.374999999993</v>
      </c>
      <c r="H1444" s="5">
        <v>3.2042319999999998E-4</v>
      </c>
    </row>
    <row r="1445" spans="1:8">
      <c r="A1445" s="12">
        <v>43891.333333333336</v>
      </c>
      <c r="B1445">
        <v>2020</v>
      </c>
      <c r="C1445">
        <v>3</v>
      </c>
      <c r="D1445">
        <v>1</v>
      </c>
      <c r="E1445">
        <v>9</v>
      </c>
      <c r="F1445" s="12">
        <f t="shared" si="44"/>
        <v>43891.375</v>
      </c>
      <c r="G1445" s="12">
        <f t="shared" si="45"/>
        <v>43891.416666666664</v>
      </c>
      <c r="H1445" s="5">
        <v>3.0958340000000002E-4</v>
      </c>
    </row>
    <row r="1446" spans="1:8">
      <c r="A1446" s="12">
        <v>43891.375</v>
      </c>
      <c r="B1446">
        <v>2020</v>
      </c>
      <c r="C1446">
        <v>3</v>
      </c>
      <c r="D1446">
        <v>1</v>
      </c>
      <c r="E1446">
        <v>10</v>
      </c>
      <c r="F1446" s="12">
        <f t="shared" si="44"/>
        <v>43891.416666666664</v>
      </c>
      <c r="G1446" s="12">
        <f t="shared" si="45"/>
        <v>43891.458333333328</v>
      </c>
      <c r="H1446" s="5">
        <v>2.844271E-4</v>
      </c>
    </row>
    <row r="1447" spans="1:8">
      <c r="A1447" s="12">
        <v>43891.416666666664</v>
      </c>
      <c r="B1447">
        <v>2020</v>
      </c>
      <c r="C1447">
        <v>3</v>
      </c>
      <c r="D1447">
        <v>1</v>
      </c>
      <c r="E1447">
        <v>11</v>
      </c>
      <c r="F1447" s="12">
        <f t="shared" si="44"/>
        <v>43891.458333333328</v>
      </c>
      <c r="G1447" s="12">
        <f t="shared" si="45"/>
        <v>43891.499999999993</v>
      </c>
      <c r="H1447" s="5">
        <v>2.6247560000000001E-4</v>
      </c>
    </row>
    <row r="1448" spans="1:8">
      <c r="A1448" s="12">
        <v>43891.458333333336</v>
      </c>
      <c r="B1448">
        <v>2020</v>
      </c>
      <c r="C1448">
        <v>3</v>
      </c>
      <c r="D1448">
        <v>1</v>
      </c>
      <c r="E1448">
        <v>12</v>
      </c>
      <c r="F1448" s="12">
        <f t="shared" si="44"/>
        <v>43891.5</v>
      </c>
      <c r="G1448" s="12">
        <f t="shared" si="45"/>
        <v>43891.541666666664</v>
      </c>
      <c r="H1448" s="5">
        <v>2.4220719999999999E-4</v>
      </c>
    </row>
    <row r="1449" spans="1:8">
      <c r="A1449" s="12">
        <v>43891.5</v>
      </c>
      <c r="B1449">
        <v>2020</v>
      </c>
      <c r="C1449">
        <v>3</v>
      </c>
      <c r="D1449">
        <v>1</v>
      </c>
      <c r="E1449">
        <v>13</v>
      </c>
      <c r="F1449" s="12">
        <f t="shared" si="44"/>
        <v>43891.541666666664</v>
      </c>
      <c r="G1449" s="12">
        <f t="shared" si="45"/>
        <v>43891.583333333328</v>
      </c>
      <c r="H1449" s="5">
        <v>2.2047500000000001E-4</v>
      </c>
    </row>
    <row r="1450" spans="1:8">
      <c r="A1450" s="12">
        <v>43891.541666666664</v>
      </c>
      <c r="B1450">
        <v>2020</v>
      </c>
      <c r="C1450">
        <v>3</v>
      </c>
      <c r="D1450">
        <v>1</v>
      </c>
      <c r="E1450">
        <v>14</v>
      </c>
      <c r="F1450" s="12">
        <f t="shared" si="44"/>
        <v>43891.583333333328</v>
      </c>
      <c r="G1450" s="12">
        <f t="shared" si="45"/>
        <v>43891.624999999993</v>
      </c>
      <c r="H1450" s="5">
        <v>2.0881289999999999E-4</v>
      </c>
    </row>
    <row r="1451" spans="1:8">
      <c r="A1451" s="12">
        <v>43891.583333333336</v>
      </c>
      <c r="B1451">
        <v>2020</v>
      </c>
      <c r="C1451">
        <v>3</v>
      </c>
      <c r="D1451">
        <v>1</v>
      </c>
      <c r="E1451">
        <v>15</v>
      </c>
      <c r="F1451" s="12">
        <f t="shared" si="44"/>
        <v>43891.625</v>
      </c>
      <c r="G1451" s="12">
        <f t="shared" si="45"/>
        <v>43891.666666666664</v>
      </c>
      <c r="H1451" s="5">
        <v>2.0861799999999999E-4</v>
      </c>
    </row>
    <row r="1452" spans="1:8">
      <c r="A1452" s="12">
        <v>43891.625</v>
      </c>
      <c r="B1452">
        <v>2020</v>
      </c>
      <c r="C1452">
        <v>3</v>
      </c>
      <c r="D1452">
        <v>1</v>
      </c>
      <c r="E1452">
        <v>16</v>
      </c>
      <c r="F1452" s="12">
        <f t="shared" si="44"/>
        <v>43891.666666666664</v>
      </c>
      <c r="G1452" s="12">
        <f t="shared" si="45"/>
        <v>43891.708333333328</v>
      </c>
      <c r="H1452" s="5">
        <v>2.194207E-4</v>
      </c>
    </row>
    <row r="1453" spans="1:8">
      <c r="A1453" s="12">
        <v>43891.666666666664</v>
      </c>
      <c r="B1453">
        <v>2020</v>
      </c>
      <c r="C1453">
        <v>3</v>
      </c>
      <c r="D1453">
        <v>1</v>
      </c>
      <c r="E1453">
        <v>17</v>
      </c>
      <c r="F1453" s="12">
        <f t="shared" si="44"/>
        <v>43891.708333333328</v>
      </c>
      <c r="G1453" s="12">
        <f t="shared" si="45"/>
        <v>43891.749999999993</v>
      </c>
      <c r="H1453" s="5">
        <v>2.3644869999999999E-4</v>
      </c>
    </row>
    <row r="1454" spans="1:8">
      <c r="A1454" s="12">
        <v>43891.708333333336</v>
      </c>
      <c r="B1454">
        <v>2020</v>
      </c>
      <c r="C1454">
        <v>3</v>
      </c>
      <c r="D1454">
        <v>1</v>
      </c>
      <c r="E1454">
        <v>18</v>
      </c>
      <c r="F1454" s="12">
        <f t="shared" si="44"/>
        <v>43891.75</v>
      </c>
      <c r="G1454" s="12">
        <f t="shared" si="45"/>
        <v>43891.791666666664</v>
      </c>
      <c r="H1454" s="5">
        <v>2.4872419999999999E-4</v>
      </c>
    </row>
    <row r="1455" spans="1:8">
      <c r="A1455" s="12">
        <v>43891.75</v>
      </c>
      <c r="B1455">
        <v>2020</v>
      </c>
      <c r="C1455">
        <v>3</v>
      </c>
      <c r="D1455">
        <v>1</v>
      </c>
      <c r="E1455">
        <v>19</v>
      </c>
      <c r="F1455" s="12">
        <f t="shared" si="44"/>
        <v>43891.791666666664</v>
      </c>
      <c r="G1455" s="12">
        <f t="shared" si="45"/>
        <v>43891.833333333328</v>
      </c>
      <c r="H1455" s="5">
        <v>2.4877429999999999E-4</v>
      </c>
    </row>
    <row r="1456" spans="1:8">
      <c r="A1456" s="12">
        <v>43891.791666666664</v>
      </c>
      <c r="B1456">
        <v>2020</v>
      </c>
      <c r="C1456">
        <v>3</v>
      </c>
      <c r="D1456">
        <v>1</v>
      </c>
      <c r="E1456">
        <v>20</v>
      </c>
      <c r="F1456" s="12">
        <f t="shared" si="44"/>
        <v>43891.833333333328</v>
      </c>
      <c r="G1456" s="12">
        <f t="shared" si="45"/>
        <v>43891.874999999993</v>
      </c>
      <c r="H1456" s="5">
        <v>2.3711730000000001E-4</v>
      </c>
    </row>
    <row r="1457" spans="1:8">
      <c r="A1457" s="12">
        <v>43891.833333333336</v>
      </c>
      <c r="B1457">
        <v>2020</v>
      </c>
      <c r="C1457">
        <v>3</v>
      </c>
      <c r="D1457">
        <v>1</v>
      </c>
      <c r="E1457">
        <v>21</v>
      </c>
      <c r="F1457" s="12">
        <f t="shared" si="44"/>
        <v>43891.875</v>
      </c>
      <c r="G1457" s="12">
        <f t="shared" si="45"/>
        <v>43891.916666666664</v>
      </c>
      <c r="H1457" s="5">
        <v>2.1226780000000001E-4</v>
      </c>
    </row>
    <row r="1458" spans="1:8">
      <c r="A1458" s="12">
        <v>43891.875</v>
      </c>
      <c r="B1458">
        <v>2020</v>
      </c>
      <c r="C1458">
        <v>3</v>
      </c>
      <c r="D1458">
        <v>1</v>
      </c>
      <c r="E1458">
        <v>22</v>
      </c>
      <c r="F1458" s="12">
        <f t="shared" si="44"/>
        <v>43891.916666666664</v>
      </c>
      <c r="G1458" s="12">
        <f t="shared" si="45"/>
        <v>43891.958333333328</v>
      </c>
      <c r="H1458" s="5">
        <v>1.5990390000000001E-4</v>
      </c>
    </row>
    <row r="1459" spans="1:8">
      <c r="A1459" s="12">
        <v>43891.916666666664</v>
      </c>
      <c r="B1459">
        <v>2020</v>
      </c>
      <c r="C1459">
        <v>3</v>
      </c>
      <c r="D1459">
        <v>1</v>
      </c>
      <c r="E1459">
        <v>23</v>
      </c>
      <c r="F1459" s="12">
        <f t="shared" si="44"/>
        <v>43891.958333333328</v>
      </c>
      <c r="G1459" s="12">
        <f t="shared" si="45"/>
        <v>43891.999999999993</v>
      </c>
      <c r="H1459" s="5">
        <v>1.144618E-4</v>
      </c>
    </row>
    <row r="1460" spans="1:8">
      <c r="A1460" s="12">
        <v>43891.958333333336</v>
      </c>
      <c r="B1460">
        <v>2020</v>
      </c>
      <c r="C1460">
        <v>3</v>
      </c>
      <c r="D1460">
        <v>2</v>
      </c>
      <c r="E1460">
        <v>0</v>
      </c>
      <c r="F1460" s="12">
        <f t="shared" si="44"/>
        <v>43892</v>
      </c>
      <c r="G1460" s="12">
        <f t="shared" si="45"/>
        <v>43892.041666666664</v>
      </c>
      <c r="H1460" s="5">
        <v>9.5235200000000006E-5</v>
      </c>
    </row>
    <row r="1461" spans="1:8">
      <c r="A1461" s="12">
        <v>43892</v>
      </c>
      <c r="B1461">
        <v>2020</v>
      </c>
      <c r="C1461">
        <v>3</v>
      </c>
      <c r="D1461">
        <v>2</v>
      </c>
      <c r="E1461">
        <v>1</v>
      </c>
      <c r="F1461" s="12">
        <f t="shared" si="44"/>
        <v>43892.041666666664</v>
      </c>
      <c r="G1461" s="12">
        <f t="shared" si="45"/>
        <v>43892.083333333328</v>
      </c>
      <c r="H1461" s="5">
        <v>9.1107199999999994E-5</v>
      </c>
    </row>
    <row r="1462" spans="1:8">
      <c r="A1462" s="12">
        <v>43892.041666666664</v>
      </c>
      <c r="B1462">
        <v>2020</v>
      </c>
      <c r="C1462">
        <v>3</v>
      </c>
      <c r="D1462">
        <v>2</v>
      </c>
      <c r="E1462">
        <v>2</v>
      </c>
      <c r="F1462" s="12">
        <f t="shared" si="44"/>
        <v>43892.083333333328</v>
      </c>
      <c r="G1462" s="12">
        <f t="shared" si="45"/>
        <v>43892.124999999993</v>
      </c>
      <c r="H1462" s="5">
        <v>9.2500199999999999E-5</v>
      </c>
    </row>
    <row r="1463" spans="1:8">
      <c r="A1463" s="12">
        <v>43892.083333333336</v>
      </c>
      <c r="B1463">
        <v>2020</v>
      </c>
      <c r="C1463">
        <v>3</v>
      </c>
      <c r="D1463">
        <v>2</v>
      </c>
      <c r="E1463">
        <v>3</v>
      </c>
      <c r="F1463" s="12">
        <f t="shared" si="44"/>
        <v>43892.125</v>
      </c>
      <c r="G1463" s="12">
        <f t="shared" si="45"/>
        <v>43892.166666666664</v>
      </c>
      <c r="H1463" s="5">
        <v>9.7799600000000005E-5</v>
      </c>
    </row>
    <row r="1464" spans="1:8">
      <c r="A1464" s="12">
        <v>43892.125</v>
      </c>
      <c r="B1464">
        <v>2020</v>
      </c>
      <c r="C1464">
        <v>3</v>
      </c>
      <c r="D1464">
        <v>2</v>
      </c>
      <c r="E1464">
        <v>4</v>
      </c>
      <c r="F1464" s="12">
        <f t="shared" si="44"/>
        <v>43892.166666666664</v>
      </c>
      <c r="G1464" s="12">
        <f t="shared" si="45"/>
        <v>43892.208333333328</v>
      </c>
      <c r="H1464" s="5">
        <v>1.16363E-4</v>
      </c>
    </row>
    <row r="1465" spans="1:8">
      <c r="A1465" s="12">
        <v>43892.166666666664</v>
      </c>
      <c r="B1465">
        <v>2020</v>
      </c>
      <c r="C1465">
        <v>3</v>
      </c>
      <c r="D1465">
        <v>2</v>
      </c>
      <c r="E1465">
        <v>5</v>
      </c>
      <c r="F1465" s="12">
        <f t="shared" si="44"/>
        <v>43892.208333333328</v>
      </c>
      <c r="G1465" s="12">
        <f t="shared" si="45"/>
        <v>43892.249999999993</v>
      </c>
      <c r="H1465" s="5">
        <v>1.649365E-4</v>
      </c>
    </row>
    <row r="1466" spans="1:8">
      <c r="A1466" s="12">
        <v>43892.208333333336</v>
      </c>
      <c r="B1466">
        <v>2020</v>
      </c>
      <c r="C1466">
        <v>3</v>
      </c>
      <c r="D1466">
        <v>2</v>
      </c>
      <c r="E1466">
        <v>6</v>
      </c>
      <c r="F1466" s="12">
        <f t="shared" si="44"/>
        <v>43892.25</v>
      </c>
      <c r="G1466" s="12">
        <f t="shared" si="45"/>
        <v>43892.291666666664</v>
      </c>
      <c r="H1466" s="5">
        <v>2.7962659999999998E-4</v>
      </c>
    </row>
    <row r="1467" spans="1:8">
      <c r="A1467" s="12">
        <v>43892.25</v>
      </c>
      <c r="B1467">
        <v>2020</v>
      </c>
      <c r="C1467">
        <v>3</v>
      </c>
      <c r="D1467">
        <v>2</v>
      </c>
      <c r="E1467">
        <v>7</v>
      </c>
      <c r="F1467" s="12">
        <f t="shared" si="44"/>
        <v>43892.291666666664</v>
      </c>
      <c r="G1467" s="12">
        <f t="shared" si="45"/>
        <v>43892.333333333328</v>
      </c>
      <c r="H1467" s="5">
        <v>3.1334249999999999E-4</v>
      </c>
    </row>
    <row r="1468" spans="1:8">
      <c r="A1468" s="12">
        <v>43892.291666666664</v>
      </c>
      <c r="B1468">
        <v>2020</v>
      </c>
      <c r="C1468">
        <v>3</v>
      </c>
      <c r="D1468">
        <v>2</v>
      </c>
      <c r="E1468">
        <v>8</v>
      </c>
      <c r="F1468" s="12">
        <f t="shared" si="44"/>
        <v>43892.333333333328</v>
      </c>
      <c r="G1468" s="12">
        <f t="shared" si="45"/>
        <v>43892.374999999993</v>
      </c>
      <c r="H1468" s="5">
        <v>2.871552E-4</v>
      </c>
    </row>
    <row r="1469" spans="1:8">
      <c r="A1469" s="12">
        <v>43892.333333333336</v>
      </c>
      <c r="B1469">
        <v>2020</v>
      </c>
      <c r="C1469">
        <v>3</v>
      </c>
      <c r="D1469">
        <v>2</v>
      </c>
      <c r="E1469">
        <v>9</v>
      </c>
      <c r="F1469" s="12">
        <f t="shared" si="44"/>
        <v>43892.375</v>
      </c>
      <c r="G1469" s="12">
        <f t="shared" si="45"/>
        <v>43892.416666666664</v>
      </c>
      <c r="H1469" s="5">
        <v>2.5779010000000002E-4</v>
      </c>
    </row>
    <row r="1470" spans="1:8">
      <c r="A1470" s="12">
        <v>43892.375</v>
      </c>
      <c r="B1470">
        <v>2020</v>
      </c>
      <c r="C1470">
        <v>3</v>
      </c>
      <c r="D1470">
        <v>2</v>
      </c>
      <c r="E1470">
        <v>10</v>
      </c>
      <c r="F1470" s="12">
        <f t="shared" si="44"/>
        <v>43892.416666666664</v>
      </c>
      <c r="G1470" s="12">
        <f t="shared" si="45"/>
        <v>43892.458333333328</v>
      </c>
      <c r="H1470" s="5">
        <v>2.3501730000000001E-4</v>
      </c>
    </row>
    <row r="1471" spans="1:8">
      <c r="A1471" s="12">
        <v>43892.416666666664</v>
      </c>
      <c r="B1471">
        <v>2020</v>
      </c>
      <c r="C1471">
        <v>3</v>
      </c>
      <c r="D1471">
        <v>2</v>
      </c>
      <c r="E1471">
        <v>11</v>
      </c>
      <c r="F1471" s="12">
        <f t="shared" si="44"/>
        <v>43892.458333333328</v>
      </c>
      <c r="G1471" s="12">
        <f t="shared" si="45"/>
        <v>43892.499999999993</v>
      </c>
      <c r="H1471" s="5">
        <v>2.227044E-4</v>
      </c>
    </row>
    <row r="1472" spans="1:8">
      <c r="A1472" s="12">
        <v>43892.458333333336</v>
      </c>
      <c r="B1472">
        <v>2020</v>
      </c>
      <c r="C1472">
        <v>3</v>
      </c>
      <c r="D1472">
        <v>2</v>
      </c>
      <c r="E1472">
        <v>12</v>
      </c>
      <c r="F1472" s="12">
        <f t="shared" si="44"/>
        <v>43892.5</v>
      </c>
      <c r="G1472" s="12">
        <f t="shared" si="45"/>
        <v>43892.541666666664</v>
      </c>
      <c r="H1472" s="5">
        <v>2.1419430000000001E-4</v>
      </c>
    </row>
    <row r="1473" spans="1:8">
      <c r="A1473" s="12">
        <v>43892.5</v>
      </c>
      <c r="B1473">
        <v>2020</v>
      </c>
      <c r="C1473">
        <v>3</v>
      </c>
      <c r="D1473">
        <v>2</v>
      </c>
      <c r="E1473">
        <v>13</v>
      </c>
      <c r="F1473" s="12">
        <f t="shared" si="44"/>
        <v>43892.541666666664</v>
      </c>
      <c r="G1473" s="12">
        <f t="shared" si="45"/>
        <v>43892.583333333328</v>
      </c>
      <c r="H1473" s="5">
        <v>2.028736E-4</v>
      </c>
    </row>
    <row r="1474" spans="1:8">
      <c r="A1474" s="12">
        <v>43892.541666666664</v>
      </c>
      <c r="B1474">
        <v>2020</v>
      </c>
      <c r="C1474">
        <v>3</v>
      </c>
      <c r="D1474">
        <v>2</v>
      </c>
      <c r="E1474">
        <v>14</v>
      </c>
      <c r="F1474" s="12">
        <f t="shared" si="44"/>
        <v>43892.583333333328</v>
      </c>
      <c r="G1474" s="12">
        <f t="shared" si="45"/>
        <v>43892.624999999993</v>
      </c>
      <c r="H1474" s="5">
        <v>1.964933E-4</v>
      </c>
    </row>
    <row r="1475" spans="1:8">
      <c r="A1475" s="12">
        <v>43892.583333333336</v>
      </c>
      <c r="B1475">
        <v>2020</v>
      </c>
      <c r="C1475">
        <v>3</v>
      </c>
      <c r="D1475">
        <v>2</v>
      </c>
      <c r="E1475">
        <v>15</v>
      </c>
      <c r="F1475" s="12">
        <f t="shared" ref="F1475:F1538" si="46">A1475+TIME(1,0,0)</f>
        <v>43892.625</v>
      </c>
      <c r="G1475" s="12">
        <f t="shared" ref="G1475:G1538" si="47">F1475+TIME(1,0,0)</f>
        <v>43892.666666666664</v>
      </c>
      <c r="H1475" s="5">
        <v>2.037819E-4</v>
      </c>
    </row>
    <row r="1476" spans="1:8">
      <c r="A1476" s="12">
        <v>43892.625</v>
      </c>
      <c r="B1476">
        <v>2020</v>
      </c>
      <c r="C1476">
        <v>3</v>
      </c>
      <c r="D1476">
        <v>2</v>
      </c>
      <c r="E1476">
        <v>16</v>
      </c>
      <c r="F1476" s="12">
        <f t="shared" si="46"/>
        <v>43892.666666666664</v>
      </c>
      <c r="G1476" s="12">
        <f t="shared" si="47"/>
        <v>43892.708333333328</v>
      </c>
      <c r="H1476" s="5">
        <v>2.3267939999999999E-4</v>
      </c>
    </row>
    <row r="1477" spans="1:8">
      <c r="A1477" s="12">
        <v>43892.666666666664</v>
      </c>
      <c r="B1477">
        <v>2020</v>
      </c>
      <c r="C1477">
        <v>3</v>
      </c>
      <c r="D1477">
        <v>2</v>
      </c>
      <c r="E1477">
        <v>17</v>
      </c>
      <c r="F1477" s="12">
        <f t="shared" si="46"/>
        <v>43892.708333333328</v>
      </c>
      <c r="G1477" s="12">
        <f t="shared" si="47"/>
        <v>43892.749999999993</v>
      </c>
      <c r="H1477" s="5">
        <v>2.5922839999999999E-4</v>
      </c>
    </row>
    <row r="1478" spans="1:8">
      <c r="A1478" s="12">
        <v>43892.708333333336</v>
      </c>
      <c r="B1478">
        <v>2020</v>
      </c>
      <c r="C1478">
        <v>3</v>
      </c>
      <c r="D1478">
        <v>2</v>
      </c>
      <c r="E1478">
        <v>18</v>
      </c>
      <c r="F1478" s="12">
        <f t="shared" si="46"/>
        <v>43892.75</v>
      </c>
      <c r="G1478" s="12">
        <f t="shared" si="47"/>
        <v>43892.791666666664</v>
      </c>
      <c r="H1478" s="5">
        <v>2.6753580000000001E-4</v>
      </c>
    </row>
    <row r="1479" spans="1:8">
      <c r="A1479" s="12">
        <v>43892.75</v>
      </c>
      <c r="B1479">
        <v>2020</v>
      </c>
      <c r="C1479">
        <v>3</v>
      </c>
      <c r="D1479">
        <v>2</v>
      </c>
      <c r="E1479">
        <v>19</v>
      </c>
      <c r="F1479" s="12">
        <f t="shared" si="46"/>
        <v>43892.791666666664</v>
      </c>
      <c r="G1479" s="12">
        <f t="shared" si="47"/>
        <v>43892.833333333328</v>
      </c>
      <c r="H1479" s="5">
        <v>2.6699649999999998E-4</v>
      </c>
    </row>
    <row r="1480" spans="1:8">
      <c r="A1480" s="12">
        <v>43892.791666666664</v>
      </c>
      <c r="B1480">
        <v>2020</v>
      </c>
      <c r="C1480">
        <v>3</v>
      </c>
      <c r="D1480">
        <v>2</v>
      </c>
      <c r="E1480">
        <v>20</v>
      </c>
      <c r="F1480" s="12">
        <f t="shared" si="46"/>
        <v>43892.833333333328</v>
      </c>
      <c r="G1480" s="12">
        <f t="shared" si="47"/>
        <v>43892.874999999993</v>
      </c>
      <c r="H1480" s="5">
        <v>2.5147899999999998E-4</v>
      </c>
    </row>
    <row r="1481" spans="1:8">
      <c r="A1481" s="12">
        <v>43892.833333333336</v>
      </c>
      <c r="B1481">
        <v>2020</v>
      </c>
      <c r="C1481">
        <v>3</v>
      </c>
      <c r="D1481">
        <v>2</v>
      </c>
      <c r="E1481">
        <v>21</v>
      </c>
      <c r="F1481" s="12">
        <f t="shared" si="46"/>
        <v>43892.875</v>
      </c>
      <c r="G1481" s="12">
        <f t="shared" si="47"/>
        <v>43892.916666666664</v>
      </c>
      <c r="H1481" s="5">
        <v>2.195136E-4</v>
      </c>
    </row>
    <row r="1482" spans="1:8">
      <c r="A1482" s="12">
        <v>43892.875</v>
      </c>
      <c r="B1482">
        <v>2020</v>
      </c>
      <c r="C1482">
        <v>3</v>
      </c>
      <c r="D1482">
        <v>2</v>
      </c>
      <c r="E1482">
        <v>22</v>
      </c>
      <c r="F1482" s="12">
        <f t="shared" si="46"/>
        <v>43892.916666666664</v>
      </c>
      <c r="G1482" s="12">
        <f t="shared" si="47"/>
        <v>43892.958333333328</v>
      </c>
      <c r="H1482" s="5">
        <v>1.6056260000000001E-4</v>
      </c>
    </row>
    <row r="1483" spans="1:8">
      <c r="A1483" s="12">
        <v>43892.916666666664</v>
      </c>
      <c r="B1483">
        <v>2020</v>
      </c>
      <c r="C1483">
        <v>3</v>
      </c>
      <c r="D1483">
        <v>2</v>
      </c>
      <c r="E1483">
        <v>23</v>
      </c>
      <c r="F1483" s="12">
        <f t="shared" si="46"/>
        <v>43892.958333333328</v>
      </c>
      <c r="G1483" s="12">
        <f t="shared" si="47"/>
        <v>43892.999999999993</v>
      </c>
      <c r="H1483" s="5">
        <v>1.147861E-4</v>
      </c>
    </row>
    <row r="1484" spans="1:8">
      <c r="A1484" s="12">
        <v>43892.958333333336</v>
      </c>
      <c r="B1484">
        <v>2020</v>
      </c>
      <c r="C1484">
        <v>3</v>
      </c>
      <c r="D1484">
        <v>3</v>
      </c>
      <c r="E1484">
        <v>0</v>
      </c>
      <c r="F1484" s="12">
        <f t="shared" si="46"/>
        <v>43893</v>
      </c>
      <c r="G1484" s="12">
        <f t="shared" si="47"/>
        <v>43893.041666666664</v>
      </c>
      <c r="H1484" s="5">
        <v>9.4827400000000006E-5</v>
      </c>
    </row>
    <row r="1485" spans="1:8">
      <c r="A1485" s="12">
        <v>43893</v>
      </c>
      <c r="B1485">
        <v>2020</v>
      </c>
      <c r="C1485">
        <v>3</v>
      </c>
      <c r="D1485">
        <v>3</v>
      </c>
      <c r="E1485">
        <v>1</v>
      </c>
      <c r="F1485" s="12">
        <f t="shared" si="46"/>
        <v>43893.041666666664</v>
      </c>
      <c r="G1485" s="12">
        <f t="shared" si="47"/>
        <v>43893.083333333328</v>
      </c>
      <c r="H1485" s="5">
        <v>9.1056699999999998E-5</v>
      </c>
    </row>
    <row r="1486" spans="1:8">
      <c r="A1486" s="12">
        <v>43893.041666666664</v>
      </c>
      <c r="B1486">
        <v>2020</v>
      </c>
      <c r="C1486">
        <v>3</v>
      </c>
      <c r="D1486">
        <v>3</v>
      </c>
      <c r="E1486">
        <v>2</v>
      </c>
      <c r="F1486" s="12">
        <f t="shared" si="46"/>
        <v>43893.083333333328</v>
      </c>
      <c r="G1486" s="12">
        <f t="shared" si="47"/>
        <v>43893.124999999993</v>
      </c>
      <c r="H1486" s="5">
        <v>9.2454599999999994E-5</v>
      </c>
    </row>
    <row r="1487" spans="1:8">
      <c r="A1487" s="12">
        <v>43893.083333333336</v>
      </c>
      <c r="B1487">
        <v>2020</v>
      </c>
      <c r="C1487">
        <v>3</v>
      </c>
      <c r="D1487">
        <v>3</v>
      </c>
      <c r="E1487">
        <v>3</v>
      </c>
      <c r="F1487" s="12">
        <f t="shared" si="46"/>
        <v>43893.125</v>
      </c>
      <c r="G1487" s="12">
        <f t="shared" si="47"/>
        <v>43893.166666666664</v>
      </c>
      <c r="H1487" s="5">
        <v>9.8147700000000002E-5</v>
      </c>
    </row>
    <row r="1488" spans="1:8">
      <c r="A1488" s="12">
        <v>43893.125</v>
      </c>
      <c r="B1488">
        <v>2020</v>
      </c>
      <c r="C1488">
        <v>3</v>
      </c>
      <c r="D1488">
        <v>3</v>
      </c>
      <c r="E1488">
        <v>4</v>
      </c>
      <c r="F1488" s="12">
        <f t="shared" si="46"/>
        <v>43893.166666666664</v>
      </c>
      <c r="G1488" s="12">
        <f t="shared" si="47"/>
        <v>43893.208333333328</v>
      </c>
      <c r="H1488" s="5">
        <v>1.159828E-4</v>
      </c>
    </row>
    <row r="1489" spans="1:8">
      <c r="A1489" s="12">
        <v>43893.166666666664</v>
      </c>
      <c r="B1489">
        <v>2020</v>
      </c>
      <c r="C1489">
        <v>3</v>
      </c>
      <c r="D1489">
        <v>3</v>
      </c>
      <c r="E1489">
        <v>5</v>
      </c>
      <c r="F1489" s="12">
        <f t="shared" si="46"/>
        <v>43893.208333333328</v>
      </c>
      <c r="G1489" s="12">
        <f t="shared" si="47"/>
        <v>43893.249999999993</v>
      </c>
      <c r="H1489" s="5">
        <v>1.6571239999999999E-4</v>
      </c>
    </row>
    <row r="1490" spans="1:8">
      <c r="A1490" s="12">
        <v>43893.208333333336</v>
      </c>
      <c r="B1490">
        <v>2020</v>
      </c>
      <c r="C1490">
        <v>3</v>
      </c>
      <c r="D1490">
        <v>3</v>
      </c>
      <c r="E1490">
        <v>6</v>
      </c>
      <c r="F1490" s="12">
        <f t="shared" si="46"/>
        <v>43893.25</v>
      </c>
      <c r="G1490" s="12">
        <f t="shared" si="47"/>
        <v>43893.291666666664</v>
      </c>
      <c r="H1490" s="5">
        <v>2.7787800000000001E-4</v>
      </c>
    </row>
    <row r="1491" spans="1:8">
      <c r="A1491" s="12">
        <v>43893.25</v>
      </c>
      <c r="B1491">
        <v>2020</v>
      </c>
      <c r="C1491">
        <v>3</v>
      </c>
      <c r="D1491">
        <v>3</v>
      </c>
      <c r="E1491">
        <v>7</v>
      </c>
      <c r="F1491" s="12">
        <f t="shared" si="46"/>
        <v>43893.291666666664</v>
      </c>
      <c r="G1491" s="12">
        <f t="shared" si="47"/>
        <v>43893.333333333328</v>
      </c>
      <c r="H1491" s="5">
        <v>3.1145849999999998E-4</v>
      </c>
    </row>
    <row r="1492" spans="1:8">
      <c r="A1492" s="12">
        <v>43893.291666666664</v>
      </c>
      <c r="B1492">
        <v>2020</v>
      </c>
      <c r="C1492">
        <v>3</v>
      </c>
      <c r="D1492">
        <v>3</v>
      </c>
      <c r="E1492">
        <v>8</v>
      </c>
      <c r="F1492" s="12">
        <f t="shared" si="46"/>
        <v>43893.333333333328</v>
      </c>
      <c r="G1492" s="12">
        <f t="shared" si="47"/>
        <v>43893.374999999993</v>
      </c>
      <c r="H1492" s="5">
        <v>2.851943E-4</v>
      </c>
    </row>
    <row r="1493" spans="1:8">
      <c r="A1493" s="12">
        <v>43893.333333333336</v>
      </c>
      <c r="B1493">
        <v>2020</v>
      </c>
      <c r="C1493">
        <v>3</v>
      </c>
      <c r="D1493">
        <v>3</v>
      </c>
      <c r="E1493">
        <v>9</v>
      </c>
      <c r="F1493" s="12">
        <f t="shared" si="46"/>
        <v>43893.375</v>
      </c>
      <c r="G1493" s="12">
        <f t="shared" si="47"/>
        <v>43893.416666666664</v>
      </c>
      <c r="H1493" s="5">
        <v>2.5574739999999999E-4</v>
      </c>
    </row>
    <row r="1494" spans="1:8">
      <c r="A1494" s="12">
        <v>43893.375</v>
      </c>
      <c r="B1494">
        <v>2020</v>
      </c>
      <c r="C1494">
        <v>3</v>
      </c>
      <c r="D1494">
        <v>3</v>
      </c>
      <c r="E1494">
        <v>10</v>
      </c>
      <c r="F1494" s="12">
        <f t="shared" si="46"/>
        <v>43893.416666666664</v>
      </c>
      <c r="G1494" s="12">
        <f t="shared" si="47"/>
        <v>43893.458333333328</v>
      </c>
      <c r="H1494" s="5">
        <v>2.329965E-4</v>
      </c>
    </row>
    <row r="1495" spans="1:8">
      <c r="A1495" s="12">
        <v>43893.416666666664</v>
      </c>
      <c r="B1495">
        <v>2020</v>
      </c>
      <c r="C1495">
        <v>3</v>
      </c>
      <c r="D1495">
        <v>3</v>
      </c>
      <c r="E1495">
        <v>11</v>
      </c>
      <c r="F1495" s="12">
        <f t="shared" si="46"/>
        <v>43893.458333333328</v>
      </c>
      <c r="G1495" s="12">
        <f t="shared" si="47"/>
        <v>43893.499999999993</v>
      </c>
      <c r="H1495" s="5">
        <v>2.206454E-4</v>
      </c>
    </row>
    <row r="1496" spans="1:8">
      <c r="A1496" s="12">
        <v>43893.458333333336</v>
      </c>
      <c r="B1496">
        <v>2020</v>
      </c>
      <c r="C1496">
        <v>3</v>
      </c>
      <c r="D1496">
        <v>3</v>
      </c>
      <c r="E1496">
        <v>12</v>
      </c>
      <c r="F1496" s="12">
        <f t="shared" si="46"/>
        <v>43893.5</v>
      </c>
      <c r="G1496" s="12">
        <f t="shared" si="47"/>
        <v>43893.541666666664</v>
      </c>
      <c r="H1496" s="5">
        <v>2.121561E-4</v>
      </c>
    </row>
    <row r="1497" spans="1:8">
      <c r="A1497" s="12">
        <v>43893.5</v>
      </c>
      <c r="B1497">
        <v>2020</v>
      </c>
      <c r="C1497">
        <v>3</v>
      </c>
      <c r="D1497">
        <v>3</v>
      </c>
      <c r="E1497">
        <v>13</v>
      </c>
      <c r="F1497" s="12">
        <f t="shared" si="46"/>
        <v>43893.541666666664</v>
      </c>
      <c r="G1497" s="12">
        <f t="shared" si="47"/>
        <v>43893.583333333328</v>
      </c>
      <c r="H1497" s="5">
        <v>2.0089120000000001E-4</v>
      </c>
    </row>
    <row r="1498" spans="1:8">
      <c r="A1498" s="12">
        <v>43893.541666666664</v>
      </c>
      <c r="B1498">
        <v>2020</v>
      </c>
      <c r="C1498">
        <v>3</v>
      </c>
      <c r="D1498">
        <v>3</v>
      </c>
      <c r="E1498">
        <v>14</v>
      </c>
      <c r="F1498" s="12">
        <f t="shared" si="46"/>
        <v>43893.583333333328</v>
      </c>
      <c r="G1498" s="12">
        <f t="shared" si="47"/>
        <v>43893.624999999993</v>
      </c>
      <c r="H1498" s="5">
        <v>1.9449509999999999E-4</v>
      </c>
    </row>
    <row r="1499" spans="1:8">
      <c r="A1499" s="12">
        <v>43893.583333333336</v>
      </c>
      <c r="B1499">
        <v>2020</v>
      </c>
      <c r="C1499">
        <v>3</v>
      </c>
      <c r="D1499">
        <v>3</v>
      </c>
      <c r="E1499">
        <v>15</v>
      </c>
      <c r="F1499" s="12">
        <f t="shared" si="46"/>
        <v>43893.625</v>
      </c>
      <c r="G1499" s="12">
        <f t="shared" si="47"/>
        <v>43893.666666666664</v>
      </c>
      <c r="H1499" s="5">
        <v>2.01647E-4</v>
      </c>
    </row>
    <row r="1500" spans="1:8">
      <c r="A1500" s="12">
        <v>43893.625</v>
      </c>
      <c r="B1500">
        <v>2020</v>
      </c>
      <c r="C1500">
        <v>3</v>
      </c>
      <c r="D1500">
        <v>3</v>
      </c>
      <c r="E1500">
        <v>16</v>
      </c>
      <c r="F1500" s="12">
        <f t="shared" si="46"/>
        <v>43893.666666666664</v>
      </c>
      <c r="G1500" s="12">
        <f t="shared" si="47"/>
        <v>43893.708333333328</v>
      </c>
      <c r="H1500" s="5">
        <v>2.3030230000000001E-4</v>
      </c>
    </row>
    <row r="1501" spans="1:8">
      <c r="A1501" s="12">
        <v>43893.666666666664</v>
      </c>
      <c r="B1501">
        <v>2020</v>
      </c>
      <c r="C1501">
        <v>3</v>
      </c>
      <c r="D1501">
        <v>3</v>
      </c>
      <c r="E1501">
        <v>17</v>
      </c>
      <c r="F1501" s="12">
        <f t="shared" si="46"/>
        <v>43893.708333333328</v>
      </c>
      <c r="G1501" s="12">
        <f t="shared" si="47"/>
        <v>43893.749999999993</v>
      </c>
      <c r="H1501" s="5">
        <v>2.5686859999999998E-4</v>
      </c>
    </row>
    <row r="1502" spans="1:8">
      <c r="A1502" s="12">
        <v>43893.708333333336</v>
      </c>
      <c r="B1502">
        <v>2020</v>
      </c>
      <c r="C1502">
        <v>3</v>
      </c>
      <c r="D1502">
        <v>3</v>
      </c>
      <c r="E1502">
        <v>18</v>
      </c>
      <c r="F1502" s="12">
        <f t="shared" si="46"/>
        <v>43893.75</v>
      </c>
      <c r="G1502" s="12">
        <f t="shared" si="47"/>
        <v>43893.791666666664</v>
      </c>
      <c r="H1502" s="5">
        <v>2.6546600000000001E-4</v>
      </c>
    </row>
    <row r="1503" spans="1:8">
      <c r="A1503" s="12">
        <v>43893.75</v>
      </c>
      <c r="B1503">
        <v>2020</v>
      </c>
      <c r="C1503">
        <v>3</v>
      </c>
      <c r="D1503">
        <v>3</v>
      </c>
      <c r="E1503">
        <v>19</v>
      </c>
      <c r="F1503" s="12">
        <f t="shared" si="46"/>
        <v>43893.791666666664</v>
      </c>
      <c r="G1503" s="12">
        <f t="shared" si="47"/>
        <v>43893.833333333328</v>
      </c>
      <c r="H1503" s="5">
        <v>2.6515229999999999E-4</v>
      </c>
    </row>
    <row r="1504" spans="1:8">
      <c r="A1504" s="12">
        <v>43893.791666666664</v>
      </c>
      <c r="B1504">
        <v>2020</v>
      </c>
      <c r="C1504">
        <v>3</v>
      </c>
      <c r="D1504">
        <v>3</v>
      </c>
      <c r="E1504">
        <v>20</v>
      </c>
      <c r="F1504" s="12">
        <f t="shared" si="46"/>
        <v>43893.833333333328</v>
      </c>
      <c r="G1504" s="12">
        <f t="shared" si="47"/>
        <v>43893.874999999993</v>
      </c>
      <c r="H1504" s="5">
        <v>2.49745E-4</v>
      </c>
    </row>
    <row r="1505" spans="1:8">
      <c r="A1505" s="12">
        <v>43893.833333333336</v>
      </c>
      <c r="B1505">
        <v>2020</v>
      </c>
      <c r="C1505">
        <v>3</v>
      </c>
      <c r="D1505">
        <v>3</v>
      </c>
      <c r="E1505">
        <v>21</v>
      </c>
      <c r="F1505" s="12">
        <f t="shared" si="46"/>
        <v>43893.875</v>
      </c>
      <c r="G1505" s="12">
        <f t="shared" si="47"/>
        <v>43893.916666666664</v>
      </c>
      <c r="H1505" s="5">
        <v>2.1797470000000001E-4</v>
      </c>
    </row>
    <row r="1506" spans="1:8">
      <c r="A1506" s="12">
        <v>43893.875</v>
      </c>
      <c r="B1506">
        <v>2020</v>
      </c>
      <c r="C1506">
        <v>3</v>
      </c>
      <c r="D1506">
        <v>3</v>
      </c>
      <c r="E1506">
        <v>22</v>
      </c>
      <c r="F1506" s="12">
        <f t="shared" si="46"/>
        <v>43893.916666666664</v>
      </c>
      <c r="G1506" s="12">
        <f t="shared" si="47"/>
        <v>43893.958333333328</v>
      </c>
      <c r="H1506" s="5">
        <v>1.59436E-4</v>
      </c>
    </row>
    <row r="1507" spans="1:8">
      <c r="A1507" s="12">
        <v>43893.916666666664</v>
      </c>
      <c r="B1507">
        <v>2020</v>
      </c>
      <c r="C1507">
        <v>3</v>
      </c>
      <c r="D1507">
        <v>3</v>
      </c>
      <c r="E1507">
        <v>23</v>
      </c>
      <c r="F1507" s="12">
        <f t="shared" si="46"/>
        <v>43893.958333333328</v>
      </c>
      <c r="G1507" s="12">
        <f t="shared" si="47"/>
        <v>43893.999999999993</v>
      </c>
      <c r="H1507" s="5">
        <v>1.139682E-4</v>
      </c>
    </row>
    <row r="1508" spans="1:8">
      <c r="A1508" s="12">
        <v>43893.958333333336</v>
      </c>
      <c r="B1508">
        <v>2020</v>
      </c>
      <c r="C1508">
        <v>3</v>
      </c>
      <c r="D1508">
        <v>4</v>
      </c>
      <c r="E1508">
        <v>0</v>
      </c>
      <c r="F1508" s="12">
        <f t="shared" si="46"/>
        <v>43894</v>
      </c>
      <c r="G1508" s="12">
        <f t="shared" si="47"/>
        <v>43894.041666666664</v>
      </c>
      <c r="H1508" s="5">
        <v>9.4114600000000002E-5</v>
      </c>
    </row>
    <row r="1509" spans="1:8">
      <c r="A1509" s="12">
        <v>43894</v>
      </c>
      <c r="B1509">
        <v>2020</v>
      </c>
      <c r="C1509">
        <v>3</v>
      </c>
      <c r="D1509">
        <v>4</v>
      </c>
      <c r="E1509">
        <v>1</v>
      </c>
      <c r="F1509" s="12">
        <f t="shared" si="46"/>
        <v>43894.041666666664</v>
      </c>
      <c r="G1509" s="12">
        <f t="shared" si="47"/>
        <v>43894.083333333328</v>
      </c>
      <c r="H1509" s="5">
        <v>9.0347199999999994E-5</v>
      </c>
    </row>
    <row r="1510" spans="1:8">
      <c r="A1510" s="12">
        <v>43894.041666666664</v>
      </c>
      <c r="B1510">
        <v>2020</v>
      </c>
      <c r="C1510">
        <v>3</v>
      </c>
      <c r="D1510">
        <v>4</v>
      </c>
      <c r="E1510">
        <v>2</v>
      </c>
      <c r="F1510" s="12">
        <f t="shared" si="46"/>
        <v>43894.083333333328</v>
      </c>
      <c r="G1510" s="12">
        <f t="shared" si="47"/>
        <v>43894.124999999993</v>
      </c>
      <c r="H1510" s="5">
        <v>9.1715199999999999E-5</v>
      </c>
    </row>
    <row r="1511" spans="1:8">
      <c r="A1511" s="12">
        <v>43894.083333333336</v>
      </c>
      <c r="B1511">
        <v>2020</v>
      </c>
      <c r="C1511">
        <v>3</v>
      </c>
      <c r="D1511">
        <v>4</v>
      </c>
      <c r="E1511">
        <v>3</v>
      </c>
      <c r="F1511" s="12">
        <f t="shared" si="46"/>
        <v>43894.125</v>
      </c>
      <c r="G1511" s="12">
        <f t="shared" si="47"/>
        <v>43894.166666666664</v>
      </c>
      <c r="H1511" s="5">
        <v>9.7372000000000002E-5</v>
      </c>
    </row>
    <row r="1512" spans="1:8">
      <c r="A1512" s="12">
        <v>43894.125</v>
      </c>
      <c r="B1512">
        <v>2020</v>
      </c>
      <c r="C1512">
        <v>3</v>
      </c>
      <c r="D1512">
        <v>4</v>
      </c>
      <c r="E1512">
        <v>4</v>
      </c>
      <c r="F1512" s="12">
        <f t="shared" si="46"/>
        <v>43894.166666666664</v>
      </c>
      <c r="G1512" s="12">
        <f t="shared" si="47"/>
        <v>43894.208333333328</v>
      </c>
      <c r="H1512" s="5">
        <v>1.151198E-4</v>
      </c>
    </row>
    <row r="1513" spans="1:8">
      <c r="A1513" s="12">
        <v>43894.166666666664</v>
      </c>
      <c r="B1513">
        <v>2020</v>
      </c>
      <c r="C1513">
        <v>3</v>
      </c>
      <c r="D1513">
        <v>4</v>
      </c>
      <c r="E1513">
        <v>5</v>
      </c>
      <c r="F1513" s="12">
        <f t="shared" si="46"/>
        <v>43894.208333333328</v>
      </c>
      <c r="G1513" s="12">
        <f t="shared" si="47"/>
        <v>43894.249999999993</v>
      </c>
      <c r="H1513" s="5">
        <v>1.6461279999999999E-4</v>
      </c>
    </row>
    <row r="1514" spans="1:8">
      <c r="A1514" s="12">
        <v>43894.208333333336</v>
      </c>
      <c r="B1514">
        <v>2020</v>
      </c>
      <c r="C1514">
        <v>3</v>
      </c>
      <c r="D1514">
        <v>4</v>
      </c>
      <c r="E1514">
        <v>6</v>
      </c>
      <c r="F1514" s="12">
        <f t="shared" si="46"/>
        <v>43894.25</v>
      </c>
      <c r="G1514" s="12">
        <f t="shared" si="47"/>
        <v>43894.291666666664</v>
      </c>
      <c r="H1514" s="5">
        <v>2.7596689999999998E-4</v>
      </c>
    </row>
    <row r="1515" spans="1:8">
      <c r="A1515" s="12">
        <v>43894.25</v>
      </c>
      <c r="B1515">
        <v>2020</v>
      </c>
      <c r="C1515">
        <v>3</v>
      </c>
      <c r="D1515">
        <v>4</v>
      </c>
      <c r="E1515">
        <v>7</v>
      </c>
      <c r="F1515" s="12">
        <f t="shared" si="46"/>
        <v>43894.291666666664</v>
      </c>
      <c r="G1515" s="12">
        <f t="shared" si="47"/>
        <v>43894.333333333328</v>
      </c>
      <c r="H1515" s="5">
        <v>3.0940790000000002E-4</v>
      </c>
    </row>
    <row r="1516" spans="1:8">
      <c r="A1516" s="12">
        <v>43894.291666666664</v>
      </c>
      <c r="B1516">
        <v>2020</v>
      </c>
      <c r="C1516">
        <v>3</v>
      </c>
      <c r="D1516">
        <v>4</v>
      </c>
      <c r="E1516">
        <v>8</v>
      </c>
      <c r="F1516" s="12">
        <f t="shared" si="46"/>
        <v>43894.333333333328</v>
      </c>
      <c r="G1516" s="12">
        <f t="shared" si="47"/>
        <v>43894.374999999993</v>
      </c>
      <c r="H1516" s="5">
        <v>2.8306570000000001E-4</v>
      </c>
    </row>
    <row r="1517" spans="1:8">
      <c r="A1517" s="12">
        <v>43894.333333333336</v>
      </c>
      <c r="B1517">
        <v>2020</v>
      </c>
      <c r="C1517">
        <v>3</v>
      </c>
      <c r="D1517">
        <v>4</v>
      </c>
      <c r="E1517">
        <v>9</v>
      </c>
      <c r="F1517" s="12">
        <f t="shared" si="46"/>
        <v>43894.375</v>
      </c>
      <c r="G1517" s="12">
        <f t="shared" si="47"/>
        <v>43894.416666666664</v>
      </c>
      <c r="H1517" s="5">
        <v>2.5353220000000001E-4</v>
      </c>
    </row>
    <row r="1518" spans="1:8">
      <c r="A1518" s="12">
        <v>43894.375</v>
      </c>
      <c r="B1518">
        <v>2020</v>
      </c>
      <c r="C1518">
        <v>3</v>
      </c>
      <c r="D1518">
        <v>4</v>
      </c>
      <c r="E1518">
        <v>10</v>
      </c>
      <c r="F1518" s="12">
        <f t="shared" si="46"/>
        <v>43894.416666666664</v>
      </c>
      <c r="G1518" s="12">
        <f t="shared" si="47"/>
        <v>43894.458333333328</v>
      </c>
      <c r="H1518" s="5">
        <v>2.308167E-4</v>
      </c>
    </row>
    <row r="1519" spans="1:8">
      <c r="A1519" s="12">
        <v>43894.416666666664</v>
      </c>
      <c r="B1519">
        <v>2020</v>
      </c>
      <c r="C1519">
        <v>3</v>
      </c>
      <c r="D1519">
        <v>4</v>
      </c>
      <c r="E1519">
        <v>11</v>
      </c>
      <c r="F1519" s="12">
        <f t="shared" si="46"/>
        <v>43894.458333333328</v>
      </c>
      <c r="G1519" s="12">
        <f t="shared" si="47"/>
        <v>43894.499999999993</v>
      </c>
      <c r="H1519" s="5">
        <v>2.184303E-4</v>
      </c>
    </row>
    <row r="1520" spans="1:8">
      <c r="A1520" s="12">
        <v>43894.458333333336</v>
      </c>
      <c r="B1520">
        <v>2020</v>
      </c>
      <c r="C1520">
        <v>3</v>
      </c>
      <c r="D1520">
        <v>4</v>
      </c>
      <c r="E1520">
        <v>12</v>
      </c>
      <c r="F1520" s="12">
        <f t="shared" si="46"/>
        <v>43894.5</v>
      </c>
      <c r="G1520" s="12">
        <f t="shared" si="47"/>
        <v>43894.541666666664</v>
      </c>
      <c r="H1520" s="5">
        <v>2.099584E-4</v>
      </c>
    </row>
    <row r="1521" spans="1:8">
      <c r="A1521" s="12">
        <v>43894.5</v>
      </c>
      <c r="B1521">
        <v>2020</v>
      </c>
      <c r="C1521">
        <v>3</v>
      </c>
      <c r="D1521">
        <v>4</v>
      </c>
      <c r="E1521">
        <v>13</v>
      </c>
      <c r="F1521" s="12">
        <f t="shared" si="46"/>
        <v>43894.541666666664</v>
      </c>
      <c r="G1521" s="12">
        <f t="shared" si="47"/>
        <v>43894.583333333328</v>
      </c>
      <c r="H1521" s="5">
        <v>1.9875310000000001E-4</v>
      </c>
    </row>
    <row r="1522" spans="1:8">
      <c r="A1522" s="12">
        <v>43894.541666666664</v>
      </c>
      <c r="B1522">
        <v>2020</v>
      </c>
      <c r="C1522">
        <v>3</v>
      </c>
      <c r="D1522">
        <v>4</v>
      </c>
      <c r="E1522">
        <v>14</v>
      </c>
      <c r="F1522" s="12">
        <f t="shared" si="46"/>
        <v>43894.583333333328</v>
      </c>
      <c r="G1522" s="12">
        <f t="shared" si="47"/>
        <v>43894.624999999993</v>
      </c>
      <c r="H1522" s="5">
        <v>1.9234140000000001E-4</v>
      </c>
    </row>
    <row r="1523" spans="1:8">
      <c r="A1523" s="12">
        <v>43894.583333333336</v>
      </c>
      <c r="B1523">
        <v>2020</v>
      </c>
      <c r="C1523">
        <v>3</v>
      </c>
      <c r="D1523">
        <v>4</v>
      </c>
      <c r="E1523">
        <v>15</v>
      </c>
      <c r="F1523" s="12">
        <f t="shared" si="46"/>
        <v>43894.625</v>
      </c>
      <c r="G1523" s="12">
        <f t="shared" si="47"/>
        <v>43894.666666666664</v>
      </c>
      <c r="H1523" s="5">
        <v>1.9934729999999999E-4</v>
      </c>
    </row>
    <row r="1524" spans="1:8">
      <c r="A1524" s="12">
        <v>43894.625</v>
      </c>
      <c r="B1524">
        <v>2020</v>
      </c>
      <c r="C1524">
        <v>3</v>
      </c>
      <c r="D1524">
        <v>4</v>
      </c>
      <c r="E1524">
        <v>16</v>
      </c>
      <c r="F1524" s="12">
        <f t="shared" si="46"/>
        <v>43894.666666666664</v>
      </c>
      <c r="G1524" s="12">
        <f t="shared" si="47"/>
        <v>43894.708333333328</v>
      </c>
      <c r="H1524" s="5">
        <v>2.2774089999999999E-4</v>
      </c>
    </row>
    <row r="1525" spans="1:8">
      <c r="A1525" s="12">
        <v>43894.666666666664</v>
      </c>
      <c r="B1525">
        <v>2020</v>
      </c>
      <c r="C1525">
        <v>3</v>
      </c>
      <c r="D1525">
        <v>4</v>
      </c>
      <c r="E1525">
        <v>17</v>
      </c>
      <c r="F1525" s="12">
        <f t="shared" si="46"/>
        <v>43894.708333333328</v>
      </c>
      <c r="G1525" s="12">
        <f t="shared" si="47"/>
        <v>43894.749999999993</v>
      </c>
      <c r="H1525" s="5">
        <v>2.5432679999999998E-4</v>
      </c>
    </row>
    <row r="1526" spans="1:8">
      <c r="A1526" s="12">
        <v>43894.708333333336</v>
      </c>
      <c r="B1526">
        <v>2020</v>
      </c>
      <c r="C1526">
        <v>3</v>
      </c>
      <c r="D1526">
        <v>4</v>
      </c>
      <c r="E1526">
        <v>18</v>
      </c>
      <c r="F1526" s="12">
        <f t="shared" si="46"/>
        <v>43894.75</v>
      </c>
      <c r="G1526" s="12">
        <f t="shared" si="47"/>
        <v>43894.791666666664</v>
      </c>
      <c r="H1526" s="5">
        <v>2.632329E-4</v>
      </c>
    </row>
    <row r="1527" spans="1:8">
      <c r="A1527" s="12">
        <v>43894.75</v>
      </c>
      <c r="B1527">
        <v>2020</v>
      </c>
      <c r="C1527">
        <v>3</v>
      </c>
      <c r="D1527">
        <v>4</v>
      </c>
      <c r="E1527">
        <v>19</v>
      </c>
      <c r="F1527" s="12">
        <f t="shared" si="46"/>
        <v>43894.791666666664</v>
      </c>
      <c r="G1527" s="12">
        <f t="shared" si="47"/>
        <v>43894.833333333328</v>
      </c>
      <c r="H1527" s="5">
        <v>2.6316410000000001E-4</v>
      </c>
    </row>
    <row r="1528" spans="1:8">
      <c r="A1528" s="12">
        <v>43894.791666666664</v>
      </c>
      <c r="B1528">
        <v>2020</v>
      </c>
      <c r="C1528">
        <v>3</v>
      </c>
      <c r="D1528">
        <v>4</v>
      </c>
      <c r="E1528">
        <v>20</v>
      </c>
      <c r="F1528" s="12">
        <f t="shared" si="46"/>
        <v>43894.833333333328</v>
      </c>
      <c r="G1528" s="12">
        <f t="shared" si="47"/>
        <v>43894.874999999993</v>
      </c>
      <c r="H1528" s="5">
        <v>2.4788140000000001E-4</v>
      </c>
    </row>
    <row r="1529" spans="1:8">
      <c r="A1529" s="12">
        <v>43894.833333333336</v>
      </c>
      <c r="B1529">
        <v>2020</v>
      </c>
      <c r="C1529">
        <v>3</v>
      </c>
      <c r="D1529">
        <v>4</v>
      </c>
      <c r="E1529">
        <v>21</v>
      </c>
      <c r="F1529" s="12">
        <f t="shared" si="46"/>
        <v>43894.875</v>
      </c>
      <c r="G1529" s="12">
        <f t="shared" si="47"/>
        <v>43894.916666666664</v>
      </c>
      <c r="H1529" s="5">
        <v>2.163248E-4</v>
      </c>
    </row>
    <row r="1530" spans="1:8">
      <c r="A1530" s="12">
        <v>43894.875</v>
      </c>
      <c r="B1530">
        <v>2020</v>
      </c>
      <c r="C1530">
        <v>3</v>
      </c>
      <c r="D1530">
        <v>4</v>
      </c>
      <c r="E1530">
        <v>22</v>
      </c>
      <c r="F1530" s="12">
        <f t="shared" si="46"/>
        <v>43894.916666666664</v>
      </c>
      <c r="G1530" s="12">
        <f t="shared" si="47"/>
        <v>43894.958333333328</v>
      </c>
      <c r="H1530" s="5">
        <v>1.582268E-4</v>
      </c>
    </row>
    <row r="1531" spans="1:8">
      <c r="A1531" s="12">
        <v>43894.916666666664</v>
      </c>
      <c r="B1531">
        <v>2020</v>
      </c>
      <c r="C1531">
        <v>3</v>
      </c>
      <c r="D1531">
        <v>4</v>
      </c>
      <c r="E1531">
        <v>23</v>
      </c>
      <c r="F1531" s="12">
        <f t="shared" si="46"/>
        <v>43894.958333333328</v>
      </c>
      <c r="G1531" s="12">
        <f t="shared" si="47"/>
        <v>43894.999999999993</v>
      </c>
      <c r="H1531" s="5">
        <v>1.130908E-4</v>
      </c>
    </row>
    <row r="1532" spans="1:8">
      <c r="A1532" s="12">
        <v>43894.958333333336</v>
      </c>
      <c r="B1532">
        <v>2020</v>
      </c>
      <c r="C1532">
        <v>3</v>
      </c>
      <c r="D1532">
        <v>5</v>
      </c>
      <c r="E1532">
        <v>0</v>
      </c>
      <c r="F1532" s="12">
        <f t="shared" si="46"/>
        <v>43895</v>
      </c>
      <c r="G1532" s="12">
        <f t="shared" si="47"/>
        <v>43895.041666666664</v>
      </c>
      <c r="H1532" s="5">
        <v>9.3348000000000001E-5</v>
      </c>
    </row>
    <row r="1533" spans="1:8">
      <c r="A1533" s="12">
        <v>43895</v>
      </c>
      <c r="B1533">
        <v>2020</v>
      </c>
      <c r="C1533">
        <v>3</v>
      </c>
      <c r="D1533">
        <v>5</v>
      </c>
      <c r="E1533">
        <v>1</v>
      </c>
      <c r="F1533" s="12">
        <f t="shared" si="46"/>
        <v>43895.041666666664</v>
      </c>
      <c r="G1533" s="12">
        <f t="shared" si="47"/>
        <v>43895.083333333328</v>
      </c>
      <c r="H1533" s="5">
        <v>8.9582799999999999E-5</v>
      </c>
    </row>
    <row r="1534" spans="1:8">
      <c r="A1534" s="12">
        <v>43895.041666666664</v>
      </c>
      <c r="B1534">
        <v>2020</v>
      </c>
      <c r="C1534">
        <v>3</v>
      </c>
      <c r="D1534">
        <v>5</v>
      </c>
      <c r="E1534">
        <v>2</v>
      </c>
      <c r="F1534" s="12">
        <f t="shared" si="46"/>
        <v>43895.083333333328</v>
      </c>
      <c r="G1534" s="12">
        <f t="shared" si="47"/>
        <v>43895.124999999993</v>
      </c>
      <c r="H1534" s="5">
        <v>9.0916799999999997E-5</v>
      </c>
    </row>
    <row r="1535" spans="1:8">
      <c r="A1535" s="12">
        <v>43895.083333333336</v>
      </c>
      <c r="B1535">
        <v>2020</v>
      </c>
      <c r="C1535">
        <v>3</v>
      </c>
      <c r="D1535">
        <v>5</v>
      </c>
      <c r="E1535">
        <v>3</v>
      </c>
      <c r="F1535" s="12">
        <f t="shared" si="46"/>
        <v>43895.125</v>
      </c>
      <c r="G1535" s="12">
        <f t="shared" si="47"/>
        <v>43895.166666666664</v>
      </c>
      <c r="H1535" s="5">
        <v>9.6535900000000005E-5</v>
      </c>
    </row>
    <row r="1536" spans="1:8">
      <c r="A1536" s="12">
        <v>43895.125</v>
      </c>
      <c r="B1536">
        <v>2020</v>
      </c>
      <c r="C1536">
        <v>3</v>
      </c>
      <c r="D1536">
        <v>5</v>
      </c>
      <c r="E1536">
        <v>4</v>
      </c>
      <c r="F1536" s="12">
        <f t="shared" si="46"/>
        <v>43895.166666666664</v>
      </c>
      <c r="G1536" s="12">
        <f t="shared" si="47"/>
        <v>43895.208333333328</v>
      </c>
      <c r="H1536" s="5">
        <v>1.141865E-4</v>
      </c>
    </row>
    <row r="1537" spans="1:8">
      <c r="A1537" s="12">
        <v>43895.166666666664</v>
      </c>
      <c r="B1537">
        <v>2020</v>
      </c>
      <c r="C1537">
        <v>3</v>
      </c>
      <c r="D1537">
        <v>5</v>
      </c>
      <c r="E1537">
        <v>5</v>
      </c>
      <c r="F1537" s="12">
        <f t="shared" si="46"/>
        <v>43895.208333333328</v>
      </c>
      <c r="G1537" s="12">
        <f t="shared" si="47"/>
        <v>43895.249999999993</v>
      </c>
      <c r="H1537" s="5">
        <v>1.634142E-4</v>
      </c>
    </row>
    <row r="1538" spans="1:8">
      <c r="A1538" s="12">
        <v>43895.208333333336</v>
      </c>
      <c r="B1538">
        <v>2020</v>
      </c>
      <c r="C1538">
        <v>3</v>
      </c>
      <c r="D1538">
        <v>5</v>
      </c>
      <c r="E1538">
        <v>6</v>
      </c>
      <c r="F1538" s="12">
        <f t="shared" si="46"/>
        <v>43895.25</v>
      </c>
      <c r="G1538" s="12">
        <f t="shared" si="47"/>
        <v>43895.291666666664</v>
      </c>
      <c r="H1538" s="5">
        <v>2.74018E-4</v>
      </c>
    </row>
    <row r="1539" spans="1:8">
      <c r="A1539" s="12">
        <v>43895.25</v>
      </c>
      <c r="B1539">
        <v>2020</v>
      </c>
      <c r="C1539">
        <v>3</v>
      </c>
      <c r="D1539">
        <v>5</v>
      </c>
      <c r="E1539">
        <v>7</v>
      </c>
      <c r="F1539" s="12">
        <f t="shared" ref="F1539:F1602" si="48">A1539+TIME(1,0,0)</f>
        <v>43895.291666666664</v>
      </c>
      <c r="G1539" s="12">
        <f t="shared" ref="G1539:G1602" si="49">F1539+TIME(1,0,0)</f>
        <v>43895.333333333328</v>
      </c>
      <c r="H1539" s="5">
        <v>3.0731170000000002E-4</v>
      </c>
    </row>
    <row r="1540" spans="1:8">
      <c r="A1540" s="12">
        <v>43895.291666666664</v>
      </c>
      <c r="B1540">
        <v>2020</v>
      </c>
      <c r="C1540">
        <v>3</v>
      </c>
      <c r="D1540">
        <v>5</v>
      </c>
      <c r="E1540">
        <v>8</v>
      </c>
      <c r="F1540" s="12">
        <f t="shared" si="48"/>
        <v>43895.333333333328</v>
      </c>
      <c r="G1540" s="12">
        <f t="shared" si="49"/>
        <v>43895.374999999993</v>
      </c>
      <c r="H1540" s="5">
        <v>2.808903E-4</v>
      </c>
    </row>
    <row r="1541" spans="1:8">
      <c r="A1541" s="12">
        <v>43895.333333333336</v>
      </c>
      <c r="B1541">
        <v>2020</v>
      </c>
      <c r="C1541">
        <v>3</v>
      </c>
      <c r="D1541">
        <v>5</v>
      </c>
      <c r="E1541">
        <v>9</v>
      </c>
      <c r="F1541" s="12">
        <f t="shared" si="48"/>
        <v>43895.375</v>
      </c>
      <c r="G1541" s="12">
        <f t="shared" si="49"/>
        <v>43895.416666666664</v>
      </c>
      <c r="H1541" s="5">
        <v>2.5127320000000001E-4</v>
      </c>
    </row>
    <row r="1542" spans="1:8">
      <c r="A1542" s="12">
        <v>43895.375</v>
      </c>
      <c r="B1542">
        <v>2020</v>
      </c>
      <c r="C1542">
        <v>3</v>
      </c>
      <c r="D1542">
        <v>5</v>
      </c>
      <c r="E1542">
        <v>10</v>
      </c>
      <c r="F1542" s="12">
        <f t="shared" si="48"/>
        <v>43895.416666666664</v>
      </c>
      <c r="G1542" s="12">
        <f t="shared" si="49"/>
        <v>43895.458333333328</v>
      </c>
      <c r="H1542" s="5">
        <v>2.2859620000000001E-4</v>
      </c>
    </row>
    <row r="1543" spans="1:8">
      <c r="A1543" s="12">
        <v>43895.416666666664</v>
      </c>
      <c r="B1543">
        <v>2020</v>
      </c>
      <c r="C1543">
        <v>3</v>
      </c>
      <c r="D1543">
        <v>5</v>
      </c>
      <c r="E1543">
        <v>11</v>
      </c>
      <c r="F1543" s="12">
        <f t="shared" si="48"/>
        <v>43895.458333333328</v>
      </c>
      <c r="G1543" s="12">
        <f t="shared" si="49"/>
        <v>43895.499999999993</v>
      </c>
      <c r="H1543" s="5">
        <v>2.161756E-4</v>
      </c>
    </row>
    <row r="1544" spans="1:8">
      <c r="A1544" s="12">
        <v>43895.458333333336</v>
      </c>
      <c r="B1544">
        <v>2020</v>
      </c>
      <c r="C1544">
        <v>3</v>
      </c>
      <c r="D1544">
        <v>5</v>
      </c>
      <c r="E1544">
        <v>12</v>
      </c>
      <c r="F1544" s="12">
        <f t="shared" si="48"/>
        <v>43895.5</v>
      </c>
      <c r="G1544" s="12">
        <f t="shared" si="49"/>
        <v>43895.541666666664</v>
      </c>
      <c r="H1544" s="5">
        <v>2.07722E-4</v>
      </c>
    </row>
    <row r="1545" spans="1:8">
      <c r="A1545" s="12">
        <v>43895.5</v>
      </c>
      <c r="B1545">
        <v>2020</v>
      </c>
      <c r="C1545">
        <v>3</v>
      </c>
      <c r="D1545">
        <v>5</v>
      </c>
      <c r="E1545">
        <v>13</v>
      </c>
      <c r="F1545" s="12">
        <f t="shared" si="48"/>
        <v>43895.541666666664</v>
      </c>
      <c r="G1545" s="12">
        <f t="shared" si="49"/>
        <v>43895.583333333328</v>
      </c>
      <c r="H1545" s="5">
        <v>1.965778E-4</v>
      </c>
    </row>
    <row r="1546" spans="1:8">
      <c r="A1546" s="12">
        <v>43895.541666666664</v>
      </c>
      <c r="B1546">
        <v>2020</v>
      </c>
      <c r="C1546">
        <v>3</v>
      </c>
      <c r="D1546">
        <v>5</v>
      </c>
      <c r="E1546">
        <v>14</v>
      </c>
      <c r="F1546" s="12">
        <f t="shared" si="48"/>
        <v>43895.583333333328</v>
      </c>
      <c r="G1546" s="12">
        <f t="shared" si="49"/>
        <v>43895.624999999993</v>
      </c>
      <c r="H1546" s="5">
        <v>1.901513E-4</v>
      </c>
    </row>
    <row r="1547" spans="1:8">
      <c r="A1547" s="12">
        <v>43895.583333333336</v>
      </c>
      <c r="B1547">
        <v>2020</v>
      </c>
      <c r="C1547">
        <v>3</v>
      </c>
      <c r="D1547">
        <v>5</v>
      </c>
      <c r="E1547">
        <v>15</v>
      </c>
      <c r="F1547" s="12">
        <f t="shared" si="48"/>
        <v>43895.625</v>
      </c>
      <c r="G1547" s="12">
        <f t="shared" si="49"/>
        <v>43895.666666666664</v>
      </c>
      <c r="H1547" s="5">
        <v>1.9701049999999999E-4</v>
      </c>
    </row>
    <row r="1548" spans="1:8">
      <c r="A1548" s="12">
        <v>43895.625</v>
      </c>
      <c r="B1548">
        <v>2020</v>
      </c>
      <c r="C1548">
        <v>3</v>
      </c>
      <c r="D1548">
        <v>5</v>
      </c>
      <c r="E1548">
        <v>16</v>
      </c>
      <c r="F1548" s="12">
        <f t="shared" si="48"/>
        <v>43895.666666666664</v>
      </c>
      <c r="G1548" s="12">
        <f t="shared" si="49"/>
        <v>43895.708333333328</v>
      </c>
      <c r="H1548" s="5">
        <v>2.2513869999999999E-4</v>
      </c>
    </row>
    <row r="1549" spans="1:8">
      <c r="A1549" s="12">
        <v>43895.666666666664</v>
      </c>
      <c r="B1549">
        <v>2020</v>
      </c>
      <c r="C1549">
        <v>3</v>
      </c>
      <c r="D1549">
        <v>5</v>
      </c>
      <c r="E1549">
        <v>17</v>
      </c>
      <c r="F1549" s="12">
        <f t="shared" si="48"/>
        <v>43895.708333333328</v>
      </c>
      <c r="G1549" s="12">
        <f t="shared" si="49"/>
        <v>43895.749999999993</v>
      </c>
      <c r="H1549" s="5">
        <v>2.5173749999999999E-4</v>
      </c>
    </row>
    <row r="1550" spans="1:8">
      <c r="A1550" s="12">
        <v>43895.708333333336</v>
      </c>
      <c r="B1550">
        <v>2020</v>
      </c>
      <c r="C1550">
        <v>3</v>
      </c>
      <c r="D1550">
        <v>5</v>
      </c>
      <c r="E1550">
        <v>18</v>
      </c>
      <c r="F1550" s="12">
        <f t="shared" si="48"/>
        <v>43895.75</v>
      </c>
      <c r="G1550" s="12">
        <f t="shared" si="49"/>
        <v>43895.791666666664</v>
      </c>
      <c r="H1550" s="5">
        <v>2.6095049999999998E-4</v>
      </c>
    </row>
    <row r="1551" spans="1:8">
      <c r="A1551" s="12">
        <v>43895.75</v>
      </c>
      <c r="B1551">
        <v>2020</v>
      </c>
      <c r="C1551">
        <v>3</v>
      </c>
      <c r="D1551">
        <v>5</v>
      </c>
      <c r="E1551">
        <v>19</v>
      </c>
      <c r="F1551" s="12">
        <f t="shared" si="48"/>
        <v>43895.791666666664</v>
      </c>
      <c r="G1551" s="12">
        <f t="shared" si="49"/>
        <v>43895.833333333328</v>
      </c>
      <c r="H1551" s="5">
        <v>2.6112649999999999E-4</v>
      </c>
    </row>
    <row r="1552" spans="1:8">
      <c r="A1552" s="12">
        <v>43895.791666666664</v>
      </c>
      <c r="B1552">
        <v>2020</v>
      </c>
      <c r="C1552">
        <v>3</v>
      </c>
      <c r="D1552">
        <v>5</v>
      </c>
      <c r="E1552">
        <v>20</v>
      </c>
      <c r="F1552" s="12">
        <f t="shared" si="48"/>
        <v>43895.833333333328</v>
      </c>
      <c r="G1552" s="12">
        <f t="shared" si="49"/>
        <v>43895.874999999993</v>
      </c>
      <c r="H1552" s="5">
        <v>2.4597120000000001E-4</v>
      </c>
    </row>
    <row r="1553" spans="1:8">
      <c r="A1553" s="12">
        <v>43895.833333333336</v>
      </c>
      <c r="B1553">
        <v>2020</v>
      </c>
      <c r="C1553">
        <v>3</v>
      </c>
      <c r="D1553">
        <v>5</v>
      </c>
      <c r="E1553">
        <v>21</v>
      </c>
      <c r="F1553" s="12">
        <f t="shared" si="48"/>
        <v>43895.875</v>
      </c>
      <c r="G1553" s="12">
        <f t="shared" si="49"/>
        <v>43895.916666666664</v>
      </c>
      <c r="H1553" s="5">
        <v>2.146331E-4</v>
      </c>
    </row>
    <row r="1554" spans="1:8">
      <c r="A1554" s="12">
        <v>43895.875</v>
      </c>
      <c r="B1554">
        <v>2020</v>
      </c>
      <c r="C1554">
        <v>3</v>
      </c>
      <c r="D1554">
        <v>5</v>
      </c>
      <c r="E1554">
        <v>22</v>
      </c>
      <c r="F1554" s="12">
        <f t="shared" si="48"/>
        <v>43895.916666666664</v>
      </c>
      <c r="G1554" s="12">
        <f t="shared" si="49"/>
        <v>43895.958333333328</v>
      </c>
      <c r="H1554" s="5">
        <v>1.569877E-4</v>
      </c>
    </row>
    <row r="1555" spans="1:8">
      <c r="A1555" s="12">
        <v>43895.916666666664</v>
      </c>
      <c r="B1555">
        <v>2020</v>
      </c>
      <c r="C1555">
        <v>3</v>
      </c>
      <c r="D1555">
        <v>5</v>
      </c>
      <c r="E1555">
        <v>23</v>
      </c>
      <c r="F1555" s="12">
        <f t="shared" si="48"/>
        <v>43895.958333333328</v>
      </c>
      <c r="G1555" s="12">
        <f t="shared" si="49"/>
        <v>43895.999999999993</v>
      </c>
      <c r="H1555" s="5">
        <v>1.1219230000000001E-4</v>
      </c>
    </row>
    <row r="1556" spans="1:8">
      <c r="A1556" s="12">
        <v>43895.958333333336</v>
      </c>
      <c r="B1556">
        <v>2020</v>
      </c>
      <c r="C1556">
        <v>3</v>
      </c>
      <c r="D1556">
        <v>6</v>
      </c>
      <c r="E1556">
        <v>0</v>
      </c>
      <c r="F1556" s="12">
        <f t="shared" si="48"/>
        <v>43896</v>
      </c>
      <c r="G1556" s="12">
        <f t="shared" si="49"/>
        <v>43896.041666666664</v>
      </c>
      <c r="H1556" s="5">
        <v>9.2564099999999997E-5</v>
      </c>
    </row>
    <row r="1557" spans="1:8">
      <c r="A1557" s="12">
        <v>43896</v>
      </c>
      <c r="B1557">
        <v>2020</v>
      </c>
      <c r="C1557">
        <v>3</v>
      </c>
      <c r="D1557">
        <v>6</v>
      </c>
      <c r="E1557">
        <v>1</v>
      </c>
      <c r="F1557" s="12">
        <f t="shared" si="48"/>
        <v>43896.041666666664</v>
      </c>
      <c r="G1557" s="12">
        <f t="shared" si="49"/>
        <v>43896.083333333328</v>
      </c>
      <c r="H1557" s="5">
        <v>8.8801599999999994E-5</v>
      </c>
    </row>
    <row r="1558" spans="1:8">
      <c r="A1558" s="12">
        <v>43896.041666666664</v>
      </c>
      <c r="B1558">
        <v>2020</v>
      </c>
      <c r="C1558">
        <v>3</v>
      </c>
      <c r="D1558">
        <v>6</v>
      </c>
      <c r="E1558">
        <v>2</v>
      </c>
      <c r="F1558" s="12">
        <f t="shared" si="48"/>
        <v>43896.083333333328</v>
      </c>
      <c r="G1558" s="12">
        <f t="shared" si="49"/>
        <v>43896.124999999993</v>
      </c>
      <c r="H1558" s="5">
        <v>9.0100999999999997E-5</v>
      </c>
    </row>
    <row r="1559" spans="1:8">
      <c r="A1559" s="12">
        <v>43896.083333333336</v>
      </c>
      <c r="B1559">
        <v>2020</v>
      </c>
      <c r="C1559">
        <v>3</v>
      </c>
      <c r="D1559">
        <v>6</v>
      </c>
      <c r="E1559">
        <v>3</v>
      </c>
      <c r="F1559" s="12">
        <f t="shared" si="48"/>
        <v>43896.125</v>
      </c>
      <c r="G1559" s="12">
        <f t="shared" si="49"/>
        <v>43896.166666666664</v>
      </c>
      <c r="H1559" s="5">
        <v>9.5680799999999994E-5</v>
      </c>
    </row>
    <row r="1560" spans="1:8">
      <c r="A1560" s="12">
        <v>43896.125</v>
      </c>
      <c r="B1560">
        <v>2020</v>
      </c>
      <c r="C1560">
        <v>3</v>
      </c>
      <c r="D1560">
        <v>6</v>
      </c>
      <c r="E1560">
        <v>4</v>
      </c>
      <c r="F1560" s="12">
        <f t="shared" si="48"/>
        <v>43896.166666666664</v>
      </c>
      <c r="G1560" s="12">
        <f t="shared" si="49"/>
        <v>43896.208333333328</v>
      </c>
      <c r="H1560" s="5">
        <v>1.132323E-4</v>
      </c>
    </row>
    <row r="1561" spans="1:8">
      <c r="A1561" s="12">
        <v>43896.166666666664</v>
      </c>
      <c r="B1561">
        <v>2020</v>
      </c>
      <c r="C1561">
        <v>3</v>
      </c>
      <c r="D1561">
        <v>6</v>
      </c>
      <c r="E1561">
        <v>5</v>
      </c>
      <c r="F1561" s="12">
        <f t="shared" si="48"/>
        <v>43896.208333333328</v>
      </c>
      <c r="G1561" s="12">
        <f t="shared" si="49"/>
        <v>43896.249999999993</v>
      </c>
      <c r="H1561" s="5">
        <v>1.621897E-4</v>
      </c>
    </row>
    <row r="1562" spans="1:8">
      <c r="A1562" s="12">
        <v>43896.208333333336</v>
      </c>
      <c r="B1562">
        <v>2020</v>
      </c>
      <c r="C1562">
        <v>3</v>
      </c>
      <c r="D1562">
        <v>6</v>
      </c>
      <c r="E1562">
        <v>6</v>
      </c>
      <c r="F1562" s="12">
        <f t="shared" si="48"/>
        <v>43896.25</v>
      </c>
      <c r="G1562" s="12">
        <f t="shared" si="49"/>
        <v>43896.291666666664</v>
      </c>
      <c r="H1562" s="5">
        <v>2.720555E-4</v>
      </c>
    </row>
    <row r="1563" spans="1:8">
      <c r="A1563" s="12">
        <v>43896.25</v>
      </c>
      <c r="B1563">
        <v>2020</v>
      </c>
      <c r="C1563">
        <v>3</v>
      </c>
      <c r="D1563">
        <v>6</v>
      </c>
      <c r="E1563">
        <v>7</v>
      </c>
      <c r="F1563" s="12">
        <f t="shared" si="48"/>
        <v>43896.291666666664</v>
      </c>
      <c r="G1563" s="12">
        <f t="shared" si="49"/>
        <v>43896.333333333328</v>
      </c>
      <c r="H1563" s="5">
        <v>3.0548320000000002E-4</v>
      </c>
    </row>
    <row r="1564" spans="1:8">
      <c r="A1564" s="12">
        <v>43896.291666666664</v>
      </c>
      <c r="B1564">
        <v>2020</v>
      </c>
      <c r="C1564">
        <v>3</v>
      </c>
      <c r="D1564">
        <v>6</v>
      </c>
      <c r="E1564">
        <v>8</v>
      </c>
      <c r="F1564" s="12">
        <f t="shared" si="48"/>
        <v>43896.333333333328</v>
      </c>
      <c r="G1564" s="12">
        <f t="shared" si="49"/>
        <v>43896.374999999993</v>
      </c>
      <c r="H1564" s="5">
        <v>2.816381E-4</v>
      </c>
    </row>
    <row r="1565" spans="1:8">
      <c r="A1565" s="12">
        <v>43896.333333333336</v>
      </c>
      <c r="B1565">
        <v>2020</v>
      </c>
      <c r="C1565">
        <v>3</v>
      </c>
      <c r="D1565">
        <v>6</v>
      </c>
      <c r="E1565">
        <v>9</v>
      </c>
      <c r="F1565" s="12">
        <f t="shared" si="48"/>
        <v>43896.375</v>
      </c>
      <c r="G1565" s="12">
        <f t="shared" si="49"/>
        <v>43896.416666666664</v>
      </c>
      <c r="H1565" s="5">
        <v>2.5210770000000003E-4</v>
      </c>
    </row>
    <row r="1566" spans="1:8">
      <c r="A1566" s="12">
        <v>43896.375</v>
      </c>
      <c r="B1566">
        <v>2020</v>
      </c>
      <c r="C1566">
        <v>3</v>
      </c>
      <c r="D1566">
        <v>6</v>
      </c>
      <c r="E1566">
        <v>10</v>
      </c>
      <c r="F1566" s="12">
        <f t="shared" si="48"/>
        <v>43896.416666666664</v>
      </c>
      <c r="G1566" s="12">
        <f t="shared" si="49"/>
        <v>43896.458333333328</v>
      </c>
      <c r="H1566" s="5">
        <v>2.269564E-4</v>
      </c>
    </row>
    <row r="1567" spans="1:8">
      <c r="A1567" s="12">
        <v>43896.416666666664</v>
      </c>
      <c r="B1567">
        <v>2020</v>
      </c>
      <c r="C1567">
        <v>3</v>
      </c>
      <c r="D1567">
        <v>6</v>
      </c>
      <c r="E1567">
        <v>11</v>
      </c>
      <c r="F1567" s="12">
        <f t="shared" si="48"/>
        <v>43896.458333333328</v>
      </c>
      <c r="G1567" s="12">
        <f t="shared" si="49"/>
        <v>43896.499999999993</v>
      </c>
      <c r="H1567" s="5">
        <v>2.143127E-4</v>
      </c>
    </row>
    <row r="1568" spans="1:8">
      <c r="A1568" s="12">
        <v>43896.458333333336</v>
      </c>
      <c r="B1568">
        <v>2020</v>
      </c>
      <c r="C1568">
        <v>3</v>
      </c>
      <c r="D1568">
        <v>6</v>
      </c>
      <c r="E1568">
        <v>12</v>
      </c>
      <c r="F1568" s="12">
        <f t="shared" si="48"/>
        <v>43896.5</v>
      </c>
      <c r="G1568" s="12">
        <f t="shared" si="49"/>
        <v>43896.541666666664</v>
      </c>
      <c r="H1568" s="5">
        <v>2.058025E-4</v>
      </c>
    </row>
    <row r="1569" spans="1:8">
      <c r="A1569" s="12">
        <v>43896.5</v>
      </c>
      <c r="B1569">
        <v>2020</v>
      </c>
      <c r="C1569">
        <v>3</v>
      </c>
      <c r="D1569">
        <v>6</v>
      </c>
      <c r="E1569">
        <v>13</v>
      </c>
      <c r="F1569" s="12">
        <f t="shared" si="48"/>
        <v>43896.541666666664</v>
      </c>
      <c r="G1569" s="12">
        <f t="shared" si="49"/>
        <v>43896.583333333328</v>
      </c>
      <c r="H1569" s="5">
        <v>1.9542459999999999E-4</v>
      </c>
    </row>
    <row r="1570" spans="1:8">
      <c r="A1570" s="12">
        <v>43896.541666666664</v>
      </c>
      <c r="B1570">
        <v>2020</v>
      </c>
      <c r="C1570">
        <v>3</v>
      </c>
      <c r="D1570">
        <v>6</v>
      </c>
      <c r="E1570">
        <v>14</v>
      </c>
      <c r="F1570" s="12">
        <f t="shared" si="48"/>
        <v>43896.583333333328</v>
      </c>
      <c r="G1570" s="12">
        <f t="shared" si="49"/>
        <v>43896.624999999993</v>
      </c>
      <c r="H1570" s="5">
        <v>1.882284E-4</v>
      </c>
    </row>
    <row r="1571" spans="1:8">
      <c r="A1571" s="12">
        <v>43896.583333333336</v>
      </c>
      <c r="B1571">
        <v>2020</v>
      </c>
      <c r="C1571">
        <v>3</v>
      </c>
      <c r="D1571">
        <v>6</v>
      </c>
      <c r="E1571">
        <v>15</v>
      </c>
      <c r="F1571" s="12">
        <f t="shared" si="48"/>
        <v>43896.625</v>
      </c>
      <c r="G1571" s="12">
        <f t="shared" si="49"/>
        <v>43896.666666666664</v>
      </c>
      <c r="H1571" s="5">
        <v>1.970207E-4</v>
      </c>
    </row>
    <row r="1572" spans="1:8">
      <c r="A1572" s="12">
        <v>43896.625</v>
      </c>
      <c r="B1572">
        <v>2020</v>
      </c>
      <c r="C1572">
        <v>3</v>
      </c>
      <c r="D1572">
        <v>6</v>
      </c>
      <c r="E1572">
        <v>16</v>
      </c>
      <c r="F1572" s="12">
        <f t="shared" si="48"/>
        <v>43896.666666666664</v>
      </c>
      <c r="G1572" s="12">
        <f t="shared" si="49"/>
        <v>43896.708333333328</v>
      </c>
      <c r="H1572" s="5">
        <v>2.2440660000000001E-4</v>
      </c>
    </row>
    <row r="1573" spans="1:8">
      <c r="A1573" s="12">
        <v>43896.666666666664</v>
      </c>
      <c r="B1573">
        <v>2020</v>
      </c>
      <c r="C1573">
        <v>3</v>
      </c>
      <c r="D1573">
        <v>6</v>
      </c>
      <c r="E1573">
        <v>17</v>
      </c>
      <c r="F1573" s="12">
        <f t="shared" si="48"/>
        <v>43896.708333333328</v>
      </c>
      <c r="G1573" s="12">
        <f t="shared" si="49"/>
        <v>43896.749999999993</v>
      </c>
      <c r="H1573" s="5">
        <v>2.4629600000000001E-4</v>
      </c>
    </row>
    <row r="1574" spans="1:8">
      <c r="A1574" s="12">
        <v>43896.708333333336</v>
      </c>
      <c r="B1574">
        <v>2020</v>
      </c>
      <c r="C1574">
        <v>3</v>
      </c>
      <c r="D1574">
        <v>6</v>
      </c>
      <c r="E1574">
        <v>18</v>
      </c>
      <c r="F1574" s="12">
        <f t="shared" si="48"/>
        <v>43896.75</v>
      </c>
      <c r="G1574" s="12">
        <f t="shared" si="49"/>
        <v>43896.791666666664</v>
      </c>
      <c r="H1574" s="5">
        <v>2.5415369999999999E-4</v>
      </c>
    </row>
    <row r="1575" spans="1:8">
      <c r="A1575" s="12">
        <v>43896.75</v>
      </c>
      <c r="B1575">
        <v>2020</v>
      </c>
      <c r="C1575">
        <v>3</v>
      </c>
      <c r="D1575">
        <v>6</v>
      </c>
      <c r="E1575">
        <v>19</v>
      </c>
      <c r="F1575" s="12">
        <f t="shared" si="48"/>
        <v>43896.791666666664</v>
      </c>
      <c r="G1575" s="12">
        <f t="shared" si="49"/>
        <v>43896.833333333328</v>
      </c>
      <c r="H1575" s="5">
        <v>2.4875659999999998E-4</v>
      </c>
    </row>
    <row r="1576" spans="1:8">
      <c r="A1576" s="12">
        <v>43896.791666666664</v>
      </c>
      <c r="B1576">
        <v>2020</v>
      </c>
      <c r="C1576">
        <v>3</v>
      </c>
      <c r="D1576">
        <v>6</v>
      </c>
      <c r="E1576">
        <v>20</v>
      </c>
      <c r="F1576" s="12">
        <f t="shared" si="48"/>
        <v>43896.833333333328</v>
      </c>
      <c r="G1576" s="12">
        <f t="shared" si="49"/>
        <v>43896.874999999993</v>
      </c>
      <c r="H1576" s="5">
        <v>2.343019E-4</v>
      </c>
    </row>
    <row r="1577" spans="1:8">
      <c r="A1577" s="12">
        <v>43896.833333333336</v>
      </c>
      <c r="B1577">
        <v>2020</v>
      </c>
      <c r="C1577">
        <v>3</v>
      </c>
      <c r="D1577">
        <v>6</v>
      </c>
      <c r="E1577">
        <v>21</v>
      </c>
      <c r="F1577" s="12">
        <f t="shared" si="48"/>
        <v>43896.875</v>
      </c>
      <c r="G1577" s="12">
        <f t="shared" si="49"/>
        <v>43896.916666666664</v>
      </c>
      <c r="H1577" s="5">
        <v>2.089142E-4</v>
      </c>
    </row>
    <row r="1578" spans="1:8">
      <c r="A1578" s="12">
        <v>43896.875</v>
      </c>
      <c r="B1578">
        <v>2020</v>
      </c>
      <c r="C1578">
        <v>3</v>
      </c>
      <c r="D1578">
        <v>6</v>
      </c>
      <c r="E1578">
        <v>22</v>
      </c>
      <c r="F1578" s="12">
        <f t="shared" si="48"/>
        <v>43896.916666666664</v>
      </c>
      <c r="G1578" s="12">
        <f t="shared" si="49"/>
        <v>43896.958333333328</v>
      </c>
      <c r="H1578" s="5">
        <v>1.5856099999999999E-4</v>
      </c>
    </row>
    <row r="1579" spans="1:8">
      <c r="A1579" s="12">
        <v>43896.916666666664</v>
      </c>
      <c r="B1579">
        <v>2020</v>
      </c>
      <c r="C1579">
        <v>3</v>
      </c>
      <c r="D1579">
        <v>6</v>
      </c>
      <c r="E1579">
        <v>23</v>
      </c>
      <c r="F1579" s="12">
        <f t="shared" si="48"/>
        <v>43896.958333333328</v>
      </c>
      <c r="G1579" s="12">
        <f t="shared" si="49"/>
        <v>43896.999999999993</v>
      </c>
      <c r="H1579" s="5">
        <v>1.150015E-4</v>
      </c>
    </row>
    <row r="1580" spans="1:8">
      <c r="A1580" s="12">
        <v>43896.958333333336</v>
      </c>
      <c r="B1580">
        <v>2020</v>
      </c>
      <c r="C1580">
        <v>3</v>
      </c>
      <c r="D1580">
        <v>7</v>
      </c>
      <c r="E1580">
        <v>0</v>
      </c>
      <c r="F1580" s="12">
        <f t="shared" si="48"/>
        <v>43897</v>
      </c>
      <c r="G1580" s="12">
        <f t="shared" si="49"/>
        <v>43897.041666666664</v>
      </c>
      <c r="H1580" s="5">
        <v>9.45958E-5</v>
      </c>
    </row>
    <row r="1581" spans="1:8">
      <c r="A1581" s="12">
        <v>43897</v>
      </c>
      <c r="B1581">
        <v>2020</v>
      </c>
      <c r="C1581">
        <v>3</v>
      </c>
      <c r="D1581">
        <v>7</v>
      </c>
      <c r="E1581">
        <v>1</v>
      </c>
      <c r="F1581" s="12">
        <f t="shared" si="48"/>
        <v>43897.041666666664</v>
      </c>
      <c r="G1581" s="12">
        <f t="shared" si="49"/>
        <v>43897.083333333328</v>
      </c>
      <c r="H1581" s="5">
        <v>8.9377999999999997E-5</v>
      </c>
    </row>
    <row r="1582" spans="1:8">
      <c r="A1582" s="12">
        <v>43897.041666666664</v>
      </c>
      <c r="B1582">
        <v>2020</v>
      </c>
      <c r="C1582">
        <v>3</v>
      </c>
      <c r="D1582">
        <v>7</v>
      </c>
      <c r="E1582">
        <v>2</v>
      </c>
      <c r="F1582" s="12">
        <f t="shared" si="48"/>
        <v>43897.083333333328</v>
      </c>
      <c r="G1582" s="12">
        <f t="shared" si="49"/>
        <v>43897.124999999993</v>
      </c>
      <c r="H1582" s="5">
        <v>8.8954600000000004E-5</v>
      </c>
    </row>
    <row r="1583" spans="1:8">
      <c r="A1583" s="12">
        <v>43897.083333333336</v>
      </c>
      <c r="B1583">
        <v>2020</v>
      </c>
      <c r="C1583">
        <v>3</v>
      </c>
      <c r="D1583">
        <v>7</v>
      </c>
      <c r="E1583">
        <v>3</v>
      </c>
      <c r="F1583" s="12">
        <f t="shared" si="48"/>
        <v>43897.125</v>
      </c>
      <c r="G1583" s="12">
        <f t="shared" si="49"/>
        <v>43897.166666666664</v>
      </c>
      <c r="H1583" s="5">
        <v>9.3183099999999999E-5</v>
      </c>
    </row>
    <row r="1584" spans="1:8">
      <c r="A1584" s="12">
        <v>43897.125</v>
      </c>
      <c r="B1584">
        <v>2020</v>
      </c>
      <c r="C1584">
        <v>3</v>
      </c>
      <c r="D1584">
        <v>7</v>
      </c>
      <c r="E1584">
        <v>4</v>
      </c>
      <c r="F1584" s="12">
        <f t="shared" si="48"/>
        <v>43897.166666666664</v>
      </c>
      <c r="G1584" s="12">
        <f t="shared" si="49"/>
        <v>43897.208333333328</v>
      </c>
      <c r="H1584" s="5">
        <v>1.052357E-4</v>
      </c>
    </row>
    <row r="1585" spans="1:8">
      <c r="A1585" s="12">
        <v>43897.166666666664</v>
      </c>
      <c r="B1585">
        <v>2020</v>
      </c>
      <c r="C1585">
        <v>3</v>
      </c>
      <c r="D1585">
        <v>7</v>
      </c>
      <c r="E1585">
        <v>5</v>
      </c>
      <c r="F1585" s="12">
        <f t="shared" si="48"/>
        <v>43897.208333333328</v>
      </c>
      <c r="G1585" s="12">
        <f t="shared" si="49"/>
        <v>43897.249999999993</v>
      </c>
      <c r="H1585" s="5">
        <v>1.2760159999999999E-4</v>
      </c>
    </row>
    <row r="1586" spans="1:8">
      <c r="A1586" s="12">
        <v>43897.208333333336</v>
      </c>
      <c r="B1586">
        <v>2020</v>
      </c>
      <c r="C1586">
        <v>3</v>
      </c>
      <c r="D1586">
        <v>7</v>
      </c>
      <c r="E1586">
        <v>6</v>
      </c>
      <c r="F1586" s="12">
        <f t="shared" si="48"/>
        <v>43897.25</v>
      </c>
      <c r="G1586" s="12">
        <f t="shared" si="49"/>
        <v>43897.291666666664</v>
      </c>
      <c r="H1586" s="5">
        <v>2.0481859999999999E-4</v>
      </c>
    </row>
    <row r="1587" spans="1:8">
      <c r="A1587" s="12">
        <v>43897.25</v>
      </c>
      <c r="B1587">
        <v>2020</v>
      </c>
      <c r="C1587">
        <v>3</v>
      </c>
      <c r="D1587">
        <v>7</v>
      </c>
      <c r="E1587">
        <v>7</v>
      </c>
      <c r="F1587" s="12">
        <f t="shared" si="48"/>
        <v>43897.291666666664</v>
      </c>
      <c r="G1587" s="12">
        <f t="shared" si="49"/>
        <v>43897.333333333328</v>
      </c>
      <c r="H1587" s="5">
        <v>2.8659140000000002E-4</v>
      </c>
    </row>
    <row r="1588" spans="1:8">
      <c r="A1588" s="12">
        <v>43897.291666666664</v>
      </c>
      <c r="B1588">
        <v>2020</v>
      </c>
      <c r="C1588">
        <v>3</v>
      </c>
      <c r="D1588">
        <v>7</v>
      </c>
      <c r="E1588">
        <v>8</v>
      </c>
      <c r="F1588" s="12">
        <f t="shared" si="48"/>
        <v>43897.333333333328</v>
      </c>
      <c r="G1588" s="12">
        <f t="shared" si="49"/>
        <v>43897.374999999993</v>
      </c>
      <c r="H1588" s="5">
        <v>3.1956459999999998E-4</v>
      </c>
    </row>
    <row r="1589" spans="1:8">
      <c r="A1589" s="12">
        <v>43897.333333333336</v>
      </c>
      <c r="B1589">
        <v>2020</v>
      </c>
      <c r="C1589">
        <v>3</v>
      </c>
      <c r="D1589">
        <v>7</v>
      </c>
      <c r="E1589">
        <v>9</v>
      </c>
      <c r="F1589" s="12">
        <f t="shared" si="48"/>
        <v>43897.375</v>
      </c>
      <c r="G1589" s="12">
        <f t="shared" si="49"/>
        <v>43897.416666666664</v>
      </c>
      <c r="H1589" s="5">
        <v>2.9494420000000001E-4</v>
      </c>
    </row>
    <row r="1590" spans="1:8">
      <c r="A1590" s="12">
        <v>43897.375</v>
      </c>
      <c r="B1590">
        <v>2020</v>
      </c>
      <c r="C1590">
        <v>3</v>
      </c>
      <c r="D1590">
        <v>7</v>
      </c>
      <c r="E1590">
        <v>10</v>
      </c>
      <c r="F1590" s="12">
        <f t="shared" si="48"/>
        <v>43897.416666666664</v>
      </c>
      <c r="G1590" s="12">
        <f t="shared" si="49"/>
        <v>43897.458333333328</v>
      </c>
      <c r="H1590" s="5">
        <v>2.6275289999999998E-4</v>
      </c>
    </row>
    <row r="1591" spans="1:8">
      <c r="A1591" s="12">
        <v>43897.416666666664</v>
      </c>
      <c r="B1591">
        <v>2020</v>
      </c>
      <c r="C1591">
        <v>3</v>
      </c>
      <c r="D1591">
        <v>7</v>
      </c>
      <c r="E1591">
        <v>11</v>
      </c>
      <c r="F1591" s="12">
        <f t="shared" si="48"/>
        <v>43897.458333333328</v>
      </c>
      <c r="G1591" s="12">
        <f t="shared" si="49"/>
        <v>43897.499999999993</v>
      </c>
      <c r="H1591" s="5">
        <v>2.3994160000000001E-4</v>
      </c>
    </row>
    <row r="1592" spans="1:8">
      <c r="A1592" s="12">
        <v>43897.458333333336</v>
      </c>
      <c r="B1592">
        <v>2020</v>
      </c>
      <c r="C1592">
        <v>3</v>
      </c>
      <c r="D1592">
        <v>7</v>
      </c>
      <c r="E1592">
        <v>12</v>
      </c>
      <c r="F1592" s="12">
        <f t="shared" si="48"/>
        <v>43897.5</v>
      </c>
      <c r="G1592" s="12">
        <f t="shared" si="49"/>
        <v>43897.541666666664</v>
      </c>
      <c r="H1592" s="5">
        <v>2.2344450000000001E-4</v>
      </c>
    </row>
    <row r="1593" spans="1:8">
      <c r="A1593" s="12">
        <v>43897.5</v>
      </c>
      <c r="B1593">
        <v>2020</v>
      </c>
      <c r="C1593">
        <v>3</v>
      </c>
      <c r="D1593">
        <v>7</v>
      </c>
      <c r="E1593">
        <v>13</v>
      </c>
      <c r="F1593" s="12">
        <f t="shared" si="48"/>
        <v>43897.541666666664</v>
      </c>
      <c r="G1593" s="12">
        <f t="shared" si="49"/>
        <v>43897.583333333328</v>
      </c>
      <c r="H1593" s="5">
        <v>2.1096029999999999E-4</v>
      </c>
    </row>
    <row r="1594" spans="1:8">
      <c r="A1594" s="12">
        <v>43897.541666666664</v>
      </c>
      <c r="B1594">
        <v>2020</v>
      </c>
      <c r="C1594">
        <v>3</v>
      </c>
      <c r="D1594">
        <v>7</v>
      </c>
      <c r="E1594">
        <v>14</v>
      </c>
      <c r="F1594" s="12">
        <f t="shared" si="48"/>
        <v>43897.583333333328</v>
      </c>
      <c r="G1594" s="12">
        <f t="shared" si="49"/>
        <v>43897.624999999993</v>
      </c>
      <c r="H1594" s="5">
        <v>2.0270520000000001E-4</v>
      </c>
    </row>
    <row r="1595" spans="1:8">
      <c r="A1595" s="12">
        <v>43897.583333333336</v>
      </c>
      <c r="B1595">
        <v>2020</v>
      </c>
      <c r="C1595">
        <v>3</v>
      </c>
      <c r="D1595">
        <v>7</v>
      </c>
      <c r="E1595">
        <v>15</v>
      </c>
      <c r="F1595" s="12">
        <f t="shared" si="48"/>
        <v>43897.625</v>
      </c>
      <c r="G1595" s="12">
        <f t="shared" si="49"/>
        <v>43897.666666666664</v>
      </c>
      <c r="H1595" s="5">
        <v>2.0273679999999999E-4</v>
      </c>
    </row>
    <row r="1596" spans="1:8">
      <c r="A1596" s="12">
        <v>43897.625</v>
      </c>
      <c r="B1596">
        <v>2020</v>
      </c>
      <c r="C1596">
        <v>3</v>
      </c>
      <c r="D1596">
        <v>7</v>
      </c>
      <c r="E1596">
        <v>16</v>
      </c>
      <c r="F1596" s="12">
        <f t="shared" si="48"/>
        <v>43897.666666666664</v>
      </c>
      <c r="G1596" s="12">
        <f t="shared" si="49"/>
        <v>43897.708333333328</v>
      </c>
      <c r="H1596" s="5">
        <v>2.154658E-4</v>
      </c>
    </row>
    <row r="1597" spans="1:8">
      <c r="A1597" s="12">
        <v>43897.666666666664</v>
      </c>
      <c r="B1597">
        <v>2020</v>
      </c>
      <c r="C1597">
        <v>3</v>
      </c>
      <c r="D1597">
        <v>7</v>
      </c>
      <c r="E1597">
        <v>17</v>
      </c>
      <c r="F1597" s="12">
        <f t="shared" si="48"/>
        <v>43897.708333333328</v>
      </c>
      <c r="G1597" s="12">
        <f t="shared" si="49"/>
        <v>43897.749999999993</v>
      </c>
      <c r="H1597" s="5">
        <v>2.305419E-4</v>
      </c>
    </row>
    <row r="1598" spans="1:8">
      <c r="A1598" s="12">
        <v>43897.708333333336</v>
      </c>
      <c r="B1598">
        <v>2020</v>
      </c>
      <c r="C1598">
        <v>3</v>
      </c>
      <c r="D1598">
        <v>7</v>
      </c>
      <c r="E1598">
        <v>18</v>
      </c>
      <c r="F1598" s="12">
        <f t="shared" si="48"/>
        <v>43897.75</v>
      </c>
      <c r="G1598" s="12">
        <f t="shared" si="49"/>
        <v>43897.791666666664</v>
      </c>
      <c r="H1598" s="5">
        <v>2.3683830000000001E-4</v>
      </c>
    </row>
    <row r="1599" spans="1:8">
      <c r="A1599" s="12">
        <v>43897.75</v>
      </c>
      <c r="B1599">
        <v>2020</v>
      </c>
      <c r="C1599">
        <v>3</v>
      </c>
      <c r="D1599">
        <v>7</v>
      </c>
      <c r="E1599">
        <v>19</v>
      </c>
      <c r="F1599" s="12">
        <f t="shared" si="48"/>
        <v>43897.791666666664</v>
      </c>
      <c r="G1599" s="12">
        <f t="shared" si="49"/>
        <v>43897.833333333328</v>
      </c>
      <c r="H1599" s="5">
        <v>2.3388759999999999E-4</v>
      </c>
    </row>
    <row r="1600" spans="1:8">
      <c r="A1600" s="12">
        <v>43897.791666666664</v>
      </c>
      <c r="B1600">
        <v>2020</v>
      </c>
      <c r="C1600">
        <v>3</v>
      </c>
      <c r="D1600">
        <v>7</v>
      </c>
      <c r="E1600">
        <v>20</v>
      </c>
      <c r="F1600" s="12">
        <f t="shared" si="48"/>
        <v>43897.833333333328</v>
      </c>
      <c r="G1600" s="12">
        <f t="shared" si="49"/>
        <v>43897.874999999993</v>
      </c>
      <c r="H1600" s="5">
        <v>2.221414E-4</v>
      </c>
    </row>
    <row r="1601" spans="1:8">
      <c r="A1601" s="12">
        <v>43897.833333333336</v>
      </c>
      <c r="B1601">
        <v>2020</v>
      </c>
      <c r="C1601">
        <v>3</v>
      </c>
      <c r="D1601">
        <v>7</v>
      </c>
      <c r="E1601">
        <v>21</v>
      </c>
      <c r="F1601" s="12">
        <f t="shared" si="48"/>
        <v>43897.875</v>
      </c>
      <c r="G1601" s="12">
        <f t="shared" si="49"/>
        <v>43897.916666666664</v>
      </c>
      <c r="H1601" s="5">
        <v>2.0092760000000001E-4</v>
      </c>
    </row>
    <row r="1602" spans="1:8">
      <c r="A1602" s="12">
        <v>43897.875</v>
      </c>
      <c r="B1602">
        <v>2020</v>
      </c>
      <c r="C1602">
        <v>3</v>
      </c>
      <c r="D1602">
        <v>7</v>
      </c>
      <c r="E1602">
        <v>22</v>
      </c>
      <c r="F1602" s="12">
        <f t="shared" si="48"/>
        <v>43897.916666666664</v>
      </c>
      <c r="G1602" s="12">
        <f t="shared" si="49"/>
        <v>43897.958333333328</v>
      </c>
      <c r="H1602" s="5">
        <v>1.6041499999999999E-4</v>
      </c>
    </row>
    <row r="1603" spans="1:8">
      <c r="A1603" s="12">
        <v>43897.916666666664</v>
      </c>
      <c r="B1603">
        <v>2020</v>
      </c>
      <c r="C1603">
        <v>3</v>
      </c>
      <c r="D1603">
        <v>7</v>
      </c>
      <c r="E1603">
        <v>23</v>
      </c>
      <c r="F1603" s="12">
        <f t="shared" ref="F1603:F1666" si="50">A1603+TIME(1,0,0)</f>
        <v>43897.958333333328</v>
      </c>
      <c r="G1603" s="12">
        <f t="shared" ref="G1603:G1666" si="51">F1603+TIME(1,0,0)</f>
        <v>43897.999999999993</v>
      </c>
      <c r="H1603" s="5">
        <v>1.2027360000000001E-4</v>
      </c>
    </row>
    <row r="1604" spans="1:8">
      <c r="A1604" s="12">
        <v>43897.958333333336</v>
      </c>
      <c r="B1604">
        <v>2020</v>
      </c>
      <c r="C1604">
        <v>3</v>
      </c>
      <c r="D1604">
        <v>8</v>
      </c>
      <c r="E1604">
        <v>0</v>
      </c>
      <c r="F1604" s="12">
        <f t="shared" si="50"/>
        <v>43898</v>
      </c>
      <c r="G1604" s="12">
        <f t="shared" si="51"/>
        <v>43898.041666666664</v>
      </c>
      <c r="H1604" s="5">
        <v>9.8676200000000002E-5</v>
      </c>
    </row>
    <row r="1605" spans="1:8">
      <c r="A1605" s="12">
        <v>43898</v>
      </c>
      <c r="B1605">
        <v>2020</v>
      </c>
      <c r="C1605">
        <v>3</v>
      </c>
      <c r="D1605">
        <v>8</v>
      </c>
      <c r="E1605">
        <v>1</v>
      </c>
      <c r="F1605" s="12">
        <f t="shared" si="50"/>
        <v>43898.041666666664</v>
      </c>
      <c r="G1605" s="12">
        <f t="shared" si="51"/>
        <v>43898.083333333328</v>
      </c>
      <c r="H1605" s="5">
        <v>9.2293000000000006E-5</v>
      </c>
    </row>
    <row r="1606" spans="1:8">
      <c r="A1606" s="12">
        <v>43898.041666666664</v>
      </c>
      <c r="B1606">
        <v>2020</v>
      </c>
      <c r="C1606">
        <v>3</v>
      </c>
      <c r="D1606">
        <v>8</v>
      </c>
      <c r="E1606">
        <v>2</v>
      </c>
      <c r="F1606" s="12">
        <f t="shared" si="50"/>
        <v>43898.083333333328</v>
      </c>
      <c r="G1606" s="12">
        <f t="shared" si="51"/>
        <v>43898.124999999993</v>
      </c>
      <c r="H1606" s="5">
        <v>9.0091899999999997E-5</v>
      </c>
    </row>
    <row r="1607" spans="1:8">
      <c r="A1607" s="12">
        <v>43898.083333333336</v>
      </c>
      <c r="B1607">
        <v>2020</v>
      </c>
      <c r="C1607">
        <v>3</v>
      </c>
      <c r="D1607">
        <v>8</v>
      </c>
      <c r="E1607">
        <v>3</v>
      </c>
      <c r="F1607" s="12">
        <f t="shared" si="50"/>
        <v>43898.125</v>
      </c>
      <c r="G1607" s="12">
        <f t="shared" si="51"/>
        <v>43898.166666666664</v>
      </c>
      <c r="H1607" s="5">
        <v>9.4357999999999993E-5</v>
      </c>
    </row>
    <row r="1608" spans="1:8">
      <c r="A1608" s="12">
        <v>43898.125</v>
      </c>
      <c r="B1608">
        <v>2020</v>
      </c>
      <c r="C1608">
        <v>3</v>
      </c>
      <c r="D1608">
        <v>8</v>
      </c>
      <c r="E1608">
        <v>4</v>
      </c>
      <c r="F1608" s="12">
        <f t="shared" si="50"/>
        <v>43898.166666666664</v>
      </c>
      <c r="G1608" s="12">
        <f t="shared" si="51"/>
        <v>43898.208333333328</v>
      </c>
      <c r="H1608" s="5">
        <v>1.042684E-4</v>
      </c>
    </row>
    <row r="1609" spans="1:8">
      <c r="A1609" s="12">
        <v>43898.166666666664</v>
      </c>
      <c r="B1609">
        <v>2020</v>
      </c>
      <c r="C1609">
        <v>3</v>
      </c>
      <c r="D1609">
        <v>8</v>
      </c>
      <c r="E1609">
        <v>5</v>
      </c>
      <c r="F1609" s="12">
        <f t="shared" si="50"/>
        <v>43898.208333333328</v>
      </c>
      <c r="G1609" s="12">
        <f t="shared" si="51"/>
        <v>43898.249999999993</v>
      </c>
      <c r="H1609" s="5">
        <v>1.2654920000000001E-4</v>
      </c>
    </row>
    <row r="1610" spans="1:8">
      <c r="A1610" s="12">
        <v>43898.208333333336</v>
      </c>
      <c r="B1610">
        <v>2020</v>
      </c>
      <c r="C1610">
        <v>3</v>
      </c>
      <c r="D1610">
        <v>8</v>
      </c>
      <c r="E1610">
        <v>6</v>
      </c>
      <c r="F1610" s="12">
        <f t="shared" si="50"/>
        <v>43898.25</v>
      </c>
      <c r="G1610" s="12">
        <f t="shared" si="51"/>
        <v>43898.291666666664</v>
      </c>
      <c r="H1610" s="5">
        <v>1.951737E-4</v>
      </c>
    </row>
    <row r="1611" spans="1:8">
      <c r="A1611" s="12">
        <v>43898.25</v>
      </c>
      <c r="B1611">
        <v>2020</v>
      </c>
      <c r="C1611">
        <v>3</v>
      </c>
      <c r="D1611">
        <v>8</v>
      </c>
      <c r="E1611">
        <v>7</v>
      </c>
      <c r="F1611" s="12">
        <f t="shared" si="50"/>
        <v>43898.291666666664</v>
      </c>
      <c r="G1611" s="12">
        <f t="shared" si="51"/>
        <v>43898.333333333328</v>
      </c>
      <c r="H1611" s="5">
        <v>2.6405200000000003E-4</v>
      </c>
    </row>
    <row r="1612" spans="1:8">
      <c r="A1612" s="12">
        <v>43898.291666666664</v>
      </c>
      <c r="B1612">
        <v>2020</v>
      </c>
      <c r="C1612">
        <v>3</v>
      </c>
      <c r="D1612">
        <v>8</v>
      </c>
      <c r="E1612">
        <v>8</v>
      </c>
      <c r="F1612" s="12">
        <f t="shared" si="50"/>
        <v>43898.333333333328</v>
      </c>
      <c r="G1612" s="12">
        <f t="shared" si="51"/>
        <v>43898.374999999993</v>
      </c>
      <c r="H1612" s="5">
        <v>3.0332150000000001E-4</v>
      </c>
    </row>
    <row r="1613" spans="1:8">
      <c r="A1613" s="12">
        <v>43898.333333333336</v>
      </c>
      <c r="B1613">
        <v>2020</v>
      </c>
      <c r="C1613">
        <v>3</v>
      </c>
      <c r="D1613">
        <v>8</v>
      </c>
      <c r="E1613">
        <v>9</v>
      </c>
      <c r="F1613" s="12">
        <f t="shared" si="50"/>
        <v>43898.375</v>
      </c>
      <c r="G1613" s="12">
        <f t="shared" si="51"/>
        <v>43898.416666666664</v>
      </c>
      <c r="H1613" s="5">
        <v>2.9080220000000001E-4</v>
      </c>
    </row>
    <row r="1614" spans="1:8">
      <c r="A1614" s="12">
        <v>43898.375</v>
      </c>
      <c r="B1614">
        <v>2020</v>
      </c>
      <c r="C1614">
        <v>3</v>
      </c>
      <c r="D1614">
        <v>8</v>
      </c>
      <c r="E1614">
        <v>10</v>
      </c>
      <c r="F1614" s="12">
        <f t="shared" si="50"/>
        <v>43898.416666666664</v>
      </c>
      <c r="G1614" s="12">
        <f t="shared" si="51"/>
        <v>43898.458333333328</v>
      </c>
      <c r="H1614" s="5">
        <v>2.6606070000000001E-4</v>
      </c>
    </row>
    <row r="1615" spans="1:8">
      <c r="A1615" s="12">
        <v>43898.416666666664</v>
      </c>
      <c r="B1615">
        <v>2020</v>
      </c>
      <c r="C1615">
        <v>3</v>
      </c>
      <c r="D1615">
        <v>8</v>
      </c>
      <c r="E1615">
        <v>11</v>
      </c>
      <c r="F1615" s="12">
        <f t="shared" si="50"/>
        <v>43898.458333333328</v>
      </c>
      <c r="G1615" s="12">
        <f t="shared" si="51"/>
        <v>43898.499999999993</v>
      </c>
      <c r="H1615" s="5">
        <v>2.4444940000000002E-4</v>
      </c>
    </row>
    <row r="1616" spans="1:8">
      <c r="A1616" s="12">
        <v>43898.458333333336</v>
      </c>
      <c r="B1616">
        <v>2020</v>
      </c>
      <c r="C1616">
        <v>3</v>
      </c>
      <c r="D1616">
        <v>8</v>
      </c>
      <c r="E1616">
        <v>12</v>
      </c>
      <c r="F1616" s="12">
        <f t="shared" si="50"/>
        <v>43898.5</v>
      </c>
      <c r="G1616" s="12">
        <f t="shared" si="51"/>
        <v>43898.541666666664</v>
      </c>
      <c r="H1616" s="5">
        <v>2.2501030000000001E-4</v>
      </c>
    </row>
    <row r="1617" spans="1:8">
      <c r="A1617" s="12">
        <v>43898.5</v>
      </c>
      <c r="B1617">
        <v>2020</v>
      </c>
      <c r="C1617">
        <v>3</v>
      </c>
      <c r="D1617">
        <v>8</v>
      </c>
      <c r="E1617">
        <v>13</v>
      </c>
      <c r="F1617" s="12">
        <f t="shared" si="50"/>
        <v>43898.541666666664</v>
      </c>
      <c r="G1617" s="12">
        <f t="shared" si="51"/>
        <v>43898.583333333328</v>
      </c>
      <c r="H1617" s="5">
        <v>2.043224E-4</v>
      </c>
    </row>
    <row r="1618" spans="1:8">
      <c r="A1618" s="12">
        <v>43898.541666666664</v>
      </c>
      <c r="B1618">
        <v>2020</v>
      </c>
      <c r="C1618">
        <v>3</v>
      </c>
      <c r="D1618">
        <v>8</v>
      </c>
      <c r="E1618">
        <v>14</v>
      </c>
      <c r="F1618" s="12">
        <f t="shared" si="50"/>
        <v>43898.583333333328</v>
      </c>
      <c r="G1618" s="12">
        <f t="shared" si="51"/>
        <v>43898.624999999993</v>
      </c>
      <c r="H1618" s="5">
        <v>1.928737E-4</v>
      </c>
    </row>
    <row r="1619" spans="1:8">
      <c r="A1619" s="12">
        <v>43898.583333333336</v>
      </c>
      <c r="B1619">
        <v>2020</v>
      </c>
      <c r="C1619">
        <v>3</v>
      </c>
      <c r="D1619">
        <v>8</v>
      </c>
      <c r="E1619">
        <v>15</v>
      </c>
      <c r="F1619" s="12">
        <f t="shared" si="50"/>
        <v>43898.625</v>
      </c>
      <c r="G1619" s="12">
        <f t="shared" si="51"/>
        <v>43898.666666666664</v>
      </c>
      <c r="H1619" s="5">
        <v>1.9210890000000001E-4</v>
      </c>
    </row>
    <row r="1620" spans="1:8">
      <c r="A1620" s="12">
        <v>43898.625</v>
      </c>
      <c r="B1620">
        <v>2020</v>
      </c>
      <c r="C1620">
        <v>3</v>
      </c>
      <c r="D1620">
        <v>8</v>
      </c>
      <c r="E1620">
        <v>16</v>
      </c>
      <c r="F1620" s="12">
        <f t="shared" si="50"/>
        <v>43898.666666666664</v>
      </c>
      <c r="G1620" s="12">
        <f t="shared" si="51"/>
        <v>43898.708333333328</v>
      </c>
      <c r="H1620" s="5">
        <v>2.021475E-4</v>
      </c>
    </row>
    <row r="1621" spans="1:8">
      <c r="A1621" s="12">
        <v>43898.666666666664</v>
      </c>
      <c r="B1621">
        <v>2020</v>
      </c>
      <c r="C1621">
        <v>3</v>
      </c>
      <c r="D1621">
        <v>8</v>
      </c>
      <c r="E1621">
        <v>17</v>
      </c>
      <c r="F1621" s="12">
        <f t="shared" si="50"/>
        <v>43898.708333333328</v>
      </c>
      <c r="G1621" s="12">
        <f t="shared" si="51"/>
        <v>43898.749999999993</v>
      </c>
      <c r="H1621" s="5">
        <v>2.198263E-4</v>
      </c>
    </row>
    <row r="1622" spans="1:8">
      <c r="A1622" s="12">
        <v>43898.708333333336</v>
      </c>
      <c r="B1622">
        <v>2020</v>
      </c>
      <c r="C1622">
        <v>3</v>
      </c>
      <c r="D1622">
        <v>8</v>
      </c>
      <c r="E1622">
        <v>18</v>
      </c>
      <c r="F1622" s="12">
        <f t="shared" si="50"/>
        <v>43898.75</v>
      </c>
      <c r="G1622" s="12">
        <f t="shared" si="51"/>
        <v>43898.791666666664</v>
      </c>
      <c r="H1622" s="5">
        <v>2.3398719999999999E-4</v>
      </c>
    </row>
    <row r="1623" spans="1:8">
      <c r="A1623" s="12">
        <v>43898.75</v>
      </c>
      <c r="B1623">
        <v>2020</v>
      </c>
      <c r="C1623">
        <v>3</v>
      </c>
      <c r="D1623">
        <v>8</v>
      </c>
      <c r="E1623">
        <v>19</v>
      </c>
      <c r="F1623" s="12">
        <f t="shared" si="50"/>
        <v>43898.791666666664</v>
      </c>
      <c r="G1623" s="12">
        <f t="shared" si="51"/>
        <v>43898.833333333328</v>
      </c>
      <c r="H1623" s="5">
        <v>2.3569850000000001E-4</v>
      </c>
    </row>
    <row r="1624" spans="1:8">
      <c r="A1624" s="12">
        <v>43898.791666666664</v>
      </c>
      <c r="B1624">
        <v>2020</v>
      </c>
      <c r="C1624">
        <v>3</v>
      </c>
      <c r="D1624">
        <v>8</v>
      </c>
      <c r="E1624">
        <v>20</v>
      </c>
      <c r="F1624" s="12">
        <f t="shared" si="50"/>
        <v>43898.833333333328</v>
      </c>
      <c r="G1624" s="12">
        <f t="shared" si="51"/>
        <v>43898.874999999993</v>
      </c>
      <c r="H1624" s="5">
        <v>2.2469699999999999E-4</v>
      </c>
    </row>
    <row r="1625" spans="1:8">
      <c r="A1625" s="12">
        <v>43898.833333333336</v>
      </c>
      <c r="B1625">
        <v>2020</v>
      </c>
      <c r="C1625">
        <v>3</v>
      </c>
      <c r="D1625">
        <v>8</v>
      </c>
      <c r="E1625">
        <v>21</v>
      </c>
      <c r="F1625" s="12">
        <f t="shared" si="50"/>
        <v>43898.875</v>
      </c>
      <c r="G1625" s="12">
        <f t="shared" si="51"/>
        <v>43898.916666666664</v>
      </c>
      <c r="H1625" s="5">
        <v>2.009422E-4</v>
      </c>
    </row>
    <row r="1626" spans="1:8">
      <c r="A1626" s="12">
        <v>43898.875</v>
      </c>
      <c r="B1626">
        <v>2020</v>
      </c>
      <c r="C1626">
        <v>3</v>
      </c>
      <c r="D1626">
        <v>8</v>
      </c>
      <c r="E1626">
        <v>22</v>
      </c>
      <c r="F1626" s="12">
        <f t="shared" si="50"/>
        <v>43898.916666666664</v>
      </c>
      <c r="G1626" s="12">
        <f t="shared" si="51"/>
        <v>43898.958333333328</v>
      </c>
      <c r="H1626" s="5">
        <v>1.5133179999999999E-4</v>
      </c>
    </row>
    <row r="1627" spans="1:8">
      <c r="A1627" s="12">
        <v>43898.916666666664</v>
      </c>
      <c r="B1627">
        <v>2020</v>
      </c>
      <c r="C1627">
        <v>3</v>
      </c>
      <c r="D1627">
        <v>8</v>
      </c>
      <c r="E1627">
        <v>23</v>
      </c>
      <c r="F1627" s="12">
        <f t="shared" si="50"/>
        <v>43898.958333333328</v>
      </c>
      <c r="G1627" s="12">
        <f t="shared" si="51"/>
        <v>43898.999999999993</v>
      </c>
      <c r="H1627" s="5">
        <v>1.082389E-4</v>
      </c>
    </row>
    <row r="1628" spans="1:8">
      <c r="A1628" s="12">
        <v>43898.958333333336</v>
      </c>
      <c r="B1628">
        <v>2020</v>
      </c>
      <c r="C1628">
        <v>3</v>
      </c>
      <c r="D1628">
        <v>9</v>
      </c>
      <c r="E1628">
        <v>0</v>
      </c>
      <c r="F1628" s="12">
        <f t="shared" si="50"/>
        <v>43899</v>
      </c>
      <c r="G1628" s="12">
        <f t="shared" si="51"/>
        <v>43899.041666666664</v>
      </c>
      <c r="H1628" s="5">
        <v>8.9766199999999994E-5</v>
      </c>
    </row>
    <row r="1629" spans="1:8">
      <c r="A1629" s="12">
        <v>43899</v>
      </c>
      <c r="B1629">
        <v>2020</v>
      </c>
      <c r="C1629">
        <v>3</v>
      </c>
      <c r="D1629">
        <v>9</v>
      </c>
      <c r="E1629">
        <v>1</v>
      </c>
      <c r="F1629" s="12">
        <f t="shared" si="50"/>
        <v>43899.041666666664</v>
      </c>
      <c r="G1629" s="12">
        <f t="shared" si="51"/>
        <v>43899.083333333328</v>
      </c>
      <c r="H1629" s="5">
        <v>8.5678200000000002E-5</v>
      </c>
    </row>
    <row r="1630" spans="1:8">
      <c r="A1630" s="12">
        <v>43899.041666666664</v>
      </c>
      <c r="B1630">
        <v>2020</v>
      </c>
      <c r="C1630">
        <v>3</v>
      </c>
      <c r="D1630">
        <v>9</v>
      </c>
      <c r="E1630">
        <v>2</v>
      </c>
      <c r="F1630" s="12">
        <f t="shared" si="50"/>
        <v>43899.083333333328</v>
      </c>
      <c r="G1630" s="12">
        <f t="shared" si="51"/>
        <v>43899.124999999993</v>
      </c>
      <c r="H1630" s="5">
        <v>8.6832300000000005E-5</v>
      </c>
    </row>
    <row r="1631" spans="1:8">
      <c r="A1631" s="12">
        <v>43899.083333333336</v>
      </c>
      <c r="B1631">
        <v>2020</v>
      </c>
      <c r="C1631">
        <v>3</v>
      </c>
      <c r="D1631">
        <v>9</v>
      </c>
      <c r="E1631">
        <v>3</v>
      </c>
      <c r="F1631" s="12">
        <f t="shared" si="50"/>
        <v>43899.125</v>
      </c>
      <c r="G1631" s="12">
        <f t="shared" si="51"/>
        <v>43899.166666666664</v>
      </c>
      <c r="H1631" s="5">
        <v>9.1881399999999998E-5</v>
      </c>
    </row>
    <row r="1632" spans="1:8">
      <c r="A1632" s="12">
        <v>43899.125</v>
      </c>
      <c r="B1632">
        <v>2020</v>
      </c>
      <c r="C1632">
        <v>3</v>
      </c>
      <c r="D1632">
        <v>9</v>
      </c>
      <c r="E1632">
        <v>4</v>
      </c>
      <c r="F1632" s="12">
        <f t="shared" si="50"/>
        <v>43899.166666666664</v>
      </c>
      <c r="G1632" s="12">
        <f t="shared" si="51"/>
        <v>43899.208333333328</v>
      </c>
      <c r="H1632" s="5">
        <v>1.097113E-4</v>
      </c>
    </row>
    <row r="1633" spans="1:8">
      <c r="A1633" s="12">
        <v>43899.166666666664</v>
      </c>
      <c r="B1633">
        <v>2020</v>
      </c>
      <c r="C1633">
        <v>3</v>
      </c>
      <c r="D1633">
        <v>9</v>
      </c>
      <c r="E1633">
        <v>5</v>
      </c>
      <c r="F1633" s="12">
        <f t="shared" si="50"/>
        <v>43899.208333333328</v>
      </c>
      <c r="G1633" s="12">
        <f t="shared" si="51"/>
        <v>43899.249999999993</v>
      </c>
      <c r="H1633" s="5">
        <v>1.564751E-4</v>
      </c>
    </row>
    <row r="1634" spans="1:8">
      <c r="A1634" s="12">
        <v>43899.208333333336</v>
      </c>
      <c r="B1634">
        <v>2020</v>
      </c>
      <c r="C1634">
        <v>3</v>
      </c>
      <c r="D1634">
        <v>9</v>
      </c>
      <c r="E1634">
        <v>6</v>
      </c>
      <c r="F1634" s="12">
        <f t="shared" si="50"/>
        <v>43899.25</v>
      </c>
      <c r="G1634" s="12">
        <f t="shared" si="51"/>
        <v>43899.291666666664</v>
      </c>
      <c r="H1634" s="5">
        <v>2.6558220000000001E-4</v>
      </c>
    </row>
    <row r="1635" spans="1:8">
      <c r="A1635" s="12">
        <v>43899.25</v>
      </c>
      <c r="B1635">
        <v>2020</v>
      </c>
      <c r="C1635">
        <v>3</v>
      </c>
      <c r="D1635">
        <v>9</v>
      </c>
      <c r="E1635">
        <v>7</v>
      </c>
      <c r="F1635" s="12">
        <f t="shared" si="50"/>
        <v>43899.291666666664</v>
      </c>
      <c r="G1635" s="12">
        <f t="shared" si="51"/>
        <v>43899.333333333328</v>
      </c>
      <c r="H1635" s="5">
        <v>2.9821099999999999E-4</v>
      </c>
    </row>
    <row r="1636" spans="1:8">
      <c r="A1636" s="12">
        <v>43899.291666666664</v>
      </c>
      <c r="B1636">
        <v>2020</v>
      </c>
      <c r="C1636">
        <v>3</v>
      </c>
      <c r="D1636">
        <v>9</v>
      </c>
      <c r="E1636">
        <v>8</v>
      </c>
      <c r="F1636" s="12">
        <f t="shared" si="50"/>
        <v>43899.333333333328</v>
      </c>
      <c r="G1636" s="12">
        <f t="shared" si="51"/>
        <v>43899.374999999993</v>
      </c>
      <c r="H1636" s="5">
        <v>2.714665E-4</v>
      </c>
    </row>
    <row r="1637" spans="1:8">
      <c r="A1637" s="12">
        <v>43899.333333333336</v>
      </c>
      <c r="B1637">
        <v>2020</v>
      </c>
      <c r="C1637">
        <v>3</v>
      </c>
      <c r="D1637">
        <v>9</v>
      </c>
      <c r="E1637">
        <v>9</v>
      </c>
      <c r="F1637" s="12">
        <f t="shared" si="50"/>
        <v>43899.375</v>
      </c>
      <c r="G1637" s="12">
        <f t="shared" si="51"/>
        <v>43899.416666666664</v>
      </c>
      <c r="H1637" s="5">
        <v>2.4153910000000001E-4</v>
      </c>
    </row>
    <row r="1638" spans="1:8">
      <c r="A1638" s="12">
        <v>43899.375</v>
      </c>
      <c r="B1638">
        <v>2020</v>
      </c>
      <c r="C1638">
        <v>3</v>
      </c>
      <c r="D1638">
        <v>9</v>
      </c>
      <c r="E1638">
        <v>10</v>
      </c>
      <c r="F1638" s="12">
        <f t="shared" si="50"/>
        <v>43899.416666666664</v>
      </c>
      <c r="G1638" s="12">
        <f t="shared" si="51"/>
        <v>43899.458333333328</v>
      </c>
      <c r="H1638" s="5">
        <v>2.190758E-4</v>
      </c>
    </row>
    <row r="1639" spans="1:8">
      <c r="A1639" s="12">
        <v>43899.416666666664</v>
      </c>
      <c r="B1639">
        <v>2020</v>
      </c>
      <c r="C1639">
        <v>3</v>
      </c>
      <c r="D1639">
        <v>9</v>
      </c>
      <c r="E1639">
        <v>11</v>
      </c>
      <c r="F1639" s="12">
        <f t="shared" si="50"/>
        <v>43899.458333333328</v>
      </c>
      <c r="G1639" s="12">
        <f t="shared" si="51"/>
        <v>43899.499999999993</v>
      </c>
      <c r="H1639" s="5">
        <v>2.065359E-4</v>
      </c>
    </row>
    <row r="1640" spans="1:8">
      <c r="A1640" s="12">
        <v>43899.458333333336</v>
      </c>
      <c r="B1640">
        <v>2020</v>
      </c>
      <c r="C1640">
        <v>3</v>
      </c>
      <c r="D1640">
        <v>9</v>
      </c>
      <c r="E1640">
        <v>12</v>
      </c>
      <c r="F1640" s="12">
        <f t="shared" si="50"/>
        <v>43899.5</v>
      </c>
      <c r="G1640" s="12">
        <f t="shared" si="51"/>
        <v>43899.541666666664</v>
      </c>
      <c r="H1640" s="5">
        <v>1.9815739999999999E-4</v>
      </c>
    </row>
    <row r="1641" spans="1:8">
      <c r="A1641" s="12">
        <v>43899.5</v>
      </c>
      <c r="B1641">
        <v>2020</v>
      </c>
      <c r="C1641">
        <v>3</v>
      </c>
      <c r="D1641">
        <v>9</v>
      </c>
      <c r="E1641">
        <v>13</v>
      </c>
      <c r="F1641" s="12">
        <f t="shared" si="50"/>
        <v>43899.541666666664</v>
      </c>
      <c r="G1641" s="12">
        <f t="shared" si="51"/>
        <v>43899.583333333328</v>
      </c>
      <c r="H1641" s="5">
        <v>1.8727460000000001E-4</v>
      </c>
    </row>
    <row r="1642" spans="1:8">
      <c r="A1642" s="12">
        <v>43899.541666666664</v>
      </c>
      <c r="B1642">
        <v>2020</v>
      </c>
      <c r="C1642">
        <v>3</v>
      </c>
      <c r="D1642">
        <v>9</v>
      </c>
      <c r="E1642">
        <v>14</v>
      </c>
      <c r="F1642" s="12">
        <f t="shared" si="50"/>
        <v>43899.583333333328</v>
      </c>
      <c r="G1642" s="12">
        <f t="shared" si="51"/>
        <v>43899.624999999993</v>
      </c>
      <c r="H1642" s="5">
        <v>1.8079700000000001E-4</v>
      </c>
    </row>
    <row r="1643" spans="1:8">
      <c r="A1643" s="12">
        <v>43899.583333333336</v>
      </c>
      <c r="B1643">
        <v>2020</v>
      </c>
      <c r="C1643">
        <v>3</v>
      </c>
      <c r="D1643">
        <v>9</v>
      </c>
      <c r="E1643">
        <v>15</v>
      </c>
      <c r="F1643" s="12">
        <f t="shared" si="50"/>
        <v>43899.625</v>
      </c>
      <c r="G1643" s="12">
        <f t="shared" si="51"/>
        <v>43899.666666666664</v>
      </c>
      <c r="H1643" s="5">
        <v>1.870481E-4</v>
      </c>
    </row>
    <row r="1644" spans="1:8">
      <c r="A1644" s="12">
        <v>43899.625</v>
      </c>
      <c r="B1644">
        <v>2020</v>
      </c>
      <c r="C1644">
        <v>3</v>
      </c>
      <c r="D1644">
        <v>9</v>
      </c>
      <c r="E1644">
        <v>16</v>
      </c>
      <c r="F1644" s="12">
        <f t="shared" si="50"/>
        <v>43899.666666666664</v>
      </c>
      <c r="G1644" s="12">
        <f t="shared" si="51"/>
        <v>43899.708333333328</v>
      </c>
      <c r="H1644" s="5">
        <v>2.1404360000000001E-4</v>
      </c>
    </row>
    <row r="1645" spans="1:8">
      <c r="A1645" s="12">
        <v>43899.666666666664</v>
      </c>
      <c r="B1645">
        <v>2020</v>
      </c>
      <c r="C1645">
        <v>3</v>
      </c>
      <c r="D1645">
        <v>9</v>
      </c>
      <c r="E1645">
        <v>17</v>
      </c>
      <c r="F1645" s="12">
        <f t="shared" si="50"/>
        <v>43899.708333333328</v>
      </c>
      <c r="G1645" s="12">
        <f t="shared" si="51"/>
        <v>43899.749999999993</v>
      </c>
      <c r="H1645" s="5">
        <v>2.4063519999999999E-4</v>
      </c>
    </row>
    <row r="1646" spans="1:8">
      <c r="A1646" s="12">
        <v>43899.708333333336</v>
      </c>
      <c r="B1646">
        <v>2020</v>
      </c>
      <c r="C1646">
        <v>3</v>
      </c>
      <c r="D1646">
        <v>9</v>
      </c>
      <c r="E1646">
        <v>18</v>
      </c>
      <c r="F1646" s="12">
        <f t="shared" si="50"/>
        <v>43899.75</v>
      </c>
      <c r="G1646" s="12">
        <f t="shared" si="51"/>
        <v>43899.791666666664</v>
      </c>
      <c r="H1646" s="5">
        <v>2.5108520000000003E-4</v>
      </c>
    </row>
    <row r="1647" spans="1:8">
      <c r="A1647" s="12">
        <v>43899.75</v>
      </c>
      <c r="B1647">
        <v>2020</v>
      </c>
      <c r="C1647">
        <v>3</v>
      </c>
      <c r="D1647">
        <v>9</v>
      </c>
      <c r="E1647">
        <v>19</v>
      </c>
      <c r="F1647" s="12">
        <f t="shared" si="50"/>
        <v>43899.791666666664</v>
      </c>
      <c r="G1647" s="12">
        <f t="shared" si="51"/>
        <v>43899.833333333328</v>
      </c>
      <c r="H1647" s="5">
        <v>2.522736E-4</v>
      </c>
    </row>
    <row r="1648" spans="1:8">
      <c r="A1648" s="12">
        <v>43899.791666666664</v>
      </c>
      <c r="B1648">
        <v>2020</v>
      </c>
      <c r="C1648">
        <v>3</v>
      </c>
      <c r="D1648">
        <v>9</v>
      </c>
      <c r="E1648">
        <v>20</v>
      </c>
      <c r="F1648" s="12">
        <f t="shared" si="50"/>
        <v>43899.833333333328</v>
      </c>
      <c r="G1648" s="12">
        <f t="shared" si="51"/>
        <v>43899.874999999993</v>
      </c>
      <c r="H1648" s="5">
        <v>2.3768110000000001E-4</v>
      </c>
    </row>
    <row r="1649" spans="1:8">
      <c r="A1649" s="12">
        <v>43899.833333333336</v>
      </c>
      <c r="B1649">
        <v>2020</v>
      </c>
      <c r="C1649">
        <v>3</v>
      </c>
      <c r="D1649">
        <v>9</v>
      </c>
      <c r="E1649">
        <v>21</v>
      </c>
      <c r="F1649" s="12">
        <f t="shared" si="50"/>
        <v>43899.875</v>
      </c>
      <c r="G1649" s="12">
        <f t="shared" si="51"/>
        <v>43899.916666666664</v>
      </c>
      <c r="H1649" s="5">
        <v>2.0729630000000001E-4</v>
      </c>
    </row>
    <row r="1650" spans="1:8">
      <c r="A1650" s="12">
        <v>43899.875</v>
      </c>
      <c r="B1650">
        <v>2020</v>
      </c>
      <c r="C1650">
        <v>3</v>
      </c>
      <c r="D1650">
        <v>9</v>
      </c>
      <c r="E1650">
        <v>22</v>
      </c>
      <c r="F1650" s="12">
        <f t="shared" si="50"/>
        <v>43899.916666666664</v>
      </c>
      <c r="G1650" s="12">
        <f t="shared" si="51"/>
        <v>43899.958333333328</v>
      </c>
      <c r="H1650" s="5">
        <v>1.5161849999999999E-4</v>
      </c>
    </row>
    <row r="1651" spans="1:8">
      <c r="A1651" s="12">
        <v>43899.916666666664</v>
      </c>
      <c r="B1651">
        <v>2020</v>
      </c>
      <c r="C1651">
        <v>3</v>
      </c>
      <c r="D1651">
        <v>9</v>
      </c>
      <c r="E1651">
        <v>23</v>
      </c>
      <c r="F1651" s="12">
        <f t="shared" si="50"/>
        <v>43899.958333333328</v>
      </c>
      <c r="G1651" s="12">
        <f t="shared" si="51"/>
        <v>43899.999999999993</v>
      </c>
      <c r="H1651" s="5">
        <v>1.083085E-4</v>
      </c>
    </row>
    <row r="1652" spans="1:8">
      <c r="A1652" s="12">
        <v>43899.958333333336</v>
      </c>
      <c r="B1652">
        <v>2020</v>
      </c>
      <c r="C1652">
        <v>3</v>
      </c>
      <c r="D1652">
        <v>10</v>
      </c>
      <c r="E1652">
        <v>0</v>
      </c>
      <c r="F1652" s="12">
        <f t="shared" si="50"/>
        <v>43900</v>
      </c>
      <c r="G1652" s="12">
        <f t="shared" si="51"/>
        <v>43900.041666666664</v>
      </c>
      <c r="H1652" s="5">
        <v>8.9182800000000003E-5</v>
      </c>
    </row>
    <row r="1653" spans="1:8">
      <c r="A1653" s="12">
        <v>43900</v>
      </c>
      <c r="B1653">
        <v>2020</v>
      </c>
      <c r="C1653">
        <v>3</v>
      </c>
      <c r="D1653">
        <v>10</v>
      </c>
      <c r="E1653">
        <v>1</v>
      </c>
      <c r="F1653" s="12">
        <f t="shared" si="50"/>
        <v>43900.041666666664</v>
      </c>
      <c r="G1653" s="12">
        <f t="shared" si="51"/>
        <v>43900.083333333328</v>
      </c>
      <c r="H1653" s="5">
        <v>8.5432499999999999E-5</v>
      </c>
    </row>
    <row r="1654" spans="1:8">
      <c r="A1654" s="12">
        <v>43900.041666666664</v>
      </c>
      <c r="B1654">
        <v>2020</v>
      </c>
      <c r="C1654">
        <v>3</v>
      </c>
      <c r="D1654">
        <v>10</v>
      </c>
      <c r="E1654">
        <v>2</v>
      </c>
      <c r="F1654" s="12">
        <f t="shared" si="50"/>
        <v>43900.083333333328</v>
      </c>
      <c r="G1654" s="12">
        <f t="shared" si="51"/>
        <v>43900.124999999993</v>
      </c>
      <c r="H1654" s="5">
        <v>8.65825E-5</v>
      </c>
    </row>
    <row r="1655" spans="1:8">
      <c r="A1655" s="12">
        <v>43900.083333333336</v>
      </c>
      <c r="B1655">
        <v>2020</v>
      </c>
      <c r="C1655">
        <v>3</v>
      </c>
      <c r="D1655">
        <v>10</v>
      </c>
      <c r="E1655">
        <v>3</v>
      </c>
      <c r="F1655" s="12">
        <f t="shared" si="50"/>
        <v>43900.125</v>
      </c>
      <c r="G1655" s="12">
        <f t="shared" si="51"/>
        <v>43900.166666666664</v>
      </c>
      <c r="H1655" s="5">
        <v>9.1988499999999995E-5</v>
      </c>
    </row>
    <row r="1656" spans="1:8">
      <c r="A1656" s="12">
        <v>43900.125</v>
      </c>
      <c r="B1656">
        <v>2020</v>
      </c>
      <c r="C1656">
        <v>3</v>
      </c>
      <c r="D1656">
        <v>10</v>
      </c>
      <c r="E1656">
        <v>4</v>
      </c>
      <c r="F1656" s="12">
        <f t="shared" si="50"/>
        <v>43900.166666666664</v>
      </c>
      <c r="G1656" s="12">
        <f t="shared" si="51"/>
        <v>43900.208333333328</v>
      </c>
      <c r="H1656" s="5">
        <v>1.091051E-4</v>
      </c>
    </row>
    <row r="1657" spans="1:8">
      <c r="A1657" s="12">
        <v>43900.166666666664</v>
      </c>
      <c r="B1657">
        <v>2020</v>
      </c>
      <c r="C1657">
        <v>3</v>
      </c>
      <c r="D1657">
        <v>10</v>
      </c>
      <c r="E1657">
        <v>5</v>
      </c>
      <c r="F1657" s="12">
        <f t="shared" si="50"/>
        <v>43900.208333333328</v>
      </c>
      <c r="G1657" s="12">
        <f t="shared" si="51"/>
        <v>43900.249999999993</v>
      </c>
      <c r="H1657" s="5">
        <v>1.568812E-4</v>
      </c>
    </row>
    <row r="1658" spans="1:8">
      <c r="A1658" s="12">
        <v>43900.208333333336</v>
      </c>
      <c r="B1658">
        <v>2020</v>
      </c>
      <c r="C1658">
        <v>3</v>
      </c>
      <c r="D1658">
        <v>10</v>
      </c>
      <c r="E1658">
        <v>6</v>
      </c>
      <c r="F1658" s="12">
        <f t="shared" si="50"/>
        <v>43900.25</v>
      </c>
      <c r="G1658" s="12">
        <f t="shared" si="51"/>
        <v>43900.291666666664</v>
      </c>
      <c r="H1658" s="5">
        <v>2.6343440000000003E-4</v>
      </c>
    </row>
    <row r="1659" spans="1:8">
      <c r="A1659" s="12">
        <v>43900.25</v>
      </c>
      <c r="B1659">
        <v>2020</v>
      </c>
      <c r="C1659">
        <v>3</v>
      </c>
      <c r="D1659">
        <v>10</v>
      </c>
      <c r="E1659">
        <v>7</v>
      </c>
      <c r="F1659" s="12">
        <f t="shared" si="50"/>
        <v>43900.291666666664</v>
      </c>
      <c r="G1659" s="12">
        <f t="shared" si="51"/>
        <v>43900.333333333328</v>
      </c>
      <c r="H1659" s="5">
        <v>2.9587329999999998E-4</v>
      </c>
    </row>
    <row r="1660" spans="1:8">
      <c r="A1660" s="12">
        <v>43900.291666666664</v>
      </c>
      <c r="B1660">
        <v>2020</v>
      </c>
      <c r="C1660">
        <v>3</v>
      </c>
      <c r="D1660">
        <v>10</v>
      </c>
      <c r="E1660">
        <v>8</v>
      </c>
      <c r="F1660" s="12">
        <f t="shared" si="50"/>
        <v>43900.333333333328</v>
      </c>
      <c r="G1660" s="12">
        <f t="shared" si="51"/>
        <v>43900.374999999993</v>
      </c>
      <c r="H1660" s="5">
        <v>2.6904700000000001E-4</v>
      </c>
    </row>
    <row r="1661" spans="1:8">
      <c r="A1661" s="12">
        <v>43900.333333333336</v>
      </c>
      <c r="B1661">
        <v>2020</v>
      </c>
      <c r="C1661">
        <v>3</v>
      </c>
      <c r="D1661">
        <v>10</v>
      </c>
      <c r="E1661">
        <v>9</v>
      </c>
      <c r="F1661" s="12">
        <f t="shared" si="50"/>
        <v>43900.375</v>
      </c>
      <c r="G1661" s="12">
        <f t="shared" si="51"/>
        <v>43900.416666666664</v>
      </c>
      <c r="H1661" s="5">
        <v>2.390564E-4</v>
      </c>
    </row>
    <row r="1662" spans="1:8">
      <c r="A1662" s="12">
        <v>43900.375</v>
      </c>
      <c r="B1662">
        <v>2020</v>
      </c>
      <c r="C1662">
        <v>3</v>
      </c>
      <c r="D1662">
        <v>10</v>
      </c>
      <c r="E1662">
        <v>10</v>
      </c>
      <c r="F1662" s="12">
        <f t="shared" si="50"/>
        <v>43900.416666666664</v>
      </c>
      <c r="G1662" s="12">
        <f t="shared" si="51"/>
        <v>43900.458333333328</v>
      </c>
      <c r="H1662" s="5">
        <v>2.1665230000000001E-4</v>
      </c>
    </row>
    <row r="1663" spans="1:8">
      <c r="A1663" s="12">
        <v>43900.416666666664</v>
      </c>
      <c r="B1663">
        <v>2020</v>
      </c>
      <c r="C1663">
        <v>3</v>
      </c>
      <c r="D1663">
        <v>10</v>
      </c>
      <c r="E1663">
        <v>11</v>
      </c>
      <c r="F1663" s="12">
        <f t="shared" si="50"/>
        <v>43900.458333333328</v>
      </c>
      <c r="G1663" s="12">
        <f t="shared" si="51"/>
        <v>43900.499999999993</v>
      </c>
      <c r="H1663" s="5">
        <v>2.0408549999999999E-4</v>
      </c>
    </row>
    <row r="1664" spans="1:8">
      <c r="A1664" s="12">
        <v>43900.458333333336</v>
      </c>
      <c r="B1664">
        <v>2020</v>
      </c>
      <c r="C1664">
        <v>3</v>
      </c>
      <c r="D1664">
        <v>10</v>
      </c>
      <c r="E1664">
        <v>12</v>
      </c>
      <c r="F1664" s="12">
        <f t="shared" si="50"/>
        <v>43900.5</v>
      </c>
      <c r="G1664" s="12">
        <f t="shared" si="51"/>
        <v>43900.541666666664</v>
      </c>
      <c r="H1664" s="5">
        <v>1.9573020000000001E-4</v>
      </c>
    </row>
    <row r="1665" spans="1:8">
      <c r="A1665" s="12">
        <v>43900.5</v>
      </c>
      <c r="B1665">
        <v>2020</v>
      </c>
      <c r="C1665">
        <v>3</v>
      </c>
      <c r="D1665">
        <v>10</v>
      </c>
      <c r="E1665">
        <v>13</v>
      </c>
      <c r="F1665" s="12">
        <f t="shared" si="50"/>
        <v>43900.541666666664</v>
      </c>
      <c r="G1665" s="12">
        <f t="shared" si="51"/>
        <v>43900.583333333328</v>
      </c>
      <c r="H1665" s="5">
        <v>1.8491420000000001E-4</v>
      </c>
    </row>
    <row r="1666" spans="1:8">
      <c r="A1666" s="12">
        <v>43900.541666666664</v>
      </c>
      <c r="B1666">
        <v>2020</v>
      </c>
      <c r="C1666">
        <v>3</v>
      </c>
      <c r="D1666">
        <v>10</v>
      </c>
      <c r="E1666">
        <v>14</v>
      </c>
      <c r="F1666" s="12">
        <f t="shared" si="50"/>
        <v>43900.583333333328</v>
      </c>
      <c r="G1666" s="12">
        <f t="shared" si="51"/>
        <v>43900.624999999993</v>
      </c>
      <c r="H1666" s="5">
        <v>1.7842690000000001E-4</v>
      </c>
    </row>
    <row r="1667" spans="1:8">
      <c r="A1667" s="12">
        <v>43900.583333333336</v>
      </c>
      <c r="B1667">
        <v>2020</v>
      </c>
      <c r="C1667">
        <v>3</v>
      </c>
      <c r="D1667">
        <v>10</v>
      </c>
      <c r="E1667">
        <v>15</v>
      </c>
      <c r="F1667" s="12">
        <f t="shared" ref="F1667:F1730" si="52">A1667+TIME(1,0,0)</f>
        <v>43900.625</v>
      </c>
      <c r="G1667" s="12">
        <f t="shared" ref="G1667:G1730" si="53">F1667+TIME(1,0,0)</f>
        <v>43900.666666666664</v>
      </c>
      <c r="H1667" s="5">
        <v>1.845293E-4</v>
      </c>
    </row>
    <row r="1668" spans="1:8">
      <c r="A1668" s="12">
        <v>43900.625</v>
      </c>
      <c r="B1668">
        <v>2020</v>
      </c>
      <c r="C1668">
        <v>3</v>
      </c>
      <c r="D1668">
        <v>10</v>
      </c>
      <c r="E1668">
        <v>16</v>
      </c>
      <c r="F1668" s="12">
        <f t="shared" si="52"/>
        <v>43900.666666666664</v>
      </c>
      <c r="G1668" s="12">
        <f t="shared" si="53"/>
        <v>43900.708333333328</v>
      </c>
      <c r="H1668" s="5">
        <v>2.1123999999999999E-4</v>
      </c>
    </row>
    <row r="1669" spans="1:8">
      <c r="A1669" s="12">
        <v>43900.666666666664</v>
      </c>
      <c r="B1669">
        <v>2020</v>
      </c>
      <c r="C1669">
        <v>3</v>
      </c>
      <c r="D1669">
        <v>10</v>
      </c>
      <c r="E1669">
        <v>17</v>
      </c>
      <c r="F1669" s="12">
        <f t="shared" si="52"/>
        <v>43900.708333333328</v>
      </c>
      <c r="G1669" s="12">
        <f t="shared" si="53"/>
        <v>43900.749999999993</v>
      </c>
      <c r="H1669" s="5">
        <v>2.3780639999999999E-4</v>
      </c>
    </row>
    <row r="1670" spans="1:8">
      <c r="A1670" s="12">
        <v>43900.708333333336</v>
      </c>
      <c r="B1670">
        <v>2020</v>
      </c>
      <c r="C1670">
        <v>3</v>
      </c>
      <c r="D1670">
        <v>10</v>
      </c>
      <c r="E1670">
        <v>18</v>
      </c>
      <c r="F1670" s="12">
        <f t="shared" si="52"/>
        <v>43900.75</v>
      </c>
      <c r="G1670" s="12">
        <f t="shared" si="53"/>
        <v>43900.791666666664</v>
      </c>
      <c r="H1670" s="5">
        <v>2.4854750000000001E-4</v>
      </c>
    </row>
    <row r="1671" spans="1:8">
      <c r="A1671" s="12">
        <v>43900.75</v>
      </c>
      <c r="B1671">
        <v>2020</v>
      </c>
      <c r="C1671">
        <v>3</v>
      </c>
      <c r="D1671">
        <v>10</v>
      </c>
      <c r="E1671">
        <v>19</v>
      </c>
      <c r="F1671" s="12">
        <f t="shared" si="52"/>
        <v>43900.791666666664</v>
      </c>
      <c r="G1671" s="12">
        <f t="shared" si="53"/>
        <v>43900.833333333328</v>
      </c>
      <c r="H1671" s="5">
        <v>2.4997769999999999E-4</v>
      </c>
    </row>
    <row r="1672" spans="1:8">
      <c r="A1672" s="12">
        <v>43900.791666666664</v>
      </c>
      <c r="B1672">
        <v>2020</v>
      </c>
      <c r="C1672">
        <v>3</v>
      </c>
      <c r="D1672">
        <v>10</v>
      </c>
      <c r="E1672">
        <v>20</v>
      </c>
      <c r="F1672" s="12">
        <f t="shared" si="52"/>
        <v>43900.833333333328</v>
      </c>
      <c r="G1672" s="12">
        <f t="shared" si="53"/>
        <v>43900.874999999993</v>
      </c>
      <c r="H1672" s="5">
        <v>2.3552720000000001E-4</v>
      </c>
    </row>
    <row r="1673" spans="1:8">
      <c r="A1673" s="12">
        <v>43900.833333333336</v>
      </c>
      <c r="B1673">
        <v>2020</v>
      </c>
      <c r="C1673">
        <v>3</v>
      </c>
      <c r="D1673">
        <v>10</v>
      </c>
      <c r="E1673">
        <v>21</v>
      </c>
      <c r="F1673" s="12">
        <f t="shared" si="52"/>
        <v>43900.875</v>
      </c>
      <c r="G1673" s="12">
        <f t="shared" si="53"/>
        <v>43900.916666666664</v>
      </c>
      <c r="H1673" s="5">
        <v>2.0538659999999999E-4</v>
      </c>
    </row>
    <row r="1674" spans="1:8">
      <c r="A1674" s="12">
        <v>43900.875</v>
      </c>
      <c r="B1674">
        <v>2020</v>
      </c>
      <c r="C1674">
        <v>3</v>
      </c>
      <c r="D1674">
        <v>10</v>
      </c>
      <c r="E1674">
        <v>22</v>
      </c>
      <c r="F1674" s="12">
        <f t="shared" si="52"/>
        <v>43900.916666666664</v>
      </c>
      <c r="G1674" s="12">
        <f t="shared" si="53"/>
        <v>43900.958333333328</v>
      </c>
      <c r="H1674" s="5">
        <v>1.5022390000000001E-4</v>
      </c>
    </row>
    <row r="1675" spans="1:8">
      <c r="A1675" s="12">
        <v>43900.916666666664</v>
      </c>
      <c r="B1675">
        <v>2020</v>
      </c>
      <c r="C1675">
        <v>3</v>
      </c>
      <c r="D1675">
        <v>10</v>
      </c>
      <c r="E1675">
        <v>23</v>
      </c>
      <c r="F1675" s="12">
        <f t="shared" si="52"/>
        <v>43900.958333333328</v>
      </c>
      <c r="G1675" s="12">
        <f t="shared" si="53"/>
        <v>43900.999999999993</v>
      </c>
      <c r="H1675" s="5">
        <v>1.07302E-4</v>
      </c>
    </row>
    <row r="1676" spans="1:8">
      <c r="A1676" s="12">
        <v>43900.958333333336</v>
      </c>
      <c r="B1676">
        <v>2020</v>
      </c>
      <c r="C1676">
        <v>3</v>
      </c>
      <c r="D1676">
        <v>11</v>
      </c>
      <c r="E1676">
        <v>0</v>
      </c>
      <c r="F1676" s="12">
        <f t="shared" si="52"/>
        <v>43901</v>
      </c>
      <c r="G1676" s="12">
        <f t="shared" si="53"/>
        <v>43901.041666666664</v>
      </c>
      <c r="H1676" s="5">
        <v>8.8311200000000002E-5</v>
      </c>
    </row>
    <row r="1677" spans="1:8">
      <c r="A1677" s="12">
        <v>43901</v>
      </c>
      <c r="B1677">
        <v>2020</v>
      </c>
      <c r="C1677">
        <v>3</v>
      </c>
      <c r="D1677">
        <v>11</v>
      </c>
      <c r="E1677">
        <v>1</v>
      </c>
      <c r="F1677" s="12">
        <f t="shared" si="52"/>
        <v>43901.041666666664</v>
      </c>
      <c r="G1677" s="12">
        <f t="shared" si="53"/>
        <v>43901.083333333328</v>
      </c>
      <c r="H1677" s="5">
        <v>8.4565699999999996E-5</v>
      </c>
    </row>
    <row r="1678" spans="1:8">
      <c r="A1678" s="12">
        <v>43901.041666666664</v>
      </c>
      <c r="B1678">
        <v>2020</v>
      </c>
      <c r="C1678">
        <v>3</v>
      </c>
      <c r="D1678">
        <v>11</v>
      </c>
      <c r="E1678">
        <v>2</v>
      </c>
      <c r="F1678" s="12">
        <f t="shared" si="52"/>
        <v>43901.083333333328</v>
      </c>
      <c r="G1678" s="12">
        <f t="shared" si="53"/>
        <v>43901.124999999993</v>
      </c>
      <c r="H1678" s="5">
        <v>8.5679200000000005E-5</v>
      </c>
    </row>
    <row r="1679" spans="1:8">
      <c r="A1679" s="12">
        <v>43901.083333333336</v>
      </c>
      <c r="B1679">
        <v>2020</v>
      </c>
      <c r="C1679">
        <v>3</v>
      </c>
      <c r="D1679">
        <v>11</v>
      </c>
      <c r="E1679">
        <v>3</v>
      </c>
      <c r="F1679" s="12">
        <f t="shared" si="52"/>
        <v>43901.125</v>
      </c>
      <c r="G1679" s="12">
        <f t="shared" si="53"/>
        <v>43901.166666666664</v>
      </c>
      <c r="H1679" s="5">
        <v>9.1037299999999997E-5</v>
      </c>
    </row>
    <row r="1680" spans="1:8">
      <c r="A1680" s="12">
        <v>43901.125</v>
      </c>
      <c r="B1680">
        <v>2020</v>
      </c>
      <c r="C1680">
        <v>3</v>
      </c>
      <c r="D1680">
        <v>11</v>
      </c>
      <c r="E1680">
        <v>4</v>
      </c>
      <c r="F1680" s="12">
        <f t="shared" si="52"/>
        <v>43901.166666666664</v>
      </c>
      <c r="G1680" s="12">
        <f t="shared" si="53"/>
        <v>43901.208333333328</v>
      </c>
      <c r="H1680" s="5">
        <v>1.080431E-4</v>
      </c>
    </row>
    <row r="1681" spans="1:8">
      <c r="A1681" s="12">
        <v>43901.166666666664</v>
      </c>
      <c r="B1681">
        <v>2020</v>
      </c>
      <c r="C1681">
        <v>3</v>
      </c>
      <c r="D1681">
        <v>11</v>
      </c>
      <c r="E1681">
        <v>5</v>
      </c>
      <c r="F1681" s="12">
        <f t="shared" si="52"/>
        <v>43901.208333333328</v>
      </c>
      <c r="G1681" s="12">
        <f t="shared" si="53"/>
        <v>43901.249999999993</v>
      </c>
      <c r="H1681" s="5">
        <v>1.5552219999999999E-4</v>
      </c>
    </row>
    <row r="1682" spans="1:8">
      <c r="A1682" s="12">
        <v>43901.208333333336</v>
      </c>
      <c r="B1682">
        <v>2020</v>
      </c>
      <c r="C1682">
        <v>3</v>
      </c>
      <c r="D1682">
        <v>11</v>
      </c>
      <c r="E1682">
        <v>6</v>
      </c>
      <c r="F1682" s="12">
        <f t="shared" si="52"/>
        <v>43901.25</v>
      </c>
      <c r="G1682" s="12">
        <f t="shared" si="53"/>
        <v>43901.291666666664</v>
      </c>
      <c r="H1682" s="5">
        <v>2.6124539999999998E-4</v>
      </c>
    </row>
    <row r="1683" spans="1:8">
      <c r="A1683" s="12">
        <v>43901.25</v>
      </c>
      <c r="B1683">
        <v>2020</v>
      </c>
      <c r="C1683">
        <v>3</v>
      </c>
      <c r="D1683">
        <v>11</v>
      </c>
      <c r="E1683">
        <v>7</v>
      </c>
      <c r="F1683" s="12">
        <f t="shared" si="52"/>
        <v>43901.291666666664</v>
      </c>
      <c r="G1683" s="12">
        <f t="shared" si="53"/>
        <v>43901.333333333328</v>
      </c>
      <c r="H1683" s="5">
        <v>2.9348519999999997E-4</v>
      </c>
    </row>
    <row r="1684" spans="1:8">
      <c r="A1684" s="12">
        <v>43901.291666666664</v>
      </c>
      <c r="B1684">
        <v>2020</v>
      </c>
      <c r="C1684">
        <v>3</v>
      </c>
      <c r="D1684">
        <v>11</v>
      </c>
      <c r="E1684">
        <v>8</v>
      </c>
      <c r="F1684" s="12">
        <f t="shared" si="52"/>
        <v>43901.333333333328</v>
      </c>
      <c r="G1684" s="12">
        <f t="shared" si="53"/>
        <v>43901.374999999993</v>
      </c>
      <c r="H1684" s="5">
        <v>2.6657699999999999E-4</v>
      </c>
    </row>
    <row r="1685" spans="1:8">
      <c r="A1685" s="12">
        <v>43901.333333333336</v>
      </c>
      <c r="B1685">
        <v>2020</v>
      </c>
      <c r="C1685">
        <v>3</v>
      </c>
      <c r="D1685">
        <v>11</v>
      </c>
      <c r="E1685">
        <v>9</v>
      </c>
      <c r="F1685" s="12">
        <f t="shared" si="52"/>
        <v>43901.375</v>
      </c>
      <c r="G1685" s="12">
        <f t="shared" si="53"/>
        <v>43901.416666666664</v>
      </c>
      <c r="H1685" s="5">
        <v>2.365286E-4</v>
      </c>
    </row>
    <row r="1686" spans="1:8">
      <c r="A1686" s="12">
        <v>43901.375</v>
      </c>
      <c r="B1686">
        <v>2020</v>
      </c>
      <c r="C1686">
        <v>3</v>
      </c>
      <c r="D1686">
        <v>11</v>
      </c>
      <c r="E1686">
        <v>10</v>
      </c>
      <c r="F1686" s="12">
        <f t="shared" si="52"/>
        <v>43901.416666666664</v>
      </c>
      <c r="G1686" s="12">
        <f t="shared" si="53"/>
        <v>43901.458333333328</v>
      </c>
      <c r="H1686" s="5">
        <v>2.141887E-4</v>
      </c>
    </row>
    <row r="1687" spans="1:8">
      <c r="A1687" s="12">
        <v>43901.416666666664</v>
      </c>
      <c r="B1687">
        <v>2020</v>
      </c>
      <c r="C1687">
        <v>3</v>
      </c>
      <c r="D1687">
        <v>11</v>
      </c>
      <c r="E1687">
        <v>11</v>
      </c>
      <c r="F1687" s="12">
        <f t="shared" si="52"/>
        <v>43901.458333333328</v>
      </c>
      <c r="G1687" s="12">
        <f t="shared" si="53"/>
        <v>43901.499999999993</v>
      </c>
      <c r="H1687" s="5">
        <v>2.01597E-4</v>
      </c>
    </row>
    <row r="1688" spans="1:8">
      <c r="A1688" s="12">
        <v>43901.458333333336</v>
      </c>
      <c r="B1688">
        <v>2020</v>
      </c>
      <c r="C1688">
        <v>3</v>
      </c>
      <c r="D1688">
        <v>11</v>
      </c>
      <c r="E1688">
        <v>12</v>
      </c>
      <c r="F1688" s="12">
        <f t="shared" si="52"/>
        <v>43901.5</v>
      </c>
      <c r="G1688" s="12">
        <f t="shared" si="53"/>
        <v>43901.541666666664</v>
      </c>
      <c r="H1688" s="5">
        <v>1.9326559999999999E-4</v>
      </c>
    </row>
    <row r="1689" spans="1:8">
      <c r="A1689" s="12">
        <v>43901.5</v>
      </c>
      <c r="B1689">
        <v>2020</v>
      </c>
      <c r="C1689">
        <v>3</v>
      </c>
      <c r="D1689">
        <v>11</v>
      </c>
      <c r="E1689">
        <v>13</v>
      </c>
      <c r="F1689" s="12">
        <f t="shared" si="52"/>
        <v>43901.541666666664</v>
      </c>
      <c r="G1689" s="12">
        <f t="shared" si="53"/>
        <v>43901.583333333328</v>
      </c>
      <c r="H1689" s="5">
        <v>1.8251730000000001E-4</v>
      </c>
    </row>
    <row r="1690" spans="1:8">
      <c r="A1690" s="12">
        <v>43901.541666666664</v>
      </c>
      <c r="B1690">
        <v>2020</v>
      </c>
      <c r="C1690">
        <v>3</v>
      </c>
      <c r="D1690">
        <v>11</v>
      </c>
      <c r="E1690">
        <v>14</v>
      </c>
      <c r="F1690" s="12">
        <f t="shared" si="52"/>
        <v>43901.583333333328</v>
      </c>
      <c r="G1690" s="12">
        <f t="shared" si="53"/>
        <v>43901.624999999993</v>
      </c>
      <c r="H1690" s="5">
        <v>1.7602150000000001E-4</v>
      </c>
    </row>
    <row r="1691" spans="1:8">
      <c r="A1691" s="12">
        <v>43901.583333333336</v>
      </c>
      <c r="B1691">
        <v>2020</v>
      </c>
      <c r="C1691">
        <v>3</v>
      </c>
      <c r="D1691">
        <v>11</v>
      </c>
      <c r="E1691">
        <v>15</v>
      </c>
      <c r="F1691" s="12">
        <f t="shared" si="52"/>
        <v>43901.625</v>
      </c>
      <c r="G1691" s="12">
        <f t="shared" si="53"/>
        <v>43901.666666666664</v>
      </c>
      <c r="H1691" s="5">
        <v>1.8197490000000001E-4</v>
      </c>
    </row>
    <row r="1692" spans="1:8">
      <c r="A1692" s="12">
        <v>43901.625</v>
      </c>
      <c r="B1692">
        <v>2020</v>
      </c>
      <c r="C1692">
        <v>3</v>
      </c>
      <c r="D1692">
        <v>11</v>
      </c>
      <c r="E1692">
        <v>16</v>
      </c>
      <c r="F1692" s="12">
        <f t="shared" si="52"/>
        <v>43901.666666666664</v>
      </c>
      <c r="G1692" s="12">
        <f t="shared" si="53"/>
        <v>43901.708333333328</v>
      </c>
      <c r="H1692" s="5">
        <v>2.083969E-4</v>
      </c>
    </row>
    <row r="1693" spans="1:8">
      <c r="A1693" s="12">
        <v>43901.666666666664</v>
      </c>
      <c r="B1693">
        <v>2020</v>
      </c>
      <c r="C1693">
        <v>3</v>
      </c>
      <c r="D1693">
        <v>11</v>
      </c>
      <c r="E1693">
        <v>17</v>
      </c>
      <c r="F1693" s="12">
        <f t="shared" si="52"/>
        <v>43901.708333333328</v>
      </c>
      <c r="G1693" s="12">
        <f t="shared" si="53"/>
        <v>43901.749999999993</v>
      </c>
      <c r="H1693" s="5">
        <v>2.3493E-4</v>
      </c>
    </row>
    <row r="1694" spans="1:8">
      <c r="A1694" s="12">
        <v>43901.708333333336</v>
      </c>
      <c r="B1694">
        <v>2020</v>
      </c>
      <c r="C1694">
        <v>3</v>
      </c>
      <c r="D1694">
        <v>11</v>
      </c>
      <c r="E1694">
        <v>18</v>
      </c>
      <c r="F1694" s="12">
        <f t="shared" si="52"/>
        <v>43901.75</v>
      </c>
      <c r="G1694" s="12">
        <f t="shared" si="53"/>
        <v>43901.791666666664</v>
      </c>
      <c r="H1694" s="5">
        <v>2.4595809999999999E-4</v>
      </c>
    </row>
    <row r="1695" spans="1:8">
      <c r="A1695" s="12">
        <v>43901.75</v>
      </c>
      <c r="B1695">
        <v>2020</v>
      </c>
      <c r="C1695">
        <v>3</v>
      </c>
      <c r="D1695">
        <v>11</v>
      </c>
      <c r="E1695">
        <v>19</v>
      </c>
      <c r="F1695" s="12">
        <f t="shared" si="52"/>
        <v>43901.791666666664</v>
      </c>
      <c r="G1695" s="12">
        <f t="shared" si="53"/>
        <v>43901.833333333328</v>
      </c>
      <c r="H1695" s="5">
        <v>2.4762900000000002E-4</v>
      </c>
    </row>
    <row r="1696" spans="1:8">
      <c r="A1696" s="12">
        <v>43901.791666666664</v>
      </c>
      <c r="B1696">
        <v>2020</v>
      </c>
      <c r="C1696">
        <v>3</v>
      </c>
      <c r="D1696">
        <v>11</v>
      </c>
      <c r="E1696">
        <v>20</v>
      </c>
      <c r="F1696" s="12">
        <f t="shared" si="52"/>
        <v>43901.833333333328</v>
      </c>
      <c r="G1696" s="12">
        <f t="shared" si="53"/>
        <v>43901.874999999993</v>
      </c>
      <c r="H1696" s="5">
        <v>2.3332339999999999E-4</v>
      </c>
    </row>
    <row r="1697" spans="1:8">
      <c r="A1697" s="12">
        <v>43901.833333333336</v>
      </c>
      <c r="B1697">
        <v>2020</v>
      </c>
      <c r="C1697">
        <v>3</v>
      </c>
      <c r="D1697">
        <v>11</v>
      </c>
      <c r="E1697">
        <v>21</v>
      </c>
      <c r="F1697" s="12">
        <f t="shared" si="52"/>
        <v>43901.875</v>
      </c>
      <c r="G1697" s="12">
        <f t="shared" si="53"/>
        <v>43901.916666666664</v>
      </c>
      <c r="H1697" s="5">
        <v>2.0343229999999999E-4</v>
      </c>
    </row>
    <row r="1698" spans="1:8">
      <c r="A1698" s="12">
        <v>43901.875</v>
      </c>
      <c r="B1698">
        <v>2020</v>
      </c>
      <c r="C1698">
        <v>3</v>
      </c>
      <c r="D1698">
        <v>11</v>
      </c>
      <c r="E1698">
        <v>22</v>
      </c>
      <c r="F1698" s="12">
        <f t="shared" si="52"/>
        <v>43901.916666666664</v>
      </c>
      <c r="G1698" s="12">
        <f t="shared" si="53"/>
        <v>43901.958333333328</v>
      </c>
      <c r="H1698" s="5">
        <v>1.487975E-4</v>
      </c>
    </row>
    <row r="1699" spans="1:8">
      <c r="A1699" s="12">
        <v>43901.916666666664</v>
      </c>
      <c r="B1699">
        <v>2020</v>
      </c>
      <c r="C1699">
        <v>3</v>
      </c>
      <c r="D1699">
        <v>11</v>
      </c>
      <c r="E1699">
        <v>23</v>
      </c>
      <c r="F1699" s="12">
        <f t="shared" si="52"/>
        <v>43901.958333333328</v>
      </c>
      <c r="G1699" s="12">
        <f t="shared" si="53"/>
        <v>43901.999999999993</v>
      </c>
      <c r="H1699" s="5">
        <v>1.062737E-4</v>
      </c>
    </row>
    <row r="1700" spans="1:8">
      <c r="A1700" s="12">
        <v>43901.958333333336</v>
      </c>
      <c r="B1700">
        <v>2020</v>
      </c>
      <c r="C1700">
        <v>3</v>
      </c>
      <c r="D1700">
        <v>12</v>
      </c>
      <c r="E1700">
        <v>0</v>
      </c>
      <c r="F1700" s="12">
        <f t="shared" si="52"/>
        <v>43902</v>
      </c>
      <c r="G1700" s="12">
        <f t="shared" si="53"/>
        <v>43902.041666666664</v>
      </c>
      <c r="H1700" s="5">
        <v>8.7421899999999997E-5</v>
      </c>
    </row>
    <row r="1701" spans="1:8">
      <c r="A1701" s="12">
        <v>43902</v>
      </c>
      <c r="B1701">
        <v>2020</v>
      </c>
      <c r="C1701">
        <v>3</v>
      </c>
      <c r="D1701">
        <v>12</v>
      </c>
      <c r="E1701">
        <v>1</v>
      </c>
      <c r="F1701" s="12">
        <f t="shared" si="52"/>
        <v>43902.041666666664</v>
      </c>
      <c r="G1701" s="12">
        <f t="shared" si="53"/>
        <v>43902.083333333328</v>
      </c>
      <c r="H1701" s="5">
        <v>8.3681699999999995E-5</v>
      </c>
    </row>
    <row r="1702" spans="1:8">
      <c r="A1702" s="12">
        <v>43902.041666666664</v>
      </c>
      <c r="B1702">
        <v>2020</v>
      </c>
      <c r="C1702">
        <v>3</v>
      </c>
      <c r="D1702">
        <v>12</v>
      </c>
      <c r="E1702">
        <v>2</v>
      </c>
      <c r="F1702" s="12">
        <f t="shared" si="52"/>
        <v>43902.083333333328</v>
      </c>
      <c r="G1702" s="12">
        <f t="shared" si="53"/>
        <v>43902.124999999993</v>
      </c>
      <c r="H1702" s="5">
        <v>8.4758299999999998E-5</v>
      </c>
    </row>
    <row r="1703" spans="1:8">
      <c r="A1703" s="12">
        <v>43902.083333333336</v>
      </c>
      <c r="B1703">
        <v>2020</v>
      </c>
      <c r="C1703">
        <v>3</v>
      </c>
      <c r="D1703">
        <v>12</v>
      </c>
      <c r="E1703">
        <v>3</v>
      </c>
      <c r="F1703" s="12">
        <f t="shared" si="52"/>
        <v>43902.125</v>
      </c>
      <c r="G1703" s="12">
        <f t="shared" si="53"/>
        <v>43902.166666666664</v>
      </c>
      <c r="H1703" s="5">
        <v>9.0066699999999996E-5</v>
      </c>
    </row>
    <row r="1704" spans="1:8">
      <c r="A1704" s="12">
        <v>43902.125</v>
      </c>
      <c r="B1704">
        <v>2020</v>
      </c>
      <c r="C1704">
        <v>3</v>
      </c>
      <c r="D1704">
        <v>12</v>
      </c>
      <c r="E1704">
        <v>4</v>
      </c>
      <c r="F1704" s="12">
        <f t="shared" si="52"/>
        <v>43902.166666666664</v>
      </c>
      <c r="G1704" s="12">
        <f t="shared" si="53"/>
        <v>43902.208333333328</v>
      </c>
      <c r="H1704" s="5">
        <v>1.069594E-4</v>
      </c>
    </row>
    <row r="1705" spans="1:8">
      <c r="A1705" s="12">
        <v>43902.166666666664</v>
      </c>
      <c r="B1705">
        <v>2020</v>
      </c>
      <c r="C1705">
        <v>3</v>
      </c>
      <c r="D1705">
        <v>12</v>
      </c>
      <c r="E1705">
        <v>5</v>
      </c>
      <c r="F1705" s="12">
        <f t="shared" si="52"/>
        <v>43902.208333333328</v>
      </c>
      <c r="G1705" s="12">
        <f t="shared" si="53"/>
        <v>43902.249999999993</v>
      </c>
      <c r="H1705" s="5">
        <v>1.541356E-4</v>
      </c>
    </row>
    <row r="1706" spans="1:8">
      <c r="A1706" s="12">
        <v>43902.208333333336</v>
      </c>
      <c r="B1706">
        <v>2020</v>
      </c>
      <c r="C1706">
        <v>3</v>
      </c>
      <c r="D1706">
        <v>12</v>
      </c>
      <c r="E1706">
        <v>6</v>
      </c>
      <c r="F1706" s="12">
        <f t="shared" si="52"/>
        <v>43902.25</v>
      </c>
      <c r="G1706" s="12">
        <f t="shared" si="53"/>
        <v>43902.291666666664</v>
      </c>
      <c r="H1706" s="5">
        <v>2.5889270000000001E-4</v>
      </c>
    </row>
    <row r="1707" spans="1:8">
      <c r="A1707" s="12">
        <v>43902.25</v>
      </c>
      <c r="B1707">
        <v>2020</v>
      </c>
      <c r="C1707">
        <v>3</v>
      </c>
      <c r="D1707">
        <v>12</v>
      </c>
      <c r="E1707">
        <v>7</v>
      </c>
      <c r="F1707" s="12">
        <f t="shared" si="52"/>
        <v>43902.291666666664</v>
      </c>
      <c r="G1707" s="12">
        <f t="shared" si="53"/>
        <v>43902.333333333328</v>
      </c>
      <c r="H1707" s="5">
        <v>2.9092750000000002E-4</v>
      </c>
    </row>
    <row r="1708" spans="1:8">
      <c r="A1708" s="12">
        <v>43902.291666666664</v>
      </c>
      <c r="B1708">
        <v>2020</v>
      </c>
      <c r="C1708">
        <v>3</v>
      </c>
      <c r="D1708">
        <v>12</v>
      </c>
      <c r="E1708">
        <v>8</v>
      </c>
      <c r="F1708" s="12">
        <f t="shared" si="52"/>
        <v>43902.333333333328</v>
      </c>
      <c r="G1708" s="12">
        <f t="shared" si="53"/>
        <v>43902.374999999993</v>
      </c>
      <c r="H1708" s="5">
        <v>2.639392E-4</v>
      </c>
    </row>
    <row r="1709" spans="1:8">
      <c r="A1709" s="12">
        <v>43902.333333333336</v>
      </c>
      <c r="B1709">
        <v>2020</v>
      </c>
      <c r="C1709">
        <v>3</v>
      </c>
      <c r="D1709">
        <v>12</v>
      </c>
      <c r="E1709">
        <v>9</v>
      </c>
      <c r="F1709" s="12">
        <f t="shared" si="52"/>
        <v>43902.375</v>
      </c>
      <c r="G1709" s="12">
        <f t="shared" si="53"/>
        <v>43902.416666666664</v>
      </c>
      <c r="H1709" s="5">
        <v>2.338331E-4</v>
      </c>
    </row>
    <row r="1710" spans="1:8">
      <c r="A1710" s="12">
        <v>43902.375</v>
      </c>
      <c r="B1710">
        <v>2020</v>
      </c>
      <c r="C1710">
        <v>3</v>
      </c>
      <c r="D1710">
        <v>12</v>
      </c>
      <c r="E1710">
        <v>10</v>
      </c>
      <c r="F1710" s="12">
        <f t="shared" si="52"/>
        <v>43902.416666666664</v>
      </c>
      <c r="G1710" s="12">
        <f t="shared" si="53"/>
        <v>43902.458333333328</v>
      </c>
      <c r="H1710" s="5">
        <v>2.11573E-4</v>
      </c>
    </row>
    <row r="1711" spans="1:8">
      <c r="A1711" s="12">
        <v>43902.416666666664</v>
      </c>
      <c r="B1711">
        <v>2020</v>
      </c>
      <c r="C1711">
        <v>3</v>
      </c>
      <c r="D1711">
        <v>12</v>
      </c>
      <c r="E1711">
        <v>11</v>
      </c>
      <c r="F1711" s="12">
        <f t="shared" si="52"/>
        <v>43902.458333333328</v>
      </c>
      <c r="G1711" s="12">
        <f t="shared" si="53"/>
        <v>43902.499999999993</v>
      </c>
      <c r="H1711" s="5">
        <v>1.989611E-4</v>
      </c>
    </row>
    <row r="1712" spans="1:8">
      <c r="A1712" s="12">
        <v>43902.458333333336</v>
      </c>
      <c r="B1712">
        <v>2020</v>
      </c>
      <c r="C1712">
        <v>3</v>
      </c>
      <c r="D1712">
        <v>12</v>
      </c>
      <c r="E1712">
        <v>12</v>
      </c>
      <c r="F1712" s="12">
        <f t="shared" si="52"/>
        <v>43902.5</v>
      </c>
      <c r="G1712" s="12">
        <f t="shared" si="53"/>
        <v>43902.541666666664</v>
      </c>
      <c r="H1712" s="5">
        <v>1.9065059999999999E-4</v>
      </c>
    </row>
    <row r="1713" spans="1:8">
      <c r="A1713" s="12">
        <v>43902.5</v>
      </c>
      <c r="B1713">
        <v>2020</v>
      </c>
      <c r="C1713">
        <v>3</v>
      </c>
      <c r="D1713">
        <v>12</v>
      </c>
      <c r="E1713">
        <v>13</v>
      </c>
      <c r="F1713" s="12">
        <f t="shared" si="52"/>
        <v>43902.541666666664</v>
      </c>
      <c r="G1713" s="12">
        <f t="shared" si="53"/>
        <v>43902.583333333328</v>
      </c>
      <c r="H1713" s="5">
        <v>1.799735E-4</v>
      </c>
    </row>
    <row r="1714" spans="1:8">
      <c r="A1714" s="12">
        <v>43902.541666666664</v>
      </c>
      <c r="B1714">
        <v>2020</v>
      </c>
      <c r="C1714">
        <v>3</v>
      </c>
      <c r="D1714">
        <v>12</v>
      </c>
      <c r="E1714">
        <v>14</v>
      </c>
      <c r="F1714" s="12">
        <f t="shared" si="52"/>
        <v>43902.583333333328</v>
      </c>
      <c r="G1714" s="12">
        <f t="shared" si="53"/>
        <v>43902.624999999993</v>
      </c>
      <c r="H1714" s="5">
        <v>1.734696E-4</v>
      </c>
    </row>
    <row r="1715" spans="1:8">
      <c r="A1715" s="12">
        <v>43902.583333333336</v>
      </c>
      <c r="B1715">
        <v>2020</v>
      </c>
      <c r="C1715">
        <v>3</v>
      </c>
      <c r="D1715">
        <v>12</v>
      </c>
      <c r="E1715">
        <v>15</v>
      </c>
      <c r="F1715" s="12">
        <f t="shared" si="52"/>
        <v>43902.625</v>
      </c>
      <c r="G1715" s="12">
        <f t="shared" si="53"/>
        <v>43902.666666666664</v>
      </c>
      <c r="H1715" s="5">
        <v>1.7926579999999999E-4</v>
      </c>
    </row>
    <row r="1716" spans="1:8">
      <c r="A1716" s="12">
        <v>43902.625</v>
      </c>
      <c r="B1716">
        <v>2020</v>
      </c>
      <c r="C1716">
        <v>3</v>
      </c>
      <c r="D1716">
        <v>12</v>
      </c>
      <c r="E1716">
        <v>16</v>
      </c>
      <c r="F1716" s="12">
        <f t="shared" si="52"/>
        <v>43902.666666666664</v>
      </c>
      <c r="G1716" s="12">
        <f t="shared" si="53"/>
        <v>43902.708333333328</v>
      </c>
      <c r="H1716" s="5">
        <v>2.0537849999999999E-4</v>
      </c>
    </row>
    <row r="1717" spans="1:8">
      <c r="A1717" s="12">
        <v>43902.666666666664</v>
      </c>
      <c r="B1717">
        <v>2020</v>
      </c>
      <c r="C1717">
        <v>3</v>
      </c>
      <c r="D1717">
        <v>12</v>
      </c>
      <c r="E1717">
        <v>17</v>
      </c>
      <c r="F1717" s="12">
        <f t="shared" si="52"/>
        <v>43902.708333333328</v>
      </c>
      <c r="G1717" s="12">
        <f t="shared" si="53"/>
        <v>43902.749999999993</v>
      </c>
      <c r="H1717" s="5">
        <v>2.318748E-4</v>
      </c>
    </row>
    <row r="1718" spans="1:8">
      <c r="A1718" s="12">
        <v>43902.708333333336</v>
      </c>
      <c r="B1718">
        <v>2020</v>
      </c>
      <c r="C1718">
        <v>3</v>
      </c>
      <c r="D1718">
        <v>12</v>
      </c>
      <c r="E1718">
        <v>18</v>
      </c>
      <c r="F1718" s="12">
        <f t="shared" si="52"/>
        <v>43902.75</v>
      </c>
      <c r="G1718" s="12">
        <f t="shared" si="53"/>
        <v>43902.791666666664</v>
      </c>
      <c r="H1718" s="5">
        <v>2.4320289999999999E-4</v>
      </c>
    </row>
    <row r="1719" spans="1:8">
      <c r="A1719" s="12">
        <v>43902.75</v>
      </c>
      <c r="B1719">
        <v>2020</v>
      </c>
      <c r="C1719">
        <v>3</v>
      </c>
      <c r="D1719">
        <v>12</v>
      </c>
      <c r="E1719">
        <v>19</v>
      </c>
      <c r="F1719" s="12">
        <f t="shared" si="52"/>
        <v>43902.791666666664</v>
      </c>
      <c r="G1719" s="12">
        <f t="shared" si="53"/>
        <v>43902.833333333328</v>
      </c>
      <c r="H1719" s="5">
        <v>2.4513099999999999E-4</v>
      </c>
    </row>
    <row r="1720" spans="1:8">
      <c r="A1720" s="12">
        <v>43902.791666666664</v>
      </c>
      <c r="B1720">
        <v>2020</v>
      </c>
      <c r="C1720">
        <v>3</v>
      </c>
      <c r="D1720">
        <v>12</v>
      </c>
      <c r="E1720">
        <v>20</v>
      </c>
      <c r="F1720" s="12">
        <f t="shared" si="52"/>
        <v>43902.833333333328</v>
      </c>
      <c r="G1720" s="12">
        <f t="shared" si="53"/>
        <v>43902.874999999993</v>
      </c>
      <c r="H1720" s="5">
        <v>2.3098610000000001E-4</v>
      </c>
    </row>
    <row r="1721" spans="1:8">
      <c r="A1721" s="12">
        <v>43902.833333333336</v>
      </c>
      <c r="B1721">
        <v>2020</v>
      </c>
      <c r="C1721">
        <v>3</v>
      </c>
      <c r="D1721">
        <v>12</v>
      </c>
      <c r="E1721">
        <v>21</v>
      </c>
      <c r="F1721" s="12">
        <f t="shared" si="52"/>
        <v>43902.875</v>
      </c>
      <c r="G1721" s="12">
        <f t="shared" si="53"/>
        <v>43902.916666666664</v>
      </c>
      <c r="H1721" s="5">
        <v>2.0136469999999999E-4</v>
      </c>
    </row>
    <row r="1722" spans="1:8">
      <c r="A1722" s="12">
        <v>43902.875</v>
      </c>
      <c r="B1722">
        <v>2020</v>
      </c>
      <c r="C1722">
        <v>3</v>
      </c>
      <c r="D1722">
        <v>12</v>
      </c>
      <c r="E1722">
        <v>22</v>
      </c>
      <c r="F1722" s="12">
        <f t="shared" si="52"/>
        <v>43902.916666666664</v>
      </c>
      <c r="G1722" s="12">
        <f t="shared" si="53"/>
        <v>43902.958333333328</v>
      </c>
      <c r="H1722" s="5">
        <v>1.472883E-4</v>
      </c>
    </row>
    <row r="1723" spans="1:8">
      <c r="A1723" s="12">
        <v>43902.916666666664</v>
      </c>
      <c r="B1723">
        <v>2020</v>
      </c>
      <c r="C1723">
        <v>3</v>
      </c>
      <c r="D1723">
        <v>12</v>
      </c>
      <c r="E1723">
        <v>23</v>
      </c>
      <c r="F1723" s="12">
        <f t="shared" si="52"/>
        <v>43902.958333333328</v>
      </c>
      <c r="G1723" s="12">
        <f t="shared" si="53"/>
        <v>43902.999999999993</v>
      </c>
      <c r="H1723" s="5">
        <v>1.0518719999999999E-4</v>
      </c>
    </row>
    <row r="1724" spans="1:8">
      <c r="A1724" s="12">
        <v>43902.958333333336</v>
      </c>
      <c r="B1724">
        <v>2020</v>
      </c>
      <c r="C1724">
        <v>3</v>
      </c>
      <c r="D1724">
        <v>13</v>
      </c>
      <c r="E1724">
        <v>0</v>
      </c>
      <c r="F1724" s="12">
        <f t="shared" si="52"/>
        <v>43903</v>
      </c>
      <c r="G1724" s="12">
        <f t="shared" si="53"/>
        <v>43903.041666666664</v>
      </c>
      <c r="H1724" s="5">
        <v>8.6481000000000001E-5</v>
      </c>
    </row>
    <row r="1725" spans="1:8">
      <c r="A1725" s="12">
        <v>43903</v>
      </c>
      <c r="B1725">
        <v>2020</v>
      </c>
      <c r="C1725">
        <v>3</v>
      </c>
      <c r="D1725">
        <v>13</v>
      </c>
      <c r="E1725">
        <v>1</v>
      </c>
      <c r="F1725" s="12">
        <f t="shared" si="52"/>
        <v>43903.041666666664</v>
      </c>
      <c r="G1725" s="12">
        <f t="shared" si="53"/>
        <v>43903.083333333328</v>
      </c>
      <c r="H1725" s="5">
        <v>8.2745500000000003E-5</v>
      </c>
    </row>
    <row r="1726" spans="1:8">
      <c r="A1726" s="12">
        <v>43903.041666666664</v>
      </c>
      <c r="B1726">
        <v>2020</v>
      </c>
      <c r="C1726">
        <v>3</v>
      </c>
      <c r="D1726">
        <v>13</v>
      </c>
      <c r="E1726">
        <v>2</v>
      </c>
      <c r="F1726" s="12">
        <f t="shared" si="52"/>
        <v>43903.083333333328</v>
      </c>
      <c r="G1726" s="12">
        <f t="shared" si="53"/>
        <v>43903.124999999993</v>
      </c>
      <c r="H1726" s="5">
        <v>8.3781400000000004E-5</v>
      </c>
    </row>
    <row r="1727" spans="1:8">
      <c r="A1727" s="12">
        <v>43903.083333333336</v>
      </c>
      <c r="B1727">
        <v>2020</v>
      </c>
      <c r="C1727">
        <v>3</v>
      </c>
      <c r="D1727">
        <v>13</v>
      </c>
      <c r="E1727">
        <v>3</v>
      </c>
      <c r="F1727" s="12">
        <f t="shared" si="52"/>
        <v>43903.125</v>
      </c>
      <c r="G1727" s="12">
        <f t="shared" si="53"/>
        <v>43903.166666666664</v>
      </c>
      <c r="H1727" s="5">
        <v>8.9038799999999999E-5</v>
      </c>
    </row>
    <row r="1728" spans="1:8">
      <c r="A1728" s="12">
        <v>43903.125</v>
      </c>
      <c r="B1728">
        <v>2020</v>
      </c>
      <c r="C1728">
        <v>3</v>
      </c>
      <c r="D1728">
        <v>13</v>
      </c>
      <c r="E1728">
        <v>4</v>
      </c>
      <c r="F1728" s="12">
        <f t="shared" si="52"/>
        <v>43903.166666666664</v>
      </c>
      <c r="G1728" s="12">
        <f t="shared" si="53"/>
        <v>43903.208333333328</v>
      </c>
      <c r="H1728" s="5">
        <v>1.0580789999999999E-4</v>
      </c>
    </row>
    <row r="1729" spans="1:8">
      <c r="A1729" s="12">
        <v>43903.166666666664</v>
      </c>
      <c r="B1729">
        <v>2020</v>
      </c>
      <c r="C1729">
        <v>3</v>
      </c>
      <c r="D1729">
        <v>13</v>
      </c>
      <c r="E1729">
        <v>5</v>
      </c>
      <c r="F1729" s="12">
        <f t="shared" si="52"/>
        <v>43903.208333333328</v>
      </c>
      <c r="G1729" s="12">
        <f t="shared" si="53"/>
        <v>43903.249999999993</v>
      </c>
      <c r="H1729" s="5">
        <v>1.5265090000000001E-4</v>
      </c>
    </row>
    <row r="1730" spans="1:8">
      <c r="A1730" s="12">
        <v>43903.208333333336</v>
      </c>
      <c r="B1730">
        <v>2020</v>
      </c>
      <c r="C1730">
        <v>3</v>
      </c>
      <c r="D1730">
        <v>13</v>
      </c>
      <c r="E1730">
        <v>6</v>
      </c>
      <c r="F1730" s="12">
        <f t="shared" si="52"/>
        <v>43903.25</v>
      </c>
      <c r="G1730" s="12">
        <f t="shared" si="53"/>
        <v>43903.291666666664</v>
      </c>
      <c r="H1730" s="5">
        <v>2.5663880000000001E-4</v>
      </c>
    </row>
    <row r="1731" spans="1:8">
      <c r="A1731" s="12">
        <v>43903.25</v>
      </c>
      <c r="B1731">
        <v>2020</v>
      </c>
      <c r="C1731">
        <v>3</v>
      </c>
      <c r="D1731">
        <v>13</v>
      </c>
      <c r="E1731">
        <v>7</v>
      </c>
      <c r="F1731" s="12">
        <f t="shared" ref="F1731:F1794" si="54">A1731+TIME(1,0,0)</f>
        <v>43903.291666666664</v>
      </c>
      <c r="G1731" s="12">
        <f t="shared" ref="G1731:G1794" si="55">F1731+TIME(1,0,0)</f>
        <v>43903.333333333328</v>
      </c>
      <c r="H1731" s="5">
        <v>2.8872609999999998E-4</v>
      </c>
    </row>
    <row r="1732" spans="1:8">
      <c r="A1732" s="12">
        <v>43903.291666666664</v>
      </c>
      <c r="B1732">
        <v>2020</v>
      </c>
      <c r="C1732">
        <v>3</v>
      </c>
      <c r="D1732">
        <v>13</v>
      </c>
      <c r="E1732">
        <v>8</v>
      </c>
      <c r="F1732" s="12">
        <f t="shared" si="54"/>
        <v>43903.333333333328</v>
      </c>
      <c r="G1732" s="12">
        <f t="shared" si="55"/>
        <v>43903.374999999993</v>
      </c>
      <c r="H1732" s="5">
        <v>2.6413869999999999E-4</v>
      </c>
    </row>
    <row r="1733" spans="1:8">
      <c r="A1733" s="12">
        <v>43903.333333333336</v>
      </c>
      <c r="B1733">
        <v>2020</v>
      </c>
      <c r="C1733">
        <v>3</v>
      </c>
      <c r="D1733">
        <v>13</v>
      </c>
      <c r="E1733">
        <v>9</v>
      </c>
      <c r="F1733" s="12">
        <f t="shared" si="54"/>
        <v>43903.375</v>
      </c>
      <c r="G1733" s="12">
        <f t="shared" si="55"/>
        <v>43903.416666666664</v>
      </c>
      <c r="H1733" s="5">
        <v>2.3414369999999999E-4</v>
      </c>
    </row>
    <row r="1734" spans="1:8">
      <c r="A1734" s="12">
        <v>43903.375</v>
      </c>
      <c r="B1734">
        <v>2020</v>
      </c>
      <c r="C1734">
        <v>3</v>
      </c>
      <c r="D1734">
        <v>13</v>
      </c>
      <c r="E1734">
        <v>10</v>
      </c>
      <c r="F1734" s="12">
        <f t="shared" si="54"/>
        <v>43903.416666666664</v>
      </c>
      <c r="G1734" s="12">
        <f t="shared" si="55"/>
        <v>43903.458333333328</v>
      </c>
      <c r="H1734" s="5">
        <v>2.0960919999999999E-4</v>
      </c>
    </row>
    <row r="1735" spans="1:8">
      <c r="A1735" s="12">
        <v>43903.416666666664</v>
      </c>
      <c r="B1735">
        <v>2020</v>
      </c>
      <c r="C1735">
        <v>3</v>
      </c>
      <c r="D1735">
        <v>13</v>
      </c>
      <c r="E1735">
        <v>11</v>
      </c>
      <c r="F1735" s="12">
        <f t="shared" si="54"/>
        <v>43903.458333333328</v>
      </c>
      <c r="G1735" s="12">
        <f t="shared" si="55"/>
        <v>43903.499999999993</v>
      </c>
      <c r="H1735" s="5">
        <v>1.9680000000000001E-4</v>
      </c>
    </row>
    <row r="1736" spans="1:8">
      <c r="A1736" s="12">
        <v>43903.458333333336</v>
      </c>
      <c r="B1736">
        <v>2020</v>
      </c>
      <c r="C1736">
        <v>3</v>
      </c>
      <c r="D1736">
        <v>13</v>
      </c>
      <c r="E1736">
        <v>12</v>
      </c>
      <c r="F1736" s="12">
        <f t="shared" si="54"/>
        <v>43903.5</v>
      </c>
      <c r="G1736" s="12">
        <f t="shared" si="55"/>
        <v>43903.541666666664</v>
      </c>
      <c r="H1736" s="5">
        <v>1.8844409999999999E-4</v>
      </c>
    </row>
    <row r="1737" spans="1:8">
      <c r="A1737" s="12">
        <v>43903.5</v>
      </c>
      <c r="B1737">
        <v>2020</v>
      </c>
      <c r="C1737">
        <v>3</v>
      </c>
      <c r="D1737">
        <v>13</v>
      </c>
      <c r="E1737">
        <v>13</v>
      </c>
      <c r="F1737" s="12">
        <f t="shared" si="54"/>
        <v>43903.541666666664</v>
      </c>
      <c r="G1737" s="12">
        <f t="shared" si="55"/>
        <v>43903.583333333328</v>
      </c>
      <c r="H1737" s="5">
        <v>1.784942E-4</v>
      </c>
    </row>
    <row r="1738" spans="1:8">
      <c r="A1738" s="12">
        <v>43903.541666666664</v>
      </c>
      <c r="B1738">
        <v>2020</v>
      </c>
      <c r="C1738">
        <v>3</v>
      </c>
      <c r="D1738">
        <v>13</v>
      </c>
      <c r="E1738">
        <v>14</v>
      </c>
      <c r="F1738" s="12">
        <f t="shared" si="54"/>
        <v>43903.583333333328</v>
      </c>
      <c r="G1738" s="12">
        <f t="shared" si="55"/>
        <v>43903.624999999993</v>
      </c>
      <c r="H1738" s="5">
        <v>1.7127829999999999E-4</v>
      </c>
    </row>
    <row r="1739" spans="1:8">
      <c r="A1739" s="12">
        <v>43903.583333333336</v>
      </c>
      <c r="B1739">
        <v>2020</v>
      </c>
      <c r="C1739">
        <v>3</v>
      </c>
      <c r="D1739">
        <v>13</v>
      </c>
      <c r="E1739">
        <v>15</v>
      </c>
      <c r="F1739" s="12">
        <f t="shared" si="54"/>
        <v>43903.625</v>
      </c>
      <c r="G1739" s="12">
        <f t="shared" si="55"/>
        <v>43903.666666666664</v>
      </c>
      <c r="H1739" s="5">
        <v>1.788677E-4</v>
      </c>
    </row>
    <row r="1740" spans="1:8">
      <c r="A1740" s="12">
        <v>43903.625</v>
      </c>
      <c r="B1740">
        <v>2020</v>
      </c>
      <c r="C1740">
        <v>3</v>
      </c>
      <c r="D1740">
        <v>13</v>
      </c>
      <c r="E1740">
        <v>16</v>
      </c>
      <c r="F1740" s="12">
        <f t="shared" si="54"/>
        <v>43903.666666666664</v>
      </c>
      <c r="G1740" s="12">
        <f t="shared" si="55"/>
        <v>43903.708333333328</v>
      </c>
      <c r="H1740" s="5">
        <v>2.0424049999999999E-4</v>
      </c>
    </row>
    <row r="1741" spans="1:8">
      <c r="A1741" s="12">
        <v>43903.666666666664</v>
      </c>
      <c r="B1741">
        <v>2020</v>
      </c>
      <c r="C1741">
        <v>3</v>
      </c>
      <c r="D1741">
        <v>13</v>
      </c>
      <c r="E1741">
        <v>17</v>
      </c>
      <c r="F1741" s="12">
        <f t="shared" si="54"/>
        <v>43903.708333333328</v>
      </c>
      <c r="G1741" s="12">
        <f t="shared" si="55"/>
        <v>43903.749999999993</v>
      </c>
      <c r="H1741" s="5">
        <v>2.2628009999999999E-4</v>
      </c>
    </row>
    <row r="1742" spans="1:8">
      <c r="A1742" s="12">
        <v>43903.708333333336</v>
      </c>
      <c r="B1742">
        <v>2020</v>
      </c>
      <c r="C1742">
        <v>3</v>
      </c>
      <c r="D1742">
        <v>13</v>
      </c>
      <c r="E1742">
        <v>18</v>
      </c>
      <c r="F1742" s="12">
        <f t="shared" si="54"/>
        <v>43903.75</v>
      </c>
      <c r="G1742" s="12">
        <f t="shared" si="55"/>
        <v>43903.791666666664</v>
      </c>
      <c r="H1742" s="5">
        <v>2.3633470000000001E-4</v>
      </c>
    </row>
    <row r="1743" spans="1:8">
      <c r="A1743" s="12">
        <v>43903.75</v>
      </c>
      <c r="B1743">
        <v>2020</v>
      </c>
      <c r="C1743">
        <v>3</v>
      </c>
      <c r="D1743">
        <v>13</v>
      </c>
      <c r="E1743">
        <v>19</v>
      </c>
      <c r="F1743" s="12">
        <f t="shared" si="54"/>
        <v>43903.791666666664</v>
      </c>
      <c r="G1743" s="12">
        <f t="shared" si="55"/>
        <v>43903.833333333328</v>
      </c>
      <c r="H1743" s="5">
        <v>2.3306769999999999E-4</v>
      </c>
    </row>
    <row r="1744" spans="1:8">
      <c r="A1744" s="12">
        <v>43903.791666666664</v>
      </c>
      <c r="B1744">
        <v>2020</v>
      </c>
      <c r="C1744">
        <v>3</v>
      </c>
      <c r="D1744">
        <v>13</v>
      </c>
      <c r="E1744">
        <v>20</v>
      </c>
      <c r="F1744" s="12">
        <f t="shared" si="54"/>
        <v>43903.833333333328</v>
      </c>
      <c r="G1744" s="12">
        <f t="shared" si="55"/>
        <v>43903.874999999993</v>
      </c>
      <c r="H1744" s="5">
        <v>2.1960799999999999E-4</v>
      </c>
    </row>
    <row r="1745" spans="1:8">
      <c r="A1745" s="12">
        <v>43903.833333333336</v>
      </c>
      <c r="B1745">
        <v>2020</v>
      </c>
      <c r="C1745">
        <v>3</v>
      </c>
      <c r="D1745">
        <v>13</v>
      </c>
      <c r="E1745">
        <v>21</v>
      </c>
      <c r="F1745" s="12">
        <f t="shared" si="54"/>
        <v>43903.875</v>
      </c>
      <c r="G1745" s="12">
        <f t="shared" si="55"/>
        <v>43903.916666666664</v>
      </c>
      <c r="H1745" s="5">
        <v>1.955967E-4</v>
      </c>
    </row>
    <row r="1746" spans="1:8">
      <c r="A1746" s="12">
        <v>43903.875</v>
      </c>
      <c r="B1746">
        <v>2020</v>
      </c>
      <c r="C1746">
        <v>3</v>
      </c>
      <c r="D1746">
        <v>13</v>
      </c>
      <c r="E1746">
        <v>22</v>
      </c>
      <c r="F1746" s="12">
        <f t="shared" si="54"/>
        <v>43903.916666666664</v>
      </c>
      <c r="G1746" s="12">
        <f t="shared" si="55"/>
        <v>43903.958333333328</v>
      </c>
      <c r="H1746" s="5">
        <v>1.4845200000000001E-4</v>
      </c>
    </row>
    <row r="1747" spans="1:8">
      <c r="A1747" s="12">
        <v>43903.916666666664</v>
      </c>
      <c r="B1747">
        <v>2020</v>
      </c>
      <c r="C1747">
        <v>3</v>
      </c>
      <c r="D1747">
        <v>13</v>
      </c>
      <c r="E1747">
        <v>23</v>
      </c>
      <c r="F1747" s="12">
        <f t="shared" si="54"/>
        <v>43903.958333333328</v>
      </c>
      <c r="G1747" s="12">
        <f t="shared" si="55"/>
        <v>43903.999999999993</v>
      </c>
      <c r="H1747" s="5">
        <v>1.0759739999999999E-4</v>
      </c>
    </row>
    <row r="1748" spans="1:8">
      <c r="A1748" s="12">
        <v>43903.958333333336</v>
      </c>
      <c r="B1748">
        <v>2020</v>
      </c>
      <c r="C1748">
        <v>3</v>
      </c>
      <c r="D1748">
        <v>14</v>
      </c>
      <c r="E1748">
        <v>0</v>
      </c>
      <c r="F1748" s="12">
        <f t="shared" si="54"/>
        <v>43904</v>
      </c>
      <c r="G1748" s="12">
        <f t="shared" si="55"/>
        <v>43904.041666666664</v>
      </c>
      <c r="H1748" s="5">
        <v>8.8202399999999994E-5</v>
      </c>
    </row>
    <row r="1749" spans="1:8">
      <c r="A1749" s="12">
        <v>43904</v>
      </c>
      <c r="B1749">
        <v>2020</v>
      </c>
      <c r="C1749">
        <v>3</v>
      </c>
      <c r="D1749">
        <v>14</v>
      </c>
      <c r="E1749">
        <v>1</v>
      </c>
      <c r="F1749" s="12">
        <f t="shared" si="54"/>
        <v>43904.041666666664</v>
      </c>
      <c r="G1749" s="12">
        <f t="shared" si="55"/>
        <v>43904.083333333328</v>
      </c>
      <c r="H1749" s="5">
        <v>8.3111700000000006E-5</v>
      </c>
    </row>
    <row r="1750" spans="1:8">
      <c r="A1750" s="12">
        <v>43904.041666666664</v>
      </c>
      <c r="B1750">
        <v>2020</v>
      </c>
      <c r="C1750">
        <v>3</v>
      </c>
      <c r="D1750">
        <v>14</v>
      </c>
      <c r="E1750">
        <v>2</v>
      </c>
      <c r="F1750" s="12">
        <f t="shared" si="54"/>
        <v>43904.083333333328</v>
      </c>
      <c r="G1750" s="12">
        <f t="shared" si="55"/>
        <v>43904.124999999993</v>
      </c>
      <c r="H1750" s="5">
        <v>8.2533699999999999E-5</v>
      </c>
    </row>
    <row r="1751" spans="1:8">
      <c r="A1751" s="12">
        <v>43904.083333333336</v>
      </c>
      <c r="B1751">
        <v>2020</v>
      </c>
      <c r="C1751">
        <v>3</v>
      </c>
      <c r="D1751">
        <v>14</v>
      </c>
      <c r="E1751">
        <v>3</v>
      </c>
      <c r="F1751" s="12">
        <f t="shared" si="54"/>
        <v>43904.125</v>
      </c>
      <c r="G1751" s="12">
        <f t="shared" si="55"/>
        <v>43904.166666666664</v>
      </c>
      <c r="H1751" s="5">
        <v>8.6514599999999993E-5</v>
      </c>
    </row>
    <row r="1752" spans="1:8">
      <c r="A1752" s="12">
        <v>43904.125</v>
      </c>
      <c r="B1752">
        <v>2020</v>
      </c>
      <c r="C1752">
        <v>3</v>
      </c>
      <c r="D1752">
        <v>14</v>
      </c>
      <c r="E1752">
        <v>4</v>
      </c>
      <c r="F1752" s="12">
        <f t="shared" si="54"/>
        <v>43904.166666666664</v>
      </c>
      <c r="G1752" s="12">
        <f t="shared" si="55"/>
        <v>43904.208333333328</v>
      </c>
      <c r="H1752" s="5">
        <v>9.8124599999999999E-5</v>
      </c>
    </row>
    <row r="1753" spans="1:8">
      <c r="A1753" s="12">
        <v>43904.166666666664</v>
      </c>
      <c r="B1753">
        <v>2020</v>
      </c>
      <c r="C1753">
        <v>3</v>
      </c>
      <c r="D1753">
        <v>14</v>
      </c>
      <c r="E1753">
        <v>5</v>
      </c>
      <c r="F1753" s="12">
        <f t="shared" si="54"/>
        <v>43904.208333333328</v>
      </c>
      <c r="G1753" s="12">
        <f t="shared" si="55"/>
        <v>43904.249999999993</v>
      </c>
      <c r="H1753" s="5">
        <v>1.2007560000000001E-4</v>
      </c>
    </row>
    <row r="1754" spans="1:8">
      <c r="A1754" s="12">
        <v>43904.208333333336</v>
      </c>
      <c r="B1754">
        <v>2020</v>
      </c>
      <c r="C1754">
        <v>3</v>
      </c>
      <c r="D1754">
        <v>14</v>
      </c>
      <c r="E1754">
        <v>6</v>
      </c>
      <c r="F1754" s="12">
        <f t="shared" si="54"/>
        <v>43904.25</v>
      </c>
      <c r="G1754" s="12">
        <f t="shared" si="55"/>
        <v>43904.291666666664</v>
      </c>
      <c r="H1754" s="5">
        <v>1.9346899999999999E-4</v>
      </c>
    </row>
    <row r="1755" spans="1:8">
      <c r="A1755" s="12">
        <v>43904.25</v>
      </c>
      <c r="B1755">
        <v>2020</v>
      </c>
      <c r="C1755">
        <v>3</v>
      </c>
      <c r="D1755">
        <v>14</v>
      </c>
      <c r="E1755">
        <v>7</v>
      </c>
      <c r="F1755" s="12">
        <f t="shared" si="54"/>
        <v>43904.291666666664</v>
      </c>
      <c r="G1755" s="12">
        <f t="shared" si="55"/>
        <v>43904.333333333328</v>
      </c>
      <c r="H1755" s="5">
        <v>2.7059909999999998E-4</v>
      </c>
    </row>
    <row r="1756" spans="1:8">
      <c r="A1756" s="12">
        <v>43904.291666666664</v>
      </c>
      <c r="B1756">
        <v>2020</v>
      </c>
      <c r="C1756">
        <v>3</v>
      </c>
      <c r="D1756">
        <v>14</v>
      </c>
      <c r="E1756">
        <v>8</v>
      </c>
      <c r="F1756" s="12">
        <f t="shared" si="54"/>
        <v>43904.333333333328</v>
      </c>
      <c r="G1756" s="12">
        <f t="shared" si="55"/>
        <v>43904.374999999993</v>
      </c>
      <c r="H1756" s="5">
        <v>2.9903139999999998E-4</v>
      </c>
    </row>
    <row r="1757" spans="1:8">
      <c r="A1757" s="12">
        <v>43904.333333333336</v>
      </c>
      <c r="B1757">
        <v>2020</v>
      </c>
      <c r="C1757">
        <v>3</v>
      </c>
      <c r="D1757">
        <v>14</v>
      </c>
      <c r="E1757">
        <v>9</v>
      </c>
      <c r="F1757" s="12">
        <f t="shared" si="54"/>
        <v>43904.375</v>
      </c>
      <c r="G1757" s="12">
        <f t="shared" si="55"/>
        <v>43904.416666666664</v>
      </c>
      <c r="H1757" s="5">
        <v>2.7365069999999998E-4</v>
      </c>
    </row>
    <row r="1758" spans="1:8">
      <c r="A1758" s="12">
        <v>43904.375</v>
      </c>
      <c r="B1758">
        <v>2020</v>
      </c>
      <c r="C1758">
        <v>3</v>
      </c>
      <c r="D1758">
        <v>14</v>
      </c>
      <c r="E1758">
        <v>10</v>
      </c>
      <c r="F1758" s="12">
        <f t="shared" si="54"/>
        <v>43904.416666666664</v>
      </c>
      <c r="G1758" s="12">
        <f t="shared" si="55"/>
        <v>43904.458333333328</v>
      </c>
      <c r="H1758" s="5">
        <v>2.4258529999999999E-4</v>
      </c>
    </row>
    <row r="1759" spans="1:8">
      <c r="A1759" s="12">
        <v>43904.416666666664</v>
      </c>
      <c r="B1759">
        <v>2020</v>
      </c>
      <c r="C1759">
        <v>3</v>
      </c>
      <c r="D1759">
        <v>14</v>
      </c>
      <c r="E1759">
        <v>11</v>
      </c>
      <c r="F1759" s="12">
        <f t="shared" si="54"/>
        <v>43904.458333333328</v>
      </c>
      <c r="G1759" s="12">
        <f t="shared" si="55"/>
        <v>43904.499999999993</v>
      </c>
      <c r="H1759" s="5">
        <v>2.2029880000000001E-4</v>
      </c>
    </row>
    <row r="1760" spans="1:8">
      <c r="A1760" s="12">
        <v>43904.458333333336</v>
      </c>
      <c r="B1760">
        <v>2020</v>
      </c>
      <c r="C1760">
        <v>3</v>
      </c>
      <c r="D1760">
        <v>14</v>
      </c>
      <c r="E1760">
        <v>12</v>
      </c>
      <c r="F1760" s="12">
        <f t="shared" si="54"/>
        <v>43904.5</v>
      </c>
      <c r="G1760" s="12">
        <f t="shared" si="55"/>
        <v>43904.541666666664</v>
      </c>
      <c r="H1760" s="5">
        <v>2.0449659999999999E-4</v>
      </c>
    </row>
    <row r="1761" spans="1:8">
      <c r="A1761" s="12">
        <v>43904.5</v>
      </c>
      <c r="B1761">
        <v>2020</v>
      </c>
      <c r="C1761">
        <v>3</v>
      </c>
      <c r="D1761">
        <v>14</v>
      </c>
      <c r="E1761">
        <v>13</v>
      </c>
      <c r="F1761" s="12">
        <f t="shared" si="54"/>
        <v>43904.541666666664</v>
      </c>
      <c r="G1761" s="12">
        <f t="shared" si="55"/>
        <v>43904.583333333328</v>
      </c>
      <c r="H1761" s="5">
        <v>1.925912E-4</v>
      </c>
    </row>
    <row r="1762" spans="1:8">
      <c r="A1762" s="12">
        <v>43904.541666666664</v>
      </c>
      <c r="B1762">
        <v>2020</v>
      </c>
      <c r="C1762">
        <v>3</v>
      </c>
      <c r="D1762">
        <v>14</v>
      </c>
      <c r="E1762">
        <v>14</v>
      </c>
      <c r="F1762" s="12">
        <f t="shared" si="54"/>
        <v>43904.583333333328</v>
      </c>
      <c r="G1762" s="12">
        <f t="shared" si="55"/>
        <v>43904.624999999993</v>
      </c>
      <c r="H1762" s="5">
        <v>1.8439500000000001E-4</v>
      </c>
    </row>
    <row r="1763" spans="1:8">
      <c r="A1763" s="12">
        <v>43904.583333333336</v>
      </c>
      <c r="B1763">
        <v>2020</v>
      </c>
      <c r="C1763">
        <v>3</v>
      </c>
      <c r="D1763">
        <v>14</v>
      </c>
      <c r="E1763">
        <v>15</v>
      </c>
      <c r="F1763" s="12">
        <f t="shared" si="54"/>
        <v>43904.625</v>
      </c>
      <c r="G1763" s="12">
        <f t="shared" si="55"/>
        <v>43904.666666666664</v>
      </c>
      <c r="H1763" s="5">
        <v>1.8379590000000001E-4</v>
      </c>
    </row>
    <row r="1764" spans="1:8">
      <c r="A1764" s="12">
        <v>43904.625</v>
      </c>
      <c r="B1764">
        <v>2020</v>
      </c>
      <c r="C1764">
        <v>3</v>
      </c>
      <c r="D1764">
        <v>14</v>
      </c>
      <c r="E1764">
        <v>16</v>
      </c>
      <c r="F1764" s="12">
        <f t="shared" si="54"/>
        <v>43904.666666666664</v>
      </c>
      <c r="G1764" s="12">
        <f t="shared" si="55"/>
        <v>43904.708333333328</v>
      </c>
      <c r="H1764" s="5">
        <v>1.9544469999999999E-4</v>
      </c>
    </row>
    <row r="1765" spans="1:8">
      <c r="A1765" s="12">
        <v>43904.666666666664</v>
      </c>
      <c r="B1765">
        <v>2020</v>
      </c>
      <c r="C1765">
        <v>3</v>
      </c>
      <c r="D1765">
        <v>14</v>
      </c>
      <c r="E1765">
        <v>17</v>
      </c>
      <c r="F1765" s="12">
        <f t="shared" si="54"/>
        <v>43904.708333333328</v>
      </c>
      <c r="G1765" s="12">
        <f t="shared" si="55"/>
        <v>43904.749999999993</v>
      </c>
      <c r="H1765" s="5">
        <v>2.1106940000000001E-4</v>
      </c>
    </row>
    <row r="1766" spans="1:8">
      <c r="A1766" s="12">
        <v>43904.708333333336</v>
      </c>
      <c r="B1766">
        <v>2020</v>
      </c>
      <c r="C1766">
        <v>3</v>
      </c>
      <c r="D1766">
        <v>14</v>
      </c>
      <c r="E1766">
        <v>18</v>
      </c>
      <c r="F1766" s="12">
        <f t="shared" si="54"/>
        <v>43904.75</v>
      </c>
      <c r="G1766" s="12">
        <f t="shared" si="55"/>
        <v>43904.791666666664</v>
      </c>
      <c r="H1766" s="5">
        <v>2.196585E-4</v>
      </c>
    </row>
    <row r="1767" spans="1:8">
      <c r="A1767" s="12">
        <v>43904.75</v>
      </c>
      <c r="B1767">
        <v>2020</v>
      </c>
      <c r="C1767">
        <v>3</v>
      </c>
      <c r="D1767">
        <v>14</v>
      </c>
      <c r="E1767">
        <v>19</v>
      </c>
      <c r="F1767" s="12">
        <f t="shared" si="54"/>
        <v>43904.791666666664</v>
      </c>
      <c r="G1767" s="12">
        <f t="shared" si="55"/>
        <v>43904.833333333328</v>
      </c>
      <c r="H1767" s="5">
        <v>2.1868589999999999E-4</v>
      </c>
    </row>
    <row r="1768" spans="1:8">
      <c r="A1768" s="12">
        <v>43904.791666666664</v>
      </c>
      <c r="B1768">
        <v>2020</v>
      </c>
      <c r="C1768">
        <v>3</v>
      </c>
      <c r="D1768">
        <v>14</v>
      </c>
      <c r="E1768">
        <v>20</v>
      </c>
      <c r="F1768" s="12">
        <f t="shared" si="54"/>
        <v>43904.833333333328</v>
      </c>
      <c r="G1768" s="12">
        <f t="shared" si="55"/>
        <v>43904.874999999993</v>
      </c>
      <c r="H1768" s="5">
        <v>2.0778370000000001E-4</v>
      </c>
    </row>
    <row r="1769" spans="1:8">
      <c r="A1769" s="12">
        <v>43904.833333333336</v>
      </c>
      <c r="B1769">
        <v>2020</v>
      </c>
      <c r="C1769">
        <v>3</v>
      </c>
      <c r="D1769">
        <v>14</v>
      </c>
      <c r="E1769">
        <v>21</v>
      </c>
      <c r="F1769" s="12">
        <f t="shared" si="54"/>
        <v>43904.875</v>
      </c>
      <c r="G1769" s="12">
        <f t="shared" si="55"/>
        <v>43904.916666666664</v>
      </c>
      <c r="H1769" s="5">
        <v>1.877166E-4</v>
      </c>
    </row>
    <row r="1770" spans="1:8">
      <c r="A1770" s="12">
        <v>43904.875</v>
      </c>
      <c r="B1770">
        <v>2020</v>
      </c>
      <c r="C1770">
        <v>3</v>
      </c>
      <c r="D1770">
        <v>14</v>
      </c>
      <c r="E1770">
        <v>22</v>
      </c>
      <c r="F1770" s="12">
        <f t="shared" si="54"/>
        <v>43904.916666666664</v>
      </c>
      <c r="G1770" s="12">
        <f t="shared" si="55"/>
        <v>43904.958333333328</v>
      </c>
      <c r="H1770" s="5">
        <v>1.498735E-4</v>
      </c>
    </row>
    <row r="1771" spans="1:8">
      <c r="A1771" s="12">
        <v>43904.916666666664</v>
      </c>
      <c r="B1771">
        <v>2020</v>
      </c>
      <c r="C1771">
        <v>3</v>
      </c>
      <c r="D1771">
        <v>14</v>
      </c>
      <c r="E1771">
        <v>23</v>
      </c>
      <c r="F1771" s="12">
        <f t="shared" si="54"/>
        <v>43904.958333333328</v>
      </c>
      <c r="G1771" s="12">
        <f t="shared" si="55"/>
        <v>43904.999999999993</v>
      </c>
      <c r="H1771" s="5">
        <v>1.1230099999999999E-4</v>
      </c>
    </row>
    <row r="1772" spans="1:8">
      <c r="A1772" s="12">
        <v>43904.958333333336</v>
      </c>
      <c r="B1772">
        <v>2020</v>
      </c>
      <c r="C1772">
        <v>3</v>
      </c>
      <c r="D1772">
        <v>15</v>
      </c>
      <c r="E1772">
        <v>0</v>
      </c>
      <c r="F1772" s="12">
        <f t="shared" si="54"/>
        <v>43905</v>
      </c>
      <c r="G1772" s="12">
        <f t="shared" si="55"/>
        <v>43905.041666666664</v>
      </c>
      <c r="H1772" s="5">
        <v>9.1831999999999998E-5</v>
      </c>
    </row>
    <row r="1773" spans="1:8">
      <c r="A1773" s="12">
        <v>43905</v>
      </c>
      <c r="B1773">
        <v>2020</v>
      </c>
      <c r="C1773">
        <v>3</v>
      </c>
      <c r="D1773">
        <v>15</v>
      </c>
      <c r="E1773">
        <v>1</v>
      </c>
      <c r="F1773" s="12">
        <f t="shared" si="54"/>
        <v>43905.041666666664</v>
      </c>
      <c r="G1773" s="12">
        <f t="shared" si="55"/>
        <v>43905.083333333328</v>
      </c>
      <c r="H1773" s="5">
        <v>8.5658199999999999E-5</v>
      </c>
    </row>
    <row r="1774" spans="1:8">
      <c r="A1774" s="12">
        <v>43905.041666666664</v>
      </c>
      <c r="B1774">
        <v>2020</v>
      </c>
      <c r="C1774">
        <v>3</v>
      </c>
      <c r="D1774">
        <v>15</v>
      </c>
      <c r="E1774">
        <v>2</v>
      </c>
      <c r="F1774" s="12">
        <f t="shared" si="54"/>
        <v>43905.083333333328</v>
      </c>
      <c r="G1774" s="12">
        <f t="shared" si="55"/>
        <v>43905.124999999993</v>
      </c>
      <c r="H1774" s="5">
        <v>8.3417499999999999E-5</v>
      </c>
    </row>
    <row r="1775" spans="1:8">
      <c r="A1775" s="12">
        <v>43905.083333333336</v>
      </c>
      <c r="B1775">
        <v>2020</v>
      </c>
      <c r="C1775">
        <v>3</v>
      </c>
      <c r="D1775">
        <v>15</v>
      </c>
      <c r="E1775">
        <v>3</v>
      </c>
      <c r="F1775" s="12">
        <f t="shared" si="54"/>
        <v>43905.125</v>
      </c>
      <c r="G1775" s="12">
        <f t="shared" si="55"/>
        <v>43905.166666666664</v>
      </c>
      <c r="H1775" s="5">
        <v>8.7419300000000005E-5</v>
      </c>
    </row>
    <row r="1776" spans="1:8">
      <c r="A1776" s="12">
        <v>43905.125</v>
      </c>
      <c r="B1776">
        <v>2020</v>
      </c>
      <c r="C1776">
        <v>3</v>
      </c>
      <c r="D1776">
        <v>15</v>
      </c>
      <c r="E1776">
        <v>4</v>
      </c>
      <c r="F1776" s="12">
        <f t="shared" si="54"/>
        <v>43905.166666666664</v>
      </c>
      <c r="G1776" s="12">
        <f t="shared" si="55"/>
        <v>43905.208333333328</v>
      </c>
      <c r="H1776" s="5">
        <v>9.7009099999999999E-5</v>
      </c>
    </row>
    <row r="1777" spans="1:8">
      <c r="A1777" s="12">
        <v>43905.166666666664</v>
      </c>
      <c r="B1777">
        <v>2020</v>
      </c>
      <c r="C1777">
        <v>3</v>
      </c>
      <c r="D1777">
        <v>15</v>
      </c>
      <c r="E1777">
        <v>5</v>
      </c>
      <c r="F1777" s="12">
        <f t="shared" si="54"/>
        <v>43905.208333333328</v>
      </c>
      <c r="G1777" s="12">
        <f t="shared" si="55"/>
        <v>43905.249999999993</v>
      </c>
      <c r="H1777" s="5">
        <v>1.1883709999999999E-4</v>
      </c>
    </row>
    <row r="1778" spans="1:8">
      <c r="A1778" s="12">
        <v>43905.208333333336</v>
      </c>
      <c r="B1778">
        <v>2020</v>
      </c>
      <c r="C1778">
        <v>3</v>
      </c>
      <c r="D1778">
        <v>15</v>
      </c>
      <c r="E1778">
        <v>6</v>
      </c>
      <c r="F1778" s="12">
        <f t="shared" si="54"/>
        <v>43905.25</v>
      </c>
      <c r="G1778" s="12">
        <f t="shared" si="55"/>
        <v>43905.291666666664</v>
      </c>
      <c r="H1778" s="5">
        <v>1.8406E-4</v>
      </c>
    </row>
    <row r="1779" spans="1:8">
      <c r="A1779" s="12">
        <v>43905.25</v>
      </c>
      <c r="B1779">
        <v>2020</v>
      </c>
      <c r="C1779">
        <v>3</v>
      </c>
      <c r="D1779">
        <v>15</v>
      </c>
      <c r="E1779">
        <v>7</v>
      </c>
      <c r="F1779" s="12">
        <f t="shared" si="54"/>
        <v>43905.291666666664</v>
      </c>
      <c r="G1779" s="12">
        <f t="shared" si="55"/>
        <v>43905.333333333328</v>
      </c>
      <c r="H1779" s="5">
        <v>2.4901429999999998E-4</v>
      </c>
    </row>
    <row r="1780" spans="1:8">
      <c r="A1780" s="12">
        <v>43905.291666666664</v>
      </c>
      <c r="B1780">
        <v>2020</v>
      </c>
      <c r="C1780">
        <v>3</v>
      </c>
      <c r="D1780">
        <v>15</v>
      </c>
      <c r="E1780">
        <v>8</v>
      </c>
      <c r="F1780" s="12">
        <f t="shared" si="54"/>
        <v>43905.333333333328</v>
      </c>
      <c r="G1780" s="12">
        <f t="shared" si="55"/>
        <v>43905.374999999993</v>
      </c>
      <c r="H1780" s="5">
        <v>2.8319670000000001E-4</v>
      </c>
    </row>
    <row r="1781" spans="1:8">
      <c r="A1781" s="12">
        <v>43905.333333333336</v>
      </c>
      <c r="B1781">
        <v>2020</v>
      </c>
      <c r="C1781">
        <v>3</v>
      </c>
      <c r="D1781">
        <v>15</v>
      </c>
      <c r="E1781">
        <v>9</v>
      </c>
      <c r="F1781" s="12">
        <f t="shared" si="54"/>
        <v>43905.375</v>
      </c>
      <c r="G1781" s="12">
        <f t="shared" si="55"/>
        <v>43905.416666666664</v>
      </c>
      <c r="H1781" s="5">
        <v>2.6910699999999998E-4</v>
      </c>
    </row>
    <row r="1782" spans="1:8">
      <c r="A1782" s="12">
        <v>43905.375</v>
      </c>
      <c r="B1782">
        <v>2020</v>
      </c>
      <c r="C1782">
        <v>3</v>
      </c>
      <c r="D1782">
        <v>15</v>
      </c>
      <c r="E1782">
        <v>10</v>
      </c>
      <c r="F1782" s="12">
        <f t="shared" si="54"/>
        <v>43905.416666666664</v>
      </c>
      <c r="G1782" s="12">
        <f t="shared" si="55"/>
        <v>43905.458333333328</v>
      </c>
      <c r="H1782" s="5">
        <v>2.450485E-4</v>
      </c>
    </row>
    <row r="1783" spans="1:8">
      <c r="A1783" s="12">
        <v>43905.416666666664</v>
      </c>
      <c r="B1783">
        <v>2020</v>
      </c>
      <c r="C1783">
        <v>3</v>
      </c>
      <c r="D1783">
        <v>15</v>
      </c>
      <c r="E1783">
        <v>11</v>
      </c>
      <c r="F1783" s="12">
        <f t="shared" si="54"/>
        <v>43905.458333333328</v>
      </c>
      <c r="G1783" s="12">
        <f t="shared" si="55"/>
        <v>43905.499999999993</v>
      </c>
      <c r="H1783" s="5">
        <v>2.2391460000000001E-4</v>
      </c>
    </row>
    <row r="1784" spans="1:8">
      <c r="A1784" s="12">
        <v>43905.458333333336</v>
      </c>
      <c r="B1784">
        <v>2020</v>
      </c>
      <c r="C1784">
        <v>3</v>
      </c>
      <c r="D1784">
        <v>15</v>
      </c>
      <c r="E1784">
        <v>12</v>
      </c>
      <c r="F1784" s="12">
        <f t="shared" si="54"/>
        <v>43905.5</v>
      </c>
      <c r="G1784" s="12">
        <f t="shared" si="55"/>
        <v>43905.541666666664</v>
      </c>
      <c r="H1784" s="5">
        <v>2.0539110000000001E-4</v>
      </c>
    </row>
    <row r="1785" spans="1:8">
      <c r="A1785" s="12">
        <v>43905.5</v>
      </c>
      <c r="B1785">
        <v>2020</v>
      </c>
      <c r="C1785">
        <v>3</v>
      </c>
      <c r="D1785">
        <v>15</v>
      </c>
      <c r="E1785">
        <v>13</v>
      </c>
      <c r="F1785" s="12">
        <f t="shared" si="54"/>
        <v>43905.541666666664</v>
      </c>
      <c r="G1785" s="12">
        <f t="shared" si="55"/>
        <v>43905.583333333328</v>
      </c>
      <c r="H1785" s="5">
        <v>1.858613E-4</v>
      </c>
    </row>
    <row r="1786" spans="1:8">
      <c r="A1786" s="12">
        <v>43905.541666666664</v>
      </c>
      <c r="B1786">
        <v>2020</v>
      </c>
      <c r="C1786">
        <v>3</v>
      </c>
      <c r="D1786">
        <v>15</v>
      </c>
      <c r="E1786">
        <v>14</v>
      </c>
      <c r="F1786" s="12">
        <f t="shared" si="54"/>
        <v>43905.583333333328</v>
      </c>
      <c r="G1786" s="12">
        <f t="shared" si="55"/>
        <v>43905.624999999993</v>
      </c>
      <c r="H1786" s="5">
        <v>1.7470109999999999E-4</v>
      </c>
    </row>
    <row r="1787" spans="1:8">
      <c r="A1787" s="12">
        <v>43905.583333333336</v>
      </c>
      <c r="B1787">
        <v>2020</v>
      </c>
      <c r="C1787">
        <v>3</v>
      </c>
      <c r="D1787">
        <v>15</v>
      </c>
      <c r="E1787">
        <v>15</v>
      </c>
      <c r="F1787" s="12">
        <f t="shared" si="54"/>
        <v>43905.625</v>
      </c>
      <c r="G1787" s="12">
        <f t="shared" si="55"/>
        <v>43905.666666666664</v>
      </c>
      <c r="H1787" s="5">
        <v>1.733537E-4</v>
      </c>
    </row>
    <row r="1788" spans="1:8">
      <c r="A1788" s="12">
        <v>43905.625</v>
      </c>
      <c r="B1788">
        <v>2020</v>
      </c>
      <c r="C1788">
        <v>3</v>
      </c>
      <c r="D1788">
        <v>15</v>
      </c>
      <c r="E1788">
        <v>16</v>
      </c>
      <c r="F1788" s="12">
        <f t="shared" si="54"/>
        <v>43905.666666666664</v>
      </c>
      <c r="G1788" s="12">
        <f t="shared" si="55"/>
        <v>43905.708333333328</v>
      </c>
      <c r="H1788" s="5">
        <v>1.8246129999999999E-4</v>
      </c>
    </row>
    <row r="1789" spans="1:8">
      <c r="A1789" s="12">
        <v>43905.666666666664</v>
      </c>
      <c r="B1789">
        <v>2020</v>
      </c>
      <c r="C1789">
        <v>3</v>
      </c>
      <c r="D1789">
        <v>15</v>
      </c>
      <c r="E1789">
        <v>17</v>
      </c>
      <c r="F1789" s="12">
        <f t="shared" si="54"/>
        <v>43905.708333333328</v>
      </c>
      <c r="G1789" s="12">
        <f t="shared" si="55"/>
        <v>43905.749999999993</v>
      </c>
      <c r="H1789" s="5">
        <v>2.004745E-4</v>
      </c>
    </row>
    <row r="1790" spans="1:8">
      <c r="A1790" s="12">
        <v>43905.708333333336</v>
      </c>
      <c r="B1790">
        <v>2020</v>
      </c>
      <c r="C1790">
        <v>3</v>
      </c>
      <c r="D1790">
        <v>15</v>
      </c>
      <c r="E1790">
        <v>18</v>
      </c>
      <c r="F1790" s="12">
        <f t="shared" si="54"/>
        <v>43905.75</v>
      </c>
      <c r="G1790" s="12">
        <f t="shared" si="55"/>
        <v>43905.791666666664</v>
      </c>
      <c r="H1790" s="5">
        <v>2.1639970000000001E-4</v>
      </c>
    </row>
    <row r="1791" spans="1:8">
      <c r="A1791" s="12">
        <v>43905.75</v>
      </c>
      <c r="B1791">
        <v>2020</v>
      </c>
      <c r="C1791">
        <v>3</v>
      </c>
      <c r="D1791">
        <v>15</v>
      </c>
      <c r="E1791">
        <v>19</v>
      </c>
      <c r="F1791" s="12">
        <f t="shared" si="54"/>
        <v>43905.791666666664</v>
      </c>
      <c r="G1791" s="12">
        <f t="shared" si="55"/>
        <v>43905.833333333328</v>
      </c>
      <c r="H1791" s="5">
        <v>2.198E-4</v>
      </c>
    </row>
    <row r="1792" spans="1:8">
      <c r="A1792" s="12">
        <v>43905.791666666664</v>
      </c>
      <c r="B1792">
        <v>2020</v>
      </c>
      <c r="C1792">
        <v>3</v>
      </c>
      <c r="D1792">
        <v>15</v>
      </c>
      <c r="E1792">
        <v>20</v>
      </c>
      <c r="F1792" s="12">
        <f t="shared" si="54"/>
        <v>43905.833333333328</v>
      </c>
      <c r="G1792" s="12">
        <f t="shared" si="55"/>
        <v>43905.874999999993</v>
      </c>
      <c r="H1792" s="5">
        <v>2.0962889999999999E-4</v>
      </c>
    </row>
    <row r="1793" spans="1:8">
      <c r="A1793" s="12">
        <v>43905.833333333336</v>
      </c>
      <c r="B1793">
        <v>2020</v>
      </c>
      <c r="C1793">
        <v>3</v>
      </c>
      <c r="D1793">
        <v>15</v>
      </c>
      <c r="E1793">
        <v>21</v>
      </c>
      <c r="F1793" s="12">
        <f t="shared" si="54"/>
        <v>43905.875</v>
      </c>
      <c r="G1793" s="12">
        <f t="shared" si="55"/>
        <v>43905.916666666664</v>
      </c>
      <c r="H1793" s="5">
        <v>1.872457E-4</v>
      </c>
    </row>
    <row r="1794" spans="1:8">
      <c r="A1794" s="12">
        <v>43905.875</v>
      </c>
      <c r="B1794">
        <v>2020</v>
      </c>
      <c r="C1794">
        <v>3</v>
      </c>
      <c r="D1794">
        <v>15</v>
      </c>
      <c r="E1794">
        <v>22</v>
      </c>
      <c r="F1794" s="12">
        <f t="shared" si="54"/>
        <v>43905.916666666664</v>
      </c>
      <c r="G1794" s="12">
        <f t="shared" si="55"/>
        <v>43905.958333333328</v>
      </c>
      <c r="H1794" s="5">
        <v>1.410409E-4</v>
      </c>
    </row>
    <row r="1795" spans="1:8">
      <c r="A1795" s="12">
        <v>43905.916666666664</v>
      </c>
      <c r="B1795">
        <v>2020</v>
      </c>
      <c r="C1795">
        <v>3</v>
      </c>
      <c r="D1795">
        <v>15</v>
      </c>
      <c r="E1795">
        <v>23</v>
      </c>
      <c r="F1795" s="12">
        <f t="shared" ref="F1795:F1858" si="56">A1795+TIME(1,0,0)</f>
        <v>43905.958333333328</v>
      </c>
      <c r="G1795" s="12">
        <f t="shared" ref="G1795:G1858" si="57">F1795+TIME(1,0,0)</f>
        <v>43905.999999999993</v>
      </c>
      <c r="H1795" s="5">
        <v>1.008213E-4</v>
      </c>
    </row>
    <row r="1796" spans="1:8">
      <c r="A1796" s="12">
        <v>43905.958333333336</v>
      </c>
      <c r="B1796">
        <v>2020</v>
      </c>
      <c r="C1796">
        <v>3</v>
      </c>
      <c r="D1796">
        <v>16</v>
      </c>
      <c r="E1796">
        <v>0</v>
      </c>
      <c r="F1796" s="12">
        <f t="shared" si="56"/>
        <v>43906</v>
      </c>
      <c r="G1796" s="12">
        <f t="shared" si="57"/>
        <v>43906.041666666664</v>
      </c>
      <c r="H1796" s="5">
        <v>8.3307300000000001E-5</v>
      </c>
    </row>
    <row r="1797" spans="1:8">
      <c r="A1797" s="12">
        <v>43906</v>
      </c>
      <c r="B1797">
        <v>2020</v>
      </c>
      <c r="C1797">
        <v>3</v>
      </c>
      <c r="D1797">
        <v>16</v>
      </c>
      <c r="E1797">
        <v>1</v>
      </c>
      <c r="F1797" s="12">
        <f t="shared" si="56"/>
        <v>43906.041666666664</v>
      </c>
      <c r="G1797" s="12">
        <f t="shared" si="57"/>
        <v>43906.083333333328</v>
      </c>
      <c r="H1797" s="5">
        <v>7.9279199999999998E-5</v>
      </c>
    </row>
    <row r="1798" spans="1:8">
      <c r="A1798" s="12">
        <v>43906.041666666664</v>
      </c>
      <c r="B1798">
        <v>2020</v>
      </c>
      <c r="C1798">
        <v>3</v>
      </c>
      <c r="D1798">
        <v>16</v>
      </c>
      <c r="E1798">
        <v>2</v>
      </c>
      <c r="F1798" s="12">
        <f t="shared" si="56"/>
        <v>43906.083333333328</v>
      </c>
      <c r="G1798" s="12">
        <f t="shared" si="57"/>
        <v>43906.124999999993</v>
      </c>
      <c r="H1798" s="5">
        <v>8.0161799999999995E-5</v>
      </c>
    </row>
    <row r="1799" spans="1:8">
      <c r="A1799" s="12">
        <v>43906.083333333336</v>
      </c>
      <c r="B1799">
        <v>2020</v>
      </c>
      <c r="C1799">
        <v>3</v>
      </c>
      <c r="D1799">
        <v>16</v>
      </c>
      <c r="E1799">
        <v>3</v>
      </c>
      <c r="F1799" s="12">
        <f t="shared" si="56"/>
        <v>43906.125</v>
      </c>
      <c r="G1799" s="12">
        <f t="shared" si="57"/>
        <v>43906.166666666664</v>
      </c>
      <c r="H1799" s="5">
        <v>8.4880299999999994E-5</v>
      </c>
    </row>
    <row r="1800" spans="1:8">
      <c r="A1800" s="12">
        <v>43906.125</v>
      </c>
      <c r="B1800">
        <v>2020</v>
      </c>
      <c r="C1800">
        <v>3</v>
      </c>
      <c r="D1800">
        <v>16</v>
      </c>
      <c r="E1800">
        <v>4</v>
      </c>
      <c r="F1800" s="12">
        <f t="shared" si="56"/>
        <v>43906.166666666664</v>
      </c>
      <c r="G1800" s="12">
        <f t="shared" si="57"/>
        <v>43906.208333333328</v>
      </c>
      <c r="H1800" s="5">
        <v>1.018276E-4</v>
      </c>
    </row>
    <row r="1801" spans="1:8">
      <c r="A1801" s="12">
        <v>43906.166666666664</v>
      </c>
      <c r="B1801">
        <v>2020</v>
      </c>
      <c r="C1801">
        <v>3</v>
      </c>
      <c r="D1801">
        <v>16</v>
      </c>
      <c r="E1801">
        <v>5</v>
      </c>
      <c r="F1801" s="12">
        <f t="shared" si="56"/>
        <v>43906.208333333328</v>
      </c>
      <c r="G1801" s="12">
        <f t="shared" si="57"/>
        <v>43906.249999999993</v>
      </c>
      <c r="H1801" s="5">
        <v>1.464216E-4</v>
      </c>
    </row>
    <row r="1802" spans="1:8">
      <c r="A1802" s="12">
        <v>43906.208333333336</v>
      </c>
      <c r="B1802">
        <v>2020</v>
      </c>
      <c r="C1802">
        <v>3</v>
      </c>
      <c r="D1802">
        <v>16</v>
      </c>
      <c r="E1802">
        <v>6</v>
      </c>
      <c r="F1802" s="12">
        <f t="shared" si="56"/>
        <v>43906.25</v>
      </c>
      <c r="G1802" s="12">
        <f t="shared" si="57"/>
        <v>43906.291666666664</v>
      </c>
      <c r="H1802" s="5">
        <v>2.4919740000000002E-4</v>
      </c>
    </row>
    <row r="1803" spans="1:8">
      <c r="A1803" s="12">
        <v>43906.25</v>
      </c>
      <c r="B1803">
        <v>2020</v>
      </c>
      <c r="C1803">
        <v>3</v>
      </c>
      <c r="D1803">
        <v>16</v>
      </c>
      <c r="E1803">
        <v>7</v>
      </c>
      <c r="F1803" s="12">
        <f t="shared" si="56"/>
        <v>43906.291666666664</v>
      </c>
      <c r="G1803" s="12">
        <f t="shared" si="57"/>
        <v>43906.333333333328</v>
      </c>
      <c r="H1803" s="5">
        <v>2.8031220000000002E-4</v>
      </c>
    </row>
    <row r="1804" spans="1:8">
      <c r="A1804" s="12">
        <v>43906.291666666664</v>
      </c>
      <c r="B1804">
        <v>2020</v>
      </c>
      <c r="C1804">
        <v>3</v>
      </c>
      <c r="D1804">
        <v>16</v>
      </c>
      <c r="E1804">
        <v>8</v>
      </c>
      <c r="F1804" s="12">
        <f t="shared" si="56"/>
        <v>43906.333333333328</v>
      </c>
      <c r="G1804" s="12">
        <f t="shared" si="57"/>
        <v>43906.374999999993</v>
      </c>
      <c r="H1804" s="5">
        <v>2.5301320000000003E-4</v>
      </c>
    </row>
    <row r="1805" spans="1:8">
      <c r="A1805" s="12">
        <v>43906.333333333336</v>
      </c>
      <c r="B1805">
        <v>2020</v>
      </c>
      <c r="C1805">
        <v>3</v>
      </c>
      <c r="D1805">
        <v>16</v>
      </c>
      <c r="E1805">
        <v>9</v>
      </c>
      <c r="F1805" s="12">
        <f t="shared" si="56"/>
        <v>43906.375</v>
      </c>
      <c r="G1805" s="12">
        <f t="shared" si="57"/>
        <v>43906.416666666664</v>
      </c>
      <c r="H1805" s="5">
        <v>2.2275029999999999E-4</v>
      </c>
    </row>
    <row r="1806" spans="1:8">
      <c r="A1806" s="12">
        <v>43906.375</v>
      </c>
      <c r="B1806">
        <v>2020</v>
      </c>
      <c r="C1806">
        <v>3</v>
      </c>
      <c r="D1806">
        <v>16</v>
      </c>
      <c r="E1806">
        <v>10</v>
      </c>
      <c r="F1806" s="12">
        <f t="shared" si="56"/>
        <v>43906.416666666664</v>
      </c>
      <c r="G1806" s="12">
        <f t="shared" si="57"/>
        <v>43906.458333333328</v>
      </c>
      <c r="H1806" s="5">
        <v>2.008561E-4</v>
      </c>
    </row>
    <row r="1807" spans="1:8">
      <c r="A1807" s="12">
        <v>43906.416666666664</v>
      </c>
      <c r="B1807">
        <v>2020</v>
      </c>
      <c r="C1807">
        <v>3</v>
      </c>
      <c r="D1807">
        <v>16</v>
      </c>
      <c r="E1807">
        <v>11</v>
      </c>
      <c r="F1807" s="12">
        <f t="shared" si="56"/>
        <v>43906.458333333328</v>
      </c>
      <c r="G1807" s="12">
        <f t="shared" si="57"/>
        <v>43906.499999999993</v>
      </c>
      <c r="H1807" s="5">
        <v>1.8818519999999999E-4</v>
      </c>
    </row>
    <row r="1808" spans="1:8">
      <c r="A1808" s="12">
        <v>43906.458333333336</v>
      </c>
      <c r="B1808">
        <v>2020</v>
      </c>
      <c r="C1808">
        <v>3</v>
      </c>
      <c r="D1808">
        <v>16</v>
      </c>
      <c r="E1808">
        <v>12</v>
      </c>
      <c r="F1808" s="12">
        <f t="shared" si="56"/>
        <v>43906.5</v>
      </c>
      <c r="G1808" s="12">
        <f t="shared" si="57"/>
        <v>43906.541666666664</v>
      </c>
      <c r="H1808" s="5">
        <v>1.7997E-4</v>
      </c>
    </row>
    <row r="1809" spans="1:8">
      <c r="A1809" s="12">
        <v>43906.5</v>
      </c>
      <c r="B1809">
        <v>2020</v>
      </c>
      <c r="C1809">
        <v>3</v>
      </c>
      <c r="D1809">
        <v>16</v>
      </c>
      <c r="E1809">
        <v>13</v>
      </c>
      <c r="F1809" s="12">
        <f t="shared" si="56"/>
        <v>43906.541666666664</v>
      </c>
      <c r="G1809" s="12">
        <f t="shared" si="57"/>
        <v>43906.583333333328</v>
      </c>
      <c r="H1809" s="5">
        <v>1.6958270000000001E-4</v>
      </c>
    </row>
    <row r="1810" spans="1:8">
      <c r="A1810" s="12">
        <v>43906.541666666664</v>
      </c>
      <c r="B1810">
        <v>2020</v>
      </c>
      <c r="C1810">
        <v>3</v>
      </c>
      <c r="D1810">
        <v>16</v>
      </c>
      <c r="E1810">
        <v>14</v>
      </c>
      <c r="F1810" s="12">
        <f t="shared" si="56"/>
        <v>43906.583333333328</v>
      </c>
      <c r="G1810" s="12">
        <f t="shared" si="57"/>
        <v>43906.624999999993</v>
      </c>
      <c r="H1810" s="5">
        <v>1.630604E-4</v>
      </c>
    </row>
    <row r="1811" spans="1:8">
      <c r="A1811" s="12">
        <v>43906.583333333336</v>
      </c>
      <c r="B1811">
        <v>2020</v>
      </c>
      <c r="C1811">
        <v>3</v>
      </c>
      <c r="D1811">
        <v>16</v>
      </c>
      <c r="E1811">
        <v>15</v>
      </c>
      <c r="F1811" s="12">
        <f t="shared" si="56"/>
        <v>43906.625</v>
      </c>
      <c r="G1811" s="12">
        <f t="shared" si="57"/>
        <v>43906.666666666664</v>
      </c>
      <c r="H1811" s="5">
        <v>1.682365E-4</v>
      </c>
    </row>
    <row r="1812" spans="1:8">
      <c r="A1812" s="12">
        <v>43906.625</v>
      </c>
      <c r="B1812">
        <v>2020</v>
      </c>
      <c r="C1812">
        <v>3</v>
      </c>
      <c r="D1812">
        <v>16</v>
      </c>
      <c r="E1812">
        <v>16</v>
      </c>
      <c r="F1812" s="12">
        <f t="shared" si="56"/>
        <v>43906.666666666664</v>
      </c>
      <c r="G1812" s="12">
        <f t="shared" si="57"/>
        <v>43906.708333333328</v>
      </c>
      <c r="H1812" s="5">
        <v>1.930879E-4</v>
      </c>
    </row>
    <row r="1813" spans="1:8">
      <c r="A1813" s="12">
        <v>43906.666666666664</v>
      </c>
      <c r="B1813">
        <v>2020</v>
      </c>
      <c r="C1813">
        <v>3</v>
      </c>
      <c r="D1813">
        <v>16</v>
      </c>
      <c r="E1813">
        <v>17</v>
      </c>
      <c r="F1813" s="12">
        <f t="shared" si="56"/>
        <v>43906.708333333328</v>
      </c>
      <c r="G1813" s="12">
        <f t="shared" si="57"/>
        <v>43906.749999999993</v>
      </c>
      <c r="H1813" s="5">
        <v>2.193354E-4</v>
      </c>
    </row>
    <row r="1814" spans="1:8">
      <c r="A1814" s="12">
        <v>43906.708333333336</v>
      </c>
      <c r="B1814">
        <v>2020</v>
      </c>
      <c r="C1814">
        <v>3</v>
      </c>
      <c r="D1814">
        <v>16</v>
      </c>
      <c r="E1814">
        <v>18</v>
      </c>
      <c r="F1814" s="12">
        <f t="shared" si="56"/>
        <v>43906.75</v>
      </c>
      <c r="G1814" s="12">
        <f t="shared" si="57"/>
        <v>43906.791666666664</v>
      </c>
      <c r="H1814" s="5">
        <v>2.3178869999999999E-4</v>
      </c>
    </row>
    <row r="1815" spans="1:8">
      <c r="A1815" s="12">
        <v>43906.75</v>
      </c>
      <c r="B1815">
        <v>2020</v>
      </c>
      <c r="C1815">
        <v>3</v>
      </c>
      <c r="D1815">
        <v>16</v>
      </c>
      <c r="E1815">
        <v>19</v>
      </c>
      <c r="F1815" s="12">
        <f t="shared" si="56"/>
        <v>43906.791666666664</v>
      </c>
      <c r="G1815" s="12">
        <f t="shared" si="57"/>
        <v>43906.833333333328</v>
      </c>
      <c r="H1815" s="5">
        <v>2.347072E-4</v>
      </c>
    </row>
    <row r="1816" spans="1:8">
      <c r="A1816" s="12">
        <v>43906.791666666664</v>
      </c>
      <c r="B1816">
        <v>2020</v>
      </c>
      <c r="C1816">
        <v>3</v>
      </c>
      <c r="D1816">
        <v>16</v>
      </c>
      <c r="E1816">
        <v>20</v>
      </c>
      <c r="F1816" s="12">
        <f t="shared" si="56"/>
        <v>43906.833333333328</v>
      </c>
      <c r="G1816" s="12">
        <f t="shared" si="57"/>
        <v>43906.874999999993</v>
      </c>
      <c r="H1816" s="5">
        <v>2.212242E-4</v>
      </c>
    </row>
    <row r="1817" spans="1:8">
      <c r="A1817" s="12">
        <v>43906.833333333336</v>
      </c>
      <c r="B1817">
        <v>2020</v>
      </c>
      <c r="C1817">
        <v>3</v>
      </c>
      <c r="D1817">
        <v>16</v>
      </c>
      <c r="E1817">
        <v>21</v>
      </c>
      <c r="F1817" s="12">
        <f t="shared" si="56"/>
        <v>43906.875</v>
      </c>
      <c r="G1817" s="12">
        <f t="shared" si="57"/>
        <v>43906.916666666664</v>
      </c>
      <c r="H1817" s="5">
        <v>1.927222E-4</v>
      </c>
    </row>
    <row r="1818" spans="1:8">
      <c r="A1818" s="12">
        <v>43906.875</v>
      </c>
      <c r="B1818">
        <v>2020</v>
      </c>
      <c r="C1818">
        <v>3</v>
      </c>
      <c r="D1818">
        <v>16</v>
      </c>
      <c r="E1818">
        <v>22</v>
      </c>
      <c r="F1818" s="12">
        <f t="shared" si="56"/>
        <v>43906.916666666664</v>
      </c>
      <c r="G1818" s="12">
        <f t="shared" si="57"/>
        <v>43906.958333333328</v>
      </c>
      <c r="H1818" s="5">
        <v>1.4099389999999999E-4</v>
      </c>
    </row>
    <row r="1819" spans="1:8">
      <c r="A1819" s="12">
        <v>43906.916666666664</v>
      </c>
      <c r="B1819">
        <v>2020</v>
      </c>
      <c r="C1819">
        <v>3</v>
      </c>
      <c r="D1819">
        <v>16</v>
      </c>
      <c r="E1819">
        <v>23</v>
      </c>
      <c r="F1819" s="12">
        <f t="shared" si="56"/>
        <v>43906.958333333328</v>
      </c>
      <c r="G1819" s="12">
        <f t="shared" si="57"/>
        <v>43906.999999999993</v>
      </c>
      <c r="H1819" s="5">
        <v>1.006687E-4</v>
      </c>
    </row>
    <row r="1820" spans="1:8">
      <c r="A1820" s="12">
        <v>43906.958333333336</v>
      </c>
      <c r="B1820">
        <v>2020</v>
      </c>
      <c r="C1820">
        <v>3</v>
      </c>
      <c r="D1820">
        <v>17</v>
      </c>
      <c r="E1820">
        <v>0</v>
      </c>
      <c r="F1820" s="12">
        <f t="shared" si="56"/>
        <v>43907</v>
      </c>
      <c r="G1820" s="12">
        <f t="shared" si="57"/>
        <v>43907.041666666664</v>
      </c>
      <c r="H1820" s="5">
        <v>8.2585900000000005E-5</v>
      </c>
    </row>
    <row r="1821" spans="1:8">
      <c r="A1821" s="12">
        <v>43907</v>
      </c>
      <c r="B1821">
        <v>2020</v>
      </c>
      <c r="C1821">
        <v>3</v>
      </c>
      <c r="D1821">
        <v>17</v>
      </c>
      <c r="E1821">
        <v>1</v>
      </c>
      <c r="F1821" s="12">
        <f t="shared" si="56"/>
        <v>43907.041666666664</v>
      </c>
      <c r="G1821" s="12">
        <f t="shared" si="57"/>
        <v>43907.083333333328</v>
      </c>
      <c r="H1821" s="5">
        <v>7.8876599999999996E-5</v>
      </c>
    </row>
    <row r="1822" spans="1:8">
      <c r="A1822" s="12">
        <v>43907.041666666664</v>
      </c>
      <c r="B1822">
        <v>2020</v>
      </c>
      <c r="C1822">
        <v>3</v>
      </c>
      <c r="D1822">
        <v>17</v>
      </c>
      <c r="E1822">
        <v>2</v>
      </c>
      <c r="F1822" s="12">
        <f t="shared" si="56"/>
        <v>43907.083333333328</v>
      </c>
      <c r="G1822" s="12">
        <f t="shared" si="57"/>
        <v>43907.124999999993</v>
      </c>
      <c r="H1822" s="5">
        <v>7.9751099999999996E-5</v>
      </c>
    </row>
    <row r="1823" spans="1:8">
      <c r="A1823" s="12">
        <v>43907.083333333336</v>
      </c>
      <c r="B1823">
        <v>2020</v>
      </c>
      <c r="C1823">
        <v>3</v>
      </c>
      <c r="D1823">
        <v>17</v>
      </c>
      <c r="E1823">
        <v>3</v>
      </c>
      <c r="F1823" s="12">
        <f t="shared" si="56"/>
        <v>43907.125</v>
      </c>
      <c r="G1823" s="12">
        <f t="shared" si="57"/>
        <v>43907.166666666664</v>
      </c>
      <c r="H1823" s="5">
        <v>8.4786799999999999E-5</v>
      </c>
    </row>
    <row r="1824" spans="1:8">
      <c r="A1824" s="12">
        <v>43907.125</v>
      </c>
      <c r="B1824">
        <v>2020</v>
      </c>
      <c r="C1824">
        <v>3</v>
      </c>
      <c r="D1824">
        <v>17</v>
      </c>
      <c r="E1824">
        <v>4</v>
      </c>
      <c r="F1824" s="12">
        <f t="shared" si="56"/>
        <v>43907.166666666664</v>
      </c>
      <c r="G1824" s="12">
        <f t="shared" si="57"/>
        <v>43907.208333333328</v>
      </c>
      <c r="H1824" s="5">
        <v>1.010441E-4</v>
      </c>
    </row>
    <row r="1825" spans="1:8">
      <c r="A1825" s="12">
        <v>43907.166666666664</v>
      </c>
      <c r="B1825">
        <v>2020</v>
      </c>
      <c r="C1825">
        <v>3</v>
      </c>
      <c r="D1825">
        <v>17</v>
      </c>
      <c r="E1825">
        <v>5</v>
      </c>
      <c r="F1825" s="12">
        <f t="shared" si="56"/>
        <v>43907.208333333328</v>
      </c>
      <c r="G1825" s="12">
        <f t="shared" si="57"/>
        <v>43907.249999999993</v>
      </c>
      <c r="H1825" s="5">
        <v>1.4651670000000001E-4</v>
      </c>
    </row>
    <row r="1826" spans="1:8">
      <c r="A1826" s="12">
        <v>43907.208333333336</v>
      </c>
      <c r="B1826">
        <v>2020</v>
      </c>
      <c r="C1826">
        <v>3</v>
      </c>
      <c r="D1826">
        <v>17</v>
      </c>
      <c r="E1826">
        <v>6</v>
      </c>
      <c r="F1826" s="12">
        <f t="shared" si="56"/>
        <v>43907.25</v>
      </c>
      <c r="G1826" s="12">
        <f t="shared" si="57"/>
        <v>43907.291666666664</v>
      </c>
      <c r="H1826" s="5">
        <v>2.4664290000000002E-4</v>
      </c>
    </row>
    <row r="1827" spans="1:8">
      <c r="A1827" s="12">
        <v>43907.25</v>
      </c>
      <c r="B1827">
        <v>2020</v>
      </c>
      <c r="C1827">
        <v>3</v>
      </c>
      <c r="D1827">
        <v>17</v>
      </c>
      <c r="E1827">
        <v>7</v>
      </c>
      <c r="F1827" s="12">
        <f t="shared" si="56"/>
        <v>43907.291666666664</v>
      </c>
      <c r="G1827" s="12">
        <f t="shared" si="57"/>
        <v>43907.333333333328</v>
      </c>
      <c r="H1827" s="5">
        <v>2.775039E-4</v>
      </c>
    </row>
    <row r="1828" spans="1:8">
      <c r="A1828" s="12">
        <v>43907.291666666664</v>
      </c>
      <c r="B1828">
        <v>2020</v>
      </c>
      <c r="C1828">
        <v>3</v>
      </c>
      <c r="D1828">
        <v>17</v>
      </c>
      <c r="E1828">
        <v>8</v>
      </c>
      <c r="F1828" s="12">
        <f t="shared" si="56"/>
        <v>43907.333333333328</v>
      </c>
      <c r="G1828" s="12">
        <f t="shared" si="57"/>
        <v>43907.374999999993</v>
      </c>
      <c r="H1828" s="5">
        <v>2.5013219999999998E-4</v>
      </c>
    </row>
    <row r="1829" spans="1:8">
      <c r="A1829" s="12">
        <v>43907.333333333336</v>
      </c>
      <c r="B1829">
        <v>2020</v>
      </c>
      <c r="C1829">
        <v>3</v>
      </c>
      <c r="D1829">
        <v>17</v>
      </c>
      <c r="E1829">
        <v>9</v>
      </c>
      <c r="F1829" s="12">
        <f t="shared" si="56"/>
        <v>43907.375</v>
      </c>
      <c r="G1829" s="12">
        <f t="shared" si="57"/>
        <v>43907.416666666664</v>
      </c>
      <c r="H1829" s="5">
        <v>2.1984819999999999E-4</v>
      </c>
    </row>
    <row r="1830" spans="1:8">
      <c r="A1830" s="12">
        <v>43907.375</v>
      </c>
      <c r="B1830">
        <v>2020</v>
      </c>
      <c r="C1830">
        <v>3</v>
      </c>
      <c r="D1830">
        <v>17</v>
      </c>
      <c r="E1830">
        <v>10</v>
      </c>
      <c r="F1830" s="12">
        <f t="shared" si="56"/>
        <v>43907.416666666664</v>
      </c>
      <c r="G1830" s="12">
        <f t="shared" si="57"/>
        <v>43907.458333333328</v>
      </c>
      <c r="H1830" s="5">
        <v>1.9806340000000001E-4</v>
      </c>
    </row>
    <row r="1831" spans="1:8">
      <c r="A1831" s="12">
        <v>43907.416666666664</v>
      </c>
      <c r="B1831">
        <v>2020</v>
      </c>
      <c r="C1831">
        <v>3</v>
      </c>
      <c r="D1831">
        <v>17</v>
      </c>
      <c r="E1831">
        <v>11</v>
      </c>
      <c r="F1831" s="12">
        <f t="shared" si="56"/>
        <v>43907.458333333328</v>
      </c>
      <c r="G1831" s="12">
        <f t="shared" si="57"/>
        <v>43907.499999999993</v>
      </c>
      <c r="H1831" s="5">
        <v>1.8538530000000001E-4</v>
      </c>
    </row>
    <row r="1832" spans="1:8">
      <c r="A1832" s="12">
        <v>43907.458333333336</v>
      </c>
      <c r="B1832">
        <v>2020</v>
      </c>
      <c r="C1832">
        <v>3</v>
      </c>
      <c r="D1832">
        <v>17</v>
      </c>
      <c r="E1832">
        <v>12</v>
      </c>
      <c r="F1832" s="12">
        <f t="shared" si="56"/>
        <v>43907.5</v>
      </c>
      <c r="G1832" s="12">
        <f t="shared" si="57"/>
        <v>43907.541666666664</v>
      </c>
      <c r="H1832" s="5">
        <v>1.7719480000000001E-4</v>
      </c>
    </row>
    <row r="1833" spans="1:8">
      <c r="A1833" s="12">
        <v>43907.5</v>
      </c>
      <c r="B1833">
        <v>2020</v>
      </c>
      <c r="C1833">
        <v>3</v>
      </c>
      <c r="D1833">
        <v>17</v>
      </c>
      <c r="E1833">
        <v>13</v>
      </c>
      <c r="F1833" s="12">
        <f t="shared" si="56"/>
        <v>43907.541666666664</v>
      </c>
      <c r="G1833" s="12">
        <f t="shared" si="57"/>
        <v>43907.583333333328</v>
      </c>
      <c r="H1833" s="5">
        <v>1.668823E-4</v>
      </c>
    </row>
    <row r="1834" spans="1:8">
      <c r="A1834" s="12">
        <v>43907.541666666664</v>
      </c>
      <c r="B1834">
        <v>2020</v>
      </c>
      <c r="C1834">
        <v>3</v>
      </c>
      <c r="D1834">
        <v>17</v>
      </c>
      <c r="E1834">
        <v>14</v>
      </c>
      <c r="F1834" s="12">
        <f t="shared" si="56"/>
        <v>43907.583333333328</v>
      </c>
      <c r="G1834" s="12">
        <f t="shared" si="57"/>
        <v>43907.624999999993</v>
      </c>
      <c r="H1834" s="5">
        <v>1.603586E-4</v>
      </c>
    </row>
    <row r="1835" spans="1:8">
      <c r="A1835" s="12">
        <v>43907.583333333336</v>
      </c>
      <c r="B1835">
        <v>2020</v>
      </c>
      <c r="C1835">
        <v>3</v>
      </c>
      <c r="D1835">
        <v>17</v>
      </c>
      <c r="E1835">
        <v>15</v>
      </c>
      <c r="F1835" s="12">
        <f t="shared" si="56"/>
        <v>43907.625</v>
      </c>
      <c r="G1835" s="12">
        <f t="shared" si="57"/>
        <v>43907.666666666664</v>
      </c>
      <c r="H1835" s="5">
        <v>1.6537830000000001E-4</v>
      </c>
    </row>
    <row r="1836" spans="1:8">
      <c r="A1836" s="12">
        <v>43907.625</v>
      </c>
      <c r="B1836">
        <v>2020</v>
      </c>
      <c r="C1836">
        <v>3</v>
      </c>
      <c r="D1836">
        <v>17</v>
      </c>
      <c r="E1836">
        <v>16</v>
      </c>
      <c r="F1836" s="12">
        <f t="shared" si="56"/>
        <v>43907.666666666664</v>
      </c>
      <c r="G1836" s="12">
        <f t="shared" si="57"/>
        <v>43907.708333333328</v>
      </c>
      <c r="H1836" s="5">
        <v>1.8989979999999999E-4</v>
      </c>
    </row>
    <row r="1837" spans="1:8">
      <c r="A1837" s="12">
        <v>43907.666666666664</v>
      </c>
      <c r="B1837">
        <v>2020</v>
      </c>
      <c r="C1837">
        <v>3</v>
      </c>
      <c r="D1837">
        <v>17</v>
      </c>
      <c r="E1837">
        <v>17</v>
      </c>
      <c r="F1837" s="12">
        <f t="shared" si="56"/>
        <v>43907.708333333328</v>
      </c>
      <c r="G1837" s="12">
        <f t="shared" si="57"/>
        <v>43907.749999999993</v>
      </c>
      <c r="H1837" s="5">
        <v>2.1606079999999999E-4</v>
      </c>
    </row>
    <row r="1838" spans="1:8">
      <c r="A1838" s="12">
        <v>43907.708333333336</v>
      </c>
      <c r="B1838">
        <v>2020</v>
      </c>
      <c r="C1838">
        <v>3</v>
      </c>
      <c r="D1838">
        <v>17</v>
      </c>
      <c r="E1838">
        <v>18</v>
      </c>
      <c r="F1838" s="12">
        <f t="shared" si="56"/>
        <v>43907.75</v>
      </c>
      <c r="G1838" s="12">
        <f t="shared" si="57"/>
        <v>43907.791666666664</v>
      </c>
      <c r="H1838" s="5">
        <v>2.287832E-4</v>
      </c>
    </row>
    <row r="1839" spans="1:8">
      <c r="A1839" s="12">
        <v>43907.75</v>
      </c>
      <c r="B1839">
        <v>2020</v>
      </c>
      <c r="C1839">
        <v>3</v>
      </c>
      <c r="D1839">
        <v>17</v>
      </c>
      <c r="E1839">
        <v>19</v>
      </c>
      <c r="F1839" s="12">
        <f t="shared" si="56"/>
        <v>43907.791666666664</v>
      </c>
      <c r="G1839" s="12">
        <f t="shared" si="57"/>
        <v>43907.833333333328</v>
      </c>
      <c r="H1839" s="5">
        <v>2.319473E-4</v>
      </c>
    </row>
    <row r="1840" spans="1:8">
      <c r="A1840" s="12">
        <v>43907.791666666664</v>
      </c>
      <c r="B1840">
        <v>2020</v>
      </c>
      <c r="C1840">
        <v>3</v>
      </c>
      <c r="D1840">
        <v>17</v>
      </c>
      <c r="E1840">
        <v>20</v>
      </c>
      <c r="F1840" s="12">
        <f t="shared" si="56"/>
        <v>43907.833333333328</v>
      </c>
      <c r="G1840" s="12">
        <f t="shared" si="57"/>
        <v>43907.874999999993</v>
      </c>
      <c r="H1840" s="5">
        <v>2.18641E-4</v>
      </c>
    </row>
    <row r="1841" spans="1:8">
      <c r="A1841" s="12">
        <v>43907.833333333336</v>
      </c>
      <c r="B1841">
        <v>2020</v>
      </c>
      <c r="C1841">
        <v>3</v>
      </c>
      <c r="D1841">
        <v>17</v>
      </c>
      <c r="E1841">
        <v>21</v>
      </c>
      <c r="F1841" s="12">
        <f t="shared" si="56"/>
        <v>43907.875</v>
      </c>
      <c r="G1841" s="12">
        <f t="shared" si="57"/>
        <v>43907.916666666664</v>
      </c>
      <c r="H1841" s="5">
        <v>1.9043660000000001E-4</v>
      </c>
    </row>
    <row r="1842" spans="1:8">
      <c r="A1842" s="12">
        <v>43907.875</v>
      </c>
      <c r="B1842">
        <v>2020</v>
      </c>
      <c r="C1842">
        <v>3</v>
      </c>
      <c r="D1842">
        <v>17</v>
      </c>
      <c r="E1842">
        <v>22</v>
      </c>
      <c r="F1842" s="12">
        <f t="shared" si="56"/>
        <v>43907.916666666664</v>
      </c>
      <c r="G1842" s="12">
        <f t="shared" si="57"/>
        <v>43907.958333333328</v>
      </c>
      <c r="H1842" s="5">
        <v>1.3933249999999999E-4</v>
      </c>
    </row>
    <row r="1843" spans="1:8">
      <c r="A1843" s="12">
        <v>43907.916666666664</v>
      </c>
      <c r="B1843">
        <v>2020</v>
      </c>
      <c r="C1843">
        <v>3</v>
      </c>
      <c r="D1843">
        <v>17</v>
      </c>
      <c r="E1843">
        <v>23</v>
      </c>
      <c r="F1843" s="12">
        <f t="shared" si="56"/>
        <v>43907.958333333328</v>
      </c>
      <c r="G1843" s="12">
        <f t="shared" si="57"/>
        <v>43907.999999999993</v>
      </c>
      <c r="H1843" s="5">
        <v>9.9480000000000003E-5</v>
      </c>
    </row>
    <row r="1844" spans="1:8">
      <c r="A1844" s="12">
        <v>43907.958333333336</v>
      </c>
      <c r="B1844">
        <v>2020</v>
      </c>
      <c r="C1844">
        <v>3</v>
      </c>
      <c r="D1844">
        <v>18</v>
      </c>
      <c r="E1844">
        <v>0</v>
      </c>
      <c r="F1844" s="12">
        <f t="shared" si="56"/>
        <v>43908</v>
      </c>
      <c r="G1844" s="12">
        <f t="shared" si="57"/>
        <v>43908.041666666664</v>
      </c>
      <c r="H1844" s="5">
        <v>8.1564500000000001E-5</v>
      </c>
    </row>
    <row r="1845" spans="1:8">
      <c r="A1845" s="12">
        <v>43908</v>
      </c>
      <c r="B1845">
        <v>2020</v>
      </c>
      <c r="C1845">
        <v>3</v>
      </c>
      <c r="D1845">
        <v>18</v>
      </c>
      <c r="E1845">
        <v>1</v>
      </c>
      <c r="F1845" s="12">
        <f t="shared" si="56"/>
        <v>43908.041666666664</v>
      </c>
      <c r="G1845" s="12">
        <f t="shared" si="57"/>
        <v>43908.083333333328</v>
      </c>
      <c r="H1845" s="5">
        <v>7.7863199999999997E-5</v>
      </c>
    </row>
    <row r="1846" spans="1:8">
      <c r="A1846" s="12">
        <v>43908.041666666664</v>
      </c>
      <c r="B1846">
        <v>2020</v>
      </c>
      <c r="C1846">
        <v>3</v>
      </c>
      <c r="D1846">
        <v>18</v>
      </c>
      <c r="E1846">
        <v>2</v>
      </c>
      <c r="F1846" s="12">
        <f t="shared" si="56"/>
        <v>43908.083333333328</v>
      </c>
      <c r="G1846" s="12">
        <f t="shared" si="57"/>
        <v>43908.124999999993</v>
      </c>
      <c r="H1846" s="5">
        <v>7.8696199999999994E-5</v>
      </c>
    </row>
    <row r="1847" spans="1:8">
      <c r="A1847" s="12">
        <v>43908.083333333336</v>
      </c>
      <c r="B1847">
        <v>2020</v>
      </c>
      <c r="C1847">
        <v>3</v>
      </c>
      <c r="D1847">
        <v>18</v>
      </c>
      <c r="E1847">
        <v>3</v>
      </c>
      <c r="F1847" s="12">
        <f t="shared" si="56"/>
        <v>43908.125</v>
      </c>
      <c r="G1847" s="12">
        <f t="shared" si="57"/>
        <v>43908.166666666664</v>
      </c>
      <c r="H1847" s="5">
        <v>8.3672399999999995E-5</v>
      </c>
    </row>
    <row r="1848" spans="1:8">
      <c r="A1848" s="12">
        <v>43908.125</v>
      </c>
      <c r="B1848">
        <v>2020</v>
      </c>
      <c r="C1848">
        <v>3</v>
      </c>
      <c r="D1848">
        <v>18</v>
      </c>
      <c r="E1848">
        <v>4</v>
      </c>
      <c r="F1848" s="12">
        <f t="shared" si="56"/>
        <v>43908.166666666664</v>
      </c>
      <c r="G1848" s="12">
        <f t="shared" si="57"/>
        <v>43908.208333333328</v>
      </c>
      <c r="H1848" s="5">
        <v>9.9793300000000006E-5</v>
      </c>
    </row>
    <row r="1849" spans="1:8">
      <c r="A1849" s="12">
        <v>43908.166666666664</v>
      </c>
      <c r="B1849">
        <v>2020</v>
      </c>
      <c r="C1849">
        <v>3</v>
      </c>
      <c r="D1849">
        <v>18</v>
      </c>
      <c r="E1849">
        <v>5</v>
      </c>
      <c r="F1849" s="12">
        <f t="shared" si="56"/>
        <v>43908.208333333328</v>
      </c>
      <c r="G1849" s="12">
        <f t="shared" si="57"/>
        <v>43908.249999999993</v>
      </c>
      <c r="H1849" s="5">
        <v>1.4490130000000001E-4</v>
      </c>
    </row>
    <row r="1850" spans="1:8">
      <c r="A1850" s="12">
        <v>43908.208333333336</v>
      </c>
      <c r="B1850">
        <v>2020</v>
      </c>
      <c r="C1850">
        <v>3</v>
      </c>
      <c r="D1850">
        <v>18</v>
      </c>
      <c r="E1850">
        <v>6</v>
      </c>
      <c r="F1850" s="12">
        <f t="shared" si="56"/>
        <v>43908.25</v>
      </c>
      <c r="G1850" s="12">
        <f t="shared" si="57"/>
        <v>43908.291666666664</v>
      </c>
      <c r="H1850" s="5">
        <v>2.4404940000000001E-4</v>
      </c>
    </row>
    <row r="1851" spans="1:8">
      <c r="A1851" s="12">
        <v>43908.25</v>
      </c>
      <c r="B1851">
        <v>2020</v>
      </c>
      <c r="C1851">
        <v>3</v>
      </c>
      <c r="D1851">
        <v>18</v>
      </c>
      <c r="E1851">
        <v>7</v>
      </c>
      <c r="F1851" s="12">
        <f t="shared" si="56"/>
        <v>43908.291666666664</v>
      </c>
      <c r="G1851" s="12">
        <f t="shared" si="57"/>
        <v>43908.333333333328</v>
      </c>
      <c r="H1851" s="5">
        <v>2.7464660000000001E-4</v>
      </c>
    </row>
    <row r="1852" spans="1:8">
      <c r="A1852" s="12">
        <v>43908.291666666664</v>
      </c>
      <c r="B1852">
        <v>2020</v>
      </c>
      <c r="C1852">
        <v>3</v>
      </c>
      <c r="D1852">
        <v>18</v>
      </c>
      <c r="E1852">
        <v>8</v>
      </c>
      <c r="F1852" s="12">
        <f t="shared" si="56"/>
        <v>43908.333333333328</v>
      </c>
      <c r="G1852" s="12">
        <f t="shared" si="57"/>
        <v>43908.374999999993</v>
      </c>
      <c r="H1852" s="5">
        <v>2.4720470000000002E-4</v>
      </c>
    </row>
    <row r="1853" spans="1:8">
      <c r="A1853" s="12">
        <v>43908.333333333336</v>
      </c>
      <c r="B1853">
        <v>2020</v>
      </c>
      <c r="C1853">
        <v>3</v>
      </c>
      <c r="D1853">
        <v>18</v>
      </c>
      <c r="E1853">
        <v>9</v>
      </c>
      <c r="F1853" s="12">
        <f t="shared" si="56"/>
        <v>43908.375</v>
      </c>
      <c r="G1853" s="12">
        <f t="shared" si="57"/>
        <v>43908.416666666664</v>
      </c>
      <c r="H1853" s="5">
        <v>2.169083E-4</v>
      </c>
    </row>
    <row r="1854" spans="1:8">
      <c r="A1854" s="12">
        <v>43908.375</v>
      </c>
      <c r="B1854">
        <v>2020</v>
      </c>
      <c r="C1854">
        <v>3</v>
      </c>
      <c r="D1854">
        <v>18</v>
      </c>
      <c r="E1854">
        <v>10</v>
      </c>
      <c r="F1854" s="12">
        <f t="shared" si="56"/>
        <v>43908.416666666664</v>
      </c>
      <c r="G1854" s="12">
        <f t="shared" si="57"/>
        <v>43908.458333333328</v>
      </c>
      <c r="H1854" s="5">
        <v>1.9523930000000001E-4</v>
      </c>
    </row>
    <row r="1855" spans="1:8">
      <c r="A1855" s="12">
        <v>43908.416666666664</v>
      </c>
      <c r="B1855">
        <v>2020</v>
      </c>
      <c r="C1855">
        <v>3</v>
      </c>
      <c r="D1855">
        <v>18</v>
      </c>
      <c r="E1855">
        <v>11</v>
      </c>
      <c r="F1855" s="12">
        <f t="shared" si="56"/>
        <v>43908.458333333328</v>
      </c>
      <c r="G1855" s="12">
        <f t="shared" si="57"/>
        <v>43908.499999999993</v>
      </c>
      <c r="H1855" s="5">
        <v>1.8255689999999999E-4</v>
      </c>
    </row>
    <row r="1856" spans="1:8">
      <c r="A1856" s="12">
        <v>43908.458333333336</v>
      </c>
      <c r="B1856">
        <v>2020</v>
      </c>
      <c r="C1856">
        <v>3</v>
      </c>
      <c r="D1856">
        <v>18</v>
      </c>
      <c r="E1856">
        <v>12</v>
      </c>
      <c r="F1856" s="12">
        <f t="shared" si="56"/>
        <v>43908.5</v>
      </c>
      <c r="G1856" s="12">
        <f t="shared" si="57"/>
        <v>43908.541666666664</v>
      </c>
      <c r="H1856" s="5">
        <v>1.7439190000000001E-4</v>
      </c>
    </row>
    <row r="1857" spans="1:8">
      <c r="A1857" s="12">
        <v>43908.5</v>
      </c>
      <c r="B1857">
        <v>2020</v>
      </c>
      <c r="C1857">
        <v>3</v>
      </c>
      <c r="D1857">
        <v>18</v>
      </c>
      <c r="E1857">
        <v>13</v>
      </c>
      <c r="F1857" s="12">
        <f t="shared" si="56"/>
        <v>43908.541666666664</v>
      </c>
      <c r="G1857" s="12">
        <f t="shared" si="57"/>
        <v>43908.583333333328</v>
      </c>
      <c r="H1857" s="5">
        <v>1.641546E-4</v>
      </c>
    </row>
    <row r="1858" spans="1:8">
      <c r="A1858" s="12">
        <v>43908.541666666664</v>
      </c>
      <c r="B1858">
        <v>2020</v>
      </c>
      <c r="C1858">
        <v>3</v>
      </c>
      <c r="D1858">
        <v>18</v>
      </c>
      <c r="E1858">
        <v>14</v>
      </c>
      <c r="F1858" s="12">
        <f t="shared" si="56"/>
        <v>43908.583333333328</v>
      </c>
      <c r="G1858" s="12">
        <f t="shared" si="57"/>
        <v>43908.624999999993</v>
      </c>
      <c r="H1858" s="5">
        <v>1.5763109999999999E-4</v>
      </c>
    </row>
    <row r="1859" spans="1:8">
      <c r="A1859" s="12">
        <v>43908.583333333336</v>
      </c>
      <c r="B1859">
        <v>2020</v>
      </c>
      <c r="C1859">
        <v>3</v>
      </c>
      <c r="D1859">
        <v>18</v>
      </c>
      <c r="E1859">
        <v>15</v>
      </c>
      <c r="F1859" s="12">
        <f t="shared" ref="F1859:F1922" si="58">A1859+TIME(1,0,0)</f>
        <v>43908.625</v>
      </c>
      <c r="G1859" s="12">
        <f t="shared" ref="G1859:G1922" si="59">F1859+TIME(1,0,0)</f>
        <v>43908.666666666664</v>
      </c>
      <c r="H1859" s="5">
        <v>1.6249480000000001E-4</v>
      </c>
    </row>
    <row r="1860" spans="1:8">
      <c r="A1860" s="12">
        <v>43908.625</v>
      </c>
      <c r="B1860">
        <v>2020</v>
      </c>
      <c r="C1860">
        <v>3</v>
      </c>
      <c r="D1860">
        <v>18</v>
      </c>
      <c r="E1860">
        <v>16</v>
      </c>
      <c r="F1860" s="12">
        <f t="shared" si="58"/>
        <v>43908.666666666664</v>
      </c>
      <c r="G1860" s="12">
        <f t="shared" si="59"/>
        <v>43908.708333333328</v>
      </c>
      <c r="H1860" s="5">
        <v>1.8668229999999999E-4</v>
      </c>
    </row>
    <row r="1861" spans="1:8">
      <c r="A1861" s="12">
        <v>43908.666666666664</v>
      </c>
      <c r="B1861">
        <v>2020</v>
      </c>
      <c r="C1861">
        <v>3</v>
      </c>
      <c r="D1861">
        <v>18</v>
      </c>
      <c r="E1861">
        <v>17</v>
      </c>
      <c r="F1861" s="12">
        <f t="shared" si="58"/>
        <v>43908.708333333328</v>
      </c>
      <c r="G1861" s="12">
        <f t="shared" si="59"/>
        <v>43908.749999999993</v>
      </c>
      <c r="H1861" s="5">
        <v>2.1274600000000001E-4</v>
      </c>
    </row>
    <row r="1862" spans="1:8">
      <c r="A1862" s="12">
        <v>43908.708333333336</v>
      </c>
      <c r="B1862">
        <v>2020</v>
      </c>
      <c r="C1862">
        <v>3</v>
      </c>
      <c r="D1862">
        <v>18</v>
      </c>
      <c r="E1862">
        <v>18</v>
      </c>
      <c r="F1862" s="12">
        <f t="shared" si="58"/>
        <v>43908.75</v>
      </c>
      <c r="G1862" s="12">
        <f t="shared" si="59"/>
        <v>43908.791666666664</v>
      </c>
      <c r="H1862" s="5">
        <v>2.257301E-4</v>
      </c>
    </row>
    <row r="1863" spans="1:8">
      <c r="A1863" s="12">
        <v>43908.75</v>
      </c>
      <c r="B1863">
        <v>2020</v>
      </c>
      <c r="C1863">
        <v>3</v>
      </c>
      <c r="D1863">
        <v>18</v>
      </c>
      <c r="E1863">
        <v>19</v>
      </c>
      <c r="F1863" s="12">
        <f t="shared" si="58"/>
        <v>43908.791666666664</v>
      </c>
      <c r="G1863" s="12">
        <f t="shared" si="59"/>
        <v>43908.833333333328</v>
      </c>
      <c r="H1863" s="5">
        <v>2.2913680000000001E-4</v>
      </c>
    </row>
    <row r="1864" spans="1:8">
      <c r="A1864" s="12">
        <v>43908.791666666664</v>
      </c>
      <c r="B1864">
        <v>2020</v>
      </c>
      <c r="C1864">
        <v>3</v>
      </c>
      <c r="D1864">
        <v>18</v>
      </c>
      <c r="E1864">
        <v>20</v>
      </c>
      <c r="F1864" s="12">
        <f t="shared" si="58"/>
        <v>43908.833333333328</v>
      </c>
      <c r="G1864" s="12">
        <f t="shared" si="59"/>
        <v>43908.874999999993</v>
      </c>
      <c r="H1864" s="5">
        <v>2.1601049999999999E-4</v>
      </c>
    </row>
    <row r="1865" spans="1:8">
      <c r="A1865" s="12">
        <v>43908.833333333336</v>
      </c>
      <c r="B1865">
        <v>2020</v>
      </c>
      <c r="C1865">
        <v>3</v>
      </c>
      <c r="D1865">
        <v>18</v>
      </c>
      <c r="E1865">
        <v>21</v>
      </c>
      <c r="F1865" s="12">
        <f t="shared" si="58"/>
        <v>43908.875</v>
      </c>
      <c r="G1865" s="12">
        <f t="shared" si="59"/>
        <v>43908.916666666664</v>
      </c>
      <c r="H1865" s="5">
        <v>1.8810920000000001E-4</v>
      </c>
    </row>
    <row r="1866" spans="1:8">
      <c r="A1866" s="12">
        <v>43908.875</v>
      </c>
      <c r="B1866">
        <v>2020</v>
      </c>
      <c r="C1866">
        <v>3</v>
      </c>
      <c r="D1866">
        <v>18</v>
      </c>
      <c r="E1866">
        <v>22</v>
      </c>
      <c r="F1866" s="12">
        <f t="shared" si="58"/>
        <v>43908.916666666664</v>
      </c>
      <c r="G1866" s="12">
        <f t="shared" si="59"/>
        <v>43908.958333333328</v>
      </c>
      <c r="H1866" s="5">
        <v>1.3764229999999999E-4</v>
      </c>
    </row>
    <row r="1867" spans="1:8">
      <c r="A1867" s="12">
        <v>43908.916666666664</v>
      </c>
      <c r="B1867">
        <v>2020</v>
      </c>
      <c r="C1867">
        <v>3</v>
      </c>
      <c r="D1867">
        <v>18</v>
      </c>
      <c r="E1867">
        <v>23</v>
      </c>
      <c r="F1867" s="12">
        <f t="shared" si="58"/>
        <v>43908.958333333328</v>
      </c>
      <c r="G1867" s="12">
        <f t="shared" si="59"/>
        <v>43908.999999999993</v>
      </c>
      <c r="H1867" s="5">
        <v>9.8272199999999997E-5</v>
      </c>
    </row>
    <row r="1868" spans="1:8">
      <c r="A1868" s="12">
        <v>43908.958333333336</v>
      </c>
      <c r="B1868">
        <v>2020</v>
      </c>
      <c r="C1868">
        <v>3</v>
      </c>
      <c r="D1868">
        <v>19</v>
      </c>
      <c r="E1868">
        <v>0</v>
      </c>
      <c r="F1868" s="12">
        <f t="shared" si="58"/>
        <v>43909</v>
      </c>
      <c r="G1868" s="12">
        <f t="shared" si="59"/>
        <v>43909.041666666664</v>
      </c>
      <c r="H1868" s="5">
        <v>8.05284E-5</v>
      </c>
    </row>
    <row r="1869" spans="1:8">
      <c r="A1869" s="12">
        <v>43909</v>
      </c>
      <c r="B1869">
        <v>2020</v>
      </c>
      <c r="C1869">
        <v>3</v>
      </c>
      <c r="D1869">
        <v>19</v>
      </c>
      <c r="E1869">
        <v>1</v>
      </c>
      <c r="F1869" s="12">
        <f t="shared" si="58"/>
        <v>43909.041666666664</v>
      </c>
      <c r="G1869" s="12">
        <f t="shared" si="59"/>
        <v>43909.083333333328</v>
      </c>
      <c r="H1869" s="5">
        <v>7.6835900000000001E-5</v>
      </c>
    </row>
    <row r="1870" spans="1:8">
      <c r="A1870" s="12">
        <v>43909.041666666664</v>
      </c>
      <c r="B1870">
        <v>2020</v>
      </c>
      <c r="C1870">
        <v>3</v>
      </c>
      <c r="D1870">
        <v>19</v>
      </c>
      <c r="E1870">
        <v>2</v>
      </c>
      <c r="F1870" s="12">
        <f t="shared" si="58"/>
        <v>43909.083333333328</v>
      </c>
      <c r="G1870" s="12">
        <f t="shared" si="59"/>
        <v>43909.124999999993</v>
      </c>
      <c r="H1870" s="5">
        <v>7.7627399999999995E-5</v>
      </c>
    </row>
    <row r="1871" spans="1:8">
      <c r="A1871" s="12">
        <v>43909.083333333336</v>
      </c>
      <c r="B1871">
        <v>2020</v>
      </c>
      <c r="C1871">
        <v>3</v>
      </c>
      <c r="D1871">
        <v>19</v>
      </c>
      <c r="E1871">
        <v>3</v>
      </c>
      <c r="F1871" s="12">
        <f t="shared" si="58"/>
        <v>43909.125</v>
      </c>
      <c r="G1871" s="12">
        <f t="shared" si="59"/>
        <v>43909.166666666664</v>
      </c>
      <c r="H1871" s="5">
        <v>8.2542500000000005E-5</v>
      </c>
    </row>
    <row r="1872" spans="1:8">
      <c r="A1872" s="12">
        <v>43909.125</v>
      </c>
      <c r="B1872">
        <v>2020</v>
      </c>
      <c r="C1872">
        <v>3</v>
      </c>
      <c r="D1872">
        <v>19</v>
      </c>
      <c r="E1872">
        <v>4</v>
      </c>
      <c r="F1872" s="12">
        <f t="shared" si="58"/>
        <v>43909.166666666664</v>
      </c>
      <c r="G1872" s="12">
        <f t="shared" si="59"/>
        <v>43909.208333333328</v>
      </c>
      <c r="H1872" s="5">
        <v>9.8524399999999995E-5</v>
      </c>
    </row>
    <row r="1873" spans="1:8">
      <c r="A1873" s="12">
        <v>43909.166666666664</v>
      </c>
      <c r="B1873">
        <v>2020</v>
      </c>
      <c r="C1873">
        <v>3</v>
      </c>
      <c r="D1873">
        <v>19</v>
      </c>
      <c r="E1873">
        <v>5</v>
      </c>
      <c r="F1873" s="12">
        <f t="shared" si="58"/>
        <v>43909.208333333328</v>
      </c>
      <c r="G1873" s="12">
        <f t="shared" si="59"/>
        <v>43909.249999999993</v>
      </c>
      <c r="H1873" s="5">
        <v>1.4326129999999999E-4</v>
      </c>
    </row>
    <row r="1874" spans="1:8">
      <c r="A1874" s="12">
        <v>43909.208333333336</v>
      </c>
      <c r="B1874">
        <v>2020</v>
      </c>
      <c r="C1874">
        <v>3</v>
      </c>
      <c r="D1874">
        <v>19</v>
      </c>
      <c r="E1874">
        <v>6</v>
      </c>
      <c r="F1874" s="12">
        <f t="shared" si="58"/>
        <v>43909.25</v>
      </c>
      <c r="G1874" s="12">
        <f t="shared" si="59"/>
        <v>43909.291666666664</v>
      </c>
      <c r="H1874" s="5">
        <v>2.414176E-4</v>
      </c>
    </row>
    <row r="1875" spans="1:8">
      <c r="A1875" s="12">
        <v>43909.25</v>
      </c>
      <c r="B1875">
        <v>2020</v>
      </c>
      <c r="C1875">
        <v>3</v>
      </c>
      <c r="D1875">
        <v>19</v>
      </c>
      <c r="E1875">
        <v>7</v>
      </c>
      <c r="F1875" s="12">
        <f t="shared" si="58"/>
        <v>43909.291666666664</v>
      </c>
      <c r="G1875" s="12">
        <f t="shared" si="59"/>
        <v>43909.333333333328</v>
      </c>
      <c r="H1875" s="5">
        <v>2.7174099999999999E-4</v>
      </c>
    </row>
    <row r="1876" spans="1:8">
      <c r="A1876" s="12">
        <v>43909.291666666664</v>
      </c>
      <c r="B1876">
        <v>2020</v>
      </c>
      <c r="C1876">
        <v>3</v>
      </c>
      <c r="D1876">
        <v>19</v>
      </c>
      <c r="E1876">
        <v>8</v>
      </c>
      <c r="F1876" s="12">
        <f t="shared" si="58"/>
        <v>43909.333333333328</v>
      </c>
      <c r="G1876" s="12">
        <f t="shared" si="59"/>
        <v>43909.374999999993</v>
      </c>
      <c r="H1876" s="5">
        <v>2.4423169999999999E-4</v>
      </c>
    </row>
    <row r="1877" spans="1:8">
      <c r="A1877" s="12">
        <v>43909.333333333336</v>
      </c>
      <c r="B1877">
        <v>2020</v>
      </c>
      <c r="C1877">
        <v>3</v>
      </c>
      <c r="D1877">
        <v>19</v>
      </c>
      <c r="E1877">
        <v>9</v>
      </c>
      <c r="F1877" s="12">
        <f t="shared" si="58"/>
        <v>43909.375</v>
      </c>
      <c r="G1877" s="12">
        <f t="shared" si="59"/>
        <v>43909.416666666664</v>
      </c>
      <c r="H1877" s="5">
        <v>2.139319E-4</v>
      </c>
    </row>
    <row r="1878" spans="1:8">
      <c r="A1878" s="12">
        <v>43909.375</v>
      </c>
      <c r="B1878">
        <v>2020</v>
      </c>
      <c r="C1878">
        <v>3</v>
      </c>
      <c r="D1878">
        <v>19</v>
      </c>
      <c r="E1878">
        <v>10</v>
      </c>
      <c r="F1878" s="12">
        <f t="shared" si="58"/>
        <v>43909.416666666664</v>
      </c>
      <c r="G1878" s="12">
        <f t="shared" si="59"/>
        <v>43909.458333333328</v>
      </c>
      <c r="H1878" s="5">
        <v>1.9238529999999999E-4</v>
      </c>
    </row>
    <row r="1879" spans="1:8">
      <c r="A1879" s="12">
        <v>43909.416666666664</v>
      </c>
      <c r="B1879">
        <v>2020</v>
      </c>
      <c r="C1879">
        <v>3</v>
      </c>
      <c r="D1879">
        <v>19</v>
      </c>
      <c r="E1879">
        <v>11</v>
      </c>
      <c r="F1879" s="12">
        <f t="shared" si="58"/>
        <v>43909.458333333328</v>
      </c>
      <c r="G1879" s="12">
        <f t="shared" si="59"/>
        <v>43909.499999999993</v>
      </c>
      <c r="H1879" s="5">
        <v>1.7970169999999999E-4</v>
      </c>
    </row>
    <row r="1880" spans="1:8">
      <c r="A1880" s="12">
        <v>43909.458333333336</v>
      </c>
      <c r="B1880">
        <v>2020</v>
      </c>
      <c r="C1880">
        <v>3</v>
      </c>
      <c r="D1880">
        <v>19</v>
      </c>
      <c r="E1880">
        <v>12</v>
      </c>
      <c r="F1880" s="12">
        <f t="shared" si="58"/>
        <v>43909.5</v>
      </c>
      <c r="G1880" s="12">
        <f t="shared" si="59"/>
        <v>43909.541666666664</v>
      </c>
      <c r="H1880" s="5">
        <v>1.715628E-4</v>
      </c>
    </row>
    <row r="1881" spans="1:8">
      <c r="A1881" s="12">
        <v>43909.5</v>
      </c>
      <c r="B1881">
        <v>2020</v>
      </c>
      <c r="C1881">
        <v>3</v>
      </c>
      <c r="D1881">
        <v>19</v>
      </c>
      <c r="E1881">
        <v>13</v>
      </c>
      <c r="F1881" s="12">
        <f t="shared" si="58"/>
        <v>43909.541666666664</v>
      </c>
      <c r="G1881" s="12">
        <f t="shared" si="59"/>
        <v>43909.583333333328</v>
      </c>
      <c r="H1881" s="5">
        <v>1.6140140000000001E-4</v>
      </c>
    </row>
    <row r="1882" spans="1:8">
      <c r="A1882" s="12">
        <v>43909.541666666664</v>
      </c>
      <c r="B1882">
        <v>2020</v>
      </c>
      <c r="C1882">
        <v>3</v>
      </c>
      <c r="D1882">
        <v>19</v>
      </c>
      <c r="E1882">
        <v>14</v>
      </c>
      <c r="F1882" s="12">
        <f t="shared" si="58"/>
        <v>43909.583333333328</v>
      </c>
      <c r="G1882" s="12">
        <f t="shared" si="59"/>
        <v>43909.624999999993</v>
      </c>
      <c r="H1882" s="5">
        <v>1.548795E-4</v>
      </c>
    </row>
    <row r="1883" spans="1:8">
      <c r="A1883" s="12">
        <v>43909.583333333336</v>
      </c>
      <c r="B1883">
        <v>2020</v>
      </c>
      <c r="C1883">
        <v>3</v>
      </c>
      <c r="D1883">
        <v>19</v>
      </c>
      <c r="E1883">
        <v>15</v>
      </c>
      <c r="F1883" s="12">
        <f t="shared" si="58"/>
        <v>43909.625</v>
      </c>
      <c r="G1883" s="12">
        <f t="shared" si="59"/>
        <v>43909.666666666664</v>
      </c>
      <c r="H1883" s="5">
        <v>1.595876E-4</v>
      </c>
    </row>
    <row r="1884" spans="1:8">
      <c r="A1884" s="12">
        <v>43909.625</v>
      </c>
      <c r="B1884">
        <v>2020</v>
      </c>
      <c r="C1884">
        <v>3</v>
      </c>
      <c r="D1884">
        <v>19</v>
      </c>
      <c r="E1884">
        <v>16</v>
      </c>
      <c r="F1884" s="12">
        <f t="shared" si="58"/>
        <v>43909.666666666664</v>
      </c>
      <c r="G1884" s="12">
        <f t="shared" si="59"/>
        <v>43909.708333333328</v>
      </c>
      <c r="H1884" s="5">
        <v>1.8343689999999999E-4</v>
      </c>
    </row>
    <row r="1885" spans="1:8">
      <c r="A1885" s="12">
        <v>43909.666666666664</v>
      </c>
      <c r="B1885">
        <v>2020</v>
      </c>
      <c r="C1885">
        <v>3</v>
      </c>
      <c r="D1885">
        <v>19</v>
      </c>
      <c r="E1885">
        <v>17</v>
      </c>
      <c r="F1885" s="12">
        <f t="shared" si="58"/>
        <v>43909.708333333328</v>
      </c>
      <c r="G1885" s="12">
        <f t="shared" si="59"/>
        <v>43909.749999999993</v>
      </c>
      <c r="H1885" s="5">
        <v>2.0939250000000001E-4</v>
      </c>
    </row>
    <row r="1886" spans="1:8">
      <c r="A1886" s="12">
        <v>43909.708333333336</v>
      </c>
      <c r="B1886">
        <v>2020</v>
      </c>
      <c r="C1886">
        <v>3</v>
      </c>
      <c r="D1886">
        <v>19</v>
      </c>
      <c r="E1886">
        <v>18</v>
      </c>
      <c r="F1886" s="12">
        <f t="shared" si="58"/>
        <v>43909.75</v>
      </c>
      <c r="G1886" s="12">
        <f t="shared" si="59"/>
        <v>43909.791666666664</v>
      </c>
      <c r="H1886" s="5">
        <v>2.226307E-4</v>
      </c>
    </row>
    <row r="1887" spans="1:8">
      <c r="A1887" s="12">
        <v>43909.75</v>
      </c>
      <c r="B1887">
        <v>2020</v>
      </c>
      <c r="C1887">
        <v>3</v>
      </c>
      <c r="D1887">
        <v>19</v>
      </c>
      <c r="E1887">
        <v>19</v>
      </c>
      <c r="F1887" s="12">
        <f t="shared" si="58"/>
        <v>43909.791666666664</v>
      </c>
      <c r="G1887" s="12">
        <f t="shared" si="59"/>
        <v>43909.833333333328</v>
      </c>
      <c r="H1887" s="5">
        <v>2.2627659999999999E-4</v>
      </c>
    </row>
    <row r="1888" spans="1:8">
      <c r="A1888" s="12">
        <v>43909.791666666664</v>
      </c>
      <c r="B1888">
        <v>2020</v>
      </c>
      <c r="C1888">
        <v>3</v>
      </c>
      <c r="D1888">
        <v>19</v>
      </c>
      <c r="E1888">
        <v>20</v>
      </c>
      <c r="F1888" s="12">
        <f t="shared" si="58"/>
        <v>43909.833333333328</v>
      </c>
      <c r="G1888" s="12">
        <f t="shared" si="59"/>
        <v>43909.874999999993</v>
      </c>
      <c r="H1888" s="5">
        <v>2.1333349999999999E-4</v>
      </c>
    </row>
    <row r="1889" spans="1:8">
      <c r="A1889" s="12">
        <v>43909.833333333336</v>
      </c>
      <c r="B1889">
        <v>2020</v>
      </c>
      <c r="C1889">
        <v>3</v>
      </c>
      <c r="D1889">
        <v>19</v>
      </c>
      <c r="E1889">
        <v>21</v>
      </c>
      <c r="F1889" s="12">
        <f t="shared" si="58"/>
        <v>43909.875</v>
      </c>
      <c r="G1889" s="12">
        <f t="shared" si="59"/>
        <v>43909.916666666664</v>
      </c>
      <c r="H1889" s="5">
        <v>1.857409E-4</v>
      </c>
    </row>
    <row r="1890" spans="1:8">
      <c r="A1890" s="12">
        <v>43909.875</v>
      </c>
      <c r="B1890">
        <v>2020</v>
      </c>
      <c r="C1890">
        <v>3</v>
      </c>
      <c r="D1890">
        <v>19</v>
      </c>
      <c r="E1890">
        <v>22</v>
      </c>
      <c r="F1890" s="12">
        <f t="shared" si="58"/>
        <v>43909.916666666664</v>
      </c>
      <c r="G1890" s="12">
        <f t="shared" si="59"/>
        <v>43909.958333333328</v>
      </c>
      <c r="H1890" s="5">
        <v>1.3592389999999999E-4</v>
      </c>
    </row>
    <row r="1891" spans="1:8">
      <c r="A1891" s="12">
        <v>43909.916666666664</v>
      </c>
      <c r="B1891">
        <v>2020</v>
      </c>
      <c r="C1891">
        <v>3</v>
      </c>
      <c r="D1891">
        <v>19</v>
      </c>
      <c r="E1891">
        <v>23</v>
      </c>
      <c r="F1891" s="12">
        <f t="shared" si="58"/>
        <v>43909.958333333328</v>
      </c>
      <c r="G1891" s="12">
        <f t="shared" si="59"/>
        <v>43909.999999999993</v>
      </c>
      <c r="H1891" s="5">
        <v>9.7046099999999999E-5</v>
      </c>
    </row>
    <row r="1892" spans="1:8">
      <c r="A1892" s="12">
        <v>43909.958333333336</v>
      </c>
      <c r="B1892">
        <v>2020</v>
      </c>
      <c r="C1892">
        <v>3</v>
      </c>
      <c r="D1892">
        <v>20</v>
      </c>
      <c r="E1892">
        <v>0</v>
      </c>
      <c r="F1892" s="12">
        <f t="shared" si="58"/>
        <v>43910</v>
      </c>
      <c r="G1892" s="12">
        <f t="shared" si="59"/>
        <v>43910.041666666664</v>
      </c>
      <c r="H1892" s="5">
        <v>7.9478200000000001E-5</v>
      </c>
    </row>
    <row r="1893" spans="1:8">
      <c r="A1893" s="12">
        <v>43910</v>
      </c>
      <c r="B1893">
        <v>2020</v>
      </c>
      <c r="C1893">
        <v>3</v>
      </c>
      <c r="D1893">
        <v>20</v>
      </c>
      <c r="E1893">
        <v>1</v>
      </c>
      <c r="F1893" s="12">
        <f t="shared" si="58"/>
        <v>43910.041666666664</v>
      </c>
      <c r="G1893" s="12">
        <f t="shared" si="59"/>
        <v>43910.083333333328</v>
      </c>
      <c r="H1893" s="5">
        <v>7.5795299999999996E-5</v>
      </c>
    </row>
    <row r="1894" spans="1:8">
      <c r="A1894" s="12">
        <v>43910.041666666664</v>
      </c>
      <c r="B1894">
        <v>2020</v>
      </c>
      <c r="C1894">
        <v>3</v>
      </c>
      <c r="D1894">
        <v>20</v>
      </c>
      <c r="E1894">
        <v>2</v>
      </c>
      <c r="F1894" s="12">
        <f t="shared" si="58"/>
        <v>43910.083333333328</v>
      </c>
      <c r="G1894" s="12">
        <f t="shared" si="59"/>
        <v>43910.124999999993</v>
      </c>
      <c r="H1894" s="5">
        <v>7.65453E-5</v>
      </c>
    </row>
    <row r="1895" spans="1:8">
      <c r="A1895" s="12">
        <v>43910.083333333336</v>
      </c>
      <c r="B1895">
        <v>2020</v>
      </c>
      <c r="C1895">
        <v>3</v>
      </c>
      <c r="D1895">
        <v>20</v>
      </c>
      <c r="E1895">
        <v>3</v>
      </c>
      <c r="F1895" s="12">
        <f t="shared" si="58"/>
        <v>43910.125</v>
      </c>
      <c r="G1895" s="12">
        <f t="shared" si="59"/>
        <v>43910.166666666664</v>
      </c>
      <c r="H1895" s="5">
        <v>8.1397799999999995E-5</v>
      </c>
    </row>
    <row r="1896" spans="1:8">
      <c r="A1896" s="12">
        <v>43910.125</v>
      </c>
      <c r="B1896">
        <v>2020</v>
      </c>
      <c r="C1896">
        <v>3</v>
      </c>
      <c r="D1896">
        <v>20</v>
      </c>
      <c r="E1896">
        <v>4</v>
      </c>
      <c r="F1896" s="12">
        <f t="shared" si="58"/>
        <v>43910.166666666664</v>
      </c>
      <c r="G1896" s="12">
        <f t="shared" si="59"/>
        <v>43910.208333333328</v>
      </c>
      <c r="H1896" s="5">
        <v>9.72381E-5</v>
      </c>
    </row>
    <row r="1897" spans="1:8">
      <c r="A1897" s="12">
        <v>43910.166666666664</v>
      </c>
      <c r="B1897">
        <v>2020</v>
      </c>
      <c r="C1897">
        <v>3</v>
      </c>
      <c r="D1897">
        <v>20</v>
      </c>
      <c r="E1897">
        <v>5</v>
      </c>
      <c r="F1897" s="12">
        <f t="shared" si="58"/>
        <v>43910.208333333328</v>
      </c>
      <c r="G1897" s="12">
        <f t="shared" si="59"/>
        <v>43910.249999999993</v>
      </c>
      <c r="H1897" s="5">
        <v>1.415973E-4</v>
      </c>
    </row>
    <row r="1898" spans="1:8">
      <c r="A1898" s="12">
        <v>43910.208333333336</v>
      </c>
      <c r="B1898">
        <v>2020</v>
      </c>
      <c r="C1898">
        <v>3</v>
      </c>
      <c r="D1898">
        <v>20</v>
      </c>
      <c r="E1898">
        <v>6</v>
      </c>
      <c r="F1898" s="12">
        <f t="shared" si="58"/>
        <v>43910.25</v>
      </c>
      <c r="G1898" s="12">
        <f t="shared" si="59"/>
        <v>43910.291666666664</v>
      </c>
      <c r="H1898" s="5">
        <v>2.3887729999999999E-4</v>
      </c>
    </row>
    <row r="1899" spans="1:8">
      <c r="A1899" s="12">
        <v>43910.25</v>
      </c>
      <c r="B1899">
        <v>2020</v>
      </c>
      <c r="C1899">
        <v>3</v>
      </c>
      <c r="D1899">
        <v>20</v>
      </c>
      <c r="E1899">
        <v>7</v>
      </c>
      <c r="F1899" s="12">
        <f t="shared" si="58"/>
        <v>43910.291666666664</v>
      </c>
      <c r="G1899" s="12">
        <f t="shared" si="59"/>
        <v>43910.333333333328</v>
      </c>
      <c r="H1899" s="5">
        <v>2.691638E-4</v>
      </c>
    </row>
    <row r="1900" spans="1:8">
      <c r="A1900" s="12">
        <v>43910.291666666664</v>
      </c>
      <c r="B1900">
        <v>2020</v>
      </c>
      <c r="C1900">
        <v>3</v>
      </c>
      <c r="D1900">
        <v>20</v>
      </c>
      <c r="E1900">
        <v>8</v>
      </c>
      <c r="F1900" s="12">
        <f t="shared" si="58"/>
        <v>43910.333333333328</v>
      </c>
      <c r="G1900" s="12">
        <f t="shared" si="59"/>
        <v>43910.374999999993</v>
      </c>
      <c r="H1900" s="5">
        <v>2.4388470000000001E-4</v>
      </c>
    </row>
    <row r="1901" spans="1:8">
      <c r="A1901" s="12">
        <v>43910.333333333336</v>
      </c>
      <c r="B1901">
        <v>2020</v>
      </c>
      <c r="C1901">
        <v>3</v>
      </c>
      <c r="D1901">
        <v>20</v>
      </c>
      <c r="E1901">
        <v>9</v>
      </c>
      <c r="F1901" s="12">
        <f t="shared" si="58"/>
        <v>43910.375</v>
      </c>
      <c r="G1901" s="12">
        <f t="shared" si="59"/>
        <v>43910.416666666664</v>
      </c>
      <c r="H1901" s="5">
        <v>2.1374109999999999E-4</v>
      </c>
    </row>
    <row r="1902" spans="1:8">
      <c r="A1902" s="12">
        <v>43910.375</v>
      </c>
      <c r="B1902">
        <v>2020</v>
      </c>
      <c r="C1902">
        <v>3</v>
      </c>
      <c r="D1902">
        <v>20</v>
      </c>
      <c r="E1902">
        <v>10</v>
      </c>
      <c r="F1902" s="12">
        <f t="shared" si="58"/>
        <v>43910.416666666664</v>
      </c>
      <c r="G1902" s="12">
        <f t="shared" si="59"/>
        <v>43910.458333333328</v>
      </c>
      <c r="H1902" s="5">
        <v>1.9014069999999999E-4</v>
      </c>
    </row>
    <row r="1903" spans="1:8">
      <c r="A1903" s="12">
        <v>43910.416666666664</v>
      </c>
      <c r="B1903">
        <v>2020</v>
      </c>
      <c r="C1903">
        <v>3</v>
      </c>
      <c r="D1903">
        <v>20</v>
      </c>
      <c r="E1903">
        <v>11</v>
      </c>
      <c r="F1903" s="12">
        <f t="shared" si="58"/>
        <v>43910.458333333328</v>
      </c>
      <c r="G1903" s="12">
        <f t="shared" si="59"/>
        <v>43910.499999999993</v>
      </c>
      <c r="H1903" s="5">
        <v>1.7729310000000001E-4</v>
      </c>
    </row>
    <row r="1904" spans="1:8">
      <c r="A1904" s="12">
        <v>43910.458333333336</v>
      </c>
      <c r="B1904">
        <v>2020</v>
      </c>
      <c r="C1904">
        <v>3</v>
      </c>
      <c r="D1904">
        <v>20</v>
      </c>
      <c r="E1904">
        <v>12</v>
      </c>
      <c r="F1904" s="12">
        <f t="shared" si="58"/>
        <v>43910.5</v>
      </c>
      <c r="G1904" s="12">
        <f t="shared" si="59"/>
        <v>43910.541666666664</v>
      </c>
      <c r="H1904" s="5">
        <v>1.6911899999999999E-4</v>
      </c>
    </row>
    <row r="1905" spans="1:8">
      <c r="A1905" s="12">
        <v>43910.5</v>
      </c>
      <c r="B1905">
        <v>2020</v>
      </c>
      <c r="C1905">
        <v>3</v>
      </c>
      <c r="D1905">
        <v>20</v>
      </c>
      <c r="E1905">
        <v>13</v>
      </c>
      <c r="F1905" s="12">
        <f t="shared" si="58"/>
        <v>43910.541666666664</v>
      </c>
      <c r="G1905" s="12">
        <f t="shared" si="59"/>
        <v>43910.583333333328</v>
      </c>
      <c r="H1905" s="5">
        <v>1.596398E-4</v>
      </c>
    </row>
    <row r="1906" spans="1:8">
      <c r="A1906" s="12">
        <v>43910.541666666664</v>
      </c>
      <c r="B1906">
        <v>2020</v>
      </c>
      <c r="C1906">
        <v>3</v>
      </c>
      <c r="D1906">
        <v>20</v>
      </c>
      <c r="E1906">
        <v>14</v>
      </c>
      <c r="F1906" s="12">
        <f t="shared" si="58"/>
        <v>43910.583333333328</v>
      </c>
      <c r="G1906" s="12">
        <f t="shared" si="59"/>
        <v>43910.624999999993</v>
      </c>
      <c r="H1906" s="5">
        <v>1.5246859999999999E-4</v>
      </c>
    </row>
    <row r="1907" spans="1:8">
      <c r="A1907" s="12">
        <v>43910.583333333336</v>
      </c>
      <c r="B1907">
        <v>2020</v>
      </c>
      <c r="C1907">
        <v>3</v>
      </c>
      <c r="D1907">
        <v>20</v>
      </c>
      <c r="E1907">
        <v>15</v>
      </c>
      <c r="F1907" s="12">
        <f t="shared" si="58"/>
        <v>43910.625</v>
      </c>
      <c r="G1907" s="12">
        <f t="shared" si="59"/>
        <v>43910.666666666664</v>
      </c>
      <c r="H1907" s="5">
        <v>1.5882599999999999E-4</v>
      </c>
    </row>
    <row r="1908" spans="1:8">
      <c r="A1908" s="12">
        <v>43910.625</v>
      </c>
      <c r="B1908">
        <v>2020</v>
      </c>
      <c r="C1908">
        <v>3</v>
      </c>
      <c r="D1908">
        <v>20</v>
      </c>
      <c r="E1908">
        <v>16</v>
      </c>
      <c r="F1908" s="12">
        <f t="shared" si="58"/>
        <v>43910.666666666664</v>
      </c>
      <c r="G1908" s="12">
        <f t="shared" si="59"/>
        <v>43910.708333333328</v>
      </c>
      <c r="H1908" s="5">
        <v>1.8193859999999999E-4</v>
      </c>
    </row>
    <row r="1909" spans="1:8">
      <c r="A1909" s="12">
        <v>43910.666666666664</v>
      </c>
      <c r="B1909">
        <v>2020</v>
      </c>
      <c r="C1909">
        <v>3</v>
      </c>
      <c r="D1909">
        <v>20</v>
      </c>
      <c r="E1909">
        <v>17</v>
      </c>
      <c r="F1909" s="12">
        <f t="shared" si="58"/>
        <v>43910.708333333328</v>
      </c>
      <c r="G1909" s="12">
        <f t="shared" si="59"/>
        <v>43910.749999999993</v>
      </c>
      <c r="H1909" s="5">
        <v>2.0369499999999999E-4</v>
      </c>
    </row>
    <row r="1910" spans="1:8">
      <c r="A1910" s="12">
        <v>43910.708333333336</v>
      </c>
      <c r="B1910">
        <v>2020</v>
      </c>
      <c r="C1910">
        <v>3</v>
      </c>
      <c r="D1910">
        <v>20</v>
      </c>
      <c r="E1910">
        <v>18</v>
      </c>
      <c r="F1910" s="12">
        <f t="shared" si="58"/>
        <v>43910.75</v>
      </c>
      <c r="G1910" s="12">
        <f t="shared" si="59"/>
        <v>43910.791666666664</v>
      </c>
      <c r="H1910" s="5">
        <v>2.157289E-4</v>
      </c>
    </row>
    <row r="1911" spans="1:8">
      <c r="A1911" s="12">
        <v>43910.75</v>
      </c>
      <c r="B1911">
        <v>2020</v>
      </c>
      <c r="C1911">
        <v>3</v>
      </c>
      <c r="D1911">
        <v>20</v>
      </c>
      <c r="E1911">
        <v>19</v>
      </c>
      <c r="F1911" s="12">
        <f t="shared" si="58"/>
        <v>43910.791666666664</v>
      </c>
      <c r="G1911" s="12">
        <f t="shared" si="59"/>
        <v>43910.833333333328</v>
      </c>
      <c r="H1911" s="5">
        <v>2.145685E-4</v>
      </c>
    </row>
    <row r="1912" spans="1:8">
      <c r="A1912" s="12">
        <v>43910.791666666664</v>
      </c>
      <c r="B1912">
        <v>2020</v>
      </c>
      <c r="C1912">
        <v>3</v>
      </c>
      <c r="D1912">
        <v>20</v>
      </c>
      <c r="E1912">
        <v>20</v>
      </c>
      <c r="F1912" s="12">
        <f t="shared" si="58"/>
        <v>43910.833333333328</v>
      </c>
      <c r="G1912" s="12">
        <f t="shared" si="59"/>
        <v>43910.874999999993</v>
      </c>
      <c r="H1912" s="5">
        <v>2.02294E-4</v>
      </c>
    </row>
    <row r="1913" spans="1:8">
      <c r="A1913" s="12">
        <v>43910.833333333336</v>
      </c>
      <c r="B1913">
        <v>2020</v>
      </c>
      <c r="C1913">
        <v>3</v>
      </c>
      <c r="D1913">
        <v>20</v>
      </c>
      <c r="E1913">
        <v>21</v>
      </c>
      <c r="F1913" s="12">
        <f t="shared" si="58"/>
        <v>43910.875</v>
      </c>
      <c r="G1913" s="12">
        <f t="shared" si="59"/>
        <v>43910.916666666664</v>
      </c>
      <c r="H1913" s="5">
        <v>1.799507E-4</v>
      </c>
    </row>
    <row r="1914" spans="1:8">
      <c r="A1914" s="12">
        <v>43910.875</v>
      </c>
      <c r="B1914">
        <v>2020</v>
      </c>
      <c r="C1914">
        <v>3</v>
      </c>
      <c r="D1914">
        <v>20</v>
      </c>
      <c r="E1914">
        <v>22</v>
      </c>
      <c r="F1914" s="12">
        <f t="shared" si="58"/>
        <v>43910.916666666664</v>
      </c>
      <c r="G1914" s="12">
        <f t="shared" si="59"/>
        <v>43910.958333333328</v>
      </c>
      <c r="H1914" s="5">
        <v>1.366796E-4</v>
      </c>
    </row>
    <row r="1915" spans="1:8">
      <c r="A1915" s="12">
        <v>43910.916666666664</v>
      </c>
      <c r="B1915">
        <v>2020</v>
      </c>
      <c r="C1915">
        <v>3</v>
      </c>
      <c r="D1915">
        <v>20</v>
      </c>
      <c r="E1915">
        <v>23</v>
      </c>
      <c r="F1915" s="12">
        <f t="shared" si="58"/>
        <v>43910.958333333328</v>
      </c>
      <c r="G1915" s="12">
        <f t="shared" si="59"/>
        <v>43910.999999999993</v>
      </c>
      <c r="H1915" s="5">
        <v>9.9056399999999996E-5</v>
      </c>
    </row>
    <row r="1916" spans="1:8">
      <c r="A1916" s="12">
        <v>43910.958333333336</v>
      </c>
      <c r="B1916">
        <v>2020</v>
      </c>
      <c r="C1916">
        <v>3</v>
      </c>
      <c r="D1916">
        <v>21</v>
      </c>
      <c r="E1916">
        <v>0</v>
      </c>
      <c r="F1916" s="12">
        <f t="shared" si="58"/>
        <v>43911</v>
      </c>
      <c r="G1916" s="12">
        <f t="shared" si="59"/>
        <v>43911.041666666664</v>
      </c>
      <c r="H1916" s="5">
        <v>8.0892900000000006E-5</v>
      </c>
    </row>
    <row r="1917" spans="1:8">
      <c r="A1917" s="12">
        <v>43911</v>
      </c>
      <c r="B1917">
        <v>2020</v>
      </c>
      <c r="C1917">
        <v>3</v>
      </c>
      <c r="D1917">
        <v>21</v>
      </c>
      <c r="E1917">
        <v>1</v>
      </c>
      <c r="F1917" s="12">
        <f t="shared" si="58"/>
        <v>43911.041666666664</v>
      </c>
      <c r="G1917" s="12">
        <f t="shared" si="59"/>
        <v>43911.083333333328</v>
      </c>
      <c r="H1917" s="5">
        <v>7.5961699999999995E-5</v>
      </c>
    </row>
    <row r="1918" spans="1:8">
      <c r="A1918" s="12">
        <v>43911.041666666664</v>
      </c>
      <c r="B1918">
        <v>2020</v>
      </c>
      <c r="C1918">
        <v>3</v>
      </c>
      <c r="D1918">
        <v>21</v>
      </c>
      <c r="E1918">
        <v>2</v>
      </c>
      <c r="F1918" s="12">
        <f t="shared" si="58"/>
        <v>43911.083333333328</v>
      </c>
      <c r="G1918" s="12">
        <f t="shared" si="59"/>
        <v>43911.124999999993</v>
      </c>
      <c r="H1918" s="5">
        <v>7.5215200000000005E-5</v>
      </c>
    </row>
    <row r="1919" spans="1:8">
      <c r="A1919" s="12">
        <v>43911.083333333336</v>
      </c>
      <c r="B1919">
        <v>2020</v>
      </c>
      <c r="C1919">
        <v>3</v>
      </c>
      <c r="D1919">
        <v>21</v>
      </c>
      <c r="E1919">
        <v>3</v>
      </c>
      <c r="F1919" s="12">
        <f t="shared" si="58"/>
        <v>43911.125</v>
      </c>
      <c r="G1919" s="12">
        <f t="shared" si="59"/>
        <v>43911.166666666664</v>
      </c>
      <c r="H1919" s="5">
        <v>7.8871500000000005E-5</v>
      </c>
    </row>
    <row r="1920" spans="1:8">
      <c r="A1920" s="12">
        <v>43911.125</v>
      </c>
      <c r="B1920">
        <v>2020</v>
      </c>
      <c r="C1920">
        <v>3</v>
      </c>
      <c r="D1920">
        <v>21</v>
      </c>
      <c r="E1920">
        <v>4</v>
      </c>
      <c r="F1920" s="12">
        <f t="shared" si="58"/>
        <v>43911.166666666664</v>
      </c>
      <c r="G1920" s="12">
        <f t="shared" si="59"/>
        <v>43911.208333333328</v>
      </c>
      <c r="H1920" s="5">
        <v>8.9911800000000002E-5</v>
      </c>
    </row>
    <row r="1921" spans="1:8">
      <c r="A1921" s="12">
        <v>43911.166666666664</v>
      </c>
      <c r="B1921">
        <v>2020</v>
      </c>
      <c r="C1921">
        <v>3</v>
      </c>
      <c r="D1921">
        <v>21</v>
      </c>
      <c r="E1921">
        <v>5</v>
      </c>
      <c r="F1921" s="12">
        <f t="shared" si="58"/>
        <v>43911.208333333328</v>
      </c>
      <c r="G1921" s="12">
        <f t="shared" si="59"/>
        <v>43911.249999999993</v>
      </c>
      <c r="H1921" s="5">
        <v>1.111739E-4</v>
      </c>
    </row>
    <row r="1922" spans="1:8">
      <c r="A1922" s="12">
        <v>43911.208333333336</v>
      </c>
      <c r="B1922">
        <v>2020</v>
      </c>
      <c r="C1922">
        <v>3</v>
      </c>
      <c r="D1922">
        <v>21</v>
      </c>
      <c r="E1922">
        <v>6</v>
      </c>
      <c r="F1922" s="12">
        <f t="shared" si="58"/>
        <v>43911.25</v>
      </c>
      <c r="G1922" s="12">
        <f t="shared" si="59"/>
        <v>43911.291666666664</v>
      </c>
      <c r="H1922" s="5">
        <v>1.800014E-4</v>
      </c>
    </row>
    <row r="1923" spans="1:8">
      <c r="A1923" s="12">
        <v>43911.25</v>
      </c>
      <c r="B1923">
        <v>2020</v>
      </c>
      <c r="C1923">
        <v>3</v>
      </c>
      <c r="D1923">
        <v>21</v>
      </c>
      <c r="E1923">
        <v>7</v>
      </c>
      <c r="F1923" s="12">
        <f t="shared" ref="F1923:F1986" si="60">A1923+TIME(1,0,0)</f>
        <v>43911.291666666664</v>
      </c>
      <c r="G1923" s="12">
        <f t="shared" ref="G1923:G1986" si="61">F1923+TIME(1,0,0)</f>
        <v>43911.333333333328</v>
      </c>
      <c r="H1923" s="5">
        <v>2.5177689999999998E-4</v>
      </c>
    </row>
    <row r="1924" spans="1:8">
      <c r="A1924" s="12">
        <v>43911.291666666664</v>
      </c>
      <c r="B1924">
        <v>2020</v>
      </c>
      <c r="C1924">
        <v>3</v>
      </c>
      <c r="D1924">
        <v>21</v>
      </c>
      <c r="E1924">
        <v>8</v>
      </c>
      <c r="F1924" s="12">
        <f t="shared" si="60"/>
        <v>43911.333333333328</v>
      </c>
      <c r="G1924" s="12">
        <f t="shared" si="61"/>
        <v>43911.374999999993</v>
      </c>
      <c r="H1924" s="5">
        <v>2.7544130000000002E-4</v>
      </c>
    </row>
    <row r="1925" spans="1:8">
      <c r="A1925" s="12">
        <v>43911.333333333336</v>
      </c>
      <c r="B1925">
        <v>2020</v>
      </c>
      <c r="C1925">
        <v>3</v>
      </c>
      <c r="D1925">
        <v>21</v>
      </c>
      <c r="E1925">
        <v>9</v>
      </c>
      <c r="F1925" s="12">
        <f t="shared" si="60"/>
        <v>43911.375</v>
      </c>
      <c r="G1925" s="12">
        <f t="shared" si="61"/>
        <v>43911.416666666664</v>
      </c>
      <c r="H1925" s="5">
        <v>2.4960830000000001E-4</v>
      </c>
    </row>
    <row r="1926" spans="1:8">
      <c r="A1926" s="12">
        <v>43911.375</v>
      </c>
      <c r="B1926">
        <v>2020</v>
      </c>
      <c r="C1926">
        <v>3</v>
      </c>
      <c r="D1926">
        <v>21</v>
      </c>
      <c r="E1926">
        <v>10</v>
      </c>
      <c r="F1926" s="12">
        <f t="shared" si="60"/>
        <v>43911.416666666664</v>
      </c>
      <c r="G1926" s="12">
        <f t="shared" si="61"/>
        <v>43911.458333333328</v>
      </c>
      <c r="H1926" s="5">
        <v>2.200467E-4</v>
      </c>
    </row>
    <row r="1927" spans="1:8">
      <c r="A1927" s="12">
        <v>43911.416666666664</v>
      </c>
      <c r="B1927">
        <v>2020</v>
      </c>
      <c r="C1927">
        <v>3</v>
      </c>
      <c r="D1927">
        <v>21</v>
      </c>
      <c r="E1927">
        <v>11</v>
      </c>
      <c r="F1927" s="12">
        <f t="shared" si="60"/>
        <v>43911.458333333328</v>
      </c>
      <c r="G1927" s="12">
        <f t="shared" si="61"/>
        <v>43911.499999999993</v>
      </c>
      <c r="H1927" s="5">
        <v>1.9847420000000001E-4</v>
      </c>
    </row>
    <row r="1928" spans="1:8">
      <c r="A1928" s="12">
        <v>43911.458333333336</v>
      </c>
      <c r="B1928">
        <v>2020</v>
      </c>
      <c r="C1928">
        <v>3</v>
      </c>
      <c r="D1928">
        <v>21</v>
      </c>
      <c r="E1928">
        <v>12</v>
      </c>
      <c r="F1928" s="12">
        <f t="shared" si="60"/>
        <v>43911.5</v>
      </c>
      <c r="G1928" s="12">
        <f t="shared" si="61"/>
        <v>43911.541666666664</v>
      </c>
      <c r="H1928" s="5">
        <v>1.834304E-4</v>
      </c>
    </row>
    <row r="1929" spans="1:8">
      <c r="A1929" s="12">
        <v>43911.5</v>
      </c>
      <c r="B1929">
        <v>2020</v>
      </c>
      <c r="C1929">
        <v>3</v>
      </c>
      <c r="D1929">
        <v>21</v>
      </c>
      <c r="E1929">
        <v>13</v>
      </c>
      <c r="F1929" s="12">
        <f t="shared" si="60"/>
        <v>43911.541666666664</v>
      </c>
      <c r="G1929" s="12">
        <f t="shared" si="61"/>
        <v>43911.583333333328</v>
      </c>
      <c r="H1929" s="5">
        <v>1.7215709999999999E-4</v>
      </c>
    </row>
    <row r="1930" spans="1:8">
      <c r="A1930" s="12">
        <v>43911.541666666664</v>
      </c>
      <c r="B1930">
        <v>2020</v>
      </c>
      <c r="C1930">
        <v>3</v>
      </c>
      <c r="D1930">
        <v>21</v>
      </c>
      <c r="E1930">
        <v>14</v>
      </c>
      <c r="F1930" s="12">
        <f t="shared" si="60"/>
        <v>43911.583333333328</v>
      </c>
      <c r="G1930" s="12">
        <f t="shared" si="61"/>
        <v>43911.624999999993</v>
      </c>
      <c r="H1930" s="5">
        <v>1.6409150000000001E-4</v>
      </c>
    </row>
    <row r="1931" spans="1:8">
      <c r="A1931" s="12">
        <v>43911.583333333336</v>
      </c>
      <c r="B1931">
        <v>2020</v>
      </c>
      <c r="C1931">
        <v>3</v>
      </c>
      <c r="D1931">
        <v>21</v>
      </c>
      <c r="E1931">
        <v>15</v>
      </c>
      <c r="F1931" s="12">
        <f t="shared" si="60"/>
        <v>43911.625</v>
      </c>
      <c r="G1931" s="12">
        <f t="shared" si="61"/>
        <v>43911.666666666664</v>
      </c>
      <c r="H1931" s="5">
        <v>1.6287030000000001E-4</v>
      </c>
    </row>
    <row r="1932" spans="1:8">
      <c r="A1932" s="12">
        <v>43911.625</v>
      </c>
      <c r="B1932">
        <v>2020</v>
      </c>
      <c r="C1932">
        <v>3</v>
      </c>
      <c r="D1932">
        <v>21</v>
      </c>
      <c r="E1932">
        <v>16</v>
      </c>
      <c r="F1932" s="12">
        <f t="shared" si="60"/>
        <v>43911.666666666664</v>
      </c>
      <c r="G1932" s="12">
        <f t="shared" si="61"/>
        <v>43911.708333333328</v>
      </c>
      <c r="H1932" s="5">
        <v>1.7324819999999999E-4</v>
      </c>
    </row>
    <row r="1933" spans="1:8">
      <c r="A1933" s="12">
        <v>43911.666666666664</v>
      </c>
      <c r="B1933">
        <v>2020</v>
      </c>
      <c r="C1933">
        <v>3</v>
      </c>
      <c r="D1933">
        <v>21</v>
      </c>
      <c r="E1933">
        <v>17</v>
      </c>
      <c r="F1933" s="12">
        <f t="shared" si="60"/>
        <v>43911.708333333328</v>
      </c>
      <c r="G1933" s="12">
        <f t="shared" si="61"/>
        <v>43911.749999999993</v>
      </c>
      <c r="H1933" s="5">
        <v>1.8901869999999999E-4</v>
      </c>
    </row>
    <row r="1934" spans="1:8">
      <c r="A1934" s="12">
        <v>43911.708333333336</v>
      </c>
      <c r="B1934">
        <v>2020</v>
      </c>
      <c r="C1934">
        <v>3</v>
      </c>
      <c r="D1934">
        <v>21</v>
      </c>
      <c r="E1934">
        <v>18</v>
      </c>
      <c r="F1934" s="12">
        <f t="shared" si="60"/>
        <v>43911.75</v>
      </c>
      <c r="G1934" s="12">
        <f t="shared" si="61"/>
        <v>43911.791666666664</v>
      </c>
      <c r="H1934" s="5">
        <v>1.996899E-4</v>
      </c>
    </row>
    <row r="1935" spans="1:8">
      <c r="A1935" s="12">
        <v>43911.75</v>
      </c>
      <c r="B1935">
        <v>2020</v>
      </c>
      <c r="C1935">
        <v>3</v>
      </c>
      <c r="D1935">
        <v>21</v>
      </c>
      <c r="E1935">
        <v>19</v>
      </c>
      <c r="F1935" s="12">
        <f t="shared" si="60"/>
        <v>43911.791666666664</v>
      </c>
      <c r="G1935" s="12">
        <f t="shared" si="61"/>
        <v>43911.833333333328</v>
      </c>
      <c r="H1935" s="5">
        <v>2.0067300000000001E-4</v>
      </c>
    </row>
    <row r="1936" spans="1:8">
      <c r="A1936" s="12">
        <v>43911.791666666664</v>
      </c>
      <c r="B1936">
        <v>2020</v>
      </c>
      <c r="C1936">
        <v>3</v>
      </c>
      <c r="D1936">
        <v>21</v>
      </c>
      <c r="E1936">
        <v>20</v>
      </c>
      <c r="F1936" s="12">
        <f t="shared" si="60"/>
        <v>43911.833333333328</v>
      </c>
      <c r="G1936" s="12">
        <f t="shared" si="61"/>
        <v>43911.874999999993</v>
      </c>
      <c r="H1936" s="5">
        <v>1.90805E-4</v>
      </c>
    </row>
    <row r="1937" spans="1:8">
      <c r="A1937" s="12">
        <v>43911.833333333336</v>
      </c>
      <c r="B1937">
        <v>2020</v>
      </c>
      <c r="C1937">
        <v>3</v>
      </c>
      <c r="D1937">
        <v>21</v>
      </c>
      <c r="E1937">
        <v>21</v>
      </c>
      <c r="F1937" s="12">
        <f t="shared" si="60"/>
        <v>43911.875</v>
      </c>
      <c r="G1937" s="12">
        <f t="shared" si="61"/>
        <v>43911.916666666664</v>
      </c>
      <c r="H1937" s="5">
        <v>1.7216519999999999E-4</v>
      </c>
    </row>
    <row r="1938" spans="1:8">
      <c r="A1938" s="12">
        <v>43911.875</v>
      </c>
      <c r="B1938">
        <v>2020</v>
      </c>
      <c r="C1938">
        <v>3</v>
      </c>
      <c r="D1938">
        <v>21</v>
      </c>
      <c r="E1938">
        <v>22</v>
      </c>
      <c r="F1938" s="12">
        <f t="shared" si="60"/>
        <v>43911.916666666664</v>
      </c>
      <c r="G1938" s="12">
        <f t="shared" si="61"/>
        <v>43911.958333333328</v>
      </c>
      <c r="H1938" s="5">
        <v>1.376173E-4</v>
      </c>
    </row>
    <row r="1939" spans="1:8">
      <c r="A1939" s="12">
        <v>43911.916666666664</v>
      </c>
      <c r="B1939">
        <v>2020</v>
      </c>
      <c r="C1939">
        <v>3</v>
      </c>
      <c r="D1939">
        <v>21</v>
      </c>
      <c r="E1939">
        <v>23</v>
      </c>
      <c r="F1939" s="12">
        <f t="shared" si="60"/>
        <v>43911.958333333328</v>
      </c>
      <c r="G1939" s="12">
        <f t="shared" si="61"/>
        <v>43911.999999999993</v>
      </c>
      <c r="H1939" s="5">
        <v>1.0313789999999999E-4</v>
      </c>
    </row>
    <row r="1940" spans="1:8">
      <c r="A1940" s="12">
        <v>43911.958333333336</v>
      </c>
      <c r="B1940">
        <v>2020</v>
      </c>
      <c r="C1940">
        <v>3</v>
      </c>
      <c r="D1940">
        <v>22</v>
      </c>
      <c r="E1940">
        <v>0</v>
      </c>
      <c r="F1940" s="12">
        <f t="shared" si="60"/>
        <v>43912</v>
      </c>
      <c r="G1940" s="12">
        <f t="shared" si="61"/>
        <v>43912.041666666664</v>
      </c>
      <c r="H1940" s="5">
        <v>8.4029200000000005E-5</v>
      </c>
    </row>
    <row r="1941" spans="1:8">
      <c r="A1941" s="12">
        <v>43912</v>
      </c>
      <c r="B1941">
        <v>2020</v>
      </c>
      <c r="C1941">
        <v>3</v>
      </c>
      <c r="D1941">
        <v>22</v>
      </c>
      <c r="E1941">
        <v>1</v>
      </c>
      <c r="F1941" s="12">
        <f t="shared" si="60"/>
        <v>43912.041666666664</v>
      </c>
      <c r="G1941" s="12">
        <f t="shared" si="61"/>
        <v>43912.083333333328</v>
      </c>
      <c r="H1941" s="5">
        <v>7.8106000000000001E-5</v>
      </c>
    </row>
    <row r="1942" spans="1:8">
      <c r="A1942" s="12">
        <v>43912.041666666664</v>
      </c>
      <c r="B1942">
        <v>2020</v>
      </c>
      <c r="C1942">
        <v>3</v>
      </c>
      <c r="D1942">
        <v>22</v>
      </c>
      <c r="E1942">
        <v>2</v>
      </c>
      <c r="F1942" s="12">
        <f t="shared" si="60"/>
        <v>43912.083333333328</v>
      </c>
      <c r="G1942" s="12">
        <f t="shared" si="61"/>
        <v>43912.124999999993</v>
      </c>
      <c r="H1942" s="5">
        <v>7.5821800000000006E-5</v>
      </c>
    </row>
    <row r="1943" spans="1:8">
      <c r="A1943" s="12">
        <v>43912.083333333336</v>
      </c>
      <c r="B1943">
        <v>2020</v>
      </c>
      <c r="C1943">
        <v>3</v>
      </c>
      <c r="D1943">
        <v>22</v>
      </c>
      <c r="E1943">
        <v>3</v>
      </c>
      <c r="F1943" s="12">
        <f t="shared" si="60"/>
        <v>43912.125</v>
      </c>
      <c r="G1943" s="12">
        <f t="shared" si="61"/>
        <v>43912.166666666664</v>
      </c>
      <c r="H1943" s="5">
        <v>7.9484899999999995E-5</v>
      </c>
    </row>
    <row r="1944" spans="1:8">
      <c r="A1944" s="12">
        <v>43912.125</v>
      </c>
      <c r="B1944">
        <v>2020</v>
      </c>
      <c r="C1944">
        <v>3</v>
      </c>
      <c r="D1944">
        <v>22</v>
      </c>
      <c r="E1944">
        <v>4</v>
      </c>
      <c r="F1944" s="12">
        <f t="shared" si="60"/>
        <v>43912.166666666664</v>
      </c>
      <c r="G1944" s="12">
        <f t="shared" si="61"/>
        <v>43912.208333333328</v>
      </c>
      <c r="H1944" s="5">
        <v>8.8635999999999996E-5</v>
      </c>
    </row>
    <row r="1945" spans="1:8">
      <c r="A1945" s="12">
        <v>43912.166666666664</v>
      </c>
      <c r="B1945">
        <v>2020</v>
      </c>
      <c r="C1945">
        <v>3</v>
      </c>
      <c r="D1945">
        <v>22</v>
      </c>
      <c r="E1945">
        <v>5</v>
      </c>
      <c r="F1945" s="12">
        <f t="shared" si="60"/>
        <v>43912.208333333328</v>
      </c>
      <c r="G1945" s="12">
        <f t="shared" si="61"/>
        <v>43912.249999999993</v>
      </c>
      <c r="H1945" s="5">
        <v>1.0974160000000001E-4</v>
      </c>
    </row>
    <row r="1946" spans="1:8">
      <c r="A1946" s="12">
        <v>43912.208333333336</v>
      </c>
      <c r="B1946">
        <v>2020</v>
      </c>
      <c r="C1946">
        <v>3</v>
      </c>
      <c r="D1946">
        <v>22</v>
      </c>
      <c r="E1946">
        <v>6</v>
      </c>
      <c r="F1946" s="12">
        <f t="shared" si="60"/>
        <v>43912.25</v>
      </c>
      <c r="G1946" s="12">
        <f t="shared" si="61"/>
        <v>43912.291666666664</v>
      </c>
      <c r="H1946" s="5">
        <v>1.709177E-4</v>
      </c>
    </row>
    <row r="1947" spans="1:8">
      <c r="A1947" s="12">
        <v>43912.25</v>
      </c>
      <c r="B1947">
        <v>2020</v>
      </c>
      <c r="C1947">
        <v>3</v>
      </c>
      <c r="D1947">
        <v>22</v>
      </c>
      <c r="E1947">
        <v>7</v>
      </c>
      <c r="F1947" s="12">
        <f t="shared" si="60"/>
        <v>43912.291666666664</v>
      </c>
      <c r="G1947" s="12">
        <f t="shared" si="61"/>
        <v>43912.333333333328</v>
      </c>
      <c r="H1947" s="5">
        <v>2.313389E-4</v>
      </c>
    </row>
    <row r="1948" spans="1:8">
      <c r="A1948" s="12">
        <v>43912.291666666664</v>
      </c>
      <c r="B1948">
        <v>2020</v>
      </c>
      <c r="C1948">
        <v>3</v>
      </c>
      <c r="D1948">
        <v>22</v>
      </c>
      <c r="E1948">
        <v>8</v>
      </c>
      <c r="F1948" s="12">
        <f t="shared" si="60"/>
        <v>43912.333333333328</v>
      </c>
      <c r="G1948" s="12">
        <f t="shared" si="61"/>
        <v>43912.374999999993</v>
      </c>
      <c r="H1948" s="5">
        <v>2.6027180000000002E-4</v>
      </c>
    </row>
    <row r="1949" spans="1:8">
      <c r="A1949" s="12">
        <v>43912.333333333336</v>
      </c>
      <c r="B1949">
        <v>2020</v>
      </c>
      <c r="C1949">
        <v>3</v>
      </c>
      <c r="D1949">
        <v>22</v>
      </c>
      <c r="E1949">
        <v>9</v>
      </c>
      <c r="F1949" s="12">
        <f t="shared" si="60"/>
        <v>43912.375</v>
      </c>
      <c r="G1949" s="12">
        <f t="shared" si="61"/>
        <v>43912.416666666664</v>
      </c>
      <c r="H1949" s="5">
        <v>2.4490649999999998E-4</v>
      </c>
    </row>
    <row r="1950" spans="1:8">
      <c r="A1950" s="12">
        <v>43912.375</v>
      </c>
      <c r="B1950">
        <v>2020</v>
      </c>
      <c r="C1950">
        <v>3</v>
      </c>
      <c r="D1950">
        <v>22</v>
      </c>
      <c r="E1950">
        <v>10</v>
      </c>
      <c r="F1950" s="12">
        <f t="shared" si="60"/>
        <v>43912.416666666664</v>
      </c>
      <c r="G1950" s="12">
        <f t="shared" si="61"/>
        <v>43912.458333333328</v>
      </c>
      <c r="H1950" s="5">
        <v>2.218675E-4</v>
      </c>
    </row>
    <row r="1951" spans="1:8">
      <c r="A1951" s="12">
        <v>43912.416666666664</v>
      </c>
      <c r="B1951">
        <v>2020</v>
      </c>
      <c r="C1951">
        <v>3</v>
      </c>
      <c r="D1951">
        <v>22</v>
      </c>
      <c r="E1951">
        <v>11</v>
      </c>
      <c r="F1951" s="12">
        <f t="shared" si="60"/>
        <v>43912.458333333328</v>
      </c>
      <c r="G1951" s="12">
        <f t="shared" si="61"/>
        <v>43912.499999999993</v>
      </c>
      <c r="H1951" s="5">
        <v>2.0138639999999999E-4</v>
      </c>
    </row>
    <row r="1952" spans="1:8">
      <c r="A1952" s="12">
        <v>43912.458333333336</v>
      </c>
      <c r="B1952">
        <v>2020</v>
      </c>
      <c r="C1952">
        <v>3</v>
      </c>
      <c r="D1952">
        <v>22</v>
      </c>
      <c r="E1952">
        <v>12</v>
      </c>
      <c r="F1952" s="12">
        <f t="shared" si="60"/>
        <v>43912.5</v>
      </c>
      <c r="G1952" s="12">
        <f t="shared" si="61"/>
        <v>43912.541666666664</v>
      </c>
      <c r="H1952" s="5">
        <v>1.838462E-4</v>
      </c>
    </row>
    <row r="1953" spans="1:8">
      <c r="A1953" s="12">
        <v>43912.5</v>
      </c>
      <c r="B1953">
        <v>2020</v>
      </c>
      <c r="C1953">
        <v>3</v>
      </c>
      <c r="D1953">
        <v>22</v>
      </c>
      <c r="E1953">
        <v>13</v>
      </c>
      <c r="F1953" s="12">
        <f t="shared" si="60"/>
        <v>43912.541666666664</v>
      </c>
      <c r="G1953" s="12">
        <f t="shared" si="61"/>
        <v>43912.583333333328</v>
      </c>
      <c r="H1953" s="5">
        <v>1.6555279999999999E-4</v>
      </c>
    </row>
    <row r="1954" spans="1:8">
      <c r="A1954" s="12">
        <v>43912.541666666664</v>
      </c>
      <c r="B1954">
        <v>2020</v>
      </c>
      <c r="C1954">
        <v>3</v>
      </c>
      <c r="D1954">
        <v>22</v>
      </c>
      <c r="E1954">
        <v>14</v>
      </c>
      <c r="F1954" s="12">
        <f t="shared" si="60"/>
        <v>43912.583333333328</v>
      </c>
      <c r="G1954" s="12">
        <f t="shared" si="61"/>
        <v>43912.624999999993</v>
      </c>
      <c r="H1954" s="5">
        <v>1.5476530000000001E-4</v>
      </c>
    </row>
    <row r="1955" spans="1:8">
      <c r="A1955" s="12">
        <v>43912.583333333336</v>
      </c>
      <c r="B1955">
        <v>2020</v>
      </c>
      <c r="C1955">
        <v>3</v>
      </c>
      <c r="D1955">
        <v>22</v>
      </c>
      <c r="E1955">
        <v>15</v>
      </c>
      <c r="F1955" s="12">
        <f t="shared" si="60"/>
        <v>43912.625</v>
      </c>
      <c r="G1955" s="12">
        <f t="shared" si="61"/>
        <v>43912.666666666664</v>
      </c>
      <c r="H1955" s="5">
        <v>1.528504E-4</v>
      </c>
    </row>
    <row r="1956" spans="1:8">
      <c r="A1956" s="12">
        <v>43912.625</v>
      </c>
      <c r="B1956">
        <v>2020</v>
      </c>
      <c r="C1956">
        <v>3</v>
      </c>
      <c r="D1956">
        <v>22</v>
      </c>
      <c r="E1956">
        <v>16</v>
      </c>
      <c r="F1956" s="12">
        <f t="shared" si="60"/>
        <v>43912.666666666664</v>
      </c>
      <c r="G1956" s="12">
        <f t="shared" si="61"/>
        <v>43912.708333333328</v>
      </c>
      <c r="H1956" s="5">
        <v>1.6084319999999999E-4</v>
      </c>
    </row>
    <row r="1957" spans="1:8">
      <c r="A1957" s="12">
        <v>43912.666666666664</v>
      </c>
      <c r="B1957">
        <v>2020</v>
      </c>
      <c r="C1957">
        <v>3</v>
      </c>
      <c r="D1957">
        <v>22</v>
      </c>
      <c r="E1957">
        <v>17</v>
      </c>
      <c r="F1957" s="12">
        <f t="shared" si="60"/>
        <v>43912.708333333328</v>
      </c>
      <c r="G1957" s="12">
        <f t="shared" si="61"/>
        <v>43912.749999999993</v>
      </c>
      <c r="H1957" s="5">
        <v>1.7874460000000001E-4</v>
      </c>
    </row>
    <row r="1958" spans="1:8">
      <c r="A1958" s="12">
        <v>43912.708333333336</v>
      </c>
      <c r="B1958">
        <v>2020</v>
      </c>
      <c r="C1958">
        <v>3</v>
      </c>
      <c r="D1958">
        <v>22</v>
      </c>
      <c r="E1958">
        <v>18</v>
      </c>
      <c r="F1958" s="12">
        <f t="shared" si="60"/>
        <v>43912.75</v>
      </c>
      <c r="G1958" s="12">
        <f t="shared" si="61"/>
        <v>43912.791666666664</v>
      </c>
      <c r="H1958" s="5">
        <v>1.961516E-4</v>
      </c>
    </row>
    <row r="1959" spans="1:8">
      <c r="A1959" s="12">
        <v>43912.75</v>
      </c>
      <c r="B1959">
        <v>2020</v>
      </c>
      <c r="C1959">
        <v>3</v>
      </c>
      <c r="D1959">
        <v>22</v>
      </c>
      <c r="E1959">
        <v>19</v>
      </c>
      <c r="F1959" s="12">
        <f t="shared" si="60"/>
        <v>43912.791666666664</v>
      </c>
      <c r="G1959" s="12">
        <f t="shared" si="61"/>
        <v>43912.833333333328</v>
      </c>
      <c r="H1959" s="5">
        <v>2.0116630000000001E-4</v>
      </c>
    </row>
    <row r="1960" spans="1:8">
      <c r="A1960" s="12">
        <v>43912.791666666664</v>
      </c>
      <c r="B1960">
        <v>2020</v>
      </c>
      <c r="C1960">
        <v>3</v>
      </c>
      <c r="D1960">
        <v>22</v>
      </c>
      <c r="E1960">
        <v>20</v>
      </c>
      <c r="F1960" s="12">
        <f t="shared" si="60"/>
        <v>43912.833333333328</v>
      </c>
      <c r="G1960" s="12">
        <f t="shared" si="61"/>
        <v>43912.874999999993</v>
      </c>
      <c r="H1960" s="5">
        <v>1.9200559999999999E-4</v>
      </c>
    </row>
    <row r="1961" spans="1:8">
      <c r="A1961" s="12">
        <v>43912.833333333336</v>
      </c>
      <c r="B1961">
        <v>2020</v>
      </c>
      <c r="C1961">
        <v>3</v>
      </c>
      <c r="D1961">
        <v>22</v>
      </c>
      <c r="E1961">
        <v>21</v>
      </c>
      <c r="F1961" s="12">
        <f t="shared" si="60"/>
        <v>43912.875</v>
      </c>
      <c r="G1961" s="12">
        <f t="shared" si="61"/>
        <v>43912.916666666664</v>
      </c>
      <c r="H1961" s="5">
        <v>1.7128320000000001E-4</v>
      </c>
    </row>
    <row r="1962" spans="1:8">
      <c r="A1962" s="12">
        <v>43912.875</v>
      </c>
      <c r="B1962">
        <v>2020</v>
      </c>
      <c r="C1962">
        <v>3</v>
      </c>
      <c r="D1962">
        <v>22</v>
      </c>
      <c r="E1962">
        <v>22</v>
      </c>
      <c r="F1962" s="12">
        <f t="shared" si="60"/>
        <v>43912.916666666664</v>
      </c>
      <c r="G1962" s="12">
        <f t="shared" si="61"/>
        <v>43912.958333333328</v>
      </c>
      <c r="H1962" s="5">
        <v>1.291474E-4</v>
      </c>
    </row>
    <row r="1963" spans="1:8">
      <c r="A1963" s="12">
        <v>43912.916666666664</v>
      </c>
      <c r="B1963">
        <v>2020</v>
      </c>
      <c r="C1963">
        <v>3</v>
      </c>
      <c r="D1963">
        <v>22</v>
      </c>
      <c r="E1963">
        <v>23</v>
      </c>
      <c r="F1963" s="12">
        <f t="shared" si="60"/>
        <v>43912.958333333328</v>
      </c>
      <c r="G1963" s="12">
        <f t="shared" si="61"/>
        <v>43912.999999999993</v>
      </c>
      <c r="H1963" s="5">
        <v>9.2326799999999998E-5</v>
      </c>
    </row>
    <row r="1964" spans="1:8">
      <c r="A1964" s="12">
        <v>43912.958333333336</v>
      </c>
      <c r="B1964">
        <v>2020</v>
      </c>
      <c r="C1964">
        <v>3</v>
      </c>
      <c r="D1964">
        <v>23</v>
      </c>
      <c r="E1964">
        <v>0</v>
      </c>
      <c r="F1964" s="12">
        <f t="shared" si="60"/>
        <v>43913</v>
      </c>
      <c r="G1964" s="12">
        <f t="shared" si="61"/>
        <v>43913.041666666664</v>
      </c>
      <c r="H1964" s="5">
        <v>7.5987200000000003E-5</v>
      </c>
    </row>
    <row r="1965" spans="1:8">
      <c r="A1965" s="12">
        <v>43913</v>
      </c>
      <c r="B1965">
        <v>2020</v>
      </c>
      <c r="C1965">
        <v>3</v>
      </c>
      <c r="D1965">
        <v>23</v>
      </c>
      <c r="E1965">
        <v>1</v>
      </c>
      <c r="F1965" s="12">
        <f t="shared" si="60"/>
        <v>43913.041666666664</v>
      </c>
      <c r="G1965" s="12">
        <f t="shared" si="61"/>
        <v>43913.083333333328</v>
      </c>
      <c r="H1965" s="5">
        <v>7.2050600000000004E-5</v>
      </c>
    </row>
    <row r="1966" spans="1:8">
      <c r="A1966" s="12">
        <v>43913.041666666664</v>
      </c>
      <c r="B1966">
        <v>2020</v>
      </c>
      <c r="C1966">
        <v>3</v>
      </c>
      <c r="D1966">
        <v>23</v>
      </c>
      <c r="E1966">
        <v>2</v>
      </c>
      <c r="F1966" s="12">
        <f t="shared" si="60"/>
        <v>43913.083333333328</v>
      </c>
      <c r="G1966" s="12">
        <f t="shared" si="61"/>
        <v>43913.124999999993</v>
      </c>
      <c r="H1966" s="5">
        <v>7.2646199999999996E-5</v>
      </c>
    </row>
    <row r="1967" spans="1:8">
      <c r="A1967" s="12">
        <v>43913.083333333336</v>
      </c>
      <c r="B1967">
        <v>2020</v>
      </c>
      <c r="C1967">
        <v>3</v>
      </c>
      <c r="D1967">
        <v>23</v>
      </c>
      <c r="E1967">
        <v>3</v>
      </c>
      <c r="F1967" s="12">
        <f t="shared" si="60"/>
        <v>43913.125</v>
      </c>
      <c r="G1967" s="12">
        <f t="shared" si="61"/>
        <v>43913.166666666664</v>
      </c>
      <c r="H1967" s="5">
        <v>7.6956E-5</v>
      </c>
    </row>
    <row r="1968" spans="1:8">
      <c r="A1968" s="12">
        <v>43913.125</v>
      </c>
      <c r="B1968">
        <v>2020</v>
      </c>
      <c r="C1968">
        <v>3</v>
      </c>
      <c r="D1968">
        <v>23</v>
      </c>
      <c r="E1968">
        <v>4</v>
      </c>
      <c r="F1968" s="12">
        <f t="shared" si="60"/>
        <v>43913.166666666664</v>
      </c>
      <c r="G1968" s="12">
        <f t="shared" si="61"/>
        <v>43913.208333333328</v>
      </c>
      <c r="H1968" s="5">
        <v>9.2869300000000002E-5</v>
      </c>
    </row>
    <row r="1969" spans="1:8">
      <c r="A1969" s="12">
        <v>43913.166666666664</v>
      </c>
      <c r="B1969">
        <v>2020</v>
      </c>
      <c r="C1969">
        <v>3</v>
      </c>
      <c r="D1969">
        <v>23</v>
      </c>
      <c r="E1969">
        <v>5</v>
      </c>
      <c r="F1969" s="12">
        <f t="shared" si="60"/>
        <v>43913.208333333328</v>
      </c>
      <c r="G1969" s="12">
        <f t="shared" si="61"/>
        <v>43913.249999999993</v>
      </c>
      <c r="H1969" s="5">
        <v>1.3491600000000001E-4</v>
      </c>
    </row>
    <row r="1970" spans="1:8">
      <c r="A1970" s="12">
        <v>43913.208333333336</v>
      </c>
      <c r="B1970">
        <v>2020</v>
      </c>
      <c r="C1970">
        <v>3</v>
      </c>
      <c r="D1970">
        <v>23</v>
      </c>
      <c r="E1970">
        <v>6</v>
      </c>
      <c r="F1970" s="12">
        <f t="shared" si="60"/>
        <v>43913.25</v>
      </c>
      <c r="G1970" s="12">
        <f t="shared" si="61"/>
        <v>43913.291666666664</v>
      </c>
      <c r="H1970" s="5">
        <v>2.3052479999999999E-4</v>
      </c>
    </row>
    <row r="1971" spans="1:8">
      <c r="A1971" s="12">
        <v>43913.25</v>
      </c>
      <c r="B1971">
        <v>2020</v>
      </c>
      <c r="C1971">
        <v>3</v>
      </c>
      <c r="D1971">
        <v>23</v>
      </c>
      <c r="E1971">
        <v>7</v>
      </c>
      <c r="F1971" s="12">
        <f t="shared" si="60"/>
        <v>43913.291666666664</v>
      </c>
      <c r="G1971" s="12">
        <f t="shared" si="61"/>
        <v>43913.333333333328</v>
      </c>
      <c r="H1971" s="5">
        <v>2.596535E-4</v>
      </c>
    </row>
    <row r="1972" spans="1:8">
      <c r="A1972" s="12">
        <v>43913.291666666664</v>
      </c>
      <c r="B1972">
        <v>2020</v>
      </c>
      <c r="C1972">
        <v>3</v>
      </c>
      <c r="D1972">
        <v>23</v>
      </c>
      <c r="E1972">
        <v>8</v>
      </c>
      <c r="F1972" s="12">
        <f t="shared" si="60"/>
        <v>43913.333333333328</v>
      </c>
      <c r="G1972" s="12">
        <f t="shared" si="61"/>
        <v>43913.374999999993</v>
      </c>
      <c r="H1972" s="5">
        <v>2.319101E-4</v>
      </c>
    </row>
    <row r="1973" spans="1:8">
      <c r="A1973" s="12">
        <v>43913.333333333336</v>
      </c>
      <c r="B1973">
        <v>2020</v>
      </c>
      <c r="C1973">
        <v>3</v>
      </c>
      <c r="D1973">
        <v>23</v>
      </c>
      <c r="E1973">
        <v>9</v>
      </c>
      <c r="F1973" s="12">
        <f t="shared" si="60"/>
        <v>43913.375</v>
      </c>
      <c r="G1973" s="12">
        <f t="shared" si="61"/>
        <v>43913.416666666664</v>
      </c>
      <c r="H1973" s="5">
        <v>2.0169489999999999E-4</v>
      </c>
    </row>
    <row r="1974" spans="1:8">
      <c r="A1974" s="12">
        <v>43913.375</v>
      </c>
      <c r="B1974">
        <v>2020</v>
      </c>
      <c r="C1974">
        <v>3</v>
      </c>
      <c r="D1974">
        <v>23</v>
      </c>
      <c r="E1974">
        <v>10</v>
      </c>
      <c r="F1974" s="12">
        <f t="shared" si="60"/>
        <v>43913.416666666664</v>
      </c>
      <c r="G1974" s="12">
        <f t="shared" si="61"/>
        <v>43913.458333333328</v>
      </c>
      <c r="H1974" s="5">
        <v>1.807066E-4</v>
      </c>
    </row>
    <row r="1975" spans="1:8">
      <c r="A1975" s="12">
        <v>43913.416666666664</v>
      </c>
      <c r="B1975">
        <v>2020</v>
      </c>
      <c r="C1975">
        <v>3</v>
      </c>
      <c r="D1975">
        <v>23</v>
      </c>
      <c r="E1975">
        <v>11</v>
      </c>
      <c r="F1975" s="12">
        <f t="shared" si="60"/>
        <v>43913.458333333328</v>
      </c>
      <c r="G1975" s="12">
        <f t="shared" si="61"/>
        <v>43913.499999999993</v>
      </c>
      <c r="H1975" s="5">
        <v>1.6805060000000001E-4</v>
      </c>
    </row>
    <row r="1976" spans="1:8">
      <c r="A1976" s="12">
        <v>43913.458333333336</v>
      </c>
      <c r="B1976">
        <v>2020</v>
      </c>
      <c r="C1976">
        <v>3</v>
      </c>
      <c r="D1976">
        <v>23</v>
      </c>
      <c r="E1976">
        <v>12</v>
      </c>
      <c r="F1976" s="12">
        <f t="shared" si="60"/>
        <v>43913.5</v>
      </c>
      <c r="G1976" s="12">
        <f t="shared" si="61"/>
        <v>43913.541666666664</v>
      </c>
      <c r="H1976" s="5">
        <v>1.6002209999999999E-4</v>
      </c>
    </row>
    <row r="1977" spans="1:8">
      <c r="A1977" s="12">
        <v>43913.5</v>
      </c>
      <c r="B1977">
        <v>2020</v>
      </c>
      <c r="C1977">
        <v>3</v>
      </c>
      <c r="D1977">
        <v>23</v>
      </c>
      <c r="E1977">
        <v>13</v>
      </c>
      <c r="F1977" s="12">
        <f t="shared" si="60"/>
        <v>43913.541666666664</v>
      </c>
      <c r="G1977" s="12">
        <f t="shared" si="61"/>
        <v>43913.583333333328</v>
      </c>
      <c r="H1977" s="5">
        <v>1.5016819999999999E-4</v>
      </c>
    </row>
    <row r="1978" spans="1:8">
      <c r="A1978" s="12">
        <v>43913.541666666664</v>
      </c>
      <c r="B1978">
        <v>2020</v>
      </c>
      <c r="C1978">
        <v>3</v>
      </c>
      <c r="D1978">
        <v>23</v>
      </c>
      <c r="E1978">
        <v>14</v>
      </c>
      <c r="F1978" s="12">
        <f t="shared" si="60"/>
        <v>43913.583333333328</v>
      </c>
      <c r="G1978" s="12">
        <f t="shared" si="61"/>
        <v>43913.624999999993</v>
      </c>
      <c r="H1978" s="5">
        <v>1.4366760000000001E-4</v>
      </c>
    </row>
    <row r="1979" spans="1:8">
      <c r="A1979" s="12">
        <v>43913.583333333336</v>
      </c>
      <c r="B1979">
        <v>2020</v>
      </c>
      <c r="C1979">
        <v>3</v>
      </c>
      <c r="D1979">
        <v>23</v>
      </c>
      <c r="E1979">
        <v>15</v>
      </c>
      <c r="F1979" s="12">
        <f t="shared" si="60"/>
        <v>43913.625</v>
      </c>
      <c r="G1979" s="12">
        <f t="shared" si="61"/>
        <v>43913.666666666664</v>
      </c>
      <c r="H1979" s="5">
        <v>1.477595E-4</v>
      </c>
    </row>
    <row r="1980" spans="1:8">
      <c r="A1980" s="12">
        <v>43913.625</v>
      </c>
      <c r="B1980">
        <v>2020</v>
      </c>
      <c r="C1980">
        <v>3</v>
      </c>
      <c r="D1980">
        <v>23</v>
      </c>
      <c r="E1980">
        <v>16</v>
      </c>
      <c r="F1980" s="12">
        <f t="shared" si="60"/>
        <v>43913.666666666664</v>
      </c>
      <c r="G1980" s="12">
        <f t="shared" si="61"/>
        <v>43913.708333333328</v>
      </c>
      <c r="H1980" s="5">
        <v>1.702161E-4</v>
      </c>
    </row>
    <row r="1981" spans="1:8">
      <c r="A1981" s="12">
        <v>43913.666666666664</v>
      </c>
      <c r="B1981">
        <v>2020</v>
      </c>
      <c r="C1981">
        <v>3</v>
      </c>
      <c r="D1981">
        <v>23</v>
      </c>
      <c r="E1981">
        <v>17</v>
      </c>
      <c r="F1981" s="12">
        <f t="shared" si="60"/>
        <v>43913.708333333328</v>
      </c>
      <c r="G1981" s="12">
        <f t="shared" si="61"/>
        <v>43913.749999999993</v>
      </c>
      <c r="H1981" s="5">
        <v>1.9562799999999999E-4</v>
      </c>
    </row>
    <row r="1982" spans="1:8">
      <c r="A1982" s="12">
        <v>43913.708333333336</v>
      </c>
      <c r="B1982">
        <v>2020</v>
      </c>
      <c r="C1982">
        <v>3</v>
      </c>
      <c r="D1982">
        <v>23</v>
      </c>
      <c r="E1982">
        <v>18</v>
      </c>
      <c r="F1982" s="12">
        <f t="shared" si="60"/>
        <v>43913.75</v>
      </c>
      <c r="G1982" s="12">
        <f t="shared" si="61"/>
        <v>43913.791666666664</v>
      </c>
      <c r="H1982" s="5">
        <v>2.0979869999999999E-4</v>
      </c>
    </row>
    <row r="1983" spans="1:8">
      <c r="A1983" s="12">
        <v>43913.75</v>
      </c>
      <c r="B1983">
        <v>2020</v>
      </c>
      <c r="C1983">
        <v>3</v>
      </c>
      <c r="D1983">
        <v>23</v>
      </c>
      <c r="E1983">
        <v>19</v>
      </c>
      <c r="F1983" s="12">
        <f t="shared" si="60"/>
        <v>43913.791666666664</v>
      </c>
      <c r="G1983" s="12">
        <f t="shared" si="61"/>
        <v>43913.833333333328</v>
      </c>
      <c r="H1983" s="5">
        <v>2.143638E-4</v>
      </c>
    </row>
    <row r="1984" spans="1:8">
      <c r="A1984" s="12">
        <v>43913.791666666664</v>
      </c>
      <c r="B1984">
        <v>2020</v>
      </c>
      <c r="C1984">
        <v>3</v>
      </c>
      <c r="D1984">
        <v>23</v>
      </c>
      <c r="E1984">
        <v>20</v>
      </c>
      <c r="F1984" s="12">
        <f t="shared" si="60"/>
        <v>43913.833333333328</v>
      </c>
      <c r="G1984" s="12">
        <f t="shared" si="61"/>
        <v>43913.874999999993</v>
      </c>
      <c r="H1984" s="5">
        <v>2.021848E-4</v>
      </c>
    </row>
    <row r="1985" spans="1:8">
      <c r="A1985" s="12">
        <v>43913.833333333336</v>
      </c>
      <c r="B1985">
        <v>2020</v>
      </c>
      <c r="C1985">
        <v>3</v>
      </c>
      <c r="D1985">
        <v>23</v>
      </c>
      <c r="E1985">
        <v>21</v>
      </c>
      <c r="F1985" s="12">
        <f t="shared" si="60"/>
        <v>43913.875</v>
      </c>
      <c r="G1985" s="12">
        <f t="shared" si="61"/>
        <v>43913.916666666664</v>
      </c>
      <c r="H1985" s="5">
        <v>1.758811E-4</v>
      </c>
    </row>
    <row r="1986" spans="1:8">
      <c r="A1986" s="12">
        <v>43913.875</v>
      </c>
      <c r="B1986">
        <v>2020</v>
      </c>
      <c r="C1986">
        <v>3</v>
      </c>
      <c r="D1986">
        <v>23</v>
      </c>
      <c r="E1986">
        <v>22</v>
      </c>
      <c r="F1986" s="12">
        <f t="shared" si="60"/>
        <v>43913.916666666664</v>
      </c>
      <c r="G1986" s="12">
        <f t="shared" si="61"/>
        <v>43913.958333333328</v>
      </c>
      <c r="H1986" s="5">
        <v>1.2878710000000001E-4</v>
      </c>
    </row>
    <row r="1987" spans="1:8">
      <c r="A1987" s="12">
        <v>43913.916666666664</v>
      </c>
      <c r="B1987">
        <v>2020</v>
      </c>
      <c r="C1987">
        <v>3</v>
      </c>
      <c r="D1987">
        <v>23</v>
      </c>
      <c r="E1987">
        <v>23</v>
      </c>
      <c r="F1987" s="12">
        <f t="shared" ref="F1987:F2050" si="62">A1987+TIME(1,0,0)</f>
        <v>43913.958333333328</v>
      </c>
      <c r="G1987" s="12">
        <f t="shared" ref="G1987:G2050" si="63">F1987+TIME(1,0,0)</f>
        <v>43913.999999999993</v>
      </c>
      <c r="H1987" s="5">
        <v>9.1971899999999999E-5</v>
      </c>
    </row>
    <row r="1988" spans="1:8">
      <c r="A1988" s="12">
        <v>43913.958333333336</v>
      </c>
      <c r="B1988">
        <v>2020</v>
      </c>
      <c r="C1988">
        <v>3</v>
      </c>
      <c r="D1988">
        <v>24</v>
      </c>
      <c r="E1988">
        <v>0</v>
      </c>
      <c r="F1988" s="12">
        <f t="shared" si="62"/>
        <v>43914</v>
      </c>
      <c r="G1988" s="12">
        <f t="shared" si="63"/>
        <v>43914.041666666664</v>
      </c>
      <c r="H1988" s="5">
        <v>7.5150199999999998E-5</v>
      </c>
    </row>
    <row r="1989" spans="1:8">
      <c r="A1989" s="12">
        <v>43914</v>
      </c>
      <c r="B1989">
        <v>2020</v>
      </c>
      <c r="C1989">
        <v>3</v>
      </c>
      <c r="D1989">
        <v>24</v>
      </c>
      <c r="E1989">
        <v>1</v>
      </c>
      <c r="F1989" s="12">
        <f t="shared" si="62"/>
        <v>43914.041666666664</v>
      </c>
      <c r="G1989" s="12">
        <f t="shared" si="63"/>
        <v>43914.083333333328</v>
      </c>
      <c r="H1989" s="5">
        <v>7.1513800000000006E-5</v>
      </c>
    </row>
    <row r="1990" spans="1:8">
      <c r="A1990" s="12">
        <v>43914.041666666664</v>
      </c>
      <c r="B1990">
        <v>2020</v>
      </c>
      <c r="C1990">
        <v>3</v>
      </c>
      <c r="D1990">
        <v>24</v>
      </c>
      <c r="E1990">
        <v>2</v>
      </c>
      <c r="F1990" s="12">
        <f t="shared" si="62"/>
        <v>43914.083333333328</v>
      </c>
      <c r="G1990" s="12">
        <f t="shared" si="63"/>
        <v>43914.124999999993</v>
      </c>
      <c r="H1990" s="5">
        <v>7.2099299999999996E-5</v>
      </c>
    </row>
    <row r="1991" spans="1:8">
      <c r="A1991" s="12">
        <v>43914.083333333336</v>
      </c>
      <c r="B1991">
        <v>2020</v>
      </c>
      <c r="C1991">
        <v>3</v>
      </c>
      <c r="D1991">
        <v>24</v>
      </c>
      <c r="E1991">
        <v>3</v>
      </c>
      <c r="F1991" s="12">
        <f t="shared" si="62"/>
        <v>43914.125</v>
      </c>
      <c r="G1991" s="12">
        <f t="shared" si="63"/>
        <v>43914.166666666664</v>
      </c>
      <c r="H1991" s="5">
        <v>7.6686600000000005E-5</v>
      </c>
    </row>
    <row r="1992" spans="1:8">
      <c r="A1992" s="12">
        <v>43914.125</v>
      </c>
      <c r="B1992">
        <v>2020</v>
      </c>
      <c r="C1992">
        <v>3</v>
      </c>
      <c r="D1992">
        <v>24</v>
      </c>
      <c r="E1992">
        <v>4</v>
      </c>
      <c r="F1992" s="12">
        <f t="shared" si="62"/>
        <v>43914.166666666664</v>
      </c>
      <c r="G1992" s="12">
        <f t="shared" si="63"/>
        <v>43914.208333333328</v>
      </c>
      <c r="H1992" s="5">
        <v>9.1935300000000001E-5</v>
      </c>
    </row>
    <row r="1993" spans="1:8">
      <c r="A1993" s="12">
        <v>43914.166666666664</v>
      </c>
      <c r="B1993">
        <v>2020</v>
      </c>
      <c r="C1993">
        <v>3</v>
      </c>
      <c r="D1993">
        <v>24</v>
      </c>
      <c r="E1993">
        <v>5</v>
      </c>
      <c r="F1993" s="12">
        <f t="shared" si="62"/>
        <v>43914.208333333328</v>
      </c>
      <c r="G1993" s="12">
        <f t="shared" si="63"/>
        <v>43914.249999999993</v>
      </c>
      <c r="H1993" s="5">
        <v>1.3471889999999999E-4</v>
      </c>
    </row>
    <row r="1994" spans="1:8">
      <c r="A1994" s="12">
        <v>43914.208333333336</v>
      </c>
      <c r="B1994">
        <v>2020</v>
      </c>
      <c r="C1994">
        <v>3</v>
      </c>
      <c r="D1994">
        <v>24</v>
      </c>
      <c r="E1994">
        <v>6</v>
      </c>
      <c r="F1994" s="12">
        <f t="shared" si="62"/>
        <v>43914.25</v>
      </c>
      <c r="G1994" s="12">
        <f t="shared" si="63"/>
        <v>43914.291666666664</v>
      </c>
      <c r="H1994" s="5">
        <v>2.2759780000000001E-4</v>
      </c>
    </row>
    <row r="1995" spans="1:8">
      <c r="A1995" s="12">
        <v>43914.25</v>
      </c>
      <c r="B1995">
        <v>2020</v>
      </c>
      <c r="C1995">
        <v>3</v>
      </c>
      <c r="D1995">
        <v>24</v>
      </c>
      <c r="E1995">
        <v>7</v>
      </c>
      <c r="F1995" s="12">
        <f t="shared" si="62"/>
        <v>43914.291666666664</v>
      </c>
      <c r="G1995" s="12">
        <f t="shared" si="63"/>
        <v>43914.333333333328</v>
      </c>
      <c r="H1995" s="5">
        <v>2.5640670000000001E-4</v>
      </c>
    </row>
    <row r="1996" spans="1:8">
      <c r="A1996" s="12">
        <v>43914.291666666664</v>
      </c>
      <c r="B1996">
        <v>2020</v>
      </c>
      <c r="C1996">
        <v>3</v>
      </c>
      <c r="D1996">
        <v>24</v>
      </c>
      <c r="E1996">
        <v>8</v>
      </c>
      <c r="F1996" s="12">
        <f t="shared" si="62"/>
        <v>43914.333333333328</v>
      </c>
      <c r="G1996" s="12">
        <f t="shared" si="63"/>
        <v>43914.374999999993</v>
      </c>
      <c r="H1996" s="5">
        <v>2.286194E-4</v>
      </c>
    </row>
    <row r="1997" spans="1:8">
      <c r="A1997" s="12">
        <v>43914.333333333336</v>
      </c>
      <c r="B1997">
        <v>2020</v>
      </c>
      <c r="C1997">
        <v>3</v>
      </c>
      <c r="D1997">
        <v>24</v>
      </c>
      <c r="E1997">
        <v>9</v>
      </c>
      <c r="F1997" s="12">
        <f t="shared" si="62"/>
        <v>43914.375</v>
      </c>
      <c r="G1997" s="12">
        <f t="shared" si="63"/>
        <v>43914.416666666664</v>
      </c>
      <c r="H1997" s="5">
        <v>1.9845020000000001E-4</v>
      </c>
    </row>
    <row r="1998" spans="1:8">
      <c r="A1998" s="12">
        <v>43914.375</v>
      </c>
      <c r="B1998">
        <v>2020</v>
      </c>
      <c r="C1998">
        <v>3</v>
      </c>
      <c r="D1998">
        <v>24</v>
      </c>
      <c r="E1998">
        <v>10</v>
      </c>
      <c r="F1998" s="12">
        <f t="shared" si="62"/>
        <v>43914.416666666664</v>
      </c>
      <c r="G1998" s="12">
        <f t="shared" si="63"/>
        <v>43914.458333333328</v>
      </c>
      <c r="H1998" s="5">
        <v>1.7762950000000001E-4</v>
      </c>
    </row>
    <row r="1999" spans="1:8">
      <c r="A1999" s="12">
        <v>43914.416666666664</v>
      </c>
      <c r="B1999">
        <v>2020</v>
      </c>
      <c r="C1999">
        <v>3</v>
      </c>
      <c r="D1999">
        <v>24</v>
      </c>
      <c r="E1999">
        <v>11</v>
      </c>
      <c r="F1999" s="12">
        <f t="shared" si="62"/>
        <v>43914.458333333328</v>
      </c>
      <c r="G1999" s="12">
        <f t="shared" si="63"/>
        <v>43914.499999999993</v>
      </c>
      <c r="H1999" s="5">
        <v>1.649919E-4</v>
      </c>
    </row>
    <row r="2000" spans="1:8">
      <c r="A2000" s="12">
        <v>43914.458333333336</v>
      </c>
      <c r="B2000">
        <v>2020</v>
      </c>
      <c r="C2000">
        <v>3</v>
      </c>
      <c r="D2000">
        <v>24</v>
      </c>
      <c r="E2000">
        <v>12</v>
      </c>
      <c r="F2000" s="12">
        <f t="shared" si="62"/>
        <v>43914.5</v>
      </c>
      <c r="G2000" s="12">
        <f t="shared" si="63"/>
        <v>43914.541666666664</v>
      </c>
      <c r="H2000" s="5">
        <v>1.569893E-4</v>
      </c>
    </row>
    <row r="2001" spans="1:8">
      <c r="A2001" s="12">
        <v>43914.5</v>
      </c>
      <c r="B2001">
        <v>2020</v>
      </c>
      <c r="C2001">
        <v>3</v>
      </c>
      <c r="D2001">
        <v>24</v>
      </c>
      <c r="E2001">
        <v>13</v>
      </c>
      <c r="F2001" s="12">
        <f t="shared" si="62"/>
        <v>43914.541666666664</v>
      </c>
      <c r="G2001" s="12">
        <f t="shared" si="63"/>
        <v>43914.583333333328</v>
      </c>
      <c r="H2001" s="5">
        <v>1.4721640000000001E-4</v>
      </c>
    </row>
    <row r="2002" spans="1:8">
      <c r="A2002" s="12">
        <v>43914.541666666664</v>
      </c>
      <c r="B2002">
        <v>2020</v>
      </c>
      <c r="C2002">
        <v>3</v>
      </c>
      <c r="D2002">
        <v>24</v>
      </c>
      <c r="E2002">
        <v>14</v>
      </c>
      <c r="F2002" s="12">
        <f t="shared" si="62"/>
        <v>43914.583333333328</v>
      </c>
      <c r="G2002" s="12">
        <f t="shared" si="63"/>
        <v>43914.624999999993</v>
      </c>
      <c r="H2002" s="5">
        <v>1.4072379999999999E-4</v>
      </c>
    </row>
    <row r="2003" spans="1:8">
      <c r="A2003" s="12">
        <v>43914.583333333336</v>
      </c>
      <c r="B2003">
        <v>2020</v>
      </c>
      <c r="C2003">
        <v>3</v>
      </c>
      <c r="D2003">
        <v>24</v>
      </c>
      <c r="E2003">
        <v>15</v>
      </c>
      <c r="F2003" s="12">
        <f t="shared" si="62"/>
        <v>43914.625</v>
      </c>
      <c r="G2003" s="12">
        <f t="shared" si="63"/>
        <v>43914.666666666664</v>
      </c>
      <c r="H2003" s="5">
        <v>1.4465610000000001E-4</v>
      </c>
    </row>
    <row r="2004" spans="1:8">
      <c r="A2004" s="12">
        <v>43914.625</v>
      </c>
      <c r="B2004">
        <v>2020</v>
      </c>
      <c r="C2004">
        <v>3</v>
      </c>
      <c r="D2004">
        <v>24</v>
      </c>
      <c r="E2004">
        <v>16</v>
      </c>
      <c r="F2004" s="12">
        <f t="shared" si="62"/>
        <v>43914.666666666664</v>
      </c>
      <c r="G2004" s="12">
        <f t="shared" si="63"/>
        <v>43914.708333333328</v>
      </c>
      <c r="H2004" s="5">
        <v>1.6673640000000001E-4</v>
      </c>
    </row>
    <row r="2005" spans="1:8">
      <c r="A2005" s="12">
        <v>43914.666666666664</v>
      </c>
      <c r="B2005">
        <v>2020</v>
      </c>
      <c r="C2005">
        <v>3</v>
      </c>
      <c r="D2005">
        <v>24</v>
      </c>
      <c r="E2005">
        <v>17</v>
      </c>
      <c r="F2005" s="12">
        <f t="shared" si="62"/>
        <v>43914.708333333328</v>
      </c>
      <c r="G2005" s="12">
        <f t="shared" si="63"/>
        <v>43914.749999999993</v>
      </c>
      <c r="H2005" s="5">
        <v>1.9198420000000001E-4</v>
      </c>
    </row>
    <row r="2006" spans="1:8">
      <c r="A2006" s="12">
        <v>43914.708333333336</v>
      </c>
      <c r="B2006">
        <v>2020</v>
      </c>
      <c r="C2006">
        <v>3</v>
      </c>
      <c r="D2006">
        <v>24</v>
      </c>
      <c r="E2006">
        <v>18</v>
      </c>
      <c r="F2006" s="12">
        <f t="shared" si="62"/>
        <v>43914.75</v>
      </c>
      <c r="G2006" s="12">
        <f t="shared" si="63"/>
        <v>43914.791666666664</v>
      </c>
      <c r="H2006" s="5">
        <v>2.0637809999999999E-4</v>
      </c>
    </row>
    <row r="2007" spans="1:8">
      <c r="A2007" s="12">
        <v>43914.75</v>
      </c>
      <c r="B2007">
        <v>2020</v>
      </c>
      <c r="C2007">
        <v>3</v>
      </c>
      <c r="D2007">
        <v>24</v>
      </c>
      <c r="E2007">
        <v>19</v>
      </c>
      <c r="F2007" s="12">
        <f t="shared" si="62"/>
        <v>43914.791666666664</v>
      </c>
      <c r="G2007" s="12">
        <f t="shared" si="63"/>
        <v>43914.833333333328</v>
      </c>
      <c r="H2007" s="5">
        <v>2.1117799999999999E-4</v>
      </c>
    </row>
    <row r="2008" spans="1:8">
      <c r="A2008" s="12">
        <v>43914.791666666664</v>
      </c>
      <c r="B2008">
        <v>2020</v>
      </c>
      <c r="C2008">
        <v>3</v>
      </c>
      <c r="D2008">
        <v>24</v>
      </c>
      <c r="E2008">
        <v>20</v>
      </c>
      <c r="F2008" s="12">
        <f t="shared" si="62"/>
        <v>43914.833333333328</v>
      </c>
      <c r="G2008" s="12">
        <f t="shared" si="63"/>
        <v>43914.874999999993</v>
      </c>
      <c r="H2008" s="5">
        <v>1.9921150000000001E-4</v>
      </c>
    </row>
    <row r="2009" spans="1:8">
      <c r="A2009" s="12">
        <v>43914.833333333336</v>
      </c>
      <c r="B2009">
        <v>2020</v>
      </c>
      <c r="C2009">
        <v>3</v>
      </c>
      <c r="D2009">
        <v>24</v>
      </c>
      <c r="E2009">
        <v>21</v>
      </c>
      <c r="F2009" s="12">
        <f t="shared" si="62"/>
        <v>43914.875</v>
      </c>
      <c r="G2009" s="12">
        <f t="shared" si="63"/>
        <v>43914.916666666664</v>
      </c>
      <c r="H2009" s="5">
        <v>1.7325979999999999E-4</v>
      </c>
    </row>
    <row r="2010" spans="1:8">
      <c r="A2010" s="12">
        <v>43914.875</v>
      </c>
      <c r="B2010">
        <v>2020</v>
      </c>
      <c r="C2010">
        <v>3</v>
      </c>
      <c r="D2010">
        <v>24</v>
      </c>
      <c r="E2010">
        <v>22</v>
      </c>
      <c r="F2010" s="12">
        <f t="shared" si="62"/>
        <v>43914.916666666664</v>
      </c>
      <c r="G2010" s="12">
        <f t="shared" si="63"/>
        <v>43914.958333333328</v>
      </c>
      <c r="H2010" s="5">
        <v>1.26895E-4</v>
      </c>
    </row>
    <row r="2011" spans="1:8">
      <c r="A2011" s="12">
        <v>43914.916666666664</v>
      </c>
      <c r="B2011">
        <v>2020</v>
      </c>
      <c r="C2011">
        <v>3</v>
      </c>
      <c r="D2011">
        <v>24</v>
      </c>
      <c r="E2011">
        <v>23</v>
      </c>
      <c r="F2011" s="12">
        <f t="shared" si="62"/>
        <v>43914.958333333328</v>
      </c>
      <c r="G2011" s="12">
        <f t="shared" si="63"/>
        <v>43914.999999999993</v>
      </c>
      <c r="H2011" s="5">
        <v>9.0633100000000005E-5</v>
      </c>
    </row>
    <row r="2012" spans="1:8">
      <c r="A2012" s="12">
        <v>43914.958333333336</v>
      </c>
      <c r="B2012">
        <v>2020</v>
      </c>
      <c r="C2012">
        <v>3</v>
      </c>
      <c r="D2012">
        <v>25</v>
      </c>
      <c r="E2012">
        <v>0</v>
      </c>
      <c r="F2012" s="12">
        <f t="shared" si="62"/>
        <v>43915</v>
      </c>
      <c r="G2012" s="12">
        <f t="shared" si="63"/>
        <v>43915.041666666664</v>
      </c>
      <c r="H2012" s="5">
        <v>7.4011300000000001E-5</v>
      </c>
    </row>
    <row r="2013" spans="1:8">
      <c r="A2013" s="12">
        <v>43915</v>
      </c>
      <c r="B2013">
        <v>2020</v>
      </c>
      <c r="C2013">
        <v>3</v>
      </c>
      <c r="D2013">
        <v>25</v>
      </c>
      <c r="E2013">
        <v>1</v>
      </c>
      <c r="F2013" s="12">
        <f t="shared" si="62"/>
        <v>43915.041666666664</v>
      </c>
      <c r="G2013" s="12">
        <f t="shared" si="63"/>
        <v>43915.083333333328</v>
      </c>
      <c r="H2013" s="5">
        <v>7.0388099999999998E-5</v>
      </c>
    </row>
    <row r="2014" spans="1:8">
      <c r="A2014" s="12">
        <v>43915.041666666664</v>
      </c>
      <c r="B2014">
        <v>2020</v>
      </c>
      <c r="C2014">
        <v>3</v>
      </c>
      <c r="D2014">
        <v>25</v>
      </c>
      <c r="E2014">
        <v>2</v>
      </c>
      <c r="F2014" s="12">
        <f t="shared" si="62"/>
        <v>43915.083333333328</v>
      </c>
      <c r="G2014" s="12">
        <f t="shared" si="63"/>
        <v>43915.124999999993</v>
      </c>
      <c r="H2014" s="5">
        <v>7.0930299999999994E-5</v>
      </c>
    </row>
    <row r="2015" spans="1:8">
      <c r="A2015" s="12">
        <v>43915.083333333336</v>
      </c>
      <c r="B2015">
        <v>2020</v>
      </c>
      <c r="C2015">
        <v>3</v>
      </c>
      <c r="D2015">
        <v>25</v>
      </c>
      <c r="E2015">
        <v>3</v>
      </c>
      <c r="F2015" s="12">
        <f t="shared" si="62"/>
        <v>43915.125</v>
      </c>
      <c r="G2015" s="12">
        <f t="shared" si="63"/>
        <v>43915.166666666664</v>
      </c>
      <c r="H2015" s="5">
        <v>7.5448600000000001E-5</v>
      </c>
    </row>
    <row r="2016" spans="1:8">
      <c r="A2016" s="12">
        <v>43915.125</v>
      </c>
      <c r="B2016">
        <v>2020</v>
      </c>
      <c r="C2016">
        <v>3</v>
      </c>
      <c r="D2016">
        <v>25</v>
      </c>
      <c r="E2016">
        <v>4</v>
      </c>
      <c r="F2016" s="12">
        <f t="shared" si="62"/>
        <v>43915.166666666664</v>
      </c>
      <c r="G2016" s="12">
        <f t="shared" si="63"/>
        <v>43915.208333333328</v>
      </c>
      <c r="H2016" s="5">
        <v>9.0535400000000001E-5</v>
      </c>
    </row>
    <row r="2017" spans="1:8">
      <c r="A2017" s="12">
        <v>43915.166666666664</v>
      </c>
      <c r="B2017">
        <v>2020</v>
      </c>
      <c r="C2017">
        <v>3</v>
      </c>
      <c r="D2017">
        <v>25</v>
      </c>
      <c r="E2017">
        <v>5</v>
      </c>
      <c r="F2017" s="12">
        <f t="shared" si="62"/>
        <v>43915.208333333328</v>
      </c>
      <c r="G2017" s="12">
        <f t="shared" si="63"/>
        <v>43915.249999999993</v>
      </c>
      <c r="H2017" s="5">
        <v>1.328836E-4</v>
      </c>
    </row>
    <row r="2018" spans="1:8">
      <c r="A2018" s="12">
        <v>43915.208333333336</v>
      </c>
      <c r="B2018">
        <v>2020</v>
      </c>
      <c r="C2018">
        <v>3</v>
      </c>
      <c r="D2018">
        <v>25</v>
      </c>
      <c r="E2018">
        <v>6</v>
      </c>
      <c r="F2018" s="12">
        <f t="shared" si="62"/>
        <v>43915.25</v>
      </c>
      <c r="G2018" s="12">
        <f t="shared" si="63"/>
        <v>43915.291666666664</v>
      </c>
      <c r="H2018" s="5">
        <v>2.2475730000000001E-4</v>
      </c>
    </row>
    <row r="2019" spans="1:8">
      <c r="A2019" s="12">
        <v>43915.25</v>
      </c>
      <c r="B2019">
        <v>2020</v>
      </c>
      <c r="C2019">
        <v>3</v>
      </c>
      <c r="D2019">
        <v>25</v>
      </c>
      <c r="E2019">
        <v>7</v>
      </c>
      <c r="F2019" s="12">
        <f t="shared" si="62"/>
        <v>43915.291666666664</v>
      </c>
      <c r="G2019" s="12">
        <f t="shared" si="63"/>
        <v>43915.333333333328</v>
      </c>
      <c r="H2019" s="5">
        <v>2.5323350000000001E-4</v>
      </c>
    </row>
    <row r="2020" spans="1:8">
      <c r="A2020" s="12">
        <v>43915.291666666664</v>
      </c>
      <c r="B2020">
        <v>2020</v>
      </c>
      <c r="C2020">
        <v>3</v>
      </c>
      <c r="D2020">
        <v>25</v>
      </c>
      <c r="E2020">
        <v>8</v>
      </c>
      <c r="F2020" s="12">
        <f t="shared" si="62"/>
        <v>43915.333333333328</v>
      </c>
      <c r="G2020" s="12">
        <f t="shared" si="63"/>
        <v>43915.374999999993</v>
      </c>
      <c r="H2020" s="5">
        <v>2.254035E-4</v>
      </c>
    </row>
    <row r="2021" spans="1:8">
      <c r="A2021" s="12">
        <v>43915.333333333336</v>
      </c>
      <c r="B2021">
        <v>2020</v>
      </c>
      <c r="C2021">
        <v>3</v>
      </c>
      <c r="D2021">
        <v>25</v>
      </c>
      <c r="E2021">
        <v>9</v>
      </c>
      <c r="F2021" s="12">
        <f t="shared" si="62"/>
        <v>43915.375</v>
      </c>
      <c r="G2021" s="12">
        <f t="shared" si="63"/>
        <v>43915.416666666664</v>
      </c>
      <c r="H2021" s="5">
        <v>1.952934E-4</v>
      </c>
    </row>
    <row r="2022" spans="1:8">
      <c r="A2022" s="12">
        <v>43915.375</v>
      </c>
      <c r="B2022">
        <v>2020</v>
      </c>
      <c r="C2022">
        <v>3</v>
      </c>
      <c r="D2022">
        <v>25</v>
      </c>
      <c r="E2022">
        <v>10</v>
      </c>
      <c r="F2022" s="12">
        <f t="shared" si="62"/>
        <v>43915.416666666664</v>
      </c>
      <c r="G2022" s="12">
        <f t="shared" si="63"/>
        <v>43915.458333333328</v>
      </c>
      <c r="H2022" s="5">
        <v>1.7463689999999999E-4</v>
      </c>
    </row>
    <row r="2023" spans="1:8">
      <c r="A2023" s="12">
        <v>43915.416666666664</v>
      </c>
      <c r="B2023">
        <v>2020</v>
      </c>
      <c r="C2023">
        <v>3</v>
      </c>
      <c r="D2023">
        <v>25</v>
      </c>
      <c r="E2023">
        <v>11</v>
      </c>
      <c r="F2023" s="12">
        <f t="shared" si="62"/>
        <v>43915.458333333328</v>
      </c>
      <c r="G2023" s="12">
        <f t="shared" si="63"/>
        <v>43915.499999999993</v>
      </c>
      <c r="H2023" s="5">
        <v>1.6201829999999999E-4</v>
      </c>
    </row>
    <row r="2024" spans="1:8">
      <c r="A2024" s="12">
        <v>43915.458333333336</v>
      </c>
      <c r="B2024">
        <v>2020</v>
      </c>
      <c r="C2024">
        <v>3</v>
      </c>
      <c r="D2024">
        <v>25</v>
      </c>
      <c r="E2024">
        <v>12</v>
      </c>
      <c r="F2024" s="12">
        <f t="shared" si="62"/>
        <v>43915.5</v>
      </c>
      <c r="G2024" s="12">
        <f t="shared" si="63"/>
        <v>43915.541666666664</v>
      </c>
      <c r="H2024" s="5">
        <v>1.5404509999999999E-4</v>
      </c>
    </row>
    <row r="2025" spans="1:8">
      <c r="A2025" s="12">
        <v>43915.5</v>
      </c>
      <c r="B2025">
        <v>2020</v>
      </c>
      <c r="C2025">
        <v>3</v>
      </c>
      <c r="D2025">
        <v>25</v>
      </c>
      <c r="E2025">
        <v>13</v>
      </c>
      <c r="F2025" s="12">
        <f t="shared" si="62"/>
        <v>43915.541666666664</v>
      </c>
      <c r="G2025" s="12">
        <f t="shared" si="63"/>
        <v>43915.583333333328</v>
      </c>
      <c r="H2025" s="5">
        <v>1.4435030000000001E-4</v>
      </c>
    </row>
    <row r="2026" spans="1:8">
      <c r="A2026" s="12">
        <v>43915.541666666664</v>
      </c>
      <c r="B2026">
        <v>2020</v>
      </c>
      <c r="C2026">
        <v>3</v>
      </c>
      <c r="D2026">
        <v>25</v>
      </c>
      <c r="E2026">
        <v>14</v>
      </c>
      <c r="F2026" s="12">
        <f t="shared" si="62"/>
        <v>43915.583333333328</v>
      </c>
      <c r="G2026" s="12">
        <f t="shared" si="63"/>
        <v>43915.624999999993</v>
      </c>
      <c r="H2026" s="5">
        <v>1.3786819999999999E-4</v>
      </c>
    </row>
    <row r="2027" spans="1:8">
      <c r="A2027" s="12">
        <v>43915.583333333336</v>
      </c>
      <c r="B2027">
        <v>2020</v>
      </c>
      <c r="C2027">
        <v>3</v>
      </c>
      <c r="D2027">
        <v>25</v>
      </c>
      <c r="E2027">
        <v>15</v>
      </c>
      <c r="F2027" s="12">
        <f t="shared" si="62"/>
        <v>43915.625</v>
      </c>
      <c r="G2027" s="12">
        <f t="shared" si="63"/>
        <v>43915.666666666664</v>
      </c>
      <c r="H2027" s="5">
        <v>1.4164930000000001E-4</v>
      </c>
    </row>
    <row r="2028" spans="1:8">
      <c r="A2028" s="12">
        <v>43915.625</v>
      </c>
      <c r="B2028">
        <v>2020</v>
      </c>
      <c r="C2028">
        <v>3</v>
      </c>
      <c r="D2028">
        <v>25</v>
      </c>
      <c r="E2028">
        <v>16</v>
      </c>
      <c r="F2028" s="12">
        <f t="shared" si="62"/>
        <v>43915.666666666664</v>
      </c>
      <c r="G2028" s="12">
        <f t="shared" si="63"/>
        <v>43915.708333333328</v>
      </c>
      <c r="H2028" s="5">
        <v>1.633677E-4</v>
      </c>
    </row>
    <row r="2029" spans="1:8">
      <c r="A2029" s="12">
        <v>43915.666666666664</v>
      </c>
      <c r="B2029">
        <v>2020</v>
      </c>
      <c r="C2029">
        <v>3</v>
      </c>
      <c r="D2029">
        <v>25</v>
      </c>
      <c r="E2029">
        <v>17</v>
      </c>
      <c r="F2029" s="12">
        <f t="shared" si="62"/>
        <v>43915.708333333328</v>
      </c>
      <c r="G2029" s="12">
        <f t="shared" si="63"/>
        <v>43915.749999999993</v>
      </c>
      <c r="H2029" s="5">
        <v>1.8843939999999999E-4</v>
      </c>
    </row>
    <row r="2030" spans="1:8">
      <c r="A2030" s="12">
        <v>43915.708333333336</v>
      </c>
      <c r="B2030">
        <v>2020</v>
      </c>
      <c r="C2030">
        <v>3</v>
      </c>
      <c r="D2030">
        <v>25</v>
      </c>
      <c r="E2030">
        <v>18</v>
      </c>
      <c r="F2030" s="12">
        <f t="shared" si="62"/>
        <v>43915.75</v>
      </c>
      <c r="G2030" s="12">
        <f t="shared" si="63"/>
        <v>43915.791666666664</v>
      </c>
      <c r="H2030" s="5">
        <v>2.0303380000000001E-4</v>
      </c>
    </row>
    <row r="2031" spans="1:8">
      <c r="A2031" s="12">
        <v>43915.75</v>
      </c>
      <c r="B2031">
        <v>2020</v>
      </c>
      <c r="C2031">
        <v>3</v>
      </c>
      <c r="D2031">
        <v>25</v>
      </c>
      <c r="E2031">
        <v>19</v>
      </c>
      <c r="F2031" s="12">
        <f t="shared" si="62"/>
        <v>43915.791666666664</v>
      </c>
      <c r="G2031" s="12">
        <f t="shared" si="63"/>
        <v>43915.833333333328</v>
      </c>
      <c r="H2031" s="5">
        <v>2.0804800000000001E-4</v>
      </c>
    </row>
    <row r="2032" spans="1:8">
      <c r="A2032" s="12">
        <v>43915.791666666664</v>
      </c>
      <c r="B2032">
        <v>2020</v>
      </c>
      <c r="C2032">
        <v>3</v>
      </c>
      <c r="D2032">
        <v>25</v>
      </c>
      <c r="E2032">
        <v>20</v>
      </c>
      <c r="F2032" s="12">
        <f t="shared" si="62"/>
        <v>43915.833333333328</v>
      </c>
      <c r="G2032" s="12">
        <f t="shared" si="63"/>
        <v>43915.874999999993</v>
      </c>
      <c r="H2032" s="5">
        <v>1.962833E-4</v>
      </c>
    </row>
    <row r="2033" spans="1:8">
      <c r="A2033" s="12">
        <v>43915.833333333336</v>
      </c>
      <c r="B2033">
        <v>2020</v>
      </c>
      <c r="C2033">
        <v>3</v>
      </c>
      <c r="D2033">
        <v>25</v>
      </c>
      <c r="E2033">
        <v>21</v>
      </c>
      <c r="F2033" s="12">
        <f t="shared" si="62"/>
        <v>43915.875</v>
      </c>
      <c r="G2033" s="12">
        <f t="shared" si="63"/>
        <v>43915.916666666664</v>
      </c>
      <c r="H2033" s="5">
        <v>1.706721E-4</v>
      </c>
    </row>
    <row r="2034" spans="1:8">
      <c r="A2034" s="12">
        <v>43915.875</v>
      </c>
      <c r="B2034">
        <v>2020</v>
      </c>
      <c r="C2034">
        <v>3</v>
      </c>
      <c r="D2034">
        <v>25</v>
      </c>
      <c r="E2034">
        <v>22</v>
      </c>
      <c r="F2034" s="12">
        <f t="shared" si="62"/>
        <v>43915.916666666664</v>
      </c>
      <c r="G2034" s="12">
        <f t="shared" si="63"/>
        <v>43915.958333333328</v>
      </c>
      <c r="H2034" s="5">
        <v>1.250286E-4</v>
      </c>
    </row>
    <row r="2035" spans="1:8">
      <c r="A2035" s="12">
        <v>43915.916666666664</v>
      </c>
      <c r="B2035">
        <v>2020</v>
      </c>
      <c r="C2035">
        <v>3</v>
      </c>
      <c r="D2035">
        <v>25</v>
      </c>
      <c r="E2035">
        <v>23</v>
      </c>
      <c r="F2035" s="12">
        <f t="shared" si="62"/>
        <v>43915.958333333328</v>
      </c>
      <c r="G2035" s="12">
        <f t="shared" si="63"/>
        <v>43915.999999999993</v>
      </c>
      <c r="H2035" s="5">
        <v>8.9313299999999997E-5</v>
      </c>
    </row>
    <row r="2036" spans="1:8">
      <c r="A2036" s="12">
        <v>43915.958333333336</v>
      </c>
      <c r="B2036">
        <v>2020</v>
      </c>
      <c r="C2036">
        <v>3</v>
      </c>
      <c r="D2036">
        <v>26</v>
      </c>
      <c r="E2036">
        <v>0</v>
      </c>
      <c r="F2036" s="12">
        <f t="shared" si="62"/>
        <v>43916</v>
      </c>
      <c r="G2036" s="12">
        <f t="shared" si="63"/>
        <v>43916.041666666664</v>
      </c>
      <c r="H2036" s="5">
        <v>7.28923E-5</v>
      </c>
    </row>
    <row r="2037" spans="1:8">
      <c r="A2037" s="12">
        <v>43916</v>
      </c>
      <c r="B2037">
        <v>2020</v>
      </c>
      <c r="C2037">
        <v>3</v>
      </c>
      <c r="D2037">
        <v>26</v>
      </c>
      <c r="E2037">
        <v>1</v>
      </c>
      <c r="F2037" s="12">
        <f t="shared" si="62"/>
        <v>43916.041666666664</v>
      </c>
      <c r="G2037" s="12">
        <f t="shared" si="63"/>
        <v>43916.083333333328</v>
      </c>
      <c r="H2037" s="5">
        <v>6.9283900000000003E-5</v>
      </c>
    </row>
    <row r="2038" spans="1:8">
      <c r="A2038" s="12">
        <v>43916.041666666664</v>
      </c>
      <c r="B2038">
        <v>2020</v>
      </c>
      <c r="C2038">
        <v>3</v>
      </c>
      <c r="D2038">
        <v>26</v>
      </c>
      <c r="E2038">
        <v>2</v>
      </c>
      <c r="F2038" s="12">
        <f t="shared" si="62"/>
        <v>43916.083333333328</v>
      </c>
      <c r="G2038" s="12">
        <f t="shared" si="63"/>
        <v>43916.124999999993</v>
      </c>
      <c r="H2038" s="5">
        <v>6.9785999999999999E-5</v>
      </c>
    </row>
    <row r="2039" spans="1:8">
      <c r="A2039" s="12">
        <v>43916.083333333336</v>
      </c>
      <c r="B2039">
        <v>2020</v>
      </c>
      <c r="C2039">
        <v>3</v>
      </c>
      <c r="D2039">
        <v>26</v>
      </c>
      <c r="E2039">
        <v>3</v>
      </c>
      <c r="F2039" s="12">
        <f t="shared" si="62"/>
        <v>43916.125</v>
      </c>
      <c r="G2039" s="12">
        <f t="shared" si="63"/>
        <v>43916.166666666664</v>
      </c>
      <c r="H2039" s="5">
        <v>7.42335E-5</v>
      </c>
    </row>
    <row r="2040" spans="1:8">
      <c r="A2040" s="12">
        <v>43916.125</v>
      </c>
      <c r="B2040">
        <v>2020</v>
      </c>
      <c r="C2040">
        <v>3</v>
      </c>
      <c r="D2040">
        <v>26</v>
      </c>
      <c r="E2040">
        <v>4</v>
      </c>
      <c r="F2040" s="12">
        <f t="shared" si="62"/>
        <v>43916.166666666664</v>
      </c>
      <c r="G2040" s="12">
        <f t="shared" si="63"/>
        <v>43916.208333333328</v>
      </c>
      <c r="H2040" s="5">
        <v>8.9164000000000002E-5</v>
      </c>
    </row>
    <row r="2041" spans="1:8">
      <c r="A2041" s="12">
        <v>43916.166666666664</v>
      </c>
      <c r="B2041">
        <v>2020</v>
      </c>
      <c r="C2041">
        <v>3</v>
      </c>
      <c r="D2041">
        <v>26</v>
      </c>
      <c r="E2041">
        <v>5</v>
      </c>
      <c r="F2041" s="12">
        <f t="shared" si="62"/>
        <v>43916.208333333328</v>
      </c>
      <c r="G2041" s="12">
        <f t="shared" si="63"/>
        <v>43916.249999999993</v>
      </c>
      <c r="H2041" s="5">
        <v>1.3109579999999999E-4</v>
      </c>
    </row>
    <row r="2042" spans="1:8">
      <c r="A2042" s="12">
        <v>43916.208333333336</v>
      </c>
      <c r="B2042">
        <v>2020</v>
      </c>
      <c r="C2042">
        <v>3</v>
      </c>
      <c r="D2042">
        <v>26</v>
      </c>
      <c r="E2042">
        <v>6</v>
      </c>
      <c r="F2042" s="12">
        <f t="shared" si="62"/>
        <v>43916.25</v>
      </c>
      <c r="G2042" s="12">
        <f t="shared" si="63"/>
        <v>43916.291666666664</v>
      </c>
      <c r="H2042" s="5">
        <v>2.2188660000000001E-4</v>
      </c>
    </row>
    <row r="2043" spans="1:8">
      <c r="A2043" s="12">
        <v>43916.25</v>
      </c>
      <c r="B2043">
        <v>2020</v>
      </c>
      <c r="C2043">
        <v>3</v>
      </c>
      <c r="D2043">
        <v>26</v>
      </c>
      <c r="E2043">
        <v>7</v>
      </c>
      <c r="F2043" s="12">
        <f t="shared" si="62"/>
        <v>43916.291666666664</v>
      </c>
      <c r="G2043" s="12">
        <f t="shared" si="63"/>
        <v>43916.333333333328</v>
      </c>
      <c r="H2043" s="5">
        <v>2.5002059999999998E-4</v>
      </c>
    </row>
    <row r="2044" spans="1:8">
      <c r="A2044" s="12">
        <v>43916.291666666664</v>
      </c>
      <c r="B2044">
        <v>2020</v>
      </c>
      <c r="C2044">
        <v>3</v>
      </c>
      <c r="D2044">
        <v>26</v>
      </c>
      <c r="E2044">
        <v>8</v>
      </c>
      <c r="F2044" s="12">
        <f t="shared" si="62"/>
        <v>43916.333333333328</v>
      </c>
      <c r="G2044" s="12">
        <f t="shared" si="63"/>
        <v>43916.374999999993</v>
      </c>
      <c r="H2044" s="5">
        <v>2.2215320000000001E-4</v>
      </c>
    </row>
    <row r="2045" spans="1:8">
      <c r="A2045" s="12">
        <v>43916.333333333336</v>
      </c>
      <c r="B2045">
        <v>2020</v>
      </c>
      <c r="C2045">
        <v>3</v>
      </c>
      <c r="D2045">
        <v>26</v>
      </c>
      <c r="E2045">
        <v>9</v>
      </c>
      <c r="F2045" s="12">
        <f t="shared" si="62"/>
        <v>43916.375</v>
      </c>
      <c r="G2045" s="12">
        <f t="shared" si="63"/>
        <v>43916.416666666664</v>
      </c>
      <c r="H2045" s="5">
        <v>1.921135E-4</v>
      </c>
    </row>
    <row r="2046" spans="1:8">
      <c r="A2046" s="12">
        <v>43916.375</v>
      </c>
      <c r="B2046">
        <v>2020</v>
      </c>
      <c r="C2046">
        <v>3</v>
      </c>
      <c r="D2046">
        <v>26</v>
      </c>
      <c r="E2046">
        <v>10</v>
      </c>
      <c r="F2046" s="12">
        <f t="shared" si="62"/>
        <v>43916.416666666664</v>
      </c>
      <c r="G2046" s="12">
        <f t="shared" si="63"/>
        <v>43916.458333333328</v>
      </c>
      <c r="H2046" s="5">
        <v>1.7162859999999999E-4</v>
      </c>
    </row>
    <row r="2047" spans="1:8">
      <c r="A2047" s="12">
        <v>43916.416666666664</v>
      </c>
      <c r="B2047">
        <v>2020</v>
      </c>
      <c r="C2047">
        <v>3</v>
      </c>
      <c r="D2047">
        <v>26</v>
      </c>
      <c r="E2047">
        <v>11</v>
      </c>
      <c r="F2047" s="12">
        <f t="shared" si="62"/>
        <v>43916.458333333328</v>
      </c>
      <c r="G2047" s="12">
        <f t="shared" si="63"/>
        <v>43916.499999999993</v>
      </c>
      <c r="H2047" s="5">
        <v>1.5903240000000001E-4</v>
      </c>
    </row>
    <row r="2048" spans="1:8">
      <c r="A2048" s="12">
        <v>43916.458333333336</v>
      </c>
      <c r="B2048">
        <v>2020</v>
      </c>
      <c r="C2048">
        <v>3</v>
      </c>
      <c r="D2048">
        <v>26</v>
      </c>
      <c r="E2048">
        <v>12</v>
      </c>
      <c r="F2048" s="12">
        <f t="shared" si="62"/>
        <v>43916.5</v>
      </c>
      <c r="G2048" s="12">
        <f t="shared" si="63"/>
        <v>43916.541666666664</v>
      </c>
      <c r="H2048" s="5">
        <v>1.5108910000000001E-4</v>
      </c>
    </row>
    <row r="2049" spans="1:8">
      <c r="A2049" s="12">
        <v>43916.5</v>
      </c>
      <c r="B2049">
        <v>2020</v>
      </c>
      <c r="C2049">
        <v>3</v>
      </c>
      <c r="D2049">
        <v>26</v>
      </c>
      <c r="E2049">
        <v>13</v>
      </c>
      <c r="F2049" s="12">
        <f t="shared" si="62"/>
        <v>43916.541666666664</v>
      </c>
      <c r="G2049" s="12">
        <f t="shared" si="63"/>
        <v>43916.583333333328</v>
      </c>
      <c r="H2049" s="5">
        <v>1.414726E-4</v>
      </c>
    </row>
    <row r="2050" spans="1:8">
      <c r="A2050" s="12">
        <v>43916.541666666664</v>
      </c>
      <c r="B2050">
        <v>2020</v>
      </c>
      <c r="C2050">
        <v>3</v>
      </c>
      <c r="D2050">
        <v>26</v>
      </c>
      <c r="E2050">
        <v>14</v>
      </c>
      <c r="F2050" s="12">
        <f t="shared" si="62"/>
        <v>43916.583333333328</v>
      </c>
      <c r="G2050" s="12">
        <f t="shared" si="63"/>
        <v>43916.624999999993</v>
      </c>
      <c r="H2050" s="5">
        <v>1.3500249999999999E-4</v>
      </c>
    </row>
    <row r="2051" spans="1:8">
      <c r="A2051" s="12">
        <v>43916.583333333336</v>
      </c>
      <c r="B2051">
        <v>2020</v>
      </c>
      <c r="C2051">
        <v>3</v>
      </c>
      <c r="D2051">
        <v>26</v>
      </c>
      <c r="E2051">
        <v>15</v>
      </c>
      <c r="F2051" s="12">
        <f t="shared" ref="F2051:F2114" si="64">A2051+TIME(1,0,0)</f>
        <v>43916.625</v>
      </c>
      <c r="G2051" s="12">
        <f t="shared" ref="G2051:G2114" si="65">F2051+TIME(1,0,0)</f>
        <v>43916.666666666664</v>
      </c>
      <c r="H2051" s="5">
        <v>1.3863340000000001E-4</v>
      </c>
    </row>
    <row r="2052" spans="1:8">
      <c r="A2052" s="12">
        <v>43916.625</v>
      </c>
      <c r="B2052">
        <v>2020</v>
      </c>
      <c r="C2052">
        <v>3</v>
      </c>
      <c r="D2052">
        <v>26</v>
      </c>
      <c r="E2052">
        <v>16</v>
      </c>
      <c r="F2052" s="12">
        <f t="shared" si="64"/>
        <v>43916.666666666664</v>
      </c>
      <c r="G2052" s="12">
        <f t="shared" si="65"/>
        <v>43916.708333333328</v>
      </c>
      <c r="H2052" s="5">
        <v>1.5998609999999999E-4</v>
      </c>
    </row>
    <row r="2053" spans="1:8">
      <c r="A2053" s="12">
        <v>43916.666666666664</v>
      </c>
      <c r="B2053">
        <v>2020</v>
      </c>
      <c r="C2053">
        <v>3</v>
      </c>
      <c r="D2053">
        <v>26</v>
      </c>
      <c r="E2053">
        <v>17</v>
      </c>
      <c r="F2053" s="12">
        <f t="shared" si="64"/>
        <v>43916.708333333328</v>
      </c>
      <c r="G2053" s="12">
        <f t="shared" si="65"/>
        <v>43916.749999999993</v>
      </c>
      <c r="H2053" s="5">
        <v>1.8487040000000001E-4</v>
      </c>
    </row>
    <row r="2054" spans="1:8">
      <c r="A2054" s="12">
        <v>43916.708333333336</v>
      </c>
      <c r="B2054">
        <v>2020</v>
      </c>
      <c r="C2054">
        <v>3</v>
      </c>
      <c r="D2054">
        <v>26</v>
      </c>
      <c r="E2054">
        <v>18</v>
      </c>
      <c r="F2054" s="12">
        <f t="shared" si="64"/>
        <v>43916.75</v>
      </c>
      <c r="G2054" s="12">
        <f t="shared" si="65"/>
        <v>43916.791666666664</v>
      </c>
      <c r="H2054" s="5">
        <v>1.9965550000000001E-4</v>
      </c>
    </row>
    <row r="2055" spans="1:8">
      <c r="A2055" s="12">
        <v>43916.75</v>
      </c>
      <c r="B2055">
        <v>2020</v>
      </c>
      <c r="C2055">
        <v>3</v>
      </c>
      <c r="D2055">
        <v>26</v>
      </c>
      <c r="E2055">
        <v>19</v>
      </c>
      <c r="F2055" s="12">
        <f t="shared" si="64"/>
        <v>43916.791666666664</v>
      </c>
      <c r="G2055" s="12">
        <f t="shared" si="65"/>
        <v>43916.833333333328</v>
      </c>
      <c r="H2055" s="5">
        <v>2.0487909999999999E-4</v>
      </c>
    </row>
    <row r="2056" spans="1:8">
      <c r="A2056" s="12">
        <v>43916.791666666664</v>
      </c>
      <c r="B2056">
        <v>2020</v>
      </c>
      <c r="C2056">
        <v>3</v>
      </c>
      <c r="D2056">
        <v>26</v>
      </c>
      <c r="E2056">
        <v>20</v>
      </c>
      <c r="F2056" s="12">
        <f t="shared" si="64"/>
        <v>43916.833333333328</v>
      </c>
      <c r="G2056" s="12">
        <f t="shared" si="65"/>
        <v>43916.874999999993</v>
      </c>
      <c r="H2056" s="5">
        <v>1.933189E-4</v>
      </c>
    </row>
    <row r="2057" spans="1:8">
      <c r="A2057" s="12">
        <v>43916.833333333336</v>
      </c>
      <c r="B2057">
        <v>2020</v>
      </c>
      <c r="C2057">
        <v>3</v>
      </c>
      <c r="D2057">
        <v>26</v>
      </c>
      <c r="E2057">
        <v>21</v>
      </c>
      <c r="F2057" s="12">
        <f t="shared" si="64"/>
        <v>43916.875</v>
      </c>
      <c r="G2057" s="12">
        <f t="shared" si="65"/>
        <v>43916.916666666664</v>
      </c>
      <c r="H2057" s="5">
        <v>1.6805309999999999E-4</v>
      </c>
    </row>
    <row r="2058" spans="1:8">
      <c r="A2058" s="12">
        <v>43916.875</v>
      </c>
      <c r="B2058">
        <v>2020</v>
      </c>
      <c r="C2058">
        <v>3</v>
      </c>
      <c r="D2058">
        <v>26</v>
      </c>
      <c r="E2058">
        <v>22</v>
      </c>
      <c r="F2058" s="12">
        <f t="shared" si="64"/>
        <v>43916.916666666664</v>
      </c>
      <c r="G2058" s="12">
        <f t="shared" si="65"/>
        <v>43916.958333333328</v>
      </c>
      <c r="H2058" s="5">
        <v>1.231417E-4</v>
      </c>
    </row>
    <row r="2059" spans="1:8">
      <c r="A2059" s="12">
        <v>43916.916666666664</v>
      </c>
      <c r="B2059">
        <v>2020</v>
      </c>
      <c r="C2059">
        <v>3</v>
      </c>
      <c r="D2059">
        <v>26</v>
      </c>
      <c r="E2059">
        <v>23</v>
      </c>
      <c r="F2059" s="12">
        <f t="shared" si="64"/>
        <v>43916.958333333328</v>
      </c>
      <c r="G2059" s="12">
        <f t="shared" si="65"/>
        <v>43916.999999999993</v>
      </c>
      <c r="H2059" s="5">
        <v>8.7981100000000004E-5</v>
      </c>
    </row>
    <row r="2060" spans="1:8">
      <c r="A2060" s="12">
        <v>43916.958333333336</v>
      </c>
      <c r="B2060">
        <v>2020</v>
      </c>
      <c r="C2060">
        <v>3</v>
      </c>
      <c r="D2060">
        <v>27</v>
      </c>
      <c r="E2060">
        <v>0</v>
      </c>
      <c r="F2060" s="12">
        <f t="shared" si="64"/>
        <v>43917</v>
      </c>
      <c r="G2060" s="12">
        <f t="shared" si="65"/>
        <v>43917.041666666664</v>
      </c>
      <c r="H2060" s="5">
        <v>7.1764699999999994E-5</v>
      </c>
    </row>
    <row r="2061" spans="1:8">
      <c r="A2061" s="12">
        <v>43917</v>
      </c>
      <c r="B2061">
        <v>2020</v>
      </c>
      <c r="C2061">
        <v>3</v>
      </c>
      <c r="D2061">
        <v>27</v>
      </c>
      <c r="E2061">
        <v>1</v>
      </c>
      <c r="F2061" s="12">
        <f t="shared" si="64"/>
        <v>43917.041666666664</v>
      </c>
      <c r="G2061" s="12">
        <f t="shared" si="65"/>
        <v>43917.083333333328</v>
      </c>
      <c r="H2061" s="5">
        <v>6.8172100000000004E-5</v>
      </c>
    </row>
    <row r="2062" spans="1:8">
      <c r="A2062" s="12">
        <v>43917.041666666664</v>
      </c>
      <c r="B2062">
        <v>2020</v>
      </c>
      <c r="C2062">
        <v>3</v>
      </c>
      <c r="D2062">
        <v>27</v>
      </c>
      <c r="E2062">
        <v>2</v>
      </c>
      <c r="F2062" s="12">
        <f t="shared" si="64"/>
        <v>43917.083333333328</v>
      </c>
      <c r="G2062" s="12">
        <f t="shared" si="65"/>
        <v>43917.124999999993</v>
      </c>
      <c r="H2062" s="5">
        <v>6.8634599999999995E-5</v>
      </c>
    </row>
    <row r="2063" spans="1:8">
      <c r="A2063" s="12">
        <v>43917.083333333336</v>
      </c>
      <c r="B2063">
        <v>2020</v>
      </c>
      <c r="C2063">
        <v>3</v>
      </c>
      <c r="D2063">
        <v>27</v>
      </c>
      <c r="E2063">
        <v>3</v>
      </c>
      <c r="F2063" s="12">
        <f t="shared" si="64"/>
        <v>43917.125</v>
      </c>
      <c r="G2063" s="12">
        <f t="shared" si="65"/>
        <v>43917.166666666664</v>
      </c>
      <c r="H2063" s="5">
        <v>7.3010100000000001E-5</v>
      </c>
    </row>
    <row r="2064" spans="1:8">
      <c r="A2064" s="12">
        <v>43917.125</v>
      </c>
      <c r="B2064">
        <v>2020</v>
      </c>
      <c r="C2064">
        <v>3</v>
      </c>
      <c r="D2064">
        <v>27</v>
      </c>
      <c r="E2064">
        <v>4</v>
      </c>
      <c r="F2064" s="12">
        <f t="shared" si="64"/>
        <v>43917.166666666664</v>
      </c>
      <c r="G2064" s="12">
        <f t="shared" si="65"/>
        <v>43917.208333333328</v>
      </c>
      <c r="H2064" s="5">
        <v>8.7781900000000001E-5</v>
      </c>
    </row>
    <row r="2065" spans="1:8">
      <c r="A2065" s="12">
        <v>43917.166666666664</v>
      </c>
      <c r="B2065">
        <v>2020</v>
      </c>
      <c r="C2065">
        <v>3</v>
      </c>
      <c r="D2065">
        <v>27</v>
      </c>
      <c r="E2065">
        <v>5</v>
      </c>
      <c r="F2065" s="12">
        <f t="shared" si="64"/>
        <v>43917.208333333328</v>
      </c>
      <c r="G2065" s="12">
        <f t="shared" si="65"/>
        <v>43917.249999999993</v>
      </c>
      <c r="H2065" s="5">
        <v>1.292911E-4</v>
      </c>
    </row>
    <row r="2066" spans="1:8">
      <c r="A2066" s="12">
        <v>43917.208333333336</v>
      </c>
      <c r="B2066">
        <v>2020</v>
      </c>
      <c r="C2066">
        <v>3</v>
      </c>
      <c r="D2066">
        <v>27</v>
      </c>
      <c r="E2066">
        <v>6</v>
      </c>
      <c r="F2066" s="12">
        <f t="shared" si="64"/>
        <v>43917.25</v>
      </c>
      <c r="G2066" s="12">
        <f t="shared" si="65"/>
        <v>43917.291666666664</v>
      </c>
      <c r="H2066" s="5">
        <v>2.191053E-4</v>
      </c>
    </row>
    <row r="2067" spans="1:8">
      <c r="A2067" s="12">
        <v>43917.25</v>
      </c>
      <c r="B2067">
        <v>2020</v>
      </c>
      <c r="C2067">
        <v>3</v>
      </c>
      <c r="D2067">
        <v>27</v>
      </c>
      <c r="E2067">
        <v>7</v>
      </c>
      <c r="F2067" s="12">
        <f t="shared" si="64"/>
        <v>43917.291666666664</v>
      </c>
      <c r="G2067" s="12">
        <f t="shared" si="65"/>
        <v>43917.333333333328</v>
      </c>
      <c r="H2067" s="5">
        <v>2.4711410000000003E-4</v>
      </c>
    </row>
    <row r="2068" spans="1:8">
      <c r="A2068" s="12">
        <v>43917.291666666664</v>
      </c>
      <c r="B2068">
        <v>2020</v>
      </c>
      <c r="C2068">
        <v>3</v>
      </c>
      <c r="D2068">
        <v>27</v>
      </c>
      <c r="E2068">
        <v>8</v>
      </c>
      <c r="F2068" s="12">
        <f t="shared" si="64"/>
        <v>43917.333333333328</v>
      </c>
      <c r="G2068" s="12">
        <f t="shared" si="65"/>
        <v>43917.374999999993</v>
      </c>
      <c r="H2068" s="5">
        <v>2.2131679999999999E-4</v>
      </c>
    </row>
    <row r="2069" spans="1:8">
      <c r="A2069" s="12">
        <v>43917.333333333336</v>
      </c>
      <c r="B2069">
        <v>2020</v>
      </c>
      <c r="C2069">
        <v>3</v>
      </c>
      <c r="D2069">
        <v>27</v>
      </c>
      <c r="E2069">
        <v>9</v>
      </c>
      <c r="F2069" s="12">
        <f t="shared" si="64"/>
        <v>43917.375</v>
      </c>
      <c r="G2069" s="12">
        <f t="shared" si="65"/>
        <v>43917.416666666664</v>
      </c>
      <c r="H2069" s="5">
        <v>1.9149680000000001E-4</v>
      </c>
    </row>
    <row r="2070" spans="1:8">
      <c r="A2070" s="12">
        <v>43917.375</v>
      </c>
      <c r="B2070">
        <v>2020</v>
      </c>
      <c r="C2070">
        <v>3</v>
      </c>
      <c r="D2070">
        <v>27</v>
      </c>
      <c r="E2070">
        <v>10</v>
      </c>
      <c r="F2070" s="12">
        <f t="shared" si="64"/>
        <v>43917.416666666664</v>
      </c>
      <c r="G2070" s="12">
        <f t="shared" si="65"/>
        <v>43917.458333333328</v>
      </c>
      <c r="H2070" s="5">
        <v>1.6919090000000001E-4</v>
      </c>
    </row>
    <row r="2071" spans="1:8">
      <c r="A2071" s="12">
        <v>43917.416666666664</v>
      </c>
      <c r="B2071">
        <v>2020</v>
      </c>
      <c r="C2071">
        <v>3</v>
      </c>
      <c r="D2071">
        <v>27</v>
      </c>
      <c r="E2071">
        <v>11</v>
      </c>
      <c r="F2071" s="12">
        <f t="shared" si="64"/>
        <v>43917.458333333328</v>
      </c>
      <c r="G2071" s="12">
        <f t="shared" si="65"/>
        <v>43917.499999999993</v>
      </c>
      <c r="H2071" s="5">
        <v>1.5646860000000001E-4</v>
      </c>
    </row>
    <row r="2072" spans="1:8">
      <c r="A2072" s="12">
        <v>43917.458333333336</v>
      </c>
      <c r="B2072">
        <v>2020</v>
      </c>
      <c r="C2072">
        <v>3</v>
      </c>
      <c r="D2072">
        <v>27</v>
      </c>
      <c r="E2072">
        <v>12</v>
      </c>
      <c r="F2072" s="12">
        <f t="shared" si="64"/>
        <v>43917.5</v>
      </c>
      <c r="G2072" s="12">
        <f t="shared" si="65"/>
        <v>43917.541666666664</v>
      </c>
      <c r="H2072" s="5">
        <v>1.4849890000000001E-4</v>
      </c>
    </row>
    <row r="2073" spans="1:8">
      <c r="A2073" s="12">
        <v>43917.5</v>
      </c>
      <c r="B2073">
        <v>2020</v>
      </c>
      <c r="C2073">
        <v>3</v>
      </c>
      <c r="D2073">
        <v>27</v>
      </c>
      <c r="E2073">
        <v>13</v>
      </c>
      <c r="F2073" s="12">
        <f t="shared" si="64"/>
        <v>43917.541666666664</v>
      </c>
      <c r="G2073" s="12">
        <f t="shared" si="65"/>
        <v>43917.583333333328</v>
      </c>
      <c r="H2073" s="5">
        <v>1.3951600000000001E-4</v>
      </c>
    </row>
    <row r="2074" spans="1:8">
      <c r="A2074" s="12">
        <v>43917.541666666664</v>
      </c>
      <c r="B2074">
        <v>2020</v>
      </c>
      <c r="C2074">
        <v>3</v>
      </c>
      <c r="D2074">
        <v>27</v>
      </c>
      <c r="E2074">
        <v>14</v>
      </c>
      <c r="F2074" s="12">
        <f t="shared" si="64"/>
        <v>43917.583333333328</v>
      </c>
      <c r="G2074" s="12">
        <f t="shared" si="65"/>
        <v>43917.624999999993</v>
      </c>
      <c r="H2074" s="5">
        <v>1.3246180000000001E-4</v>
      </c>
    </row>
    <row r="2075" spans="1:8">
      <c r="A2075" s="12">
        <v>43917.583333333336</v>
      </c>
      <c r="B2075">
        <v>2020</v>
      </c>
      <c r="C2075">
        <v>3</v>
      </c>
      <c r="D2075">
        <v>27</v>
      </c>
      <c r="E2075">
        <v>15</v>
      </c>
      <c r="F2075" s="12">
        <f t="shared" si="64"/>
        <v>43917.625</v>
      </c>
      <c r="G2075" s="12">
        <f t="shared" si="65"/>
        <v>43917.666666666664</v>
      </c>
      <c r="H2075" s="5">
        <v>1.3759619999999999E-4</v>
      </c>
    </row>
    <row r="2076" spans="1:8">
      <c r="A2076" s="12">
        <v>43917.625</v>
      </c>
      <c r="B2076">
        <v>2020</v>
      </c>
      <c r="C2076">
        <v>3</v>
      </c>
      <c r="D2076">
        <v>27</v>
      </c>
      <c r="E2076">
        <v>16</v>
      </c>
      <c r="F2076" s="12">
        <f t="shared" si="64"/>
        <v>43917.666666666664</v>
      </c>
      <c r="G2076" s="12">
        <f t="shared" si="65"/>
        <v>43917.708333333328</v>
      </c>
      <c r="H2076" s="5">
        <v>1.582183E-4</v>
      </c>
    </row>
    <row r="2077" spans="1:8">
      <c r="A2077" s="12">
        <v>43917.666666666664</v>
      </c>
      <c r="B2077">
        <v>2020</v>
      </c>
      <c r="C2077">
        <v>3</v>
      </c>
      <c r="D2077">
        <v>27</v>
      </c>
      <c r="E2077">
        <v>17</v>
      </c>
      <c r="F2077" s="12">
        <f t="shared" si="64"/>
        <v>43917.708333333328</v>
      </c>
      <c r="G2077" s="12">
        <f t="shared" si="65"/>
        <v>43917.749999999993</v>
      </c>
      <c r="H2077" s="5">
        <v>1.7916629999999999E-4</v>
      </c>
    </row>
    <row r="2078" spans="1:8">
      <c r="A2078" s="12">
        <v>43917.708333333336</v>
      </c>
      <c r="B2078">
        <v>2020</v>
      </c>
      <c r="C2078">
        <v>3</v>
      </c>
      <c r="D2078">
        <v>27</v>
      </c>
      <c r="E2078">
        <v>18</v>
      </c>
      <c r="F2078" s="12">
        <f t="shared" si="64"/>
        <v>43917.75</v>
      </c>
      <c r="G2078" s="12">
        <f t="shared" si="65"/>
        <v>43917.791666666664</v>
      </c>
      <c r="H2078" s="5">
        <v>1.9280330000000001E-4</v>
      </c>
    </row>
    <row r="2079" spans="1:8">
      <c r="A2079" s="12">
        <v>43917.75</v>
      </c>
      <c r="B2079">
        <v>2020</v>
      </c>
      <c r="C2079">
        <v>3</v>
      </c>
      <c r="D2079">
        <v>27</v>
      </c>
      <c r="E2079">
        <v>19</v>
      </c>
      <c r="F2079" s="12">
        <f t="shared" si="64"/>
        <v>43917.791666666664</v>
      </c>
      <c r="G2079" s="12">
        <f t="shared" si="65"/>
        <v>43917.833333333328</v>
      </c>
      <c r="H2079" s="5">
        <v>1.9361239999999999E-4</v>
      </c>
    </row>
    <row r="2080" spans="1:8">
      <c r="A2080" s="12">
        <v>43917.791666666664</v>
      </c>
      <c r="B2080">
        <v>2020</v>
      </c>
      <c r="C2080">
        <v>3</v>
      </c>
      <c r="D2080">
        <v>27</v>
      </c>
      <c r="E2080">
        <v>20</v>
      </c>
      <c r="F2080" s="12">
        <f t="shared" si="64"/>
        <v>43917.833333333328</v>
      </c>
      <c r="G2080" s="12">
        <f t="shared" si="65"/>
        <v>43917.874999999993</v>
      </c>
      <c r="H2080" s="5">
        <v>1.8270140000000001E-4</v>
      </c>
    </row>
    <row r="2081" spans="1:8">
      <c r="A2081" s="12">
        <v>43917.833333333336</v>
      </c>
      <c r="B2081">
        <v>2020</v>
      </c>
      <c r="C2081">
        <v>3</v>
      </c>
      <c r="D2081">
        <v>27</v>
      </c>
      <c r="E2081">
        <v>21</v>
      </c>
      <c r="F2081" s="12">
        <f t="shared" si="64"/>
        <v>43917.875</v>
      </c>
      <c r="G2081" s="12">
        <f t="shared" si="65"/>
        <v>43917.916666666664</v>
      </c>
      <c r="H2081" s="5">
        <v>1.6230659999999999E-4</v>
      </c>
    </row>
    <row r="2082" spans="1:8">
      <c r="A2082" s="12">
        <v>43917.875</v>
      </c>
      <c r="B2082">
        <v>2020</v>
      </c>
      <c r="C2082">
        <v>3</v>
      </c>
      <c r="D2082">
        <v>27</v>
      </c>
      <c r="E2082">
        <v>22</v>
      </c>
      <c r="F2082" s="12">
        <f t="shared" si="64"/>
        <v>43917.916666666664</v>
      </c>
      <c r="G2082" s="12">
        <f t="shared" si="65"/>
        <v>43917.958333333328</v>
      </c>
      <c r="H2082" s="5">
        <v>1.235269E-4</v>
      </c>
    </row>
    <row r="2083" spans="1:8">
      <c r="A2083" s="12">
        <v>43917.916666666664</v>
      </c>
      <c r="B2083">
        <v>2020</v>
      </c>
      <c r="C2083">
        <v>3</v>
      </c>
      <c r="D2083">
        <v>27</v>
      </c>
      <c r="E2083">
        <v>23</v>
      </c>
      <c r="F2083" s="12">
        <f t="shared" si="64"/>
        <v>43917.958333333328</v>
      </c>
      <c r="G2083" s="12">
        <f t="shared" si="65"/>
        <v>43917.999999999993</v>
      </c>
      <c r="H2083" s="5">
        <v>8.9618599999999996E-5</v>
      </c>
    </row>
    <row r="2084" spans="1:8">
      <c r="A2084" s="12">
        <v>43917.958333333336</v>
      </c>
      <c r="B2084">
        <v>2020</v>
      </c>
      <c r="C2084">
        <v>3</v>
      </c>
      <c r="D2084">
        <v>28</v>
      </c>
      <c r="E2084">
        <v>0</v>
      </c>
      <c r="F2084" s="12">
        <f t="shared" si="64"/>
        <v>43918</v>
      </c>
      <c r="G2084" s="12">
        <f t="shared" si="65"/>
        <v>43918.041666666664</v>
      </c>
      <c r="H2084" s="5">
        <v>7.2899900000000003E-5</v>
      </c>
    </row>
    <row r="2085" spans="1:8">
      <c r="A2085" s="12">
        <v>43918</v>
      </c>
      <c r="B2085">
        <v>2020</v>
      </c>
      <c r="C2085">
        <v>3</v>
      </c>
      <c r="D2085">
        <v>28</v>
      </c>
      <c r="E2085">
        <v>1</v>
      </c>
      <c r="F2085" s="12">
        <f t="shared" si="64"/>
        <v>43918.041666666664</v>
      </c>
      <c r="G2085" s="12">
        <f t="shared" si="65"/>
        <v>43918.083333333328</v>
      </c>
      <c r="H2085" s="5">
        <v>6.8170999999999995E-5</v>
      </c>
    </row>
    <row r="2086" spans="1:8">
      <c r="A2086" s="12">
        <v>43918.041666666664</v>
      </c>
      <c r="B2086">
        <v>2020</v>
      </c>
      <c r="C2086">
        <v>3</v>
      </c>
      <c r="D2086">
        <v>28</v>
      </c>
      <c r="E2086">
        <v>2</v>
      </c>
      <c r="F2086" s="12">
        <f t="shared" si="64"/>
        <v>43918.083333333328</v>
      </c>
      <c r="G2086" s="12">
        <f t="shared" si="65"/>
        <v>43918.124999999993</v>
      </c>
      <c r="H2086" s="5">
        <v>6.7261299999999999E-5</v>
      </c>
    </row>
    <row r="2087" spans="1:8">
      <c r="A2087" s="12">
        <v>43918.083333333336</v>
      </c>
      <c r="B2087">
        <v>2020</v>
      </c>
      <c r="C2087">
        <v>3</v>
      </c>
      <c r="D2087">
        <v>28</v>
      </c>
      <c r="E2087">
        <v>3</v>
      </c>
      <c r="F2087" s="12">
        <f t="shared" si="64"/>
        <v>43918.125</v>
      </c>
      <c r="G2087" s="12">
        <f t="shared" si="65"/>
        <v>43918.166666666664</v>
      </c>
      <c r="H2087" s="5">
        <v>7.0526900000000004E-5</v>
      </c>
    </row>
    <row r="2088" spans="1:8">
      <c r="A2088" s="12">
        <v>43918.125</v>
      </c>
      <c r="B2088">
        <v>2020</v>
      </c>
      <c r="C2088">
        <v>3</v>
      </c>
      <c r="D2088">
        <v>28</v>
      </c>
      <c r="E2088">
        <v>4</v>
      </c>
      <c r="F2088" s="12">
        <f t="shared" si="64"/>
        <v>43918.166666666664</v>
      </c>
      <c r="G2088" s="12">
        <f t="shared" si="65"/>
        <v>43918.208333333328</v>
      </c>
      <c r="H2088" s="5">
        <v>8.0872799999999996E-5</v>
      </c>
    </row>
    <row r="2089" spans="1:8">
      <c r="A2089" s="12">
        <v>43918.166666666664</v>
      </c>
      <c r="B2089">
        <v>2020</v>
      </c>
      <c r="C2089">
        <v>3</v>
      </c>
      <c r="D2089">
        <v>28</v>
      </c>
      <c r="E2089">
        <v>5</v>
      </c>
      <c r="F2089" s="12">
        <f t="shared" si="64"/>
        <v>43918.208333333328</v>
      </c>
      <c r="G2089" s="12">
        <f t="shared" si="65"/>
        <v>43918.249999999993</v>
      </c>
      <c r="H2089" s="5">
        <v>1.0114690000000001E-4</v>
      </c>
    </row>
    <row r="2090" spans="1:8">
      <c r="A2090" s="12">
        <v>43918.208333333336</v>
      </c>
      <c r="B2090">
        <v>2020</v>
      </c>
      <c r="C2090">
        <v>3</v>
      </c>
      <c r="D2090">
        <v>28</v>
      </c>
      <c r="E2090">
        <v>6</v>
      </c>
      <c r="F2090" s="12">
        <f t="shared" si="64"/>
        <v>43918.25</v>
      </c>
      <c r="G2090" s="12">
        <f t="shared" si="65"/>
        <v>43918.291666666664</v>
      </c>
      <c r="H2090" s="5">
        <v>1.64E-4</v>
      </c>
    </row>
    <row r="2091" spans="1:8">
      <c r="A2091" s="12">
        <v>43918.25</v>
      </c>
      <c r="B2091">
        <v>2020</v>
      </c>
      <c r="C2091">
        <v>3</v>
      </c>
      <c r="D2091">
        <v>28</v>
      </c>
      <c r="E2091">
        <v>7</v>
      </c>
      <c r="F2091" s="12">
        <f t="shared" si="64"/>
        <v>43918.291666666664</v>
      </c>
      <c r="G2091" s="12">
        <f t="shared" si="65"/>
        <v>43918.333333333328</v>
      </c>
      <c r="H2091" s="5">
        <v>2.2966560000000001E-4</v>
      </c>
    </row>
    <row r="2092" spans="1:8">
      <c r="A2092" s="12">
        <v>43918.291666666664</v>
      </c>
      <c r="B2092">
        <v>2020</v>
      </c>
      <c r="C2092">
        <v>3</v>
      </c>
      <c r="D2092">
        <v>28</v>
      </c>
      <c r="E2092">
        <v>8</v>
      </c>
      <c r="F2092" s="12">
        <f t="shared" si="64"/>
        <v>43918.333333333328</v>
      </c>
      <c r="G2092" s="12">
        <f t="shared" si="65"/>
        <v>43918.374999999993</v>
      </c>
      <c r="H2092" s="5">
        <v>2.4851659999999999E-4</v>
      </c>
    </row>
    <row r="2093" spans="1:8">
      <c r="A2093" s="12">
        <v>43918.333333333336</v>
      </c>
      <c r="B2093">
        <v>2020</v>
      </c>
      <c r="C2093">
        <v>3</v>
      </c>
      <c r="D2093">
        <v>28</v>
      </c>
      <c r="E2093">
        <v>9</v>
      </c>
      <c r="F2093" s="12">
        <f t="shared" si="64"/>
        <v>43918.375</v>
      </c>
      <c r="G2093" s="12">
        <f t="shared" si="65"/>
        <v>43918.416666666664</v>
      </c>
      <c r="H2093" s="5">
        <v>2.226994E-4</v>
      </c>
    </row>
    <row r="2094" spans="1:8">
      <c r="A2094" s="12">
        <v>43918.375</v>
      </c>
      <c r="B2094">
        <v>2020</v>
      </c>
      <c r="C2094">
        <v>3</v>
      </c>
      <c r="D2094">
        <v>28</v>
      </c>
      <c r="E2094">
        <v>10</v>
      </c>
      <c r="F2094" s="12">
        <f t="shared" si="64"/>
        <v>43918.416666666664</v>
      </c>
      <c r="G2094" s="12">
        <f t="shared" si="65"/>
        <v>43918.458333333328</v>
      </c>
      <c r="H2094" s="5">
        <v>1.9511189999999999E-4</v>
      </c>
    </row>
    <row r="2095" spans="1:8">
      <c r="A2095" s="12">
        <v>43918.416666666664</v>
      </c>
      <c r="B2095">
        <v>2020</v>
      </c>
      <c r="C2095">
        <v>3</v>
      </c>
      <c r="D2095">
        <v>28</v>
      </c>
      <c r="E2095">
        <v>11</v>
      </c>
      <c r="F2095" s="12">
        <f t="shared" si="64"/>
        <v>43918.458333333328</v>
      </c>
      <c r="G2095" s="12">
        <f t="shared" si="65"/>
        <v>43918.499999999993</v>
      </c>
      <c r="H2095" s="5">
        <v>1.7460340000000001E-4</v>
      </c>
    </row>
    <row r="2096" spans="1:8">
      <c r="A2096" s="12">
        <v>43918.458333333336</v>
      </c>
      <c r="B2096">
        <v>2020</v>
      </c>
      <c r="C2096">
        <v>3</v>
      </c>
      <c r="D2096">
        <v>28</v>
      </c>
      <c r="E2096">
        <v>12</v>
      </c>
      <c r="F2096" s="12">
        <f t="shared" si="64"/>
        <v>43918.5</v>
      </c>
      <c r="G2096" s="12">
        <f t="shared" si="65"/>
        <v>43918.541666666664</v>
      </c>
      <c r="H2096" s="5">
        <v>1.6052659999999999E-4</v>
      </c>
    </row>
    <row r="2097" spans="1:8">
      <c r="A2097" s="12">
        <v>43918.5</v>
      </c>
      <c r="B2097">
        <v>2020</v>
      </c>
      <c r="C2097">
        <v>3</v>
      </c>
      <c r="D2097">
        <v>28</v>
      </c>
      <c r="E2097">
        <v>13</v>
      </c>
      <c r="F2097" s="12">
        <f t="shared" si="64"/>
        <v>43918.541666666664</v>
      </c>
      <c r="G2097" s="12">
        <f t="shared" si="65"/>
        <v>43918.583333333328</v>
      </c>
      <c r="H2097" s="5">
        <v>1.500947E-4</v>
      </c>
    </row>
    <row r="2098" spans="1:8">
      <c r="A2098" s="12">
        <v>43918.541666666664</v>
      </c>
      <c r="B2098">
        <v>2020</v>
      </c>
      <c r="C2098">
        <v>3</v>
      </c>
      <c r="D2098">
        <v>28</v>
      </c>
      <c r="E2098">
        <v>14</v>
      </c>
      <c r="F2098" s="12">
        <f t="shared" si="64"/>
        <v>43918.583333333328</v>
      </c>
      <c r="G2098" s="12">
        <f t="shared" si="65"/>
        <v>43918.624999999993</v>
      </c>
      <c r="H2098" s="5">
        <v>1.424013E-4</v>
      </c>
    </row>
    <row r="2099" spans="1:8">
      <c r="A2099" s="12">
        <v>43918.583333333336</v>
      </c>
      <c r="B2099">
        <v>2020</v>
      </c>
      <c r="C2099">
        <v>3</v>
      </c>
      <c r="D2099">
        <v>28</v>
      </c>
      <c r="E2099">
        <v>15</v>
      </c>
      <c r="F2099" s="12">
        <f t="shared" si="64"/>
        <v>43918.625</v>
      </c>
      <c r="G2099" s="12">
        <f t="shared" si="65"/>
        <v>43918.666666666664</v>
      </c>
      <c r="H2099" s="5">
        <v>1.4059390000000001E-4</v>
      </c>
    </row>
    <row r="2100" spans="1:8">
      <c r="A2100" s="12">
        <v>43918.625</v>
      </c>
      <c r="B2100">
        <v>2020</v>
      </c>
      <c r="C2100">
        <v>3</v>
      </c>
      <c r="D2100">
        <v>28</v>
      </c>
      <c r="E2100">
        <v>16</v>
      </c>
      <c r="F2100" s="12">
        <f t="shared" si="64"/>
        <v>43918.666666666664</v>
      </c>
      <c r="G2100" s="12">
        <f t="shared" si="65"/>
        <v>43918.708333333328</v>
      </c>
      <c r="H2100" s="5">
        <v>1.4944099999999999E-4</v>
      </c>
    </row>
    <row r="2101" spans="1:8">
      <c r="A2101" s="12">
        <v>43918.666666666664</v>
      </c>
      <c r="B2101">
        <v>2020</v>
      </c>
      <c r="C2101">
        <v>3</v>
      </c>
      <c r="D2101">
        <v>28</v>
      </c>
      <c r="E2101">
        <v>17</v>
      </c>
      <c r="F2101" s="12">
        <f t="shared" si="64"/>
        <v>43918.708333333328</v>
      </c>
      <c r="G2101" s="12">
        <f t="shared" si="65"/>
        <v>43918.749999999993</v>
      </c>
      <c r="H2101" s="5">
        <v>1.6472979999999999E-4</v>
      </c>
    </row>
    <row r="2102" spans="1:8">
      <c r="A2102" s="12">
        <v>43918.708333333336</v>
      </c>
      <c r="B2102">
        <v>2020</v>
      </c>
      <c r="C2102">
        <v>3</v>
      </c>
      <c r="D2102">
        <v>28</v>
      </c>
      <c r="E2102">
        <v>18</v>
      </c>
      <c r="F2102" s="12">
        <f t="shared" si="64"/>
        <v>43918.75</v>
      </c>
      <c r="G2102" s="12">
        <f t="shared" si="65"/>
        <v>43918.791666666664</v>
      </c>
      <c r="H2102" s="5">
        <v>1.7692860000000001E-4</v>
      </c>
    </row>
    <row r="2103" spans="1:8">
      <c r="A2103" s="12">
        <v>43918.75</v>
      </c>
      <c r="B2103">
        <v>2020</v>
      </c>
      <c r="C2103">
        <v>3</v>
      </c>
      <c r="D2103">
        <v>28</v>
      </c>
      <c r="E2103">
        <v>19</v>
      </c>
      <c r="F2103" s="12">
        <f t="shared" si="64"/>
        <v>43918.791666666664</v>
      </c>
      <c r="G2103" s="12">
        <f t="shared" si="65"/>
        <v>43918.833333333328</v>
      </c>
      <c r="H2103" s="5">
        <v>1.7965219999999999E-4</v>
      </c>
    </row>
    <row r="2104" spans="1:8">
      <c r="A2104" s="12">
        <v>43918.791666666664</v>
      </c>
      <c r="B2104">
        <v>2020</v>
      </c>
      <c r="C2104">
        <v>3</v>
      </c>
      <c r="D2104">
        <v>28</v>
      </c>
      <c r="E2104">
        <v>20</v>
      </c>
      <c r="F2104" s="12">
        <f t="shared" si="64"/>
        <v>43918.833333333328</v>
      </c>
      <c r="G2104" s="12">
        <f t="shared" si="65"/>
        <v>43918.874999999993</v>
      </c>
      <c r="H2104" s="5">
        <v>1.709564E-4</v>
      </c>
    </row>
    <row r="2105" spans="1:8">
      <c r="A2105" s="12">
        <v>43918.833333333336</v>
      </c>
      <c r="B2105">
        <v>2020</v>
      </c>
      <c r="C2105">
        <v>3</v>
      </c>
      <c r="D2105">
        <v>28</v>
      </c>
      <c r="E2105">
        <v>21</v>
      </c>
      <c r="F2105" s="12">
        <f t="shared" si="64"/>
        <v>43918.875</v>
      </c>
      <c r="G2105" s="12">
        <f t="shared" si="65"/>
        <v>43918.916666666664</v>
      </c>
      <c r="H2105" s="5">
        <v>1.540407E-4</v>
      </c>
    </row>
    <row r="2106" spans="1:8">
      <c r="A2106" s="12">
        <v>43918.875</v>
      </c>
      <c r="B2106">
        <v>2020</v>
      </c>
      <c r="C2106">
        <v>3</v>
      </c>
      <c r="D2106">
        <v>28</v>
      </c>
      <c r="E2106">
        <v>22</v>
      </c>
      <c r="F2106" s="12">
        <f t="shared" si="64"/>
        <v>43918.916666666664</v>
      </c>
      <c r="G2106" s="12">
        <f t="shared" si="65"/>
        <v>43918.958333333328</v>
      </c>
      <c r="H2106" s="5">
        <v>1.2351490000000001E-4</v>
      </c>
    </row>
    <row r="2107" spans="1:8">
      <c r="A2107" s="12">
        <v>43918.916666666664</v>
      </c>
      <c r="B2107">
        <v>2020</v>
      </c>
      <c r="C2107">
        <v>3</v>
      </c>
      <c r="D2107">
        <v>28</v>
      </c>
      <c r="E2107">
        <v>23</v>
      </c>
      <c r="F2107" s="12">
        <f t="shared" si="64"/>
        <v>43918.958333333328</v>
      </c>
      <c r="G2107" s="12">
        <f t="shared" si="65"/>
        <v>43918.999999999993</v>
      </c>
      <c r="H2107" s="5">
        <v>9.2726900000000002E-5</v>
      </c>
    </row>
    <row r="2108" spans="1:8">
      <c r="A2108" s="12">
        <v>43918.958333333336</v>
      </c>
      <c r="B2108">
        <v>2020</v>
      </c>
      <c r="C2108">
        <v>3</v>
      </c>
      <c r="D2108">
        <v>29</v>
      </c>
      <c r="E2108">
        <v>0</v>
      </c>
      <c r="F2108" s="12">
        <f t="shared" si="64"/>
        <v>43919</v>
      </c>
      <c r="G2108" s="12">
        <f t="shared" si="65"/>
        <v>43919.041666666664</v>
      </c>
      <c r="H2108" s="5">
        <v>7.5242199999999996E-5</v>
      </c>
    </row>
    <row r="2109" spans="1:8">
      <c r="A2109" s="12">
        <v>43919</v>
      </c>
      <c r="B2109">
        <v>2020</v>
      </c>
      <c r="C2109">
        <v>3</v>
      </c>
      <c r="D2109">
        <v>29</v>
      </c>
      <c r="E2109">
        <v>1</v>
      </c>
      <c r="F2109" s="12">
        <f t="shared" si="64"/>
        <v>43919.041666666664</v>
      </c>
      <c r="G2109" s="12">
        <f t="shared" si="65"/>
        <v>43919.083333333328</v>
      </c>
      <c r="H2109" s="5">
        <v>6.9630999999999998E-5</v>
      </c>
    </row>
    <row r="2110" spans="1:8">
      <c r="A2110" s="12">
        <v>43919.041666666664</v>
      </c>
      <c r="B2110">
        <v>2020</v>
      </c>
      <c r="C2110">
        <v>3</v>
      </c>
      <c r="D2110">
        <v>29</v>
      </c>
      <c r="E2110">
        <v>3</v>
      </c>
      <c r="F2110" s="12">
        <f t="shared" si="64"/>
        <v>43919.083333333328</v>
      </c>
      <c r="G2110" s="12">
        <f t="shared" si="65"/>
        <v>43919.124999999993</v>
      </c>
      <c r="H2110" s="5">
        <v>6.9963700000000002E-5</v>
      </c>
    </row>
    <row r="2111" spans="1:8">
      <c r="A2111" s="12">
        <v>43919.083333333336</v>
      </c>
      <c r="B2111">
        <v>2020</v>
      </c>
      <c r="C2111">
        <v>3</v>
      </c>
      <c r="D2111">
        <v>29</v>
      </c>
      <c r="E2111">
        <v>4</v>
      </c>
      <c r="F2111" s="12">
        <f t="shared" si="64"/>
        <v>43919.125</v>
      </c>
      <c r="G2111" s="12">
        <f t="shared" si="65"/>
        <v>43919.166666666664</v>
      </c>
      <c r="H2111" s="5">
        <v>7.8425700000000004E-5</v>
      </c>
    </row>
    <row r="2112" spans="1:8">
      <c r="A2112" s="12">
        <v>43919.125</v>
      </c>
      <c r="B2112">
        <v>2020</v>
      </c>
      <c r="C2112">
        <v>3</v>
      </c>
      <c r="D2112">
        <v>29</v>
      </c>
      <c r="E2112">
        <v>5</v>
      </c>
      <c r="F2112" s="12">
        <f t="shared" si="64"/>
        <v>43919.166666666664</v>
      </c>
      <c r="G2112" s="12">
        <f t="shared" si="65"/>
        <v>43919.208333333328</v>
      </c>
      <c r="H2112" s="5">
        <v>9.8206400000000002E-5</v>
      </c>
    </row>
    <row r="2113" spans="1:8">
      <c r="A2113" s="12">
        <v>43919.166666666664</v>
      </c>
      <c r="B2113">
        <v>2020</v>
      </c>
      <c r="C2113">
        <v>3</v>
      </c>
      <c r="D2113">
        <v>29</v>
      </c>
      <c r="E2113">
        <v>6</v>
      </c>
      <c r="F2113" s="12">
        <f t="shared" si="64"/>
        <v>43919.208333333328</v>
      </c>
      <c r="G2113" s="12">
        <f t="shared" si="65"/>
        <v>43919.249999999993</v>
      </c>
      <c r="H2113" s="5">
        <v>1.546056E-4</v>
      </c>
    </row>
    <row r="2114" spans="1:8">
      <c r="A2114" s="12">
        <v>43919.208333333336</v>
      </c>
      <c r="B2114">
        <v>2020</v>
      </c>
      <c r="C2114">
        <v>3</v>
      </c>
      <c r="D2114">
        <v>29</v>
      </c>
      <c r="E2114">
        <v>7</v>
      </c>
      <c r="F2114" s="12">
        <f t="shared" si="64"/>
        <v>43919.25</v>
      </c>
      <c r="G2114" s="12">
        <f t="shared" si="65"/>
        <v>43919.291666666664</v>
      </c>
      <c r="H2114" s="5">
        <v>2.0980059999999999E-4</v>
      </c>
    </row>
    <row r="2115" spans="1:8">
      <c r="A2115" s="12">
        <v>43919.25</v>
      </c>
      <c r="B2115">
        <v>2020</v>
      </c>
      <c r="C2115">
        <v>3</v>
      </c>
      <c r="D2115">
        <v>29</v>
      </c>
      <c r="E2115">
        <v>8</v>
      </c>
      <c r="F2115" s="12">
        <f t="shared" ref="F2115:F2178" si="66">A2115+TIME(1,0,0)</f>
        <v>43919.291666666664</v>
      </c>
      <c r="G2115" s="12">
        <f t="shared" ref="G2115:G2178" si="67">F2115+TIME(1,0,0)</f>
        <v>43919.333333333328</v>
      </c>
      <c r="H2115" s="5">
        <v>2.3459490000000001E-4</v>
      </c>
    </row>
    <row r="2116" spans="1:8">
      <c r="A2116" s="12">
        <v>43919.291666666664</v>
      </c>
      <c r="B2116">
        <v>2020</v>
      </c>
      <c r="C2116">
        <v>3</v>
      </c>
      <c r="D2116">
        <v>29</v>
      </c>
      <c r="E2116">
        <v>9</v>
      </c>
      <c r="F2116" s="12">
        <f t="shared" si="66"/>
        <v>43919.333333333328</v>
      </c>
      <c r="G2116" s="12">
        <f t="shared" si="67"/>
        <v>43919.374999999993</v>
      </c>
      <c r="H2116" s="5">
        <v>2.1940300000000001E-4</v>
      </c>
    </row>
    <row r="2117" spans="1:8">
      <c r="A2117" s="12">
        <v>43919.333333333336</v>
      </c>
      <c r="B2117">
        <v>2020</v>
      </c>
      <c r="C2117">
        <v>3</v>
      </c>
      <c r="D2117">
        <v>29</v>
      </c>
      <c r="E2117">
        <v>10</v>
      </c>
      <c r="F2117" s="12">
        <f t="shared" si="66"/>
        <v>43919.375</v>
      </c>
      <c r="G2117" s="12">
        <f t="shared" si="67"/>
        <v>43919.416666666664</v>
      </c>
      <c r="H2117" s="5">
        <v>1.9930840000000001E-4</v>
      </c>
    </row>
    <row r="2118" spans="1:8">
      <c r="A2118" s="12">
        <v>43919.375</v>
      </c>
      <c r="B2118">
        <v>2020</v>
      </c>
      <c r="C2118">
        <v>3</v>
      </c>
      <c r="D2118">
        <v>29</v>
      </c>
      <c r="E2118">
        <v>11</v>
      </c>
      <c r="F2118" s="12">
        <f t="shared" si="66"/>
        <v>43919.416666666664</v>
      </c>
      <c r="G2118" s="12">
        <f t="shared" si="67"/>
        <v>43919.458333333328</v>
      </c>
      <c r="H2118" s="5">
        <v>1.7893729999999999E-4</v>
      </c>
    </row>
    <row r="2119" spans="1:8">
      <c r="A2119" s="12">
        <v>43919.416666666664</v>
      </c>
      <c r="B2119">
        <v>2020</v>
      </c>
      <c r="C2119">
        <v>3</v>
      </c>
      <c r="D2119">
        <v>29</v>
      </c>
      <c r="E2119">
        <v>12</v>
      </c>
      <c r="F2119" s="12">
        <f t="shared" si="66"/>
        <v>43919.458333333328</v>
      </c>
      <c r="G2119" s="12">
        <f t="shared" si="67"/>
        <v>43919.499999999993</v>
      </c>
      <c r="H2119" s="5">
        <v>1.6094730000000001E-4</v>
      </c>
    </row>
    <row r="2120" spans="1:8">
      <c r="A2120" s="12">
        <v>43919.458333333336</v>
      </c>
      <c r="B2120">
        <v>2020</v>
      </c>
      <c r="C2120">
        <v>3</v>
      </c>
      <c r="D2120">
        <v>29</v>
      </c>
      <c r="E2120">
        <v>13</v>
      </c>
      <c r="F2120" s="12">
        <f t="shared" si="66"/>
        <v>43919.5</v>
      </c>
      <c r="G2120" s="12">
        <f t="shared" si="67"/>
        <v>43919.541666666664</v>
      </c>
      <c r="H2120" s="5">
        <v>1.4518380000000001E-4</v>
      </c>
    </row>
    <row r="2121" spans="1:8">
      <c r="A2121" s="12">
        <v>43919.5</v>
      </c>
      <c r="B2121">
        <v>2020</v>
      </c>
      <c r="C2121">
        <v>3</v>
      </c>
      <c r="D2121">
        <v>29</v>
      </c>
      <c r="E2121">
        <v>14</v>
      </c>
      <c r="F2121" s="12">
        <f t="shared" si="66"/>
        <v>43919.541666666664</v>
      </c>
      <c r="G2121" s="12">
        <f t="shared" si="67"/>
        <v>43919.583333333328</v>
      </c>
      <c r="H2121" s="5">
        <v>1.367377E-4</v>
      </c>
    </row>
    <row r="2122" spans="1:8">
      <c r="A2122" s="12">
        <v>43919.541666666664</v>
      </c>
      <c r="B2122">
        <v>2020</v>
      </c>
      <c r="C2122">
        <v>3</v>
      </c>
      <c r="D2122">
        <v>29</v>
      </c>
      <c r="E2122">
        <v>15</v>
      </c>
      <c r="F2122" s="12">
        <f t="shared" si="66"/>
        <v>43919.583333333328</v>
      </c>
      <c r="G2122" s="12">
        <f t="shared" si="67"/>
        <v>43919.624999999993</v>
      </c>
      <c r="H2122" s="5">
        <v>1.341874E-4</v>
      </c>
    </row>
    <row r="2123" spans="1:8">
      <c r="A2123" s="12">
        <v>43919.583333333336</v>
      </c>
      <c r="B2123">
        <v>2020</v>
      </c>
      <c r="C2123">
        <v>3</v>
      </c>
      <c r="D2123">
        <v>29</v>
      </c>
      <c r="E2123">
        <v>16</v>
      </c>
      <c r="F2123" s="12">
        <f t="shared" si="66"/>
        <v>43919.625</v>
      </c>
      <c r="G2123" s="12">
        <f t="shared" si="67"/>
        <v>43919.666666666664</v>
      </c>
      <c r="H2123" s="5">
        <v>1.386231E-4</v>
      </c>
    </row>
    <row r="2124" spans="1:8">
      <c r="A2124" s="12">
        <v>43919.625</v>
      </c>
      <c r="B2124">
        <v>2020</v>
      </c>
      <c r="C2124">
        <v>3</v>
      </c>
      <c r="D2124">
        <v>29</v>
      </c>
      <c r="E2124">
        <v>17</v>
      </c>
      <c r="F2124" s="12">
        <f t="shared" si="66"/>
        <v>43919.666666666664</v>
      </c>
      <c r="G2124" s="12">
        <f t="shared" si="67"/>
        <v>43919.708333333328</v>
      </c>
      <c r="H2124" s="5">
        <v>1.5396189999999999E-4</v>
      </c>
    </row>
    <row r="2125" spans="1:8">
      <c r="A2125" s="12">
        <v>43919.666666666664</v>
      </c>
      <c r="B2125">
        <v>2020</v>
      </c>
      <c r="C2125">
        <v>3</v>
      </c>
      <c r="D2125">
        <v>29</v>
      </c>
      <c r="E2125">
        <v>18</v>
      </c>
      <c r="F2125" s="12">
        <f t="shared" si="66"/>
        <v>43919.708333333328</v>
      </c>
      <c r="G2125" s="12">
        <f t="shared" si="67"/>
        <v>43919.749999999993</v>
      </c>
      <c r="H2125" s="5">
        <v>1.7033169999999999E-4</v>
      </c>
    </row>
    <row r="2126" spans="1:8">
      <c r="A2126" s="12">
        <v>43919.708333333336</v>
      </c>
      <c r="B2126">
        <v>2020</v>
      </c>
      <c r="C2126">
        <v>3</v>
      </c>
      <c r="D2126">
        <v>29</v>
      </c>
      <c r="E2126">
        <v>19</v>
      </c>
      <c r="F2126" s="12">
        <f t="shared" si="66"/>
        <v>43919.75</v>
      </c>
      <c r="G2126" s="12">
        <f t="shared" si="67"/>
        <v>43919.791666666664</v>
      </c>
      <c r="H2126" s="5">
        <v>1.7581350000000001E-4</v>
      </c>
    </row>
    <row r="2127" spans="1:8">
      <c r="A2127" s="12">
        <v>43919.75</v>
      </c>
      <c r="B2127">
        <v>2020</v>
      </c>
      <c r="C2127">
        <v>3</v>
      </c>
      <c r="D2127">
        <v>29</v>
      </c>
      <c r="E2127">
        <v>20</v>
      </c>
      <c r="F2127" s="12">
        <f t="shared" si="66"/>
        <v>43919.791666666664</v>
      </c>
      <c r="G2127" s="12">
        <f t="shared" si="67"/>
        <v>43919.833333333328</v>
      </c>
      <c r="H2127" s="5">
        <v>1.684631E-4</v>
      </c>
    </row>
    <row r="2128" spans="1:8">
      <c r="A2128" s="12">
        <v>43919.791666666664</v>
      </c>
      <c r="B2128">
        <v>2020</v>
      </c>
      <c r="C2128">
        <v>3</v>
      </c>
      <c r="D2128">
        <v>29</v>
      </c>
      <c r="E2128">
        <v>21</v>
      </c>
      <c r="F2128" s="12">
        <f t="shared" si="66"/>
        <v>43919.833333333328</v>
      </c>
      <c r="G2128" s="12">
        <f t="shared" si="67"/>
        <v>43919.874999999993</v>
      </c>
      <c r="H2128" s="5">
        <v>1.493624E-4</v>
      </c>
    </row>
    <row r="2129" spans="1:8">
      <c r="A2129" s="12">
        <v>43919.833333333336</v>
      </c>
      <c r="B2129">
        <v>2020</v>
      </c>
      <c r="C2129">
        <v>3</v>
      </c>
      <c r="D2129">
        <v>29</v>
      </c>
      <c r="E2129">
        <v>22</v>
      </c>
      <c r="F2129" s="12">
        <f t="shared" si="66"/>
        <v>43919.875</v>
      </c>
      <c r="G2129" s="12">
        <f t="shared" si="67"/>
        <v>43919.916666666664</v>
      </c>
      <c r="H2129" s="5">
        <v>1.134761E-4</v>
      </c>
    </row>
    <row r="2130" spans="1:8">
      <c r="A2130" s="12">
        <v>43919.875</v>
      </c>
      <c r="B2130">
        <v>2020</v>
      </c>
      <c r="C2130">
        <v>3</v>
      </c>
      <c r="D2130">
        <v>29</v>
      </c>
      <c r="E2130">
        <v>23</v>
      </c>
      <c r="F2130" s="12">
        <f t="shared" si="66"/>
        <v>43919.916666666664</v>
      </c>
      <c r="G2130" s="12">
        <f t="shared" si="67"/>
        <v>43919.958333333328</v>
      </c>
      <c r="H2130" s="5">
        <v>8.1674099999999998E-5</v>
      </c>
    </row>
    <row r="2131" spans="1:8">
      <c r="A2131" s="12">
        <v>43919.916666666664</v>
      </c>
      <c r="B2131">
        <v>2020</v>
      </c>
      <c r="C2131">
        <v>3</v>
      </c>
      <c r="D2131">
        <v>30</v>
      </c>
      <c r="E2131">
        <v>0</v>
      </c>
      <c r="F2131" s="12">
        <f t="shared" si="66"/>
        <v>43919.958333333328</v>
      </c>
      <c r="G2131" s="12">
        <f t="shared" si="67"/>
        <v>43919.999999999993</v>
      </c>
      <c r="H2131" s="5">
        <v>6.7270199999999998E-5</v>
      </c>
    </row>
    <row r="2132" spans="1:8">
      <c r="A2132" s="12">
        <v>43919.958333333336</v>
      </c>
      <c r="B2132">
        <v>2020</v>
      </c>
      <c r="C2132">
        <v>3</v>
      </c>
      <c r="D2132">
        <v>30</v>
      </c>
      <c r="E2132">
        <v>1</v>
      </c>
      <c r="F2132" s="12">
        <f t="shared" si="66"/>
        <v>43920</v>
      </c>
      <c r="G2132" s="12">
        <f t="shared" si="67"/>
        <v>43920.041666666664</v>
      </c>
      <c r="H2132" s="5">
        <v>6.3530399999999997E-5</v>
      </c>
    </row>
    <row r="2133" spans="1:8">
      <c r="A2133" s="12">
        <v>43920</v>
      </c>
      <c r="B2133">
        <v>2020</v>
      </c>
      <c r="C2133">
        <v>3</v>
      </c>
      <c r="D2133">
        <v>30</v>
      </c>
      <c r="E2133">
        <v>2</v>
      </c>
      <c r="F2133" s="12">
        <f t="shared" si="66"/>
        <v>43920.041666666664</v>
      </c>
      <c r="G2133" s="12">
        <f t="shared" si="67"/>
        <v>43920.083333333328</v>
      </c>
      <c r="H2133" s="5">
        <v>6.3878899999999996E-5</v>
      </c>
    </row>
    <row r="2134" spans="1:8">
      <c r="A2134" s="12">
        <v>43920.041666666664</v>
      </c>
      <c r="B2134">
        <v>2020</v>
      </c>
      <c r="C2134">
        <v>3</v>
      </c>
      <c r="D2134">
        <v>30</v>
      </c>
      <c r="E2134">
        <v>3</v>
      </c>
      <c r="F2134" s="12">
        <f t="shared" si="66"/>
        <v>43920.083333333328</v>
      </c>
      <c r="G2134" s="12">
        <f t="shared" si="67"/>
        <v>43920.124999999993</v>
      </c>
      <c r="H2134" s="5">
        <v>6.7633799999999996E-5</v>
      </c>
    </row>
    <row r="2135" spans="1:8">
      <c r="A2135" s="12">
        <v>43920.083333333336</v>
      </c>
      <c r="B2135">
        <v>2020</v>
      </c>
      <c r="C2135">
        <v>3</v>
      </c>
      <c r="D2135">
        <v>30</v>
      </c>
      <c r="E2135">
        <v>4</v>
      </c>
      <c r="F2135" s="12">
        <f t="shared" si="66"/>
        <v>43920.125</v>
      </c>
      <c r="G2135" s="12">
        <f t="shared" si="67"/>
        <v>43920.166666666664</v>
      </c>
      <c r="H2135" s="5">
        <v>8.2248899999999998E-5</v>
      </c>
    </row>
    <row r="2136" spans="1:8">
      <c r="A2136" s="12">
        <v>43920.125</v>
      </c>
      <c r="B2136">
        <v>2020</v>
      </c>
      <c r="C2136">
        <v>3</v>
      </c>
      <c r="D2136">
        <v>30</v>
      </c>
      <c r="E2136">
        <v>5</v>
      </c>
      <c r="F2136" s="12">
        <f t="shared" si="66"/>
        <v>43920.166666666664</v>
      </c>
      <c r="G2136" s="12">
        <f t="shared" si="67"/>
        <v>43920.208333333328</v>
      </c>
      <c r="H2136" s="5">
        <v>1.211108E-4</v>
      </c>
    </row>
    <row r="2137" spans="1:8">
      <c r="A2137" s="12">
        <v>43920.166666666664</v>
      </c>
      <c r="B2137">
        <v>2020</v>
      </c>
      <c r="C2137">
        <v>3</v>
      </c>
      <c r="D2137">
        <v>30</v>
      </c>
      <c r="E2137">
        <v>6</v>
      </c>
      <c r="F2137" s="12">
        <f t="shared" si="66"/>
        <v>43920.208333333328</v>
      </c>
      <c r="G2137" s="12">
        <f t="shared" si="67"/>
        <v>43920.249999999993</v>
      </c>
      <c r="H2137" s="5">
        <v>2.08758E-4</v>
      </c>
    </row>
    <row r="2138" spans="1:8">
      <c r="A2138" s="12">
        <v>43920.208333333336</v>
      </c>
      <c r="B2138">
        <v>2020</v>
      </c>
      <c r="C2138">
        <v>3</v>
      </c>
      <c r="D2138">
        <v>30</v>
      </c>
      <c r="E2138">
        <v>7</v>
      </c>
      <c r="F2138" s="12">
        <f t="shared" si="66"/>
        <v>43920.25</v>
      </c>
      <c r="G2138" s="12">
        <f t="shared" si="67"/>
        <v>43920.291666666664</v>
      </c>
      <c r="H2138" s="5">
        <v>2.3540949999999999E-4</v>
      </c>
    </row>
    <row r="2139" spans="1:8">
      <c r="A2139" s="12">
        <v>43920.25</v>
      </c>
      <c r="B2139">
        <v>2020</v>
      </c>
      <c r="C2139">
        <v>3</v>
      </c>
      <c r="D2139">
        <v>30</v>
      </c>
      <c r="E2139">
        <v>8</v>
      </c>
      <c r="F2139" s="12">
        <f t="shared" si="66"/>
        <v>43920.291666666664</v>
      </c>
      <c r="G2139" s="12">
        <f t="shared" si="67"/>
        <v>43920.333333333328</v>
      </c>
      <c r="H2139" s="5">
        <v>2.085822E-4</v>
      </c>
    </row>
    <row r="2140" spans="1:8">
      <c r="A2140" s="12">
        <v>43920.291666666664</v>
      </c>
      <c r="B2140">
        <v>2020</v>
      </c>
      <c r="C2140">
        <v>3</v>
      </c>
      <c r="D2140">
        <v>30</v>
      </c>
      <c r="E2140">
        <v>9</v>
      </c>
      <c r="F2140" s="12">
        <f t="shared" si="66"/>
        <v>43920.333333333328</v>
      </c>
      <c r="G2140" s="12">
        <f t="shared" si="67"/>
        <v>43920.374999999993</v>
      </c>
      <c r="H2140" s="5">
        <v>1.798914E-4</v>
      </c>
    </row>
    <row r="2141" spans="1:8">
      <c r="A2141" s="12">
        <v>43920.333333333336</v>
      </c>
      <c r="B2141">
        <v>2020</v>
      </c>
      <c r="C2141">
        <v>3</v>
      </c>
      <c r="D2141">
        <v>30</v>
      </c>
      <c r="E2141">
        <v>10</v>
      </c>
      <c r="F2141" s="12">
        <f t="shared" si="66"/>
        <v>43920.375</v>
      </c>
      <c r="G2141" s="12">
        <f t="shared" si="67"/>
        <v>43920.416666666664</v>
      </c>
      <c r="H2141" s="5">
        <v>1.6167260000000001E-4</v>
      </c>
    </row>
    <row r="2142" spans="1:8">
      <c r="A2142" s="12">
        <v>43920.375</v>
      </c>
      <c r="B2142">
        <v>2020</v>
      </c>
      <c r="C2142">
        <v>3</v>
      </c>
      <c r="D2142">
        <v>30</v>
      </c>
      <c r="E2142">
        <v>11</v>
      </c>
      <c r="F2142" s="12">
        <f t="shared" si="66"/>
        <v>43920.416666666664</v>
      </c>
      <c r="G2142" s="12">
        <f t="shared" si="67"/>
        <v>43920.458333333328</v>
      </c>
      <c r="H2142" s="5">
        <v>1.4842220000000001E-4</v>
      </c>
    </row>
    <row r="2143" spans="1:8">
      <c r="A2143" s="12">
        <v>43920.416666666664</v>
      </c>
      <c r="B2143">
        <v>2020</v>
      </c>
      <c r="C2143">
        <v>3</v>
      </c>
      <c r="D2143">
        <v>30</v>
      </c>
      <c r="E2143">
        <v>12</v>
      </c>
      <c r="F2143" s="12">
        <f t="shared" si="66"/>
        <v>43920.458333333328</v>
      </c>
      <c r="G2143" s="12">
        <f t="shared" si="67"/>
        <v>43920.499999999993</v>
      </c>
      <c r="H2143" s="5">
        <v>1.390044E-4</v>
      </c>
    </row>
    <row r="2144" spans="1:8">
      <c r="A2144" s="12">
        <v>43920.458333333336</v>
      </c>
      <c r="B2144">
        <v>2020</v>
      </c>
      <c r="C2144">
        <v>3</v>
      </c>
      <c r="D2144">
        <v>30</v>
      </c>
      <c r="E2144">
        <v>13</v>
      </c>
      <c r="F2144" s="12">
        <f t="shared" si="66"/>
        <v>43920.5</v>
      </c>
      <c r="G2144" s="12">
        <f t="shared" si="67"/>
        <v>43920.541666666664</v>
      </c>
      <c r="H2144" s="5">
        <v>1.3084739999999999E-4</v>
      </c>
    </row>
    <row r="2145" spans="1:8">
      <c r="A2145" s="12">
        <v>43920.5</v>
      </c>
      <c r="B2145">
        <v>2020</v>
      </c>
      <c r="C2145">
        <v>3</v>
      </c>
      <c r="D2145">
        <v>30</v>
      </c>
      <c r="E2145">
        <v>14</v>
      </c>
      <c r="F2145" s="12">
        <f t="shared" si="66"/>
        <v>43920.541666666664</v>
      </c>
      <c r="G2145" s="12">
        <f t="shared" si="67"/>
        <v>43920.583333333328</v>
      </c>
      <c r="H2145" s="5">
        <v>1.263394E-4</v>
      </c>
    </row>
    <row r="2146" spans="1:8">
      <c r="A2146" s="12">
        <v>43920.541666666664</v>
      </c>
      <c r="B2146">
        <v>2020</v>
      </c>
      <c r="C2146">
        <v>3</v>
      </c>
      <c r="D2146">
        <v>30</v>
      </c>
      <c r="E2146">
        <v>15</v>
      </c>
      <c r="F2146" s="12">
        <f t="shared" si="66"/>
        <v>43920.583333333328</v>
      </c>
      <c r="G2146" s="12">
        <f t="shared" si="67"/>
        <v>43920.624999999993</v>
      </c>
      <c r="H2146" s="5">
        <v>1.2932650000000001E-4</v>
      </c>
    </row>
    <row r="2147" spans="1:8">
      <c r="A2147" s="12">
        <v>43920.583333333336</v>
      </c>
      <c r="B2147">
        <v>2020</v>
      </c>
      <c r="C2147">
        <v>3</v>
      </c>
      <c r="D2147">
        <v>30</v>
      </c>
      <c r="E2147">
        <v>16</v>
      </c>
      <c r="F2147" s="12">
        <f t="shared" si="66"/>
        <v>43920.625</v>
      </c>
      <c r="G2147" s="12">
        <f t="shared" si="67"/>
        <v>43920.666666666664</v>
      </c>
      <c r="H2147" s="5">
        <v>1.4698360000000001E-4</v>
      </c>
    </row>
    <row r="2148" spans="1:8">
      <c r="A2148" s="12">
        <v>43920.625</v>
      </c>
      <c r="B2148">
        <v>2020</v>
      </c>
      <c r="C2148">
        <v>3</v>
      </c>
      <c r="D2148">
        <v>30</v>
      </c>
      <c r="E2148">
        <v>17</v>
      </c>
      <c r="F2148" s="12">
        <f t="shared" si="66"/>
        <v>43920.666666666664</v>
      </c>
      <c r="G2148" s="12">
        <f t="shared" si="67"/>
        <v>43920.708333333328</v>
      </c>
      <c r="H2148" s="5">
        <v>1.690811E-4</v>
      </c>
    </row>
    <row r="2149" spans="1:8">
      <c r="A2149" s="12">
        <v>43920.666666666664</v>
      </c>
      <c r="B2149">
        <v>2020</v>
      </c>
      <c r="C2149">
        <v>3</v>
      </c>
      <c r="D2149">
        <v>30</v>
      </c>
      <c r="E2149">
        <v>18</v>
      </c>
      <c r="F2149" s="12">
        <f t="shared" si="66"/>
        <v>43920.708333333328</v>
      </c>
      <c r="G2149" s="12">
        <f t="shared" si="67"/>
        <v>43920.749999999993</v>
      </c>
      <c r="H2149" s="5">
        <v>1.824432E-4</v>
      </c>
    </row>
    <row r="2150" spans="1:8">
      <c r="A2150" s="12">
        <v>43920.708333333336</v>
      </c>
      <c r="B2150">
        <v>2020</v>
      </c>
      <c r="C2150">
        <v>3</v>
      </c>
      <c r="D2150">
        <v>30</v>
      </c>
      <c r="E2150">
        <v>19</v>
      </c>
      <c r="F2150" s="12">
        <f t="shared" si="66"/>
        <v>43920.75</v>
      </c>
      <c r="G2150" s="12">
        <f t="shared" si="67"/>
        <v>43920.791666666664</v>
      </c>
      <c r="H2150" s="5">
        <v>1.8749049999999999E-4</v>
      </c>
    </row>
    <row r="2151" spans="1:8">
      <c r="A2151" s="12">
        <v>43920.75</v>
      </c>
      <c r="B2151">
        <v>2020</v>
      </c>
      <c r="C2151">
        <v>3</v>
      </c>
      <c r="D2151">
        <v>30</v>
      </c>
      <c r="E2151">
        <v>20</v>
      </c>
      <c r="F2151" s="12">
        <f t="shared" si="66"/>
        <v>43920.791666666664</v>
      </c>
      <c r="G2151" s="12">
        <f t="shared" si="67"/>
        <v>43920.833333333328</v>
      </c>
      <c r="H2151" s="5">
        <v>1.7744040000000001E-4</v>
      </c>
    </row>
    <row r="2152" spans="1:8">
      <c r="A2152" s="12">
        <v>43920.791666666664</v>
      </c>
      <c r="B2152">
        <v>2020</v>
      </c>
      <c r="C2152">
        <v>3</v>
      </c>
      <c r="D2152">
        <v>30</v>
      </c>
      <c r="E2152">
        <v>21</v>
      </c>
      <c r="F2152" s="12">
        <f t="shared" si="66"/>
        <v>43920.833333333328</v>
      </c>
      <c r="G2152" s="12">
        <f t="shared" si="67"/>
        <v>43920.874999999993</v>
      </c>
      <c r="H2152" s="5">
        <v>1.533258E-4</v>
      </c>
    </row>
    <row r="2153" spans="1:8">
      <c r="A2153" s="12">
        <v>43920.833333333336</v>
      </c>
      <c r="B2153">
        <v>2020</v>
      </c>
      <c r="C2153">
        <v>3</v>
      </c>
      <c r="D2153">
        <v>30</v>
      </c>
      <c r="E2153">
        <v>22</v>
      </c>
      <c r="F2153" s="12">
        <f t="shared" si="66"/>
        <v>43920.875</v>
      </c>
      <c r="G2153" s="12">
        <f t="shared" si="67"/>
        <v>43920.916666666664</v>
      </c>
      <c r="H2153" s="5">
        <v>1.130073E-4</v>
      </c>
    </row>
    <row r="2154" spans="1:8">
      <c r="A2154" s="12">
        <v>43920.875</v>
      </c>
      <c r="B2154">
        <v>2020</v>
      </c>
      <c r="C2154">
        <v>3</v>
      </c>
      <c r="D2154">
        <v>30</v>
      </c>
      <c r="E2154">
        <v>23</v>
      </c>
      <c r="F2154" s="12">
        <f t="shared" si="66"/>
        <v>43920.916666666664</v>
      </c>
      <c r="G2154" s="12">
        <f t="shared" si="67"/>
        <v>43920.958333333328</v>
      </c>
      <c r="H2154" s="5">
        <v>8.1269399999999998E-5</v>
      </c>
    </row>
    <row r="2155" spans="1:8">
      <c r="A2155" s="12">
        <v>43920.916666666664</v>
      </c>
      <c r="B2155">
        <v>2020</v>
      </c>
      <c r="C2155">
        <v>3</v>
      </c>
      <c r="D2155">
        <v>31</v>
      </c>
      <c r="E2155">
        <v>0</v>
      </c>
      <c r="F2155" s="12">
        <f t="shared" si="66"/>
        <v>43920.958333333328</v>
      </c>
      <c r="G2155" s="12">
        <f t="shared" si="67"/>
        <v>43920.999999999993</v>
      </c>
      <c r="H2155" s="5">
        <v>6.6462299999999996E-5</v>
      </c>
    </row>
    <row r="2156" spans="1:8">
      <c r="A2156" s="12">
        <v>43920.958333333336</v>
      </c>
      <c r="B2156">
        <v>2020</v>
      </c>
      <c r="C2156">
        <v>3</v>
      </c>
      <c r="D2156">
        <v>31</v>
      </c>
      <c r="E2156">
        <v>1</v>
      </c>
      <c r="F2156" s="12">
        <f t="shared" si="66"/>
        <v>43921</v>
      </c>
      <c r="G2156" s="12">
        <f t="shared" si="67"/>
        <v>43921.041666666664</v>
      </c>
      <c r="H2156" s="5">
        <v>6.3003900000000002E-5</v>
      </c>
    </row>
    <row r="2157" spans="1:8">
      <c r="A2157" s="12">
        <v>43921</v>
      </c>
      <c r="B2157">
        <v>2020</v>
      </c>
      <c r="C2157">
        <v>3</v>
      </c>
      <c r="D2157">
        <v>31</v>
      </c>
      <c r="E2157">
        <v>2</v>
      </c>
      <c r="F2157" s="12">
        <f t="shared" si="66"/>
        <v>43921.041666666664</v>
      </c>
      <c r="G2157" s="12">
        <f t="shared" si="67"/>
        <v>43921.083333333328</v>
      </c>
      <c r="H2157" s="5">
        <v>6.3351399999999998E-5</v>
      </c>
    </row>
    <row r="2158" spans="1:8">
      <c r="A2158" s="12">
        <v>43921.041666666664</v>
      </c>
      <c r="B2158">
        <v>2020</v>
      </c>
      <c r="C2158">
        <v>3</v>
      </c>
      <c r="D2158">
        <v>31</v>
      </c>
      <c r="E2158">
        <v>3</v>
      </c>
      <c r="F2158" s="12">
        <f t="shared" si="66"/>
        <v>43921.083333333328</v>
      </c>
      <c r="G2158" s="12">
        <f t="shared" si="67"/>
        <v>43921.124999999993</v>
      </c>
      <c r="H2158" s="5">
        <v>6.7348700000000001E-5</v>
      </c>
    </row>
    <row r="2159" spans="1:8">
      <c r="A2159" s="12">
        <v>43921.083333333336</v>
      </c>
      <c r="B2159">
        <v>2020</v>
      </c>
      <c r="C2159">
        <v>3</v>
      </c>
      <c r="D2159">
        <v>31</v>
      </c>
      <c r="E2159">
        <v>4</v>
      </c>
      <c r="F2159" s="12">
        <f t="shared" si="66"/>
        <v>43921.125</v>
      </c>
      <c r="G2159" s="12">
        <f t="shared" si="67"/>
        <v>43921.166666666664</v>
      </c>
      <c r="H2159" s="5">
        <v>8.1331700000000006E-5</v>
      </c>
    </row>
    <row r="2160" spans="1:8">
      <c r="A2160" s="12">
        <v>43921.125</v>
      </c>
      <c r="B2160">
        <v>2020</v>
      </c>
      <c r="C2160">
        <v>3</v>
      </c>
      <c r="D2160">
        <v>31</v>
      </c>
      <c r="E2160">
        <v>5</v>
      </c>
      <c r="F2160" s="12">
        <f t="shared" si="66"/>
        <v>43921.166666666664</v>
      </c>
      <c r="G2160" s="12">
        <f t="shared" si="67"/>
        <v>43921.208333333328</v>
      </c>
      <c r="H2160" s="5">
        <v>1.208091E-4</v>
      </c>
    </row>
    <row r="2161" spans="1:8">
      <c r="A2161" s="12">
        <v>43921.166666666664</v>
      </c>
      <c r="B2161">
        <v>2020</v>
      </c>
      <c r="C2161">
        <v>3</v>
      </c>
      <c r="D2161">
        <v>31</v>
      </c>
      <c r="E2161">
        <v>6</v>
      </c>
      <c r="F2161" s="12">
        <f t="shared" si="66"/>
        <v>43921.208333333328</v>
      </c>
      <c r="G2161" s="12">
        <f t="shared" si="67"/>
        <v>43921.249999999993</v>
      </c>
      <c r="H2161" s="5">
        <v>2.05761E-4</v>
      </c>
    </row>
    <row r="2162" spans="1:8">
      <c r="A2162" s="12">
        <v>43921.208333333336</v>
      </c>
      <c r="B2162">
        <v>2020</v>
      </c>
      <c r="C2162">
        <v>3</v>
      </c>
      <c r="D2162">
        <v>31</v>
      </c>
      <c r="E2162">
        <v>7</v>
      </c>
      <c r="F2162" s="12">
        <f t="shared" si="66"/>
        <v>43921.25</v>
      </c>
      <c r="G2162" s="12">
        <f t="shared" si="67"/>
        <v>43921.291666666664</v>
      </c>
      <c r="H2162" s="5">
        <v>2.3211980000000001E-4</v>
      </c>
    </row>
    <row r="2163" spans="1:8">
      <c r="A2163" s="12">
        <v>43921.25</v>
      </c>
      <c r="B2163">
        <v>2020</v>
      </c>
      <c r="C2163">
        <v>3</v>
      </c>
      <c r="D2163">
        <v>31</v>
      </c>
      <c r="E2163">
        <v>8</v>
      </c>
      <c r="F2163" s="12">
        <f t="shared" si="66"/>
        <v>43921.291666666664</v>
      </c>
      <c r="G2163" s="12">
        <f t="shared" si="67"/>
        <v>43921.333333333328</v>
      </c>
      <c r="H2163" s="5">
        <v>2.053434E-4</v>
      </c>
    </row>
    <row r="2164" spans="1:8">
      <c r="A2164" s="12">
        <v>43921.291666666664</v>
      </c>
      <c r="B2164">
        <v>2020</v>
      </c>
      <c r="C2164">
        <v>3</v>
      </c>
      <c r="D2164">
        <v>31</v>
      </c>
      <c r="E2164">
        <v>9</v>
      </c>
      <c r="F2164" s="12">
        <f t="shared" si="66"/>
        <v>43921.333333333328</v>
      </c>
      <c r="G2164" s="12">
        <f t="shared" si="67"/>
        <v>43921.374999999993</v>
      </c>
      <c r="H2164" s="5">
        <v>1.767459E-4</v>
      </c>
    </row>
    <row r="2165" spans="1:8">
      <c r="A2165" s="12">
        <v>43921.333333333336</v>
      </c>
      <c r="B2165">
        <v>2020</v>
      </c>
      <c r="C2165">
        <v>3</v>
      </c>
      <c r="D2165">
        <v>31</v>
      </c>
      <c r="E2165">
        <v>10</v>
      </c>
      <c r="F2165" s="12">
        <f t="shared" si="66"/>
        <v>43921.375</v>
      </c>
      <c r="G2165" s="12">
        <f t="shared" si="67"/>
        <v>43921.416666666664</v>
      </c>
      <c r="H2165" s="5">
        <v>1.5869380000000001E-4</v>
      </c>
    </row>
    <row r="2166" spans="1:8">
      <c r="A2166" s="12">
        <v>43921.375</v>
      </c>
      <c r="B2166">
        <v>2020</v>
      </c>
      <c r="C2166">
        <v>3</v>
      </c>
      <c r="D2166">
        <v>31</v>
      </c>
      <c r="E2166">
        <v>11</v>
      </c>
      <c r="F2166" s="12">
        <f t="shared" si="66"/>
        <v>43921.416666666664</v>
      </c>
      <c r="G2166" s="12">
        <f t="shared" si="67"/>
        <v>43921.458333333328</v>
      </c>
      <c r="H2166" s="5">
        <v>1.4546040000000001E-4</v>
      </c>
    </row>
    <row r="2167" spans="1:8">
      <c r="A2167" s="12">
        <v>43921.416666666664</v>
      </c>
      <c r="B2167">
        <v>2020</v>
      </c>
      <c r="C2167">
        <v>3</v>
      </c>
      <c r="D2167">
        <v>31</v>
      </c>
      <c r="E2167">
        <v>12</v>
      </c>
      <c r="F2167" s="12">
        <f t="shared" si="66"/>
        <v>43921.458333333328</v>
      </c>
      <c r="G2167" s="12">
        <f t="shared" si="67"/>
        <v>43921.499999999993</v>
      </c>
      <c r="H2167" s="5">
        <v>1.3598049999999999E-4</v>
      </c>
    </row>
    <row r="2168" spans="1:8">
      <c r="A2168" s="12">
        <v>43921.458333333336</v>
      </c>
      <c r="B2168">
        <v>2020</v>
      </c>
      <c r="C2168">
        <v>3</v>
      </c>
      <c r="D2168">
        <v>31</v>
      </c>
      <c r="E2168">
        <v>13</v>
      </c>
      <c r="F2168" s="12">
        <f t="shared" si="66"/>
        <v>43921.5</v>
      </c>
      <c r="G2168" s="12">
        <f t="shared" si="67"/>
        <v>43921.541666666664</v>
      </c>
      <c r="H2168" s="5">
        <v>1.2782289999999999E-4</v>
      </c>
    </row>
    <row r="2169" spans="1:8">
      <c r="A2169" s="12">
        <v>43921.5</v>
      </c>
      <c r="B2169">
        <v>2020</v>
      </c>
      <c r="C2169">
        <v>3</v>
      </c>
      <c r="D2169">
        <v>31</v>
      </c>
      <c r="E2169">
        <v>14</v>
      </c>
      <c r="F2169" s="12">
        <f t="shared" si="66"/>
        <v>43921.541666666664</v>
      </c>
      <c r="G2169" s="12">
        <f t="shared" si="67"/>
        <v>43921.583333333328</v>
      </c>
      <c r="H2169" s="5">
        <v>1.233656E-4</v>
      </c>
    </row>
    <row r="2170" spans="1:8">
      <c r="A2170" s="12">
        <v>43921.541666666664</v>
      </c>
      <c r="B2170">
        <v>2020</v>
      </c>
      <c r="C2170">
        <v>3</v>
      </c>
      <c r="D2170">
        <v>31</v>
      </c>
      <c r="E2170">
        <v>15</v>
      </c>
      <c r="F2170" s="12">
        <f t="shared" si="66"/>
        <v>43921.583333333328</v>
      </c>
      <c r="G2170" s="12">
        <f t="shared" si="67"/>
        <v>43921.624999999993</v>
      </c>
      <c r="H2170" s="5">
        <v>1.2626210000000001E-4</v>
      </c>
    </row>
    <row r="2171" spans="1:8">
      <c r="A2171" s="12">
        <v>43921.583333333336</v>
      </c>
      <c r="B2171">
        <v>2020</v>
      </c>
      <c r="C2171">
        <v>3</v>
      </c>
      <c r="D2171">
        <v>31</v>
      </c>
      <c r="E2171">
        <v>16</v>
      </c>
      <c r="F2171" s="12">
        <f t="shared" si="66"/>
        <v>43921.625</v>
      </c>
      <c r="G2171" s="12">
        <f t="shared" si="67"/>
        <v>43921.666666666664</v>
      </c>
      <c r="H2171" s="5">
        <v>1.435892E-4</v>
      </c>
    </row>
    <row r="2172" spans="1:8">
      <c r="A2172" s="12">
        <v>43921.625</v>
      </c>
      <c r="B2172">
        <v>2020</v>
      </c>
      <c r="C2172">
        <v>3</v>
      </c>
      <c r="D2172">
        <v>31</v>
      </c>
      <c r="E2172">
        <v>17</v>
      </c>
      <c r="F2172" s="12">
        <f t="shared" si="66"/>
        <v>43921.666666666664</v>
      </c>
      <c r="G2172" s="12">
        <f t="shared" si="67"/>
        <v>43921.708333333328</v>
      </c>
      <c r="H2172" s="5">
        <v>1.654282E-4</v>
      </c>
    </row>
    <row r="2173" spans="1:8">
      <c r="A2173" s="12">
        <v>43921.666666666664</v>
      </c>
      <c r="B2173">
        <v>2020</v>
      </c>
      <c r="C2173">
        <v>3</v>
      </c>
      <c r="D2173">
        <v>31</v>
      </c>
      <c r="E2173">
        <v>18</v>
      </c>
      <c r="F2173" s="12">
        <f t="shared" si="66"/>
        <v>43921.708333333328</v>
      </c>
      <c r="G2173" s="12">
        <f t="shared" si="67"/>
        <v>43921.749999999993</v>
      </c>
      <c r="H2173" s="5">
        <v>1.789157E-4</v>
      </c>
    </row>
    <row r="2174" spans="1:8">
      <c r="A2174" s="12">
        <v>43921.708333333336</v>
      </c>
      <c r="B2174">
        <v>2020</v>
      </c>
      <c r="C2174">
        <v>3</v>
      </c>
      <c r="D2174">
        <v>31</v>
      </c>
      <c r="E2174">
        <v>19</v>
      </c>
      <c r="F2174" s="12">
        <f t="shared" si="66"/>
        <v>43921.75</v>
      </c>
      <c r="G2174" s="12">
        <f t="shared" si="67"/>
        <v>43921.791666666664</v>
      </c>
      <c r="H2174" s="5">
        <v>1.8414230000000001E-4</v>
      </c>
    </row>
    <row r="2175" spans="1:8">
      <c r="A2175" s="12">
        <v>43921.75</v>
      </c>
      <c r="B2175">
        <v>2020</v>
      </c>
      <c r="C2175">
        <v>3</v>
      </c>
      <c r="D2175">
        <v>31</v>
      </c>
      <c r="E2175">
        <v>20</v>
      </c>
      <c r="F2175" s="12">
        <f t="shared" si="66"/>
        <v>43921.791666666664</v>
      </c>
      <c r="G2175" s="12">
        <f t="shared" si="67"/>
        <v>43921.833333333328</v>
      </c>
      <c r="H2175" s="5">
        <v>1.74339E-4</v>
      </c>
    </row>
    <row r="2176" spans="1:8">
      <c r="A2176" s="12">
        <v>43921.791666666664</v>
      </c>
      <c r="B2176">
        <v>2020</v>
      </c>
      <c r="C2176">
        <v>3</v>
      </c>
      <c r="D2176">
        <v>31</v>
      </c>
      <c r="E2176">
        <v>21</v>
      </c>
      <c r="F2176" s="12">
        <f t="shared" si="66"/>
        <v>43921.833333333328</v>
      </c>
      <c r="G2176" s="12">
        <f t="shared" si="67"/>
        <v>43921.874999999993</v>
      </c>
      <c r="H2176" s="5">
        <v>1.5063199999999999E-4</v>
      </c>
    </row>
    <row r="2177" spans="1:8">
      <c r="A2177" s="12">
        <v>43921.833333333336</v>
      </c>
      <c r="B2177">
        <v>2020</v>
      </c>
      <c r="C2177">
        <v>3</v>
      </c>
      <c r="D2177">
        <v>31</v>
      </c>
      <c r="E2177">
        <v>22</v>
      </c>
      <c r="F2177" s="12">
        <f t="shared" si="66"/>
        <v>43921.875</v>
      </c>
      <c r="G2177" s="12">
        <f t="shared" si="67"/>
        <v>43921.916666666664</v>
      </c>
      <c r="H2177" s="5">
        <v>1.110883E-4</v>
      </c>
    </row>
    <row r="2178" spans="1:8">
      <c r="A2178" s="12">
        <v>43921.875</v>
      </c>
      <c r="B2178">
        <v>2020</v>
      </c>
      <c r="C2178">
        <v>3</v>
      </c>
      <c r="D2178">
        <v>31</v>
      </c>
      <c r="E2178">
        <v>23</v>
      </c>
      <c r="F2178" s="12">
        <f t="shared" si="66"/>
        <v>43921.916666666664</v>
      </c>
      <c r="G2178" s="12">
        <f t="shared" si="67"/>
        <v>43921.958333333328</v>
      </c>
      <c r="H2178" s="5">
        <v>7.9930099999999996E-5</v>
      </c>
    </row>
    <row r="2179" spans="1:8">
      <c r="A2179" s="12">
        <v>43921.916666666664</v>
      </c>
      <c r="B2179">
        <v>2020</v>
      </c>
      <c r="C2179">
        <v>4</v>
      </c>
      <c r="D2179">
        <v>1</v>
      </c>
      <c r="E2179">
        <v>0</v>
      </c>
      <c r="F2179" s="12">
        <f t="shared" ref="F2179:F2242" si="68">A2179+TIME(1,0,0)</f>
        <v>43921.958333333328</v>
      </c>
      <c r="G2179" s="12">
        <f t="shared" ref="G2179:G2242" si="69">F2179+TIME(1,0,0)</f>
        <v>43921.999999999993</v>
      </c>
      <c r="H2179" s="5">
        <v>6.5348700000000007E-5</v>
      </c>
    </row>
    <row r="2180" spans="1:8">
      <c r="A2180" s="12">
        <v>43921.958333333336</v>
      </c>
      <c r="B2180">
        <v>2020</v>
      </c>
      <c r="C2180">
        <v>4</v>
      </c>
      <c r="D2180">
        <v>1</v>
      </c>
      <c r="E2180">
        <v>1</v>
      </c>
      <c r="F2180" s="12">
        <f t="shared" si="68"/>
        <v>43922</v>
      </c>
      <c r="G2180" s="12">
        <f t="shared" si="69"/>
        <v>43922.041666666664</v>
      </c>
      <c r="H2180" s="5">
        <v>6.1911900000000006E-5</v>
      </c>
    </row>
    <row r="2181" spans="1:8">
      <c r="A2181" s="12">
        <v>43922</v>
      </c>
      <c r="B2181">
        <v>2020</v>
      </c>
      <c r="C2181">
        <v>4</v>
      </c>
      <c r="D2181">
        <v>1</v>
      </c>
      <c r="E2181">
        <v>2</v>
      </c>
      <c r="F2181" s="12">
        <f t="shared" si="68"/>
        <v>43922.041666666664</v>
      </c>
      <c r="G2181" s="12">
        <f t="shared" si="69"/>
        <v>43922.083333333328</v>
      </c>
      <c r="H2181" s="5">
        <v>6.2228800000000003E-5</v>
      </c>
    </row>
    <row r="2182" spans="1:8">
      <c r="A2182" s="12">
        <v>43922.041666666664</v>
      </c>
      <c r="B2182">
        <v>2020</v>
      </c>
      <c r="C2182">
        <v>4</v>
      </c>
      <c r="D2182">
        <v>1</v>
      </c>
      <c r="E2182">
        <v>3</v>
      </c>
      <c r="F2182" s="12">
        <f t="shared" si="68"/>
        <v>43922.083333333328</v>
      </c>
      <c r="G2182" s="12">
        <f t="shared" si="69"/>
        <v>43922.124999999993</v>
      </c>
      <c r="H2182" s="5">
        <v>6.6150799999999997E-5</v>
      </c>
    </row>
    <row r="2183" spans="1:8">
      <c r="A2183" s="12">
        <v>43922.083333333336</v>
      </c>
      <c r="B2183">
        <v>2020</v>
      </c>
      <c r="C2183">
        <v>4</v>
      </c>
      <c r="D2183">
        <v>1</v>
      </c>
      <c r="E2183">
        <v>4</v>
      </c>
      <c r="F2183" s="12">
        <f t="shared" si="68"/>
        <v>43922.125</v>
      </c>
      <c r="G2183" s="12">
        <f t="shared" si="69"/>
        <v>43922.166666666664</v>
      </c>
      <c r="H2183" s="5">
        <v>7.9956600000000006E-5</v>
      </c>
    </row>
    <row r="2184" spans="1:8">
      <c r="A2184" s="12">
        <v>43922.125</v>
      </c>
      <c r="B2184">
        <v>2020</v>
      </c>
      <c r="C2184">
        <v>4</v>
      </c>
      <c r="D2184">
        <v>1</v>
      </c>
      <c r="E2184">
        <v>5</v>
      </c>
      <c r="F2184" s="12">
        <f t="shared" si="68"/>
        <v>43922.166666666664</v>
      </c>
      <c r="G2184" s="12">
        <f t="shared" si="69"/>
        <v>43922.208333333328</v>
      </c>
      <c r="H2184" s="5">
        <v>1.189678E-4</v>
      </c>
    </row>
    <row r="2185" spans="1:8">
      <c r="A2185" s="12">
        <v>43922.166666666664</v>
      </c>
      <c r="B2185">
        <v>2020</v>
      </c>
      <c r="C2185">
        <v>4</v>
      </c>
      <c r="D2185">
        <v>1</v>
      </c>
      <c r="E2185">
        <v>6</v>
      </c>
      <c r="F2185" s="12">
        <f t="shared" si="68"/>
        <v>43922.208333333328</v>
      </c>
      <c r="G2185" s="12">
        <f t="shared" si="69"/>
        <v>43922.249999999993</v>
      </c>
      <c r="H2185" s="5">
        <v>2.0277859999999999E-4</v>
      </c>
    </row>
    <row r="2186" spans="1:8">
      <c r="A2186" s="12">
        <v>43922.208333333336</v>
      </c>
      <c r="B2186">
        <v>2020</v>
      </c>
      <c r="C2186">
        <v>4</v>
      </c>
      <c r="D2186">
        <v>1</v>
      </c>
      <c r="E2186">
        <v>7</v>
      </c>
      <c r="F2186" s="12">
        <f t="shared" si="68"/>
        <v>43922.25</v>
      </c>
      <c r="G2186" s="12">
        <f t="shared" si="69"/>
        <v>43922.291666666664</v>
      </c>
      <c r="H2186" s="5">
        <v>2.2881609999999999E-4</v>
      </c>
    </row>
    <row r="2187" spans="1:8">
      <c r="A2187" s="12">
        <v>43922.25</v>
      </c>
      <c r="B2187">
        <v>2020</v>
      </c>
      <c r="C2187">
        <v>4</v>
      </c>
      <c r="D2187">
        <v>1</v>
      </c>
      <c r="E2187">
        <v>8</v>
      </c>
      <c r="F2187" s="12">
        <f t="shared" si="68"/>
        <v>43922.291666666664</v>
      </c>
      <c r="G2187" s="12">
        <f t="shared" si="69"/>
        <v>43922.333333333328</v>
      </c>
      <c r="H2187" s="5">
        <v>2.0207879999999999E-4</v>
      </c>
    </row>
    <row r="2188" spans="1:8">
      <c r="A2188" s="12">
        <v>43922.291666666664</v>
      </c>
      <c r="B2188">
        <v>2020</v>
      </c>
      <c r="C2188">
        <v>4</v>
      </c>
      <c r="D2188">
        <v>1</v>
      </c>
      <c r="E2188">
        <v>9</v>
      </c>
      <c r="F2188" s="12">
        <f t="shared" si="68"/>
        <v>43922.333333333328</v>
      </c>
      <c r="G2188" s="12">
        <f t="shared" si="69"/>
        <v>43922.374999999993</v>
      </c>
      <c r="H2188" s="5">
        <v>1.735846E-4</v>
      </c>
    </row>
    <row r="2189" spans="1:8">
      <c r="A2189" s="12">
        <v>43922.333333333336</v>
      </c>
      <c r="B2189">
        <v>2020</v>
      </c>
      <c r="C2189">
        <v>4</v>
      </c>
      <c r="D2189">
        <v>1</v>
      </c>
      <c r="E2189">
        <v>10</v>
      </c>
      <c r="F2189" s="12">
        <f t="shared" si="68"/>
        <v>43922.375</v>
      </c>
      <c r="G2189" s="12">
        <f t="shared" si="69"/>
        <v>43922.416666666664</v>
      </c>
      <c r="H2189" s="5">
        <v>1.557048E-4</v>
      </c>
    </row>
    <row r="2190" spans="1:8">
      <c r="A2190" s="12">
        <v>43922.375</v>
      </c>
      <c r="B2190">
        <v>2020</v>
      </c>
      <c r="C2190">
        <v>4</v>
      </c>
      <c r="D2190">
        <v>1</v>
      </c>
      <c r="E2190">
        <v>11</v>
      </c>
      <c r="F2190" s="12">
        <f t="shared" si="68"/>
        <v>43922.416666666664</v>
      </c>
      <c r="G2190" s="12">
        <f t="shared" si="69"/>
        <v>43922.458333333328</v>
      </c>
      <c r="H2190" s="5">
        <v>1.4250999999999999E-4</v>
      </c>
    </row>
    <row r="2191" spans="1:8">
      <c r="A2191" s="12">
        <v>43922.416666666664</v>
      </c>
      <c r="B2191">
        <v>2020</v>
      </c>
      <c r="C2191">
        <v>4</v>
      </c>
      <c r="D2191">
        <v>1</v>
      </c>
      <c r="E2191">
        <v>12</v>
      </c>
      <c r="F2191" s="12">
        <f t="shared" si="68"/>
        <v>43922.458333333328</v>
      </c>
      <c r="G2191" s="12">
        <f t="shared" si="69"/>
        <v>43922.499999999993</v>
      </c>
      <c r="H2191" s="5">
        <v>1.3299310000000001E-4</v>
      </c>
    </row>
    <row r="2192" spans="1:8">
      <c r="A2192" s="12">
        <v>43922.458333333336</v>
      </c>
      <c r="B2192">
        <v>2020</v>
      </c>
      <c r="C2192">
        <v>4</v>
      </c>
      <c r="D2192">
        <v>1</v>
      </c>
      <c r="E2192">
        <v>13</v>
      </c>
      <c r="F2192" s="12">
        <f t="shared" si="68"/>
        <v>43922.5</v>
      </c>
      <c r="G2192" s="12">
        <f t="shared" si="69"/>
        <v>43922.541666666664</v>
      </c>
      <c r="H2192" s="5">
        <v>1.2485099999999999E-4</v>
      </c>
    </row>
    <row r="2193" spans="1:8">
      <c r="A2193" s="12">
        <v>43922.5</v>
      </c>
      <c r="B2193">
        <v>2020</v>
      </c>
      <c r="C2193">
        <v>4</v>
      </c>
      <c r="D2193">
        <v>1</v>
      </c>
      <c r="E2193">
        <v>14</v>
      </c>
      <c r="F2193" s="12">
        <f t="shared" si="68"/>
        <v>43922.541666666664</v>
      </c>
      <c r="G2193" s="12">
        <f t="shared" si="69"/>
        <v>43922.583333333328</v>
      </c>
      <c r="H2193" s="5">
        <v>1.204626E-4</v>
      </c>
    </row>
    <row r="2194" spans="1:8">
      <c r="A2194" s="12">
        <v>43922.541666666664</v>
      </c>
      <c r="B2194">
        <v>2020</v>
      </c>
      <c r="C2194">
        <v>4</v>
      </c>
      <c r="D2194">
        <v>1</v>
      </c>
      <c r="E2194">
        <v>15</v>
      </c>
      <c r="F2194" s="12">
        <f t="shared" si="68"/>
        <v>43922.583333333328</v>
      </c>
      <c r="G2194" s="12">
        <f t="shared" si="69"/>
        <v>43922.624999999993</v>
      </c>
      <c r="H2194" s="5">
        <v>1.2327470000000001E-4</v>
      </c>
    </row>
    <row r="2195" spans="1:8">
      <c r="A2195" s="12">
        <v>43922.583333333336</v>
      </c>
      <c r="B2195">
        <v>2020</v>
      </c>
      <c r="C2195">
        <v>4</v>
      </c>
      <c r="D2195">
        <v>1</v>
      </c>
      <c r="E2195">
        <v>16</v>
      </c>
      <c r="F2195" s="12">
        <f t="shared" si="68"/>
        <v>43922.625</v>
      </c>
      <c r="G2195" s="12">
        <f t="shared" si="69"/>
        <v>43922.666666666664</v>
      </c>
      <c r="H2195" s="5">
        <v>1.402788E-4</v>
      </c>
    </row>
    <row r="2196" spans="1:8">
      <c r="A2196" s="12">
        <v>43922.625</v>
      </c>
      <c r="B2196">
        <v>2020</v>
      </c>
      <c r="C2196">
        <v>4</v>
      </c>
      <c r="D2196">
        <v>1</v>
      </c>
      <c r="E2196">
        <v>17</v>
      </c>
      <c r="F2196" s="12">
        <f t="shared" si="68"/>
        <v>43922.666666666664</v>
      </c>
      <c r="G2196" s="12">
        <f t="shared" si="69"/>
        <v>43922.708333333328</v>
      </c>
      <c r="H2196" s="5">
        <v>1.6184000000000001E-4</v>
      </c>
    </row>
    <row r="2197" spans="1:8">
      <c r="A2197" s="12">
        <v>43922.666666666664</v>
      </c>
      <c r="B2197">
        <v>2020</v>
      </c>
      <c r="C2197">
        <v>4</v>
      </c>
      <c r="D2197">
        <v>1</v>
      </c>
      <c r="E2197">
        <v>18</v>
      </c>
      <c r="F2197" s="12">
        <f t="shared" si="68"/>
        <v>43922.708333333328</v>
      </c>
      <c r="G2197" s="12">
        <f t="shared" si="69"/>
        <v>43922.749999999993</v>
      </c>
      <c r="H2197" s="5">
        <v>1.7541710000000001E-4</v>
      </c>
    </row>
    <row r="2198" spans="1:8">
      <c r="A2198" s="12">
        <v>43922.708333333336</v>
      </c>
      <c r="B2198">
        <v>2020</v>
      </c>
      <c r="C2198">
        <v>4</v>
      </c>
      <c r="D2198">
        <v>1</v>
      </c>
      <c r="E2198">
        <v>19</v>
      </c>
      <c r="F2198" s="12">
        <f t="shared" si="68"/>
        <v>43922.75</v>
      </c>
      <c r="G2198" s="12">
        <f t="shared" si="69"/>
        <v>43922.791666666664</v>
      </c>
      <c r="H2198" s="5">
        <v>1.8079909999999999E-4</v>
      </c>
    </row>
    <row r="2199" spans="1:8">
      <c r="A2199" s="12">
        <v>43922.75</v>
      </c>
      <c r="B2199">
        <v>2020</v>
      </c>
      <c r="C2199">
        <v>4</v>
      </c>
      <c r="D2199">
        <v>1</v>
      </c>
      <c r="E2199">
        <v>20</v>
      </c>
      <c r="F2199" s="12">
        <f t="shared" si="68"/>
        <v>43922.791666666664</v>
      </c>
      <c r="G2199" s="12">
        <f t="shared" si="69"/>
        <v>43922.833333333328</v>
      </c>
      <c r="H2199" s="5">
        <v>1.712261E-4</v>
      </c>
    </row>
    <row r="2200" spans="1:8">
      <c r="A2200" s="12">
        <v>43922.791666666664</v>
      </c>
      <c r="B2200">
        <v>2020</v>
      </c>
      <c r="C2200">
        <v>4</v>
      </c>
      <c r="D2200">
        <v>1</v>
      </c>
      <c r="E2200">
        <v>21</v>
      </c>
      <c r="F2200" s="12">
        <f t="shared" si="68"/>
        <v>43922.833333333328</v>
      </c>
      <c r="G2200" s="12">
        <f t="shared" si="69"/>
        <v>43922.874999999993</v>
      </c>
      <c r="H2200" s="5">
        <v>1.4791500000000001E-4</v>
      </c>
    </row>
    <row r="2201" spans="1:8">
      <c r="A2201" s="12">
        <v>43922.833333333336</v>
      </c>
      <c r="B2201">
        <v>2020</v>
      </c>
      <c r="C2201">
        <v>4</v>
      </c>
      <c r="D2201">
        <v>1</v>
      </c>
      <c r="E2201">
        <v>22</v>
      </c>
      <c r="F2201" s="12">
        <f t="shared" si="68"/>
        <v>43922.875</v>
      </c>
      <c r="G2201" s="12">
        <f t="shared" si="69"/>
        <v>43922.916666666664</v>
      </c>
      <c r="H2201" s="5">
        <v>1.091472E-4</v>
      </c>
    </row>
    <row r="2202" spans="1:8">
      <c r="A2202" s="12">
        <v>43922.875</v>
      </c>
      <c r="B2202">
        <v>2020</v>
      </c>
      <c r="C2202">
        <v>4</v>
      </c>
      <c r="D2202">
        <v>1</v>
      </c>
      <c r="E2202">
        <v>23</v>
      </c>
      <c r="F2202" s="12">
        <f t="shared" si="68"/>
        <v>43922.916666666664</v>
      </c>
      <c r="G2202" s="12">
        <f t="shared" si="69"/>
        <v>43922.958333333328</v>
      </c>
      <c r="H2202" s="5">
        <v>7.85723E-5</v>
      </c>
    </row>
    <row r="2203" spans="1:8">
      <c r="A2203" s="12">
        <v>43922.916666666664</v>
      </c>
      <c r="B2203">
        <v>2020</v>
      </c>
      <c r="C2203">
        <v>4</v>
      </c>
      <c r="D2203">
        <v>2</v>
      </c>
      <c r="E2203">
        <v>0</v>
      </c>
      <c r="F2203" s="12">
        <f t="shared" si="68"/>
        <v>43922.958333333328</v>
      </c>
      <c r="G2203" s="12">
        <f t="shared" si="69"/>
        <v>43922.999999999993</v>
      </c>
      <c r="H2203" s="5">
        <v>6.4221399999999995E-5</v>
      </c>
    </row>
    <row r="2204" spans="1:8">
      <c r="A2204" s="12">
        <v>43922.958333333336</v>
      </c>
      <c r="B2204">
        <v>2020</v>
      </c>
      <c r="C2204">
        <v>4</v>
      </c>
      <c r="D2204">
        <v>2</v>
      </c>
      <c r="E2204">
        <v>1</v>
      </c>
      <c r="F2204" s="12">
        <f t="shared" si="68"/>
        <v>43923</v>
      </c>
      <c r="G2204" s="12">
        <f t="shared" si="69"/>
        <v>43923.041666666664</v>
      </c>
      <c r="H2204" s="5">
        <v>6.08091E-5</v>
      </c>
    </row>
    <row r="2205" spans="1:8">
      <c r="A2205" s="12">
        <v>43923</v>
      </c>
      <c r="B2205">
        <v>2020</v>
      </c>
      <c r="C2205">
        <v>4</v>
      </c>
      <c r="D2205">
        <v>2</v>
      </c>
      <c r="E2205">
        <v>2</v>
      </c>
      <c r="F2205" s="12">
        <f t="shared" si="68"/>
        <v>43923.041666666664</v>
      </c>
      <c r="G2205" s="12">
        <f t="shared" si="69"/>
        <v>43923.083333333328</v>
      </c>
      <c r="H2205" s="5">
        <v>6.1097099999999995E-5</v>
      </c>
    </row>
    <row r="2206" spans="1:8">
      <c r="A2206" s="12">
        <v>43923.041666666664</v>
      </c>
      <c r="B2206">
        <v>2020</v>
      </c>
      <c r="C2206">
        <v>4</v>
      </c>
      <c r="D2206">
        <v>2</v>
      </c>
      <c r="E2206">
        <v>3</v>
      </c>
      <c r="F2206" s="12">
        <f t="shared" si="68"/>
        <v>43923.083333333328</v>
      </c>
      <c r="G2206" s="12">
        <f t="shared" si="69"/>
        <v>43923.124999999993</v>
      </c>
      <c r="H2206" s="5">
        <v>6.49406E-5</v>
      </c>
    </row>
    <row r="2207" spans="1:8">
      <c r="A2207" s="12">
        <v>43923.083333333336</v>
      </c>
      <c r="B2207">
        <v>2020</v>
      </c>
      <c r="C2207">
        <v>4</v>
      </c>
      <c r="D2207">
        <v>2</v>
      </c>
      <c r="E2207">
        <v>4</v>
      </c>
      <c r="F2207" s="12">
        <f t="shared" si="68"/>
        <v>43923.125</v>
      </c>
      <c r="G2207" s="12">
        <f t="shared" si="69"/>
        <v>43923.166666666664</v>
      </c>
      <c r="H2207" s="5">
        <v>7.8572599999999994E-5</v>
      </c>
    </row>
    <row r="2208" spans="1:8">
      <c r="A2208" s="12">
        <v>43923.125</v>
      </c>
      <c r="B2208">
        <v>2020</v>
      </c>
      <c r="C2208">
        <v>4</v>
      </c>
      <c r="D2208">
        <v>2</v>
      </c>
      <c r="E2208">
        <v>5</v>
      </c>
      <c r="F2208" s="12">
        <f t="shared" si="68"/>
        <v>43923.166666666664</v>
      </c>
      <c r="G2208" s="12">
        <f t="shared" si="69"/>
        <v>43923.208333333328</v>
      </c>
      <c r="H2208" s="5">
        <v>1.171297E-4</v>
      </c>
    </row>
    <row r="2209" spans="1:8">
      <c r="A2209" s="12">
        <v>43923.166666666664</v>
      </c>
      <c r="B2209">
        <v>2020</v>
      </c>
      <c r="C2209">
        <v>4</v>
      </c>
      <c r="D2209">
        <v>2</v>
      </c>
      <c r="E2209">
        <v>6</v>
      </c>
      <c r="F2209" s="12">
        <f t="shared" si="68"/>
        <v>43923.208333333328</v>
      </c>
      <c r="G2209" s="12">
        <f t="shared" si="69"/>
        <v>43923.249999999993</v>
      </c>
      <c r="H2209" s="5">
        <v>1.9969829999999999E-4</v>
      </c>
    </row>
    <row r="2210" spans="1:8">
      <c r="A2210" s="12">
        <v>43923.208333333336</v>
      </c>
      <c r="B2210">
        <v>2020</v>
      </c>
      <c r="C2210">
        <v>4</v>
      </c>
      <c r="D2210">
        <v>2</v>
      </c>
      <c r="E2210">
        <v>7</v>
      </c>
      <c r="F2210" s="12">
        <f t="shared" si="68"/>
        <v>43923.25</v>
      </c>
      <c r="G2210" s="12">
        <f t="shared" si="69"/>
        <v>43923.291666666664</v>
      </c>
      <c r="H2210" s="5">
        <v>2.2539230000000001E-4</v>
      </c>
    </row>
    <row r="2211" spans="1:8">
      <c r="A2211" s="12">
        <v>43923.25</v>
      </c>
      <c r="B2211">
        <v>2020</v>
      </c>
      <c r="C2211">
        <v>4</v>
      </c>
      <c r="D2211">
        <v>2</v>
      </c>
      <c r="E2211">
        <v>8</v>
      </c>
      <c r="F2211" s="12">
        <f t="shared" si="68"/>
        <v>43923.291666666664</v>
      </c>
      <c r="G2211" s="12">
        <f t="shared" si="69"/>
        <v>43923.333333333328</v>
      </c>
      <c r="H2211" s="5">
        <v>1.9869000000000001E-4</v>
      </c>
    </row>
    <row r="2212" spans="1:8">
      <c r="A2212" s="12">
        <v>43923.291666666664</v>
      </c>
      <c r="B2212">
        <v>2020</v>
      </c>
      <c r="C2212">
        <v>4</v>
      </c>
      <c r="D2212">
        <v>2</v>
      </c>
      <c r="E2212">
        <v>9</v>
      </c>
      <c r="F2212" s="12">
        <f t="shared" si="68"/>
        <v>43923.333333333328</v>
      </c>
      <c r="G2212" s="12">
        <f t="shared" si="69"/>
        <v>43923.374999999993</v>
      </c>
      <c r="H2212" s="5">
        <v>1.7030809999999999E-4</v>
      </c>
    </row>
    <row r="2213" spans="1:8">
      <c r="A2213" s="12">
        <v>43923.333333333336</v>
      </c>
      <c r="B2213">
        <v>2020</v>
      </c>
      <c r="C2213">
        <v>4</v>
      </c>
      <c r="D2213">
        <v>2</v>
      </c>
      <c r="E2213">
        <v>10</v>
      </c>
      <c r="F2213" s="12">
        <f t="shared" si="68"/>
        <v>43923.375</v>
      </c>
      <c r="G2213" s="12">
        <f t="shared" si="69"/>
        <v>43923.416666666664</v>
      </c>
      <c r="H2213" s="5">
        <v>1.526156E-4</v>
      </c>
    </row>
    <row r="2214" spans="1:8">
      <c r="A2214" s="12">
        <v>43923.375</v>
      </c>
      <c r="B2214">
        <v>2020</v>
      </c>
      <c r="C2214">
        <v>4</v>
      </c>
      <c r="D2214">
        <v>2</v>
      </c>
      <c r="E2214">
        <v>11</v>
      </c>
      <c r="F2214" s="12">
        <f t="shared" si="68"/>
        <v>43923.416666666664</v>
      </c>
      <c r="G2214" s="12">
        <f t="shared" si="69"/>
        <v>43923.458333333328</v>
      </c>
      <c r="H2214" s="5">
        <v>1.3948230000000001E-4</v>
      </c>
    </row>
    <row r="2215" spans="1:8">
      <c r="A2215" s="12">
        <v>43923.416666666664</v>
      </c>
      <c r="B2215">
        <v>2020</v>
      </c>
      <c r="C2215">
        <v>4</v>
      </c>
      <c r="D2215">
        <v>2</v>
      </c>
      <c r="E2215">
        <v>12</v>
      </c>
      <c r="F2215" s="12">
        <f t="shared" si="68"/>
        <v>43923.458333333328</v>
      </c>
      <c r="G2215" s="12">
        <f t="shared" si="69"/>
        <v>43923.499999999993</v>
      </c>
      <c r="H2215" s="5">
        <v>1.2994990000000001E-4</v>
      </c>
    </row>
    <row r="2216" spans="1:8">
      <c r="A2216" s="12">
        <v>43923.458333333336</v>
      </c>
      <c r="B2216">
        <v>2020</v>
      </c>
      <c r="C2216">
        <v>4</v>
      </c>
      <c r="D2216">
        <v>2</v>
      </c>
      <c r="E2216">
        <v>13</v>
      </c>
      <c r="F2216" s="12">
        <f t="shared" si="68"/>
        <v>43923.5</v>
      </c>
      <c r="G2216" s="12">
        <f t="shared" si="69"/>
        <v>43923.541666666664</v>
      </c>
      <c r="H2216" s="5">
        <v>1.218419E-4</v>
      </c>
    </row>
    <row r="2217" spans="1:8">
      <c r="A2217" s="12">
        <v>43923.5</v>
      </c>
      <c r="B2217">
        <v>2020</v>
      </c>
      <c r="C2217">
        <v>4</v>
      </c>
      <c r="D2217">
        <v>2</v>
      </c>
      <c r="E2217">
        <v>14</v>
      </c>
      <c r="F2217" s="12">
        <f t="shared" si="68"/>
        <v>43923.541666666664</v>
      </c>
      <c r="G2217" s="12">
        <f t="shared" si="69"/>
        <v>43923.583333333328</v>
      </c>
      <c r="H2217" s="5">
        <v>1.1753929999999999E-4</v>
      </c>
    </row>
    <row r="2218" spans="1:8">
      <c r="A2218" s="12">
        <v>43923.541666666664</v>
      </c>
      <c r="B2218">
        <v>2020</v>
      </c>
      <c r="C2218">
        <v>4</v>
      </c>
      <c r="D2218">
        <v>2</v>
      </c>
      <c r="E2218">
        <v>15</v>
      </c>
      <c r="F2218" s="12">
        <f t="shared" si="68"/>
        <v>43923.583333333328</v>
      </c>
      <c r="G2218" s="12">
        <f t="shared" si="69"/>
        <v>43923.624999999993</v>
      </c>
      <c r="H2218" s="5">
        <v>1.2026680000000001E-4</v>
      </c>
    </row>
    <row r="2219" spans="1:8">
      <c r="A2219" s="12">
        <v>43923.583333333336</v>
      </c>
      <c r="B2219">
        <v>2020</v>
      </c>
      <c r="C2219">
        <v>4</v>
      </c>
      <c r="D2219">
        <v>2</v>
      </c>
      <c r="E2219">
        <v>16</v>
      </c>
      <c r="F2219" s="12">
        <f t="shared" si="68"/>
        <v>43923.625</v>
      </c>
      <c r="G2219" s="12">
        <f t="shared" si="69"/>
        <v>43923.666666666664</v>
      </c>
      <c r="H2219" s="5">
        <v>1.3693709999999999E-4</v>
      </c>
    </row>
    <row r="2220" spans="1:8">
      <c r="A2220" s="12">
        <v>43923.625</v>
      </c>
      <c r="B2220">
        <v>2020</v>
      </c>
      <c r="C2220">
        <v>4</v>
      </c>
      <c r="D2220">
        <v>2</v>
      </c>
      <c r="E2220">
        <v>17</v>
      </c>
      <c r="F2220" s="12">
        <f t="shared" si="68"/>
        <v>43923.666666666664</v>
      </c>
      <c r="G2220" s="12">
        <f t="shared" si="69"/>
        <v>43923.708333333328</v>
      </c>
      <c r="H2220" s="5">
        <v>1.581997E-4</v>
      </c>
    </row>
    <row r="2221" spans="1:8">
      <c r="A2221" s="12">
        <v>43923.666666666664</v>
      </c>
      <c r="B2221">
        <v>2020</v>
      </c>
      <c r="C2221">
        <v>4</v>
      </c>
      <c r="D2221">
        <v>2</v>
      </c>
      <c r="E2221">
        <v>18</v>
      </c>
      <c r="F2221" s="12">
        <f t="shared" si="68"/>
        <v>43923.708333333328</v>
      </c>
      <c r="G2221" s="12">
        <f t="shared" si="69"/>
        <v>43923.749999999993</v>
      </c>
      <c r="H2221" s="5">
        <v>1.718391E-4</v>
      </c>
    </row>
    <row r="2222" spans="1:8">
      <c r="A2222" s="12">
        <v>43923.708333333336</v>
      </c>
      <c r="B2222">
        <v>2020</v>
      </c>
      <c r="C2222">
        <v>4</v>
      </c>
      <c r="D2222">
        <v>2</v>
      </c>
      <c r="E2222">
        <v>19</v>
      </c>
      <c r="F2222" s="12">
        <f t="shared" si="68"/>
        <v>43923.75</v>
      </c>
      <c r="G2222" s="12">
        <f t="shared" si="69"/>
        <v>43923.791666666664</v>
      </c>
      <c r="H2222" s="5">
        <v>1.773643E-4</v>
      </c>
    </row>
    <row r="2223" spans="1:8">
      <c r="A2223" s="12">
        <v>43923.75</v>
      </c>
      <c r="B2223">
        <v>2020</v>
      </c>
      <c r="C2223">
        <v>4</v>
      </c>
      <c r="D2223">
        <v>2</v>
      </c>
      <c r="E2223">
        <v>20</v>
      </c>
      <c r="F2223" s="12">
        <f t="shared" si="68"/>
        <v>43923.791666666664</v>
      </c>
      <c r="G2223" s="12">
        <f t="shared" si="69"/>
        <v>43923.833333333328</v>
      </c>
      <c r="H2223" s="5">
        <v>1.680203E-4</v>
      </c>
    </row>
    <row r="2224" spans="1:8">
      <c r="A2224" s="12">
        <v>43923.791666666664</v>
      </c>
      <c r="B2224">
        <v>2020</v>
      </c>
      <c r="C2224">
        <v>4</v>
      </c>
      <c r="D2224">
        <v>2</v>
      </c>
      <c r="E2224">
        <v>21</v>
      </c>
      <c r="F2224" s="12">
        <f t="shared" si="68"/>
        <v>43923.833333333328</v>
      </c>
      <c r="G2224" s="12">
        <f t="shared" si="69"/>
        <v>43923.874999999993</v>
      </c>
      <c r="H2224" s="5">
        <v>1.45112E-4</v>
      </c>
    </row>
    <row r="2225" spans="1:8">
      <c r="A2225" s="12">
        <v>43923.833333333336</v>
      </c>
      <c r="B2225">
        <v>2020</v>
      </c>
      <c r="C2225">
        <v>4</v>
      </c>
      <c r="D2225">
        <v>2</v>
      </c>
      <c r="E2225">
        <v>22</v>
      </c>
      <c r="F2225" s="12">
        <f t="shared" si="68"/>
        <v>43923.875</v>
      </c>
      <c r="G2225" s="12">
        <f t="shared" si="69"/>
        <v>43923.916666666664</v>
      </c>
      <c r="H2225" s="5">
        <v>1.071414E-4</v>
      </c>
    </row>
    <row r="2226" spans="1:8">
      <c r="A2226" s="12">
        <v>43923.875</v>
      </c>
      <c r="B2226">
        <v>2020</v>
      </c>
      <c r="C2226">
        <v>4</v>
      </c>
      <c r="D2226">
        <v>2</v>
      </c>
      <c r="E2226">
        <v>23</v>
      </c>
      <c r="F2226" s="12">
        <f t="shared" si="68"/>
        <v>43923.916666666664</v>
      </c>
      <c r="G2226" s="12">
        <f t="shared" si="69"/>
        <v>43923.958333333328</v>
      </c>
      <c r="H2226" s="5">
        <v>7.7169200000000006E-5</v>
      </c>
    </row>
    <row r="2227" spans="1:8">
      <c r="A2227" s="12">
        <v>43923.916666666664</v>
      </c>
      <c r="B2227">
        <v>2020</v>
      </c>
      <c r="C2227">
        <v>4</v>
      </c>
      <c r="D2227">
        <v>3</v>
      </c>
      <c r="E2227">
        <v>0</v>
      </c>
      <c r="F2227" s="12">
        <f t="shared" si="68"/>
        <v>43923.958333333328</v>
      </c>
      <c r="G2227" s="12">
        <f t="shared" si="69"/>
        <v>43923.999999999993</v>
      </c>
      <c r="H2227" s="5">
        <v>6.3057200000000003E-5</v>
      </c>
    </row>
    <row r="2228" spans="1:8">
      <c r="A2228" s="12">
        <v>43923.958333333336</v>
      </c>
      <c r="B2228">
        <v>2020</v>
      </c>
      <c r="C2228">
        <v>4</v>
      </c>
      <c r="D2228">
        <v>3</v>
      </c>
      <c r="E2228">
        <v>1</v>
      </c>
      <c r="F2228" s="12">
        <f t="shared" si="68"/>
        <v>43924</v>
      </c>
      <c r="G2228" s="12">
        <f t="shared" si="69"/>
        <v>43924.041666666664</v>
      </c>
      <c r="H2228" s="5">
        <v>5.96718E-5</v>
      </c>
    </row>
    <row r="2229" spans="1:8">
      <c r="A2229" s="12">
        <v>43924</v>
      </c>
      <c r="B2229">
        <v>2020</v>
      </c>
      <c r="C2229">
        <v>4</v>
      </c>
      <c r="D2229">
        <v>3</v>
      </c>
      <c r="E2229">
        <v>2</v>
      </c>
      <c r="F2229" s="12">
        <f t="shared" si="68"/>
        <v>43924.041666666664</v>
      </c>
      <c r="G2229" s="12">
        <f t="shared" si="69"/>
        <v>43924.083333333328</v>
      </c>
      <c r="H2229" s="5">
        <v>5.99312E-5</v>
      </c>
    </row>
    <row r="2230" spans="1:8">
      <c r="A2230" s="12">
        <v>43924.041666666664</v>
      </c>
      <c r="B2230">
        <v>2020</v>
      </c>
      <c r="C2230">
        <v>4</v>
      </c>
      <c r="D2230">
        <v>3</v>
      </c>
      <c r="E2230">
        <v>3</v>
      </c>
      <c r="F2230" s="12">
        <f t="shared" si="68"/>
        <v>43924.083333333328</v>
      </c>
      <c r="G2230" s="12">
        <f t="shared" si="69"/>
        <v>43924.124999999993</v>
      </c>
      <c r="H2230" s="5">
        <v>6.3693899999999997E-5</v>
      </c>
    </row>
    <row r="2231" spans="1:8">
      <c r="A2231" s="12">
        <v>43924.083333333336</v>
      </c>
      <c r="B2231">
        <v>2020</v>
      </c>
      <c r="C2231">
        <v>4</v>
      </c>
      <c r="D2231">
        <v>3</v>
      </c>
      <c r="E2231">
        <v>4</v>
      </c>
      <c r="F2231" s="12">
        <f t="shared" si="68"/>
        <v>43924.125</v>
      </c>
      <c r="G2231" s="12">
        <f t="shared" si="69"/>
        <v>43924.166666666664</v>
      </c>
      <c r="H2231" s="5">
        <v>7.7147399999999999E-5</v>
      </c>
    </row>
    <row r="2232" spans="1:8">
      <c r="A2232" s="12">
        <v>43924.125</v>
      </c>
      <c r="B2232">
        <v>2020</v>
      </c>
      <c r="C2232">
        <v>4</v>
      </c>
      <c r="D2232">
        <v>3</v>
      </c>
      <c r="E2232">
        <v>5</v>
      </c>
      <c r="F2232" s="12">
        <f t="shared" si="68"/>
        <v>43924.166666666664</v>
      </c>
      <c r="G2232" s="12">
        <f t="shared" si="69"/>
        <v>43924.208333333328</v>
      </c>
      <c r="H2232" s="5">
        <v>1.1523659999999999E-4</v>
      </c>
    </row>
    <row r="2233" spans="1:8">
      <c r="A2233" s="12">
        <v>43924.166666666664</v>
      </c>
      <c r="B2233">
        <v>2020</v>
      </c>
      <c r="C2233">
        <v>4</v>
      </c>
      <c r="D2233">
        <v>3</v>
      </c>
      <c r="E2233">
        <v>6</v>
      </c>
      <c r="F2233" s="12">
        <f t="shared" si="68"/>
        <v>43924.208333333328</v>
      </c>
      <c r="G2233" s="12">
        <f t="shared" si="69"/>
        <v>43924.249999999993</v>
      </c>
      <c r="H2233" s="5">
        <v>1.9659420000000001E-4</v>
      </c>
    </row>
    <row r="2234" spans="1:8">
      <c r="A2234" s="12">
        <v>43924.208333333336</v>
      </c>
      <c r="B2234">
        <v>2020</v>
      </c>
      <c r="C2234">
        <v>4</v>
      </c>
      <c r="D2234">
        <v>3</v>
      </c>
      <c r="E2234">
        <v>7</v>
      </c>
      <c r="F2234" s="12">
        <f t="shared" si="68"/>
        <v>43924.25</v>
      </c>
      <c r="G2234" s="12">
        <f t="shared" si="69"/>
        <v>43924.291666666664</v>
      </c>
      <c r="H2234" s="5">
        <v>2.2215000000000001E-4</v>
      </c>
    </row>
    <row r="2235" spans="1:8">
      <c r="A2235" s="12">
        <v>43924.25</v>
      </c>
      <c r="B2235">
        <v>2020</v>
      </c>
      <c r="C2235">
        <v>4</v>
      </c>
      <c r="D2235">
        <v>3</v>
      </c>
      <c r="E2235">
        <v>8</v>
      </c>
      <c r="F2235" s="12">
        <f t="shared" si="68"/>
        <v>43924.291666666664</v>
      </c>
      <c r="G2235" s="12">
        <f t="shared" si="69"/>
        <v>43924.333333333328</v>
      </c>
      <c r="H2235" s="5">
        <v>1.9739970000000001E-4</v>
      </c>
    </row>
    <row r="2236" spans="1:8">
      <c r="A2236" s="12">
        <v>43924.291666666664</v>
      </c>
      <c r="B2236">
        <v>2020</v>
      </c>
      <c r="C2236">
        <v>4</v>
      </c>
      <c r="D2236">
        <v>3</v>
      </c>
      <c r="E2236">
        <v>9</v>
      </c>
      <c r="F2236" s="12">
        <f t="shared" si="68"/>
        <v>43924.333333333328</v>
      </c>
      <c r="G2236" s="12">
        <f t="shared" si="69"/>
        <v>43924.374999999993</v>
      </c>
      <c r="H2236" s="5">
        <v>1.6926589999999999E-4</v>
      </c>
    </row>
    <row r="2237" spans="1:8">
      <c r="A2237" s="12">
        <v>43924.333333333336</v>
      </c>
      <c r="B2237">
        <v>2020</v>
      </c>
      <c r="C2237">
        <v>4</v>
      </c>
      <c r="D2237">
        <v>3</v>
      </c>
      <c r="E2237">
        <v>10</v>
      </c>
      <c r="F2237" s="12">
        <f t="shared" si="68"/>
        <v>43924.375</v>
      </c>
      <c r="G2237" s="12">
        <f t="shared" si="69"/>
        <v>43924.416666666664</v>
      </c>
      <c r="H2237" s="5">
        <v>1.499657E-4</v>
      </c>
    </row>
    <row r="2238" spans="1:8">
      <c r="A2238" s="12">
        <v>43924.375</v>
      </c>
      <c r="B2238">
        <v>2020</v>
      </c>
      <c r="C2238">
        <v>4</v>
      </c>
      <c r="D2238">
        <v>3</v>
      </c>
      <c r="E2238">
        <v>11</v>
      </c>
      <c r="F2238" s="12">
        <f t="shared" si="68"/>
        <v>43924.416666666664</v>
      </c>
      <c r="G2238" s="12">
        <f t="shared" si="69"/>
        <v>43924.458333333328</v>
      </c>
      <c r="H2238" s="5">
        <v>1.367645E-4</v>
      </c>
    </row>
    <row r="2239" spans="1:8">
      <c r="A2239" s="12">
        <v>43924.416666666664</v>
      </c>
      <c r="B2239">
        <v>2020</v>
      </c>
      <c r="C2239">
        <v>4</v>
      </c>
      <c r="D2239">
        <v>3</v>
      </c>
      <c r="E2239">
        <v>12</v>
      </c>
      <c r="F2239" s="12">
        <f t="shared" si="68"/>
        <v>43924.458333333328</v>
      </c>
      <c r="G2239" s="12">
        <f t="shared" si="69"/>
        <v>43924.499999999993</v>
      </c>
      <c r="H2239" s="5">
        <v>1.271655E-4</v>
      </c>
    </row>
    <row r="2240" spans="1:8">
      <c r="A2240" s="12">
        <v>43924.458333333336</v>
      </c>
      <c r="B2240">
        <v>2020</v>
      </c>
      <c r="C2240">
        <v>4</v>
      </c>
      <c r="D2240">
        <v>3</v>
      </c>
      <c r="E2240">
        <v>13</v>
      </c>
      <c r="F2240" s="12">
        <f t="shared" si="68"/>
        <v>43924.5</v>
      </c>
      <c r="G2240" s="12">
        <f t="shared" si="69"/>
        <v>43924.541666666664</v>
      </c>
      <c r="H2240" s="5">
        <v>1.195976E-4</v>
      </c>
    </row>
    <row r="2241" spans="1:8">
      <c r="A2241" s="12">
        <v>43924.5</v>
      </c>
      <c r="B2241">
        <v>2020</v>
      </c>
      <c r="C2241">
        <v>4</v>
      </c>
      <c r="D2241">
        <v>3</v>
      </c>
      <c r="E2241">
        <v>14</v>
      </c>
      <c r="F2241" s="12">
        <f t="shared" si="68"/>
        <v>43924.541666666664</v>
      </c>
      <c r="G2241" s="12">
        <f t="shared" si="69"/>
        <v>43924.583333333328</v>
      </c>
      <c r="H2241" s="5">
        <v>1.148378E-4</v>
      </c>
    </row>
    <row r="2242" spans="1:8">
      <c r="A2242" s="12">
        <v>43924.541666666664</v>
      </c>
      <c r="B2242">
        <v>2020</v>
      </c>
      <c r="C2242">
        <v>4</v>
      </c>
      <c r="D2242">
        <v>3</v>
      </c>
      <c r="E2242">
        <v>15</v>
      </c>
      <c r="F2242" s="12">
        <f t="shared" si="68"/>
        <v>43924.583333333328</v>
      </c>
      <c r="G2242" s="12">
        <f t="shared" si="69"/>
        <v>43924.624999999993</v>
      </c>
      <c r="H2242" s="5">
        <v>1.1896979999999999E-4</v>
      </c>
    </row>
    <row r="2243" spans="1:8">
      <c r="A2243" s="12">
        <v>43924.583333333336</v>
      </c>
      <c r="B2243">
        <v>2020</v>
      </c>
      <c r="C2243">
        <v>4</v>
      </c>
      <c r="D2243">
        <v>3</v>
      </c>
      <c r="E2243">
        <v>16</v>
      </c>
      <c r="F2243" s="12">
        <f t="shared" ref="F2243:F2306" si="70">A2243+TIME(1,0,0)</f>
        <v>43924.625</v>
      </c>
      <c r="G2243" s="12">
        <f t="shared" ref="G2243:G2306" si="71">F2243+TIME(1,0,0)</f>
        <v>43924.666666666664</v>
      </c>
      <c r="H2243" s="5">
        <v>1.3495719999999999E-4</v>
      </c>
    </row>
    <row r="2244" spans="1:8">
      <c r="A2244" s="12">
        <v>43924.625</v>
      </c>
      <c r="B2244">
        <v>2020</v>
      </c>
      <c r="C2244">
        <v>4</v>
      </c>
      <c r="D2244">
        <v>3</v>
      </c>
      <c r="E2244">
        <v>17</v>
      </c>
      <c r="F2244" s="12">
        <f t="shared" si="70"/>
        <v>43924.666666666664</v>
      </c>
      <c r="G2244" s="12">
        <f t="shared" si="71"/>
        <v>43924.708333333328</v>
      </c>
      <c r="H2244" s="5">
        <v>1.5252519999999999E-4</v>
      </c>
    </row>
    <row r="2245" spans="1:8">
      <c r="A2245" s="12">
        <v>43924.666666666664</v>
      </c>
      <c r="B2245">
        <v>2020</v>
      </c>
      <c r="C2245">
        <v>4</v>
      </c>
      <c r="D2245">
        <v>3</v>
      </c>
      <c r="E2245">
        <v>18</v>
      </c>
      <c r="F2245" s="12">
        <f t="shared" si="70"/>
        <v>43924.708333333328</v>
      </c>
      <c r="G2245" s="12">
        <f t="shared" si="71"/>
        <v>43924.749999999993</v>
      </c>
      <c r="H2245" s="5">
        <v>1.6502039999999999E-4</v>
      </c>
    </row>
    <row r="2246" spans="1:8">
      <c r="A2246" s="12">
        <v>43924.708333333336</v>
      </c>
      <c r="B2246">
        <v>2020</v>
      </c>
      <c r="C2246">
        <v>4</v>
      </c>
      <c r="D2246">
        <v>3</v>
      </c>
      <c r="E2246">
        <v>19</v>
      </c>
      <c r="F2246" s="12">
        <f t="shared" si="70"/>
        <v>43924.75</v>
      </c>
      <c r="G2246" s="12">
        <f t="shared" si="71"/>
        <v>43924.791666666664</v>
      </c>
      <c r="H2246" s="5">
        <v>1.6651320000000001E-4</v>
      </c>
    </row>
    <row r="2247" spans="1:8">
      <c r="A2247" s="12">
        <v>43924.75</v>
      </c>
      <c r="B2247">
        <v>2020</v>
      </c>
      <c r="C2247">
        <v>4</v>
      </c>
      <c r="D2247">
        <v>3</v>
      </c>
      <c r="E2247">
        <v>20</v>
      </c>
      <c r="F2247" s="12">
        <f t="shared" si="70"/>
        <v>43924.791666666664</v>
      </c>
      <c r="G2247" s="12">
        <f t="shared" si="71"/>
        <v>43924.833333333328</v>
      </c>
      <c r="H2247" s="5">
        <v>1.5781519999999999E-4</v>
      </c>
    </row>
    <row r="2248" spans="1:8">
      <c r="A2248" s="12">
        <v>43924.791666666664</v>
      </c>
      <c r="B2248">
        <v>2020</v>
      </c>
      <c r="C2248">
        <v>4</v>
      </c>
      <c r="D2248">
        <v>3</v>
      </c>
      <c r="E2248">
        <v>21</v>
      </c>
      <c r="F2248" s="12">
        <f t="shared" si="70"/>
        <v>43924.833333333328</v>
      </c>
      <c r="G2248" s="12">
        <f t="shared" si="71"/>
        <v>43924.874999999993</v>
      </c>
      <c r="H2248" s="5">
        <v>1.394256E-4</v>
      </c>
    </row>
    <row r="2249" spans="1:8">
      <c r="A2249" s="12">
        <v>43924.833333333336</v>
      </c>
      <c r="B2249">
        <v>2020</v>
      </c>
      <c r="C2249">
        <v>4</v>
      </c>
      <c r="D2249">
        <v>3</v>
      </c>
      <c r="E2249">
        <v>22</v>
      </c>
      <c r="F2249" s="12">
        <f t="shared" si="70"/>
        <v>43924.875</v>
      </c>
      <c r="G2249" s="12">
        <f t="shared" si="71"/>
        <v>43924.916666666664</v>
      </c>
      <c r="H2249" s="5">
        <v>1.0715780000000001E-4</v>
      </c>
    </row>
    <row r="2250" spans="1:8">
      <c r="A2250" s="12">
        <v>43924.875</v>
      </c>
      <c r="B2250">
        <v>2020</v>
      </c>
      <c r="C2250">
        <v>4</v>
      </c>
      <c r="D2250">
        <v>3</v>
      </c>
      <c r="E2250">
        <v>23</v>
      </c>
      <c r="F2250" s="12">
        <f t="shared" si="70"/>
        <v>43924.916666666664</v>
      </c>
      <c r="G2250" s="12">
        <f t="shared" si="71"/>
        <v>43924.958333333328</v>
      </c>
      <c r="H2250" s="5">
        <v>7.8433899999999995E-5</v>
      </c>
    </row>
    <row r="2251" spans="1:8">
      <c r="A2251" s="12">
        <v>43924.916666666664</v>
      </c>
      <c r="B2251">
        <v>2020</v>
      </c>
      <c r="C2251">
        <v>4</v>
      </c>
      <c r="D2251">
        <v>4</v>
      </c>
      <c r="E2251">
        <v>0</v>
      </c>
      <c r="F2251" s="12">
        <f t="shared" si="70"/>
        <v>43924.958333333328</v>
      </c>
      <c r="G2251" s="12">
        <f t="shared" si="71"/>
        <v>43924.999999999993</v>
      </c>
      <c r="H2251" s="5">
        <v>6.3924700000000001E-5</v>
      </c>
    </row>
    <row r="2252" spans="1:8">
      <c r="A2252" s="12">
        <v>43924.958333333336</v>
      </c>
      <c r="B2252">
        <v>2020</v>
      </c>
      <c r="C2252">
        <v>4</v>
      </c>
      <c r="D2252">
        <v>4</v>
      </c>
      <c r="E2252">
        <v>1</v>
      </c>
      <c r="F2252" s="12">
        <f t="shared" si="70"/>
        <v>43925</v>
      </c>
      <c r="G2252" s="12">
        <f t="shared" si="71"/>
        <v>43925.041666666664</v>
      </c>
      <c r="H2252" s="5">
        <v>5.9523700000000001E-5</v>
      </c>
    </row>
    <row r="2253" spans="1:8">
      <c r="A2253" s="12">
        <v>43925</v>
      </c>
      <c r="B2253">
        <v>2020</v>
      </c>
      <c r="C2253">
        <v>4</v>
      </c>
      <c r="D2253">
        <v>4</v>
      </c>
      <c r="E2253">
        <v>2</v>
      </c>
      <c r="F2253" s="12">
        <f t="shared" si="70"/>
        <v>43925.041666666664</v>
      </c>
      <c r="G2253" s="12">
        <f t="shared" si="71"/>
        <v>43925.083333333328</v>
      </c>
      <c r="H2253" s="5">
        <v>5.8547300000000001E-5</v>
      </c>
    </row>
    <row r="2254" spans="1:8">
      <c r="A2254" s="12">
        <v>43925.041666666664</v>
      </c>
      <c r="B2254">
        <v>2020</v>
      </c>
      <c r="C2254">
        <v>4</v>
      </c>
      <c r="D2254">
        <v>4</v>
      </c>
      <c r="E2254">
        <v>3</v>
      </c>
      <c r="F2254" s="12">
        <f t="shared" si="70"/>
        <v>43925.083333333328</v>
      </c>
      <c r="G2254" s="12">
        <f t="shared" si="71"/>
        <v>43925.124999999993</v>
      </c>
      <c r="H2254" s="5">
        <v>6.1291000000000007E-5</v>
      </c>
    </row>
    <row r="2255" spans="1:8">
      <c r="A2255" s="12">
        <v>43925.083333333336</v>
      </c>
      <c r="B2255">
        <v>2020</v>
      </c>
      <c r="C2255">
        <v>4</v>
      </c>
      <c r="D2255">
        <v>4</v>
      </c>
      <c r="E2255">
        <v>4</v>
      </c>
      <c r="F2255" s="12">
        <f t="shared" si="70"/>
        <v>43925.125</v>
      </c>
      <c r="G2255" s="12">
        <f t="shared" si="71"/>
        <v>43925.166666666664</v>
      </c>
      <c r="H2255" s="5">
        <v>7.0696099999999996E-5</v>
      </c>
    </row>
    <row r="2256" spans="1:8">
      <c r="A2256" s="12">
        <v>43925.125</v>
      </c>
      <c r="B2256">
        <v>2020</v>
      </c>
      <c r="C2256">
        <v>4</v>
      </c>
      <c r="D2256">
        <v>4</v>
      </c>
      <c r="E2256">
        <v>5</v>
      </c>
      <c r="F2256" s="12">
        <f t="shared" si="70"/>
        <v>43925.166666666664</v>
      </c>
      <c r="G2256" s="12">
        <f t="shared" si="71"/>
        <v>43925.208333333328</v>
      </c>
      <c r="H2256" s="5">
        <v>8.94534E-5</v>
      </c>
    </row>
    <row r="2257" spans="1:8">
      <c r="A2257" s="12">
        <v>43925.166666666664</v>
      </c>
      <c r="B2257">
        <v>2020</v>
      </c>
      <c r="C2257">
        <v>4</v>
      </c>
      <c r="D2257">
        <v>4</v>
      </c>
      <c r="E2257">
        <v>6</v>
      </c>
      <c r="F2257" s="12">
        <f t="shared" si="70"/>
        <v>43925.208333333328</v>
      </c>
      <c r="G2257" s="12">
        <f t="shared" si="71"/>
        <v>43925.249999999993</v>
      </c>
      <c r="H2257" s="5">
        <v>1.4702620000000001E-4</v>
      </c>
    </row>
    <row r="2258" spans="1:8">
      <c r="A2258" s="12">
        <v>43925.208333333336</v>
      </c>
      <c r="B2258">
        <v>2020</v>
      </c>
      <c r="C2258">
        <v>4</v>
      </c>
      <c r="D2258">
        <v>4</v>
      </c>
      <c r="E2258">
        <v>7</v>
      </c>
      <c r="F2258" s="12">
        <f t="shared" si="70"/>
        <v>43925.25</v>
      </c>
      <c r="G2258" s="12">
        <f t="shared" si="71"/>
        <v>43925.291666666664</v>
      </c>
      <c r="H2258" s="5">
        <v>2.067878E-4</v>
      </c>
    </row>
    <row r="2259" spans="1:8">
      <c r="A2259" s="12">
        <v>43925.25</v>
      </c>
      <c r="B2259">
        <v>2020</v>
      </c>
      <c r="C2259">
        <v>4</v>
      </c>
      <c r="D2259">
        <v>4</v>
      </c>
      <c r="E2259">
        <v>8</v>
      </c>
      <c r="F2259" s="12">
        <f t="shared" si="70"/>
        <v>43925.291666666664</v>
      </c>
      <c r="G2259" s="12">
        <f t="shared" si="71"/>
        <v>43925.333333333328</v>
      </c>
      <c r="H2259" s="5">
        <v>2.22613E-4</v>
      </c>
    </row>
    <row r="2260" spans="1:8">
      <c r="A2260" s="12">
        <v>43925.291666666664</v>
      </c>
      <c r="B2260">
        <v>2020</v>
      </c>
      <c r="C2260">
        <v>4</v>
      </c>
      <c r="D2260">
        <v>4</v>
      </c>
      <c r="E2260">
        <v>9</v>
      </c>
      <c r="F2260" s="12">
        <f t="shared" si="70"/>
        <v>43925.333333333328</v>
      </c>
      <c r="G2260" s="12">
        <f t="shared" si="71"/>
        <v>43925.374999999993</v>
      </c>
      <c r="H2260" s="5">
        <v>1.981656E-4</v>
      </c>
    </row>
    <row r="2261" spans="1:8">
      <c r="A2261" s="12">
        <v>43925.333333333336</v>
      </c>
      <c r="B2261">
        <v>2020</v>
      </c>
      <c r="C2261">
        <v>4</v>
      </c>
      <c r="D2261">
        <v>4</v>
      </c>
      <c r="E2261">
        <v>10</v>
      </c>
      <c r="F2261" s="12">
        <f t="shared" si="70"/>
        <v>43925.375</v>
      </c>
      <c r="G2261" s="12">
        <f t="shared" si="71"/>
        <v>43925.416666666664</v>
      </c>
      <c r="H2261" s="5">
        <v>1.7402490000000001E-4</v>
      </c>
    </row>
    <row r="2262" spans="1:8">
      <c r="A2262" s="12">
        <v>43925.375</v>
      </c>
      <c r="B2262">
        <v>2020</v>
      </c>
      <c r="C2262">
        <v>4</v>
      </c>
      <c r="D2262">
        <v>4</v>
      </c>
      <c r="E2262">
        <v>11</v>
      </c>
      <c r="F2262" s="12">
        <f t="shared" si="70"/>
        <v>43925.416666666664</v>
      </c>
      <c r="G2262" s="12">
        <f t="shared" si="71"/>
        <v>43925.458333333328</v>
      </c>
      <c r="H2262" s="5">
        <v>1.5367690000000001E-4</v>
      </c>
    </row>
    <row r="2263" spans="1:8">
      <c r="A2263" s="12">
        <v>43925.416666666664</v>
      </c>
      <c r="B2263">
        <v>2020</v>
      </c>
      <c r="C2263">
        <v>4</v>
      </c>
      <c r="D2263">
        <v>4</v>
      </c>
      <c r="E2263">
        <v>12</v>
      </c>
      <c r="F2263" s="12">
        <f t="shared" si="70"/>
        <v>43925.458333333328</v>
      </c>
      <c r="G2263" s="12">
        <f t="shared" si="71"/>
        <v>43925.499999999993</v>
      </c>
      <c r="H2263" s="5">
        <v>1.3836459999999999E-4</v>
      </c>
    </row>
    <row r="2264" spans="1:8">
      <c r="A2264" s="12">
        <v>43925.458333333336</v>
      </c>
      <c r="B2264">
        <v>2020</v>
      </c>
      <c r="C2264">
        <v>4</v>
      </c>
      <c r="D2264">
        <v>4</v>
      </c>
      <c r="E2264">
        <v>13</v>
      </c>
      <c r="F2264" s="12">
        <f t="shared" si="70"/>
        <v>43925.5</v>
      </c>
      <c r="G2264" s="12">
        <f t="shared" si="71"/>
        <v>43925.541666666664</v>
      </c>
      <c r="H2264" s="5">
        <v>1.292814E-4</v>
      </c>
    </row>
    <row r="2265" spans="1:8">
      <c r="A2265" s="12">
        <v>43925.5</v>
      </c>
      <c r="B2265">
        <v>2020</v>
      </c>
      <c r="C2265">
        <v>4</v>
      </c>
      <c r="D2265">
        <v>4</v>
      </c>
      <c r="E2265">
        <v>14</v>
      </c>
      <c r="F2265" s="12">
        <f t="shared" si="70"/>
        <v>43925.541666666664</v>
      </c>
      <c r="G2265" s="12">
        <f t="shared" si="71"/>
        <v>43925.583333333328</v>
      </c>
      <c r="H2265" s="5">
        <v>1.2386250000000001E-4</v>
      </c>
    </row>
    <row r="2266" spans="1:8">
      <c r="A2266" s="12">
        <v>43925.541666666664</v>
      </c>
      <c r="B2266">
        <v>2020</v>
      </c>
      <c r="C2266">
        <v>4</v>
      </c>
      <c r="D2266">
        <v>4</v>
      </c>
      <c r="E2266">
        <v>15</v>
      </c>
      <c r="F2266" s="12">
        <f t="shared" si="70"/>
        <v>43925.583333333328</v>
      </c>
      <c r="G2266" s="12">
        <f t="shared" si="71"/>
        <v>43925.624999999993</v>
      </c>
      <c r="H2266" s="5">
        <v>1.217648E-4</v>
      </c>
    </row>
    <row r="2267" spans="1:8">
      <c r="A2267" s="12">
        <v>43925.583333333336</v>
      </c>
      <c r="B2267">
        <v>2020</v>
      </c>
      <c r="C2267">
        <v>4</v>
      </c>
      <c r="D2267">
        <v>4</v>
      </c>
      <c r="E2267">
        <v>16</v>
      </c>
      <c r="F2267" s="12">
        <f t="shared" si="70"/>
        <v>43925.625</v>
      </c>
      <c r="G2267" s="12">
        <f t="shared" si="71"/>
        <v>43925.666666666664</v>
      </c>
      <c r="H2267" s="5">
        <v>1.2716569999999999E-4</v>
      </c>
    </row>
    <row r="2268" spans="1:8">
      <c r="A2268" s="12">
        <v>43925.625</v>
      </c>
      <c r="B2268">
        <v>2020</v>
      </c>
      <c r="C2268">
        <v>4</v>
      </c>
      <c r="D2268">
        <v>4</v>
      </c>
      <c r="E2268">
        <v>17</v>
      </c>
      <c r="F2268" s="12">
        <f t="shared" si="70"/>
        <v>43925.666666666664</v>
      </c>
      <c r="G2268" s="12">
        <f t="shared" si="71"/>
        <v>43925.708333333328</v>
      </c>
      <c r="H2268" s="5">
        <v>1.3958180000000001E-4</v>
      </c>
    </row>
    <row r="2269" spans="1:8">
      <c r="A2269" s="12">
        <v>43925.666666666664</v>
      </c>
      <c r="B2269">
        <v>2020</v>
      </c>
      <c r="C2269">
        <v>4</v>
      </c>
      <c r="D2269">
        <v>4</v>
      </c>
      <c r="E2269">
        <v>18</v>
      </c>
      <c r="F2269" s="12">
        <f t="shared" si="70"/>
        <v>43925.708333333328</v>
      </c>
      <c r="G2269" s="12">
        <f t="shared" si="71"/>
        <v>43925.749999999993</v>
      </c>
      <c r="H2269" s="5">
        <v>1.5079810000000001E-4</v>
      </c>
    </row>
    <row r="2270" spans="1:8">
      <c r="A2270" s="12">
        <v>43925.708333333336</v>
      </c>
      <c r="B2270">
        <v>2020</v>
      </c>
      <c r="C2270">
        <v>4</v>
      </c>
      <c r="D2270">
        <v>4</v>
      </c>
      <c r="E2270">
        <v>19</v>
      </c>
      <c r="F2270" s="12">
        <f t="shared" si="70"/>
        <v>43925.75</v>
      </c>
      <c r="G2270" s="12">
        <f t="shared" si="71"/>
        <v>43925.791666666664</v>
      </c>
      <c r="H2270" s="5">
        <v>1.5401330000000001E-4</v>
      </c>
    </row>
    <row r="2271" spans="1:8">
      <c r="A2271" s="12">
        <v>43925.75</v>
      </c>
      <c r="B2271">
        <v>2020</v>
      </c>
      <c r="C2271">
        <v>4</v>
      </c>
      <c r="D2271">
        <v>4</v>
      </c>
      <c r="E2271">
        <v>20</v>
      </c>
      <c r="F2271" s="12">
        <f t="shared" si="70"/>
        <v>43925.791666666664</v>
      </c>
      <c r="G2271" s="12">
        <f t="shared" si="71"/>
        <v>43925.833333333328</v>
      </c>
      <c r="H2271" s="5">
        <v>1.473809E-4</v>
      </c>
    </row>
    <row r="2272" spans="1:8">
      <c r="A2272" s="12">
        <v>43925.791666666664</v>
      </c>
      <c r="B2272">
        <v>2020</v>
      </c>
      <c r="C2272">
        <v>4</v>
      </c>
      <c r="D2272">
        <v>4</v>
      </c>
      <c r="E2272">
        <v>21</v>
      </c>
      <c r="F2272" s="12">
        <f t="shared" si="70"/>
        <v>43925.833333333328</v>
      </c>
      <c r="G2272" s="12">
        <f t="shared" si="71"/>
        <v>43925.874999999993</v>
      </c>
      <c r="H2272" s="5">
        <v>1.3219069999999999E-4</v>
      </c>
    </row>
    <row r="2273" spans="1:8">
      <c r="A2273" s="12">
        <v>43925.833333333336</v>
      </c>
      <c r="B2273">
        <v>2020</v>
      </c>
      <c r="C2273">
        <v>4</v>
      </c>
      <c r="D2273">
        <v>4</v>
      </c>
      <c r="E2273">
        <v>22</v>
      </c>
      <c r="F2273" s="12">
        <f t="shared" si="70"/>
        <v>43925.875</v>
      </c>
      <c r="G2273" s="12">
        <f t="shared" si="71"/>
        <v>43925.916666666664</v>
      </c>
      <c r="H2273" s="5">
        <v>1.0737519999999999E-4</v>
      </c>
    </row>
    <row r="2274" spans="1:8">
      <c r="A2274" s="12">
        <v>43925.875</v>
      </c>
      <c r="B2274">
        <v>2020</v>
      </c>
      <c r="C2274">
        <v>4</v>
      </c>
      <c r="D2274">
        <v>4</v>
      </c>
      <c r="E2274">
        <v>23</v>
      </c>
      <c r="F2274" s="12">
        <f t="shared" si="70"/>
        <v>43925.916666666664</v>
      </c>
      <c r="G2274" s="12">
        <f t="shared" si="71"/>
        <v>43925.958333333328</v>
      </c>
      <c r="H2274" s="5">
        <v>8.1438800000000004E-5</v>
      </c>
    </row>
    <row r="2275" spans="1:8">
      <c r="A2275" s="12">
        <v>43925.916666666664</v>
      </c>
      <c r="B2275">
        <v>2020</v>
      </c>
      <c r="C2275">
        <v>4</v>
      </c>
      <c r="D2275">
        <v>5</v>
      </c>
      <c r="E2275">
        <v>0</v>
      </c>
      <c r="F2275" s="12">
        <f t="shared" si="70"/>
        <v>43925.958333333328</v>
      </c>
      <c r="G2275" s="12">
        <f t="shared" si="71"/>
        <v>43925.999999999993</v>
      </c>
      <c r="H2275" s="5">
        <v>6.6241400000000006E-5</v>
      </c>
    </row>
    <row r="2276" spans="1:8">
      <c r="A2276" s="12">
        <v>43925.958333333336</v>
      </c>
      <c r="B2276">
        <v>2020</v>
      </c>
      <c r="C2276">
        <v>4</v>
      </c>
      <c r="D2276">
        <v>5</v>
      </c>
      <c r="E2276">
        <v>1</v>
      </c>
      <c r="F2276" s="12">
        <f t="shared" si="70"/>
        <v>43926</v>
      </c>
      <c r="G2276" s="12">
        <f t="shared" si="71"/>
        <v>43926.041666666664</v>
      </c>
      <c r="H2276" s="5">
        <v>6.1042299999999997E-5</v>
      </c>
    </row>
    <row r="2277" spans="1:8">
      <c r="A2277" s="12">
        <v>43926</v>
      </c>
      <c r="B2277">
        <v>2020</v>
      </c>
      <c r="C2277">
        <v>4</v>
      </c>
      <c r="D2277">
        <v>5</v>
      </c>
      <c r="E2277">
        <v>2</v>
      </c>
      <c r="F2277" s="12">
        <f t="shared" si="70"/>
        <v>43926.041666666664</v>
      </c>
      <c r="G2277" s="12">
        <f t="shared" si="71"/>
        <v>43926.083333333328</v>
      </c>
      <c r="H2277" s="5">
        <v>5.8804300000000002E-5</v>
      </c>
    </row>
    <row r="2278" spans="1:8">
      <c r="A2278" s="12">
        <v>43926.041666666664</v>
      </c>
      <c r="B2278">
        <v>2020</v>
      </c>
      <c r="C2278">
        <v>4</v>
      </c>
      <c r="D2278">
        <v>5</v>
      </c>
      <c r="E2278">
        <v>3</v>
      </c>
      <c r="F2278" s="12">
        <f t="shared" si="70"/>
        <v>43926.083333333328</v>
      </c>
      <c r="G2278" s="12">
        <f t="shared" si="71"/>
        <v>43926.124999999993</v>
      </c>
      <c r="H2278" s="5">
        <v>6.1529E-5</v>
      </c>
    </row>
    <row r="2279" spans="1:8">
      <c r="A2279" s="12">
        <v>43926.083333333336</v>
      </c>
      <c r="B2279">
        <v>2020</v>
      </c>
      <c r="C2279">
        <v>4</v>
      </c>
      <c r="D2279">
        <v>5</v>
      </c>
      <c r="E2279">
        <v>4</v>
      </c>
      <c r="F2279" s="12">
        <f t="shared" si="70"/>
        <v>43926.125</v>
      </c>
      <c r="G2279" s="12">
        <f t="shared" si="71"/>
        <v>43926.166666666664</v>
      </c>
      <c r="H2279" s="5">
        <v>6.9321100000000003E-5</v>
      </c>
    </row>
    <row r="2280" spans="1:8">
      <c r="A2280" s="12">
        <v>43926.125</v>
      </c>
      <c r="B2280">
        <v>2020</v>
      </c>
      <c r="C2280">
        <v>4</v>
      </c>
      <c r="D2280">
        <v>5</v>
      </c>
      <c r="E2280">
        <v>5</v>
      </c>
      <c r="F2280" s="12">
        <f t="shared" si="70"/>
        <v>43926.166666666664</v>
      </c>
      <c r="G2280" s="12">
        <f t="shared" si="71"/>
        <v>43926.208333333328</v>
      </c>
      <c r="H2280" s="5">
        <v>8.7841200000000002E-5</v>
      </c>
    </row>
    <row r="2281" spans="1:8">
      <c r="A2281" s="12">
        <v>43926.166666666664</v>
      </c>
      <c r="B2281">
        <v>2020</v>
      </c>
      <c r="C2281">
        <v>4</v>
      </c>
      <c r="D2281">
        <v>5</v>
      </c>
      <c r="E2281">
        <v>6</v>
      </c>
      <c r="F2281" s="12">
        <f t="shared" si="70"/>
        <v>43926.208333333328</v>
      </c>
      <c r="G2281" s="12">
        <f t="shared" si="71"/>
        <v>43926.249999999993</v>
      </c>
      <c r="H2281" s="5">
        <v>1.3877090000000001E-4</v>
      </c>
    </row>
    <row r="2282" spans="1:8">
      <c r="A2282" s="12">
        <v>43926.208333333336</v>
      </c>
      <c r="B2282">
        <v>2020</v>
      </c>
      <c r="C2282">
        <v>4</v>
      </c>
      <c r="D2282">
        <v>5</v>
      </c>
      <c r="E2282">
        <v>7</v>
      </c>
      <c r="F2282" s="12">
        <f t="shared" si="70"/>
        <v>43926.25</v>
      </c>
      <c r="G2282" s="12">
        <f t="shared" si="71"/>
        <v>43926.291666666664</v>
      </c>
      <c r="H2282" s="5">
        <v>1.8892870000000001E-4</v>
      </c>
    </row>
    <row r="2283" spans="1:8">
      <c r="A2283" s="12">
        <v>43926.25</v>
      </c>
      <c r="B2283">
        <v>2020</v>
      </c>
      <c r="C2283">
        <v>4</v>
      </c>
      <c r="D2283">
        <v>5</v>
      </c>
      <c r="E2283">
        <v>8</v>
      </c>
      <c r="F2283" s="12">
        <f t="shared" si="70"/>
        <v>43926.291666666664</v>
      </c>
      <c r="G2283" s="12">
        <f t="shared" si="71"/>
        <v>43926.333333333328</v>
      </c>
      <c r="H2283" s="5">
        <v>2.090185E-4</v>
      </c>
    </row>
    <row r="2284" spans="1:8">
      <c r="A2284" s="12">
        <v>43926.291666666664</v>
      </c>
      <c r="B2284">
        <v>2020</v>
      </c>
      <c r="C2284">
        <v>4</v>
      </c>
      <c r="D2284">
        <v>5</v>
      </c>
      <c r="E2284">
        <v>9</v>
      </c>
      <c r="F2284" s="12">
        <f t="shared" si="70"/>
        <v>43926.333333333328</v>
      </c>
      <c r="G2284" s="12">
        <f t="shared" si="71"/>
        <v>43926.374999999993</v>
      </c>
      <c r="H2284" s="5">
        <v>1.9330089999999999E-4</v>
      </c>
    </row>
    <row r="2285" spans="1:8">
      <c r="A2285" s="12">
        <v>43926.333333333336</v>
      </c>
      <c r="B2285">
        <v>2020</v>
      </c>
      <c r="C2285">
        <v>4</v>
      </c>
      <c r="D2285">
        <v>5</v>
      </c>
      <c r="E2285">
        <v>10</v>
      </c>
      <c r="F2285" s="12">
        <f t="shared" si="70"/>
        <v>43926.375</v>
      </c>
      <c r="G2285" s="12">
        <f t="shared" si="71"/>
        <v>43926.416666666664</v>
      </c>
      <c r="H2285" s="5">
        <v>1.746568E-4</v>
      </c>
    </row>
    <row r="2286" spans="1:8">
      <c r="A2286" s="12">
        <v>43926.375</v>
      </c>
      <c r="B2286">
        <v>2020</v>
      </c>
      <c r="C2286">
        <v>4</v>
      </c>
      <c r="D2286">
        <v>5</v>
      </c>
      <c r="E2286">
        <v>11</v>
      </c>
      <c r="F2286" s="12">
        <f t="shared" si="70"/>
        <v>43926.416666666664</v>
      </c>
      <c r="G2286" s="12">
        <f t="shared" si="71"/>
        <v>43926.458333333328</v>
      </c>
      <c r="H2286" s="5">
        <v>1.553142E-4</v>
      </c>
    </row>
    <row r="2287" spans="1:8">
      <c r="A2287" s="12">
        <v>43926.416666666664</v>
      </c>
      <c r="B2287">
        <v>2020</v>
      </c>
      <c r="C2287">
        <v>4</v>
      </c>
      <c r="D2287">
        <v>5</v>
      </c>
      <c r="E2287">
        <v>12</v>
      </c>
      <c r="F2287" s="12">
        <f t="shared" si="70"/>
        <v>43926.458333333328</v>
      </c>
      <c r="G2287" s="12">
        <f t="shared" si="71"/>
        <v>43926.499999999993</v>
      </c>
      <c r="H2287" s="5">
        <v>1.3793980000000001E-4</v>
      </c>
    </row>
    <row r="2288" spans="1:8">
      <c r="A2288" s="12">
        <v>43926.458333333336</v>
      </c>
      <c r="B2288">
        <v>2020</v>
      </c>
      <c r="C2288">
        <v>4</v>
      </c>
      <c r="D2288">
        <v>5</v>
      </c>
      <c r="E2288">
        <v>13</v>
      </c>
      <c r="F2288" s="12">
        <f t="shared" si="70"/>
        <v>43926.5</v>
      </c>
      <c r="G2288" s="12">
        <f t="shared" si="71"/>
        <v>43926.541666666664</v>
      </c>
      <c r="H2288" s="5">
        <v>1.2305319999999999E-4</v>
      </c>
    </row>
    <row r="2289" spans="1:8">
      <c r="A2289" s="12">
        <v>43926.5</v>
      </c>
      <c r="B2289">
        <v>2020</v>
      </c>
      <c r="C2289">
        <v>4</v>
      </c>
      <c r="D2289">
        <v>5</v>
      </c>
      <c r="E2289">
        <v>14</v>
      </c>
      <c r="F2289" s="12">
        <f t="shared" si="70"/>
        <v>43926.541666666664</v>
      </c>
      <c r="G2289" s="12">
        <f t="shared" si="71"/>
        <v>43926.583333333328</v>
      </c>
      <c r="H2289" s="5">
        <v>1.154744E-4</v>
      </c>
    </row>
    <row r="2290" spans="1:8">
      <c r="A2290" s="12">
        <v>43926.541666666664</v>
      </c>
      <c r="B2290">
        <v>2020</v>
      </c>
      <c r="C2290">
        <v>4</v>
      </c>
      <c r="D2290">
        <v>5</v>
      </c>
      <c r="E2290">
        <v>15</v>
      </c>
      <c r="F2290" s="12">
        <f t="shared" si="70"/>
        <v>43926.583333333328</v>
      </c>
      <c r="G2290" s="12">
        <f t="shared" si="71"/>
        <v>43926.624999999993</v>
      </c>
      <c r="H2290" s="5">
        <v>1.1286E-4</v>
      </c>
    </row>
    <row r="2291" spans="1:8">
      <c r="A2291" s="12">
        <v>43926.583333333336</v>
      </c>
      <c r="B2291">
        <v>2020</v>
      </c>
      <c r="C2291">
        <v>4</v>
      </c>
      <c r="D2291">
        <v>5</v>
      </c>
      <c r="E2291">
        <v>16</v>
      </c>
      <c r="F2291" s="12">
        <f t="shared" si="70"/>
        <v>43926.625</v>
      </c>
      <c r="G2291" s="12">
        <f t="shared" si="71"/>
        <v>43926.666666666664</v>
      </c>
      <c r="H2291" s="5">
        <v>1.162685E-4</v>
      </c>
    </row>
    <row r="2292" spans="1:8">
      <c r="A2292" s="12">
        <v>43926.625</v>
      </c>
      <c r="B2292">
        <v>2020</v>
      </c>
      <c r="C2292">
        <v>4</v>
      </c>
      <c r="D2292">
        <v>5</v>
      </c>
      <c r="E2292">
        <v>17</v>
      </c>
      <c r="F2292" s="12">
        <f t="shared" si="70"/>
        <v>43926.666666666664</v>
      </c>
      <c r="G2292" s="12">
        <f t="shared" si="71"/>
        <v>43926.708333333328</v>
      </c>
      <c r="H2292" s="5">
        <v>1.3026150000000001E-4</v>
      </c>
    </row>
    <row r="2293" spans="1:8">
      <c r="A2293" s="12">
        <v>43926.666666666664</v>
      </c>
      <c r="B2293">
        <v>2020</v>
      </c>
      <c r="C2293">
        <v>4</v>
      </c>
      <c r="D2293">
        <v>5</v>
      </c>
      <c r="E2293">
        <v>18</v>
      </c>
      <c r="F2293" s="12">
        <f t="shared" si="70"/>
        <v>43926.708333333328</v>
      </c>
      <c r="G2293" s="12">
        <f t="shared" si="71"/>
        <v>43926.749999999993</v>
      </c>
      <c r="H2293" s="5">
        <v>1.4688430000000001E-4</v>
      </c>
    </row>
    <row r="2294" spans="1:8">
      <c r="A2294" s="12">
        <v>43926.708333333336</v>
      </c>
      <c r="B2294">
        <v>2020</v>
      </c>
      <c r="C2294">
        <v>4</v>
      </c>
      <c r="D2294">
        <v>5</v>
      </c>
      <c r="E2294">
        <v>19</v>
      </c>
      <c r="F2294" s="12">
        <f t="shared" si="70"/>
        <v>43926.75</v>
      </c>
      <c r="G2294" s="12">
        <f t="shared" si="71"/>
        <v>43926.791666666664</v>
      </c>
      <c r="H2294" s="5">
        <v>1.533784E-4</v>
      </c>
    </row>
    <row r="2295" spans="1:8">
      <c r="A2295" s="12">
        <v>43926.75</v>
      </c>
      <c r="B2295">
        <v>2020</v>
      </c>
      <c r="C2295">
        <v>4</v>
      </c>
      <c r="D2295">
        <v>5</v>
      </c>
      <c r="E2295">
        <v>20</v>
      </c>
      <c r="F2295" s="12">
        <f t="shared" si="70"/>
        <v>43926.791666666664</v>
      </c>
      <c r="G2295" s="12">
        <f t="shared" si="71"/>
        <v>43926.833333333328</v>
      </c>
      <c r="H2295" s="5">
        <v>1.474104E-4</v>
      </c>
    </row>
    <row r="2296" spans="1:8">
      <c r="A2296" s="12">
        <v>43926.791666666664</v>
      </c>
      <c r="B2296">
        <v>2020</v>
      </c>
      <c r="C2296">
        <v>4</v>
      </c>
      <c r="D2296">
        <v>5</v>
      </c>
      <c r="E2296">
        <v>21</v>
      </c>
      <c r="F2296" s="12">
        <f t="shared" si="70"/>
        <v>43926.833333333328</v>
      </c>
      <c r="G2296" s="12">
        <f t="shared" si="71"/>
        <v>43926.874999999993</v>
      </c>
      <c r="H2296" s="5">
        <v>1.3064160000000001E-4</v>
      </c>
    </row>
    <row r="2297" spans="1:8">
      <c r="A2297" s="12">
        <v>43926.833333333336</v>
      </c>
      <c r="B2297">
        <v>2020</v>
      </c>
      <c r="C2297">
        <v>4</v>
      </c>
      <c r="D2297">
        <v>5</v>
      </c>
      <c r="E2297">
        <v>22</v>
      </c>
      <c r="F2297" s="12">
        <f t="shared" si="70"/>
        <v>43926.875</v>
      </c>
      <c r="G2297" s="12">
        <f t="shared" si="71"/>
        <v>43926.916666666664</v>
      </c>
      <c r="H2297" s="5">
        <v>9.9795099999999996E-5</v>
      </c>
    </row>
    <row r="2298" spans="1:8">
      <c r="A2298" s="12">
        <v>43926.875</v>
      </c>
      <c r="B2298">
        <v>2020</v>
      </c>
      <c r="C2298">
        <v>4</v>
      </c>
      <c r="D2298">
        <v>5</v>
      </c>
      <c r="E2298">
        <v>23</v>
      </c>
      <c r="F2298" s="12">
        <f t="shared" si="70"/>
        <v>43926.916666666664</v>
      </c>
      <c r="G2298" s="12">
        <f t="shared" si="71"/>
        <v>43926.958333333328</v>
      </c>
      <c r="H2298" s="5">
        <v>7.2122100000000005E-5</v>
      </c>
    </row>
    <row r="2299" spans="1:8">
      <c r="A2299" s="12">
        <v>43926.916666666664</v>
      </c>
      <c r="B2299">
        <v>2020</v>
      </c>
      <c r="C2299">
        <v>4</v>
      </c>
      <c r="D2299">
        <v>6</v>
      </c>
      <c r="E2299">
        <v>0</v>
      </c>
      <c r="F2299" s="12">
        <f t="shared" si="70"/>
        <v>43926.958333333328</v>
      </c>
      <c r="G2299" s="12">
        <f t="shared" si="71"/>
        <v>43926.999999999993</v>
      </c>
      <c r="H2299" s="5">
        <v>5.9308300000000003E-5</v>
      </c>
    </row>
    <row r="2300" spans="1:8">
      <c r="A2300" s="12">
        <v>43926.958333333336</v>
      </c>
      <c r="B2300">
        <v>2020</v>
      </c>
      <c r="C2300">
        <v>4</v>
      </c>
      <c r="D2300">
        <v>6</v>
      </c>
      <c r="E2300">
        <v>1</v>
      </c>
      <c r="F2300" s="12">
        <f t="shared" si="70"/>
        <v>43927</v>
      </c>
      <c r="G2300" s="12">
        <f t="shared" si="71"/>
        <v>43927.041666666664</v>
      </c>
      <c r="H2300" s="5">
        <v>5.5773799999999998E-5</v>
      </c>
    </row>
    <row r="2301" spans="1:8">
      <c r="A2301" s="12">
        <v>43927</v>
      </c>
      <c r="B2301">
        <v>2020</v>
      </c>
      <c r="C2301">
        <v>4</v>
      </c>
      <c r="D2301">
        <v>6</v>
      </c>
      <c r="E2301">
        <v>2</v>
      </c>
      <c r="F2301" s="12">
        <f t="shared" si="70"/>
        <v>43927.041666666664</v>
      </c>
      <c r="G2301" s="12">
        <f t="shared" si="71"/>
        <v>43927.083333333328</v>
      </c>
      <c r="H2301" s="5">
        <v>5.5924600000000003E-5</v>
      </c>
    </row>
    <row r="2302" spans="1:8">
      <c r="A2302" s="12">
        <v>43927.041666666664</v>
      </c>
      <c r="B2302">
        <v>2020</v>
      </c>
      <c r="C2302">
        <v>4</v>
      </c>
      <c r="D2302">
        <v>6</v>
      </c>
      <c r="E2302">
        <v>3</v>
      </c>
      <c r="F2302" s="12">
        <f t="shared" si="70"/>
        <v>43927.083333333328</v>
      </c>
      <c r="G2302" s="12">
        <f t="shared" si="71"/>
        <v>43927.124999999993</v>
      </c>
      <c r="H2302" s="5">
        <v>5.9160399999999997E-5</v>
      </c>
    </row>
    <row r="2303" spans="1:8">
      <c r="A2303" s="12">
        <v>43927.083333333336</v>
      </c>
      <c r="B2303">
        <v>2020</v>
      </c>
      <c r="C2303">
        <v>4</v>
      </c>
      <c r="D2303">
        <v>6</v>
      </c>
      <c r="E2303">
        <v>4</v>
      </c>
      <c r="F2303" s="12">
        <f t="shared" si="70"/>
        <v>43927.125</v>
      </c>
      <c r="G2303" s="12">
        <f t="shared" si="71"/>
        <v>43927.166666666664</v>
      </c>
      <c r="H2303" s="5">
        <v>7.2477099999999998E-5</v>
      </c>
    </row>
    <row r="2304" spans="1:8">
      <c r="A2304" s="12">
        <v>43927.125</v>
      </c>
      <c r="B2304">
        <v>2020</v>
      </c>
      <c r="C2304">
        <v>4</v>
      </c>
      <c r="D2304">
        <v>6</v>
      </c>
      <c r="E2304">
        <v>5</v>
      </c>
      <c r="F2304" s="12">
        <f t="shared" si="70"/>
        <v>43927.166666666664</v>
      </c>
      <c r="G2304" s="12">
        <f t="shared" si="71"/>
        <v>43927.208333333328</v>
      </c>
      <c r="H2304" s="5">
        <v>1.081421E-4</v>
      </c>
    </row>
    <row r="2305" spans="1:8">
      <c r="A2305" s="12">
        <v>43927.166666666664</v>
      </c>
      <c r="B2305">
        <v>2020</v>
      </c>
      <c r="C2305">
        <v>4</v>
      </c>
      <c r="D2305">
        <v>6</v>
      </c>
      <c r="E2305">
        <v>6</v>
      </c>
      <c r="F2305" s="12">
        <f t="shared" si="70"/>
        <v>43927.208333333328</v>
      </c>
      <c r="G2305" s="12">
        <f t="shared" si="71"/>
        <v>43927.249999999993</v>
      </c>
      <c r="H2305" s="5">
        <v>1.87018E-4</v>
      </c>
    </row>
    <row r="2306" spans="1:8">
      <c r="A2306" s="12">
        <v>43927.208333333336</v>
      </c>
      <c r="B2306">
        <v>2020</v>
      </c>
      <c r="C2306">
        <v>4</v>
      </c>
      <c r="D2306">
        <v>6</v>
      </c>
      <c r="E2306">
        <v>7</v>
      </c>
      <c r="F2306" s="12">
        <f t="shared" si="70"/>
        <v>43927.25</v>
      </c>
      <c r="G2306" s="12">
        <f t="shared" si="71"/>
        <v>43927.291666666664</v>
      </c>
      <c r="H2306" s="5">
        <v>2.113018E-4</v>
      </c>
    </row>
    <row r="2307" spans="1:8">
      <c r="A2307" s="12">
        <v>43927.25</v>
      </c>
      <c r="B2307">
        <v>2020</v>
      </c>
      <c r="C2307">
        <v>4</v>
      </c>
      <c r="D2307">
        <v>6</v>
      </c>
      <c r="E2307">
        <v>8</v>
      </c>
      <c r="F2307" s="12">
        <f t="shared" ref="F2307:F2370" si="72">A2307+TIME(1,0,0)</f>
        <v>43927.291666666664</v>
      </c>
      <c r="G2307" s="12">
        <f t="shared" ref="G2307:G2370" si="73">F2307+TIME(1,0,0)</f>
        <v>43927.333333333328</v>
      </c>
      <c r="H2307" s="5">
        <v>1.8482150000000001E-4</v>
      </c>
    </row>
    <row r="2308" spans="1:8">
      <c r="A2308" s="12">
        <v>43927.291666666664</v>
      </c>
      <c r="B2308">
        <v>2020</v>
      </c>
      <c r="C2308">
        <v>4</v>
      </c>
      <c r="D2308">
        <v>6</v>
      </c>
      <c r="E2308">
        <v>9</v>
      </c>
      <c r="F2308" s="12">
        <f t="shared" si="72"/>
        <v>43927.333333333328</v>
      </c>
      <c r="G2308" s="12">
        <f t="shared" si="73"/>
        <v>43927.374999999993</v>
      </c>
      <c r="H2308" s="5">
        <v>1.5700109999999999E-4</v>
      </c>
    </row>
    <row r="2309" spans="1:8">
      <c r="A2309" s="12">
        <v>43927.333333333336</v>
      </c>
      <c r="B2309">
        <v>2020</v>
      </c>
      <c r="C2309">
        <v>4</v>
      </c>
      <c r="D2309">
        <v>6</v>
      </c>
      <c r="E2309">
        <v>10</v>
      </c>
      <c r="F2309" s="12">
        <f t="shared" si="72"/>
        <v>43927.375</v>
      </c>
      <c r="G2309" s="12">
        <f t="shared" si="73"/>
        <v>43927.416666666664</v>
      </c>
      <c r="H2309" s="5">
        <v>1.4013099999999999E-4</v>
      </c>
    </row>
    <row r="2310" spans="1:8">
      <c r="A2310" s="12">
        <v>43927.375</v>
      </c>
      <c r="B2310">
        <v>2020</v>
      </c>
      <c r="C2310">
        <v>4</v>
      </c>
      <c r="D2310">
        <v>6</v>
      </c>
      <c r="E2310">
        <v>11</v>
      </c>
      <c r="F2310" s="12">
        <f t="shared" si="72"/>
        <v>43927.416666666664</v>
      </c>
      <c r="G2310" s="12">
        <f t="shared" si="73"/>
        <v>43927.458333333328</v>
      </c>
      <c r="H2310" s="5">
        <v>1.2730820000000001E-4</v>
      </c>
    </row>
    <row r="2311" spans="1:8">
      <c r="A2311" s="12">
        <v>43927.416666666664</v>
      </c>
      <c r="B2311">
        <v>2020</v>
      </c>
      <c r="C2311">
        <v>4</v>
      </c>
      <c r="D2311">
        <v>6</v>
      </c>
      <c r="E2311">
        <v>12</v>
      </c>
      <c r="F2311" s="12">
        <f t="shared" si="72"/>
        <v>43927.458333333328</v>
      </c>
      <c r="G2311" s="12">
        <f t="shared" si="73"/>
        <v>43927.499999999993</v>
      </c>
      <c r="H2311" s="5">
        <v>1.177416E-4</v>
      </c>
    </row>
    <row r="2312" spans="1:8">
      <c r="A2312" s="12">
        <v>43927.458333333336</v>
      </c>
      <c r="B2312">
        <v>2020</v>
      </c>
      <c r="C2312">
        <v>4</v>
      </c>
      <c r="D2312">
        <v>6</v>
      </c>
      <c r="E2312">
        <v>13</v>
      </c>
      <c r="F2312" s="12">
        <f t="shared" si="72"/>
        <v>43927.5</v>
      </c>
      <c r="G2312" s="12">
        <f t="shared" si="73"/>
        <v>43927.541666666664</v>
      </c>
      <c r="H2312" s="5">
        <v>1.097738E-4</v>
      </c>
    </row>
    <row r="2313" spans="1:8">
      <c r="A2313" s="12">
        <v>43927.5</v>
      </c>
      <c r="B2313">
        <v>2020</v>
      </c>
      <c r="C2313">
        <v>4</v>
      </c>
      <c r="D2313">
        <v>6</v>
      </c>
      <c r="E2313">
        <v>14</v>
      </c>
      <c r="F2313" s="12">
        <f t="shared" si="72"/>
        <v>43927.541666666664</v>
      </c>
      <c r="G2313" s="12">
        <f t="shared" si="73"/>
        <v>43927.583333333328</v>
      </c>
      <c r="H2313" s="5">
        <v>1.057994E-4</v>
      </c>
    </row>
    <row r="2314" spans="1:8">
      <c r="A2314" s="12">
        <v>43927.541666666664</v>
      </c>
      <c r="B2314">
        <v>2020</v>
      </c>
      <c r="C2314">
        <v>4</v>
      </c>
      <c r="D2314">
        <v>6</v>
      </c>
      <c r="E2314">
        <v>15</v>
      </c>
      <c r="F2314" s="12">
        <f t="shared" si="72"/>
        <v>43927.583333333328</v>
      </c>
      <c r="G2314" s="12">
        <f t="shared" si="73"/>
        <v>43927.624999999993</v>
      </c>
      <c r="H2314" s="5">
        <v>1.081721E-4</v>
      </c>
    </row>
    <row r="2315" spans="1:8">
      <c r="A2315" s="12">
        <v>43927.583333333336</v>
      </c>
      <c r="B2315">
        <v>2020</v>
      </c>
      <c r="C2315">
        <v>4</v>
      </c>
      <c r="D2315">
        <v>6</v>
      </c>
      <c r="E2315">
        <v>16</v>
      </c>
      <c r="F2315" s="12">
        <f t="shared" si="72"/>
        <v>43927.625</v>
      </c>
      <c r="G2315" s="12">
        <f t="shared" si="73"/>
        <v>43927.666666666664</v>
      </c>
      <c r="H2315" s="5">
        <v>1.23437E-4</v>
      </c>
    </row>
    <row r="2316" spans="1:8">
      <c r="A2316" s="12">
        <v>43927.625</v>
      </c>
      <c r="B2316">
        <v>2020</v>
      </c>
      <c r="C2316">
        <v>4</v>
      </c>
      <c r="D2316">
        <v>6</v>
      </c>
      <c r="E2316">
        <v>17</v>
      </c>
      <c r="F2316" s="12">
        <f t="shared" si="72"/>
        <v>43927.666666666664</v>
      </c>
      <c r="G2316" s="12">
        <f t="shared" si="73"/>
        <v>43927.708333333328</v>
      </c>
      <c r="H2316" s="5">
        <v>1.434068E-4</v>
      </c>
    </row>
    <row r="2317" spans="1:8">
      <c r="A2317" s="12">
        <v>43927.666666666664</v>
      </c>
      <c r="B2317">
        <v>2020</v>
      </c>
      <c r="C2317">
        <v>4</v>
      </c>
      <c r="D2317">
        <v>6</v>
      </c>
      <c r="E2317">
        <v>18</v>
      </c>
      <c r="F2317" s="12">
        <f t="shared" si="72"/>
        <v>43927.708333333328</v>
      </c>
      <c r="G2317" s="12">
        <f t="shared" si="73"/>
        <v>43927.749999999993</v>
      </c>
      <c r="H2317" s="5">
        <v>1.572046E-4</v>
      </c>
    </row>
    <row r="2318" spans="1:8">
      <c r="A2318" s="12">
        <v>43927.708333333336</v>
      </c>
      <c r="B2318">
        <v>2020</v>
      </c>
      <c r="C2318">
        <v>4</v>
      </c>
      <c r="D2318">
        <v>6</v>
      </c>
      <c r="E2318">
        <v>19</v>
      </c>
      <c r="F2318" s="12">
        <f t="shared" si="72"/>
        <v>43927.75</v>
      </c>
      <c r="G2318" s="12">
        <f t="shared" si="73"/>
        <v>43927.791666666664</v>
      </c>
      <c r="H2318" s="5">
        <v>1.632626E-4</v>
      </c>
    </row>
    <row r="2319" spans="1:8">
      <c r="A2319" s="12">
        <v>43927.75</v>
      </c>
      <c r="B2319">
        <v>2020</v>
      </c>
      <c r="C2319">
        <v>4</v>
      </c>
      <c r="D2319">
        <v>6</v>
      </c>
      <c r="E2319">
        <v>20</v>
      </c>
      <c r="F2319" s="12">
        <f t="shared" si="72"/>
        <v>43927.791666666664</v>
      </c>
      <c r="G2319" s="12">
        <f t="shared" si="73"/>
        <v>43927.833333333328</v>
      </c>
      <c r="H2319" s="5">
        <v>1.548841E-4</v>
      </c>
    </row>
    <row r="2320" spans="1:8">
      <c r="A2320" s="12">
        <v>43927.791666666664</v>
      </c>
      <c r="B2320">
        <v>2020</v>
      </c>
      <c r="C2320">
        <v>4</v>
      </c>
      <c r="D2320">
        <v>6</v>
      </c>
      <c r="E2320">
        <v>21</v>
      </c>
      <c r="F2320" s="12">
        <f t="shared" si="72"/>
        <v>43927.833333333328</v>
      </c>
      <c r="G2320" s="12">
        <f t="shared" si="73"/>
        <v>43927.874999999993</v>
      </c>
      <c r="H2320" s="5">
        <v>1.33664E-4</v>
      </c>
    </row>
    <row r="2321" spans="1:8">
      <c r="A2321" s="12">
        <v>43927.833333333336</v>
      </c>
      <c r="B2321">
        <v>2020</v>
      </c>
      <c r="C2321">
        <v>4</v>
      </c>
      <c r="D2321">
        <v>6</v>
      </c>
      <c r="E2321">
        <v>22</v>
      </c>
      <c r="F2321" s="12">
        <f t="shared" si="72"/>
        <v>43927.875</v>
      </c>
      <c r="G2321" s="12">
        <f t="shared" si="73"/>
        <v>43927.916666666664</v>
      </c>
      <c r="H2321" s="5">
        <v>9.8973699999999997E-5</v>
      </c>
    </row>
    <row r="2322" spans="1:8">
      <c r="A2322" s="12">
        <v>43927.875</v>
      </c>
      <c r="B2322">
        <v>2020</v>
      </c>
      <c r="C2322">
        <v>4</v>
      </c>
      <c r="D2322">
        <v>6</v>
      </c>
      <c r="E2322">
        <v>23</v>
      </c>
      <c r="F2322" s="12">
        <f t="shared" si="72"/>
        <v>43927.916666666664</v>
      </c>
      <c r="G2322" s="12">
        <f t="shared" si="73"/>
        <v>43927.958333333328</v>
      </c>
      <c r="H2322" s="5">
        <v>7.1487699999999997E-5</v>
      </c>
    </row>
    <row r="2323" spans="1:8">
      <c r="A2323" s="12">
        <v>43927.916666666664</v>
      </c>
      <c r="B2323">
        <v>2020</v>
      </c>
      <c r="C2323">
        <v>4</v>
      </c>
      <c r="D2323">
        <v>7</v>
      </c>
      <c r="E2323">
        <v>0</v>
      </c>
      <c r="F2323" s="12">
        <f t="shared" si="72"/>
        <v>43927.958333333328</v>
      </c>
      <c r="G2323" s="12">
        <f t="shared" si="73"/>
        <v>43927.999999999993</v>
      </c>
      <c r="H2323" s="5">
        <v>5.8368000000000001E-5</v>
      </c>
    </row>
    <row r="2324" spans="1:8">
      <c r="A2324" s="12">
        <v>43927.958333333336</v>
      </c>
      <c r="B2324">
        <v>2020</v>
      </c>
      <c r="C2324">
        <v>4</v>
      </c>
      <c r="D2324">
        <v>7</v>
      </c>
      <c r="E2324">
        <v>1</v>
      </c>
      <c r="F2324" s="12">
        <f t="shared" si="72"/>
        <v>43928</v>
      </c>
      <c r="G2324" s="12">
        <f t="shared" si="73"/>
        <v>43928.041666666664</v>
      </c>
      <c r="H2324" s="5">
        <v>5.51012E-5</v>
      </c>
    </row>
    <row r="2325" spans="1:8">
      <c r="A2325" s="12">
        <v>43928</v>
      </c>
      <c r="B2325">
        <v>2020</v>
      </c>
      <c r="C2325">
        <v>4</v>
      </c>
      <c r="D2325">
        <v>7</v>
      </c>
      <c r="E2325">
        <v>2</v>
      </c>
      <c r="F2325" s="12">
        <f t="shared" si="72"/>
        <v>43928.041666666664</v>
      </c>
      <c r="G2325" s="12">
        <f t="shared" si="73"/>
        <v>43928.083333333328</v>
      </c>
      <c r="H2325" s="5">
        <v>5.52526E-5</v>
      </c>
    </row>
    <row r="2326" spans="1:8">
      <c r="A2326" s="12">
        <v>43928.041666666664</v>
      </c>
      <c r="B2326">
        <v>2020</v>
      </c>
      <c r="C2326">
        <v>4</v>
      </c>
      <c r="D2326">
        <v>7</v>
      </c>
      <c r="E2326">
        <v>3</v>
      </c>
      <c r="F2326" s="12">
        <f t="shared" si="72"/>
        <v>43928.083333333328</v>
      </c>
      <c r="G2326" s="12">
        <f t="shared" si="73"/>
        <v>43928.124999999993</v>
      </c>
      <c r="H2326" s="5">
        <v>5.8691799999999999E-5</v>
      </c>
    </row>
    <row r="2327" spans="1:8">
      <c r="A2327" s="12">
        <v>43928.083333333336</v>
      </c>
      <c r="B2327">
        <v>2020</v>
      </c>
      <c r="C2327">
        <v>4</v>
      </c>
      <c r="D2327">
        <v>7</v>
      </c>
      <c r="E2327">
        <v>4</v>
      </c>
      <c r="F2327" s="12">
        <f t="shared" si="72"/>
        <v>43928.125</v>
      </c>
      <c r="G2327" s="12">
        <f t="shared" si="73"/>
        <v>43928.166666666664</v>
      </c>
      <c r="H2327" s="5">
        <v>7.14029E-5</v>
      </c>
    </row>
    <row r="2328" spans="1:8">
      <c r="A2328" s="12">
        <v>43928.125</v>
      </c>
      <c r="B2328">
        <v>2020</v>
      </c>
      <c r="C2328">
        <v>4</v>
      </c>
      <c r="D2328">
        <v>7</v>
      </c>
      <c r="E2328">
        <v>5</v>
      </c>
      <c r="F2328" s="12">
        <f t="shared" si="72"/>
        <v>43928.166666666664</v>
      </c>
      <c r="G2328" s="12">
        <f t="shared" si="73"/>
        <v>43928.208333333328</v>
      </c>
      <c r="H2328" s="5">
        <v>1.075215E-4</v>
      </c>
    </row>
    <row r="2329" spans="1:8">
      <c r="A2329" s="12">
        <v>43928.166666666664</v>
      </c>
      <c r="B2329">
        <v>2020</v>
      </c>
      <c r="C2329">
        <v>4</v>
      </c>
      <c r="D2329">
        <v>7</v>
      </c>
      <c r="E2329">
        <v>6</v>
      </c>
      <c r="F2329" s="12">
        <f t="shared" si="72"/>
        <v>43928.208333333328</v>
      </c>
      <c r="G2329" s="12">
        <f t="shared" si="73"/>
        <v>43928.249999999993</v>
      </c>
      <c r="H2329" s="5">
        <v>1.838846E-4</v>
      </c>
    </row>
    <row r="2330" spans="1:8">
      <c r="A2330" s="12">
        <v>43928.208333333336</v>
      </c>
      <c r="B2330">
        <v>2020</v>
      </c>
      <c r="C2330">
        <v>4</v>
      </c>
      <c r="D2330">
        <v>7</v>
      </c>
      <c r="E2330">
        <v>7</v>
      </c>
      <c r="F2330" s="12">
        <f t="shared" si="72"/>
        <v>43928.25</v>
      </c>
      <c r="G2330" s="12">
        <f t="shared" si="73"/>
        <v>43928.291666666664</v>
      </c>
      <c r="H2330" s="5">
        <v>2.078026E-4</v>
      </c>
    </row>
    <row r="2331" spans="1:8">
      <c r="A2331" s="12">
        <v>43928.25</v>
      </c>
      <c r="B2331">
        <v>2020</v>
      </c>
      <c r="C2331">
        <v>4</v>
      </c>
      <c r="D2331">
        <v>7</v>
      </c>
      <c r="E2331">
        <v>8</v>
      </c>
      <c r="F2331" s="12">
        <f t="shared" si="72"/>
        <v>43928.291666666664</v>
      </c>
      <c r="G2331" s="12">
        <f t="shared" si="73"/>
        <v>43928.333333333328</v>
      </c>
      <c r="H2331" s="5">
        <v>1.813904E-4</v>
      </c>
    </row>
    <row r="2332" spans="1:8">
      <c r="A2332" s="12">
        <v>43928.291666666664</v>
      </c>
      <c r="B2332">
        <v>2020</v>
      </c>
      <c r="C2332">
        <v>4</v>
      </c>
      <c r="D2332">
        <v>7</v>
      </c>
      <c r="E2332">
        <v>9</v>
      </c>
      <c r="F2332" s="12">
        <f t="shared" si="72"/>
        <v>43928.333333333328</v>
      </c>
      <c r="G2332" s="12">
        <f t="shared" si="73"/>
        <v>43928.374999999993</v>
      </c>
      <c r="H2332" s="5">
        <v>1.5373780000000001E-4</v>
      </c>
    </row>
    <row r="2333" spans="1:8">
      <c r="A2333" s="12">
        <v>43928.333333333336</v>
      </c>
      <c r="B2333">
        <v>2020</v>
      </c>
      <c r="C2333">
        <v>4</v>
      </c>
      <c r="D2333">
        <v>7</v>
      </c>
      <c r="E2333">
        <v>10</v>
      </c>
      <c r="F2333" s="12">
        <f t="shared" si="72"/>
        <v>43928.375</v>
      </c>
      <c r="G2333" s="12">
        <f t="shared" si="73"/>
        <v>43928.416666666664</v>
      </c>
      <c r="H2333" s="5">
        <v>1.370814E-4</v>
      </c>
    </row>
    <row r="2334" spans="1:8">
      <c r="A2334" s="12">
        <v>43928.375</v>
      </c>
      <c r="B2334">
        <v>2020</v>
      </c>
      <c r="C2334">
        <v>4</v>
      </c>
      <c r="D2334">
        <v>7</v>
      </c>
      <c r="E2334">
        <v>11</v>
      </c>
      <c r="F2334" s="12">
        <f t="shared" si="72"/>
        <v>43928.416666666664</v>
      </c>
      <c r="G2334" s="12">
        <f t="shared" si="73"/>
        <v>43928.458333333328</v>
      </c>
      <c r="H2334" s="5">
        <v>1.2434969999999999E-4</v>
      </c>
    </row>
    <row r="2335" spans="1:8">
      <c r="A2335" s="12">
        <v>43928.416666666664</v>
      </c>
      <c r="B2335">
        <v>2020</v>
      </c>
      <c r="C2335">
        <v>4</v>
      </c>
      <c r="D2335">
        <v>7</v>
      </c>
      <c r="E2335">
        <v>12</v>
      </c>
      <c r="F2335" s="12">
        <f t="shared" si="72"/>
        <v>43928.458333333328</v>
      </c>
      <c r="G2335" s="12">
        <f t="shared" si="73"/>
        <v>43928.499999999993</v>
      </c>
      <c r="H2335" s="5">
        <v>1.147842E-4</v>
      </c>
    </row>
    <row r="2336" spans="1:8">
      <c r="A2336" s="12">
        <v>43928.458333333336</v>
      </c>
      <c r="B2336">
        <v>2020</v>
      </c>
      <c r="C2336">
        <v>4</v>
      </c>
      <c r="D2336">
        <v>7</v>
      </c>
      <c r="E2336">
        <v>13</v>
      </c>
      <c r="F2336" s="12">
        <f t="shared" si="72"/>
        <v>43928.5</v>
      </c>
      <c r="G2336" s="12">
        <f t="shared" si="73"/>
        <v>43928.541666666664</v>
      </c>
      <c r="H2336" s="5">
        <v>1.068485E-4</v>
      </c>
    </row>
    <row r="2337" spans="1:8">
      <c r="A2337" s="12">
        <v>43928.5</v>
      </c>
      <c r="B2337">
        <v>2020</v>
      </c>
      <c r="C2337">
        <v>4</v>
      </c>
      <c r="D2337">
        <v>7</v>
      </c>
      <c r="E2337">
        <v>14</v>
      </c>
      <c r="F2337" s="12">
        <f t="shared" si="72"/>
        <v>43928.541666666664</v>
      </c>
      <c r="G2337" s="12">
        <f t="shared" si="73"/>
        <v>43928.583333333328</v>
      </c>
      <c r="H2337" s="5">
        <v>1.0295289999999999E-4</v>
      </c>
    </row>
    <row r="2338" spans="1:8">
      <c r="A2338" s="12">
        <v>43928.541666666664</v>
      </c>
      <c r="B2338">
        <v>2020</v>
      </c>
      <c r="C2338">
        <v>4</v>
      </c>
      <c r="D2338">
        <v>7</v>
      </c>
      <c r="E2338">
        <v>15</v>
      </c>
      <c r="F2338" s="12">
        <f t="shared" si="72"/>
        <v>43928.583333333328</v>
      </c>
      <c r="G2338" s="12">
        <f t="shared" si="73"/>
        <v>43928.624999999993</v>
      </c>
      <c r="H2338" s="5">
        <v>1.052396E-4</v>
      </c>
    </row>
    <row r="2339" spans="1:8">
      <c r="A2339" s="12">
        <v>43928.583333333336</v>
      </c>
      <c r="B2339">
        <v>2020</v>
      </c>
      <c r="C2339">
        <v>4</v>
      </c>
      <c r="D2339">
        <v>7</v>
      </c>
      <c r="E2339">
        <v>16</v>
      </c>
      <c r="F2339" s="12">
        <f t="shared" si="72"/>
        <v>43928.625</v>
      </c>
      <c r="G2339" s="12">
        <f t="shared" si="73"/>
        <v>43928.666666666664</v>
      </c>
      <c r="H2339" s="5">
        <v>1.201552E-4</v>
      </c>
    </row>
    <row r="2340" spans="1:8">
      <c r="A2340" s="12">
        <v>43928.625</v>
      </c>
      <c r="B2340">
        <v>2020</v>
      </c>
      <c r="C2340">
        <v>4</v>
      </c>
      <c r="D2340">
        <v>7</v>
      </c>
      <c r="E2340">
        <v>17</v>
      </c>
      <c r="F2340" s="12">
        <f t="shared" si="72"/>
        <v>43928.666666666664</v>
      </c>
      <c r="G2340" s="12">
        <f t="shared" si="73"/>
        <v>43928.708333333328</v>
      </c>
      <c r="H2340" s="5">
        <v>1.3978300000000001E-4</v>
      </c>
    </row>
    <row r="2341" spans="1:8">
      <c r="A2341" s="12">
        <v>43928.666666666664</v>
      </c>
      <c r="B2341">
        <v>2020</v>
      </c>
      <c r="C2341">
        <v>4</v>
      </c>
      <c r="D2341">
        <v>7</v>
      </c>
      <c r="E2341">
        <v>18</v>
      </c>
      <c r="F2341" s="12">
        <f t="shared" si="72"/>
        <v>43928.708333333328</v>
      </c>
      <c r="G2341" s="12">
        <f t="shared" si="73"/>
        <v>43928.749999999993</v>
      </c>
      <c r="H2341" s="5">
        <v>1.53592E-4</v>
      </c>
    </row>
    <row r="2342" spans="1:8">
      <c r="A2342" s="12">
        <v>43928.708333333336</v>
      </c>
      <c r="B2342">
        <v>2020</v>
      </c>
      <c r="C2342">
        <v>4</v>
      </c>
      <c r="D2342">
        <v>7</v>
      </c>
      <c r="E2342">
        <v>19</v>
      </c>
      <c r="F2342" s="12">
        <f t="shared" si="72"/>
        <v>43928.75</v>
      </c>
      <c r="G2342" s="12">
        <f t="shared" si="73"/>
        <v>43928.791666666664</v>
      </c>
      <c r="H2342" s="5">
        <v>1.5976219999999999E-4</v>
      </c>
    </row>
    <row r="2343" spans="1:8">
      <c r="A2343" s="12">
        <v>43928.75</v>
      </c>
      <c r="B2343">
        <v>2020</v>
      </c>
      <c r="C2343">
        <v>4</v>
      </c>
      <c r="D2343">
        <v>7</v>
      </c>
      <c r="E2343">
        <v>20</v>
      </c>
      <c r="F2343" s="12">
        <f t="shared" si="72"/>
        <v>43928.791666666664</v>
      </c>
      <c r="G2343" s="12">
        <f t="shared" si="73"/>
        <v>43928.833333333328</v>
      </c>
      <c r="H2343" s="5">
        <v>1.516214E-4</v>
      </c>
    </row>
    <row r="2344" spans="1:8">
      <c r="A2344" s="12">
        <v>43928.791666666664</v>
      </c>
      <c r="B2344">
        <v>2020</v>
      </c>
      <c r="C2344">
        <v>4</v>
      </c>
      <c r="D2344">
        <v>7</v>
      </c>
      <c r="E2344">
        <v>21</v>
      </c>
      <c r="F2344" s="12">
        <f t="shared" si="72"/>
        <v>43928.833333333328</v>
      </c>
      <c r="G2344" s="12">
        <f t="shared" si="73"/>
        <v>43928.874999999993</v>
      </c>
      <c r="H2344" s="5">
        <v>1.3082109999999999E-4</v>
      </c>
    </row>
    <row r="2345" spans="1:8">
      <c r="A2345" s="12">
        <v>43928.833333333336</v>
      </c>
      <c r="B2345">
        <v>2020</v>
      </c>
      <c r="C2345">
        <v>4</v>
      </c>
      <c r="D2345">
        <v>7</v>
      </c>
      <c r="E2345">
        <v>22</v>
      </c>
      <c r="F2345" s="12">
        <f t="shared" si="72"/>
        <v>43928.875</v>
      </c>
      <c r="G2345" s="12">
        <f t="shared" si="73"/>
        <v>43928.916666666664</v>
      </c>
      <c r="H2345" s="5">
        <v>9.6948199999999994E-5</v>
      </c>
    </row>
    <row r="2346" spans="1:8">
      <c r="A2346" s="12">
        <v>43928.875</v>
      </c>
      <c r="B2346">
        <v>2020</v>
      </c>
      <c r="C2346">
        <v>4</v>
      </c>
      <c r="D2346">
        <v>7</v>
      </c>
      <c r="E2346">
        <v>23</v>
      </c>
      <c r="F2346" s="12">
        <f t="shared" si="72"/>
        <v>43928.916666666664</v>
      </c>
      <c r="G2346" s="12">
        <f t="shared" si="73"/>
        <v>43928.958333333328</v>
      </c>
      <c r="H2346" s="5">
        <v>7.0083499999999994E-5</v>
      </c>
    </row>
    <row r="2347" spans="1:8">
      <c r="A2347" s="12">
        <v>43928.916666666664</v>
      </c>
      <c r="B2347">
        <v>2020</v>
      </c>
      <c r="C2347">
        <v>4</v>
      </c>
      <c r="D2347">
        <v>8</v>
      </c>
      <c r="E2347">
        <v>0</v>
      </c>
      <c r="F2347" s="12">
        <f t="shared" si="72"/>
        <v>43928.958333333328</v>
      </c>
      <c r="G2347" s="12">
        <f t="shared" si="73"/>
        <v>43928.999999999993</v>
      </c>
      <c r="H2347" s="5">
        <v>5.7215700000000002E-5</v>
      </c>
    </row>
    <row r="2348" spans="1:8">
      <c r="A2348" s="12">
        <v>43928.958333333336</v>
      </c>
      <c r="B2348">
        <v>2020</v>
      </c>
      <c r="C2348">
        <v>4</v>
      </c>
      <c r="D2348">
        <v>8</v>
      </c>
      <c r="E2348">
        <v>1</v>
      </c>
      <c r="F2348" s="12">
        <f t="shared" si="72"/>
        <v>43929</v>
      </c>
      <c r="G2348" s="12">
        <f t="shared" si="73"/>
        <v>43929.041666666664</v>
      </c>
      <c r="H2348" s="5">
        <v>5.3981199999999997E-5</v>
      </c>
    </row>
    <row r="2349" spans="1:8">
      <c r="A2349" s="12">
        <v>43929</v>
      </c>
      <c r="B2349">
        <v>2020</v>
      </c>
      <c r="C2349">
        <v>4</v>
      </c>
      <c r="D2349">
        <v>8</v>
      </c>
      <c r="E2349">
        <v>2</v>
      </c>
      <c r="F2349" s="12">
        <f t="shared" si="72"/>
        <v>43929.041666666664</v>
      </c>
      <c r="G2349" s="12">
        <f t="shared" si="73"/>
        <v>43929.083333333328</v>
      </c>
      <c r="H2349" s="5">
        <v>5.4109E-5</v>
      </c>
    </row>
    <row r="2350" spans="1:8">
      <c r="A2350" s="12">
        <v>43929.041666666664</v>
      </c>
      <c r="B2350">
        <v>2020</v>
      </c>
      <c r="C2350">
        <v>4</v>
      </c>
      <c r="D2350">
        <v>8</v>
      </c>
      <c r="E2350">
        <v>3</v>
      </c>
      <c r="F2350" s="12">
        <f t="shared" si="72"/>
        <v>43929.083333333328</v>
      </c>
      <c r="G2350" s="12">
        <f t="shared" si="73"/>
        <v>43929.124999999993</v>
      </c>
      <c r="H2350" s="5">
        <v>5.7466899999999997E-5</v>
      </c>
    </row>
    <row r="2351" spans="1:8">
      <c r="A2351" s="12">
        <v>43929.083333333336</v>
      </c>
      <c r="B2351">
        <v>2020</v>
      </c>
      <c r="C2351">
        <v>4</v>
      </c>
      <c r="D2351">
        <v>8</v>
      </c>
      <c r="E2351">
        <v>4</v>
      </c>
      <c r="F2351" s="12">
        <f t="shared" si="72"/>
        <v>43929.125</v>
      </c>
      <c r="G2351" s="12">
        <f t="shared" si="73"/>
        <v>43929.166666666664</v>
      </c>
      <c r="H2351" s="5">
        <v>6.9993999999999994E-5</v>
      </c>
    </row>
    <row r="2352" spans="1:8">
      <c r="A2352" s="12">
        <v>43929.125</v>
      </c>
      <c r="B2352">
        <v>2020</v>
      </c>
      <c r="C2352">
        <v>4</v>
      </c>
      <c r="D2352">
        <v>8</v>
      </c>
      <c r="E2352">
        <v>5</v>
      </c>
      <c r="F2352" s="12">
        <f t="shared" si="72"/>
        <v>43929.166666666664</v>
      </c>
      <c r="G2352" s="12">
        <f t="shared" si="73"/>
        <v>43929.208333333328</v>
      </c>
      <c r="H2352" s="5">
        <v>1.056231E-4</v>
      </c>
    </row>
    <row r="2353" spans="1:8">
      <c r="A2353" s="12">
        <v>43929.166666666664</v>
      </c>
      <c r="B2353">
        <v>2020</v>
      </c>
      <c r="C2353">
        <v>4</v>
      </c>
      <c r="D2353">
        <v>8</v>
      </c>
      <c r="E2353">
        <v>6</v>
      </c>
      <c r="F2353" s="12">
        <f t="shared" si="72"/>
        <v>43929.208333333328</v>
      </c>
      <c r="G2353" s="12">
        <f t="shared" si="73"/>
        <v>43929.249999999993</v>
      </c>
      <c r="H2353" s="5">
        <v>1.806334E-4</v>
      </c>
    </row>
    <row r="2354" spans="1:8">
      <c r="A2354" s="12">
        <v>43929.208333333336</v>
      </c>
      <c r="B2354">
        <v>2020</v>
      </c>
      <c r="C2354">
        <v>4</v>
      </c>
      <c r="D2354">
        <v>8</v>
      </c>
      <c r="E2354">
        <v>7</v>
      </c>
      <c r="F2354" s="12">
        <f t="shared" si="72"/>
        <v>43929.25</v>
      </c>
      <c r="G2354" s="12">
        <f t="shared" si="73"/>
        <v>43929.291666666664</v>
      </c>
      <c r="H2354" s="5">
        <v>2.041879E-4</v>
      </c>
    </row>
    <row r="2355" spans="1:8">
      <c r="A2355" s="12">
        <v>43929.25</v>
      </c>
      <c r="B2355">
        <v>2020</v>
      </c>
      <c r="C2355">
        <v>4</v>
      </c>
      <c r="D2355">
        <v>8</v>
      </c>
      <c r="E2355">
        <v>8</v>
      </c>
      <c r="F2355" s="12">
        <f t="shared" si="72"/>
        <v>43929.291666666664</v>
      </c>
      <c r="G2355" s="12">
        <f t="shared" si="73"/>
        <v>43929.333333333328</v>
      </c>
      <c r="H2355" s="5">
        <v>1.7786080000000001E-4</v>
      </c>
    </row>
    <row r="2356" spans="1:8">
      <c r="A2356" s="12">
        <v>43929.291666666664</v>
      </c>
      <c r="B2356">
        <v>2020</v>
      </c>
      <c r="C2356">
        <v>4</v>
      </c>
      <c r="D2356">
        <v>8</v>
      </c>
      <c r="E2356">
        <v>9</v>
      </c>
      <c r="F2356" s="12">
        <f t="shared" si="72"/>
        <v>43929.333333333328</v>
      </c>
      <c r="G2356" s="12">
        <f t="shared" si="73"/>
        <v>43929.374999999993</v>
      </c>
      <c r="H2356" s="5">
        <v>1.5038989999999999E-4</v>
      </c>
    </row>
    <row r="2357" spans="1:8">
      <c r="A2357" s="12">
        <v>43929.333333333336</v>
      </c>
      <c r="B2357">
        <v>2020</v>
      </c>
      <c r="C2357">
        <v>4</v>
      </c>
      <c r="D2357">
        <v>8</v>
      </c>
      <c r="E2357">
        <v>10</v>
      </c>
      <c r="F2357" s="12">
        <f t="shared" si="72"/>
        <v>43929.375</v>
      </c>
      <c r="G2357" s="12">
        <f t="shared" si="73"/>
        <v>43929.416666666664</v>
      </c>
      <c r="H2357" s="5">
        <v>1.3396170000000001E-4</v>
      </c>
    </row>
    <row r="2358" spans="1:8">
      <c r="A2358" s="12">
        <v>43929.375</v>
      </c>
      <c r="B2358">
        <v>2020</v>
      </c>
      <c r="C2358">
        <v>4</v>
      </c>
      <c r="D2358">
        <v>8</v>
      </c>
      <c r="E2358">
        <v>11</v>
      </c>
      <c r="F2358" s="12">
        <f t="shared" si="72"/>
        <v>43929.416666666664</v>
      </c>
      <c r="G2358" s="12">
        <f t="shared" si="73"/>
        <v>43929.458333333328</v>
      </c>
      <c r="H2358" s="5">
        <v>1.213287E-4</v>
      </c>
    </row>
    <row r="2359" spans="1:8">
      <c r="A2359" s="12">
        <v>43929.416666666664</v>
      </c>
      <c r="B2359">
        <v>2020</v>
      </c>
      <c r="C2359">
        <v>4</v>
      </c>
      <c r="D2359">
        <v>8</v>
      </c>
      <c r="E2359">
        <v>12</v>
      </c>
      <c r="F2359" s="12">
        <f t="shared" si="72"/>
        <v>43929.458333333328</v>
      </c>
      <c r="G2359" s="12">
        <f t="shared" si="73"/>
        <v>43929.499999999993</v>
      </c>
      <c r="H2359" s="5">
        <v>1.117649E-4</v>
      </c>
    </row>
    <row r="2360" spans="1:8">
      <c r="A2360" s="12">
        <v>43929.458333333336</v>
      </c>
      <c r="B2360">
        <v>2020</v>
      </c>
      <c r="C2360">
        <v>4</v>
      </c>
      <c r="D2360">
        <v>8</v>
      </c>
      <c r="E2360">
        <v>13</v>
      </c>
      <c r="F2360" s="12">
        <f t="shared" si="72"/>
        <v>43929.5</v>
      </c>
      <c r="G2360" s="12">
        <f t="shared" si="73"/>
        <v>43929.541666666664</v>
      </c>
      <c r="H2360" s="5">
        <v>1.03865E-4</v>
      </c>
    </row>
    <row r="2361" spans="1:8">
      <c r="A2361" s="12">
        <v>43929.5</v>
      </c>
      <c r="B2361">
        <v>2020</v>
      </c>
      <c r="C2361">
        <v>4</v>
      </c>
      <c r="D2361">
        <v>8</v>
      </c>
      <c r="E2361">
        <v>14</v>
      </c>
      <c r="F2361" s="12">
        <f t="shared" si="72"/>
        <v>43929.541666666664</v>
      </c>
      <c r="G2361" s="12">
        <f t="shared" si="73"/>
        <v>43929.583333333328</v>
      </c>
      <c r="H2361" s="5">
        <v>1.000456E-4</v>
      </c>
    </row>
    <row r="2362" spans="1:8">
      <c r="A2362" s="12">
        <v>43929.541666666664</v>
      </c>
      <c r="B2362">
        <v>2020</v>
      </c>
      <c r="C2362">
        <v>4</v>
      </c>
      <c r="D2362">
        <v>8</v>
      </c>
      <c r="E2362">
        <v>15</v>
      </c>
      <c r="F2362" s="12">
        <f t="shared" si="72"/>
        <v>43929.583333333328</v>
      </c>
      <c r="G2362" s="12">
        <f t="shared" si="73"/>
        <v>43929.624999999993</v>
      </c>
      <c r="H2362" s="5">
        <v>1.022395E-4</v>
      </c>
    </row>
    <row r="2363" spans="1:8">
      <c r="A2363" s="12">
        <v>43929.583333333336</v>
      </c>
      <c r="B2363">
        <v>2020</v>
      </c>
      <c r="C2363">
        <v>4</v>
      </c>
      <c r="D2363">
        <v>8</v>
      </c>
      <c r="E2363">
        <v>16</v>
      </c>
      <c r="F2363" s="12">
        <f t="shared" si="72"/>
        <v>43929.625</v>
      </c>
      <c r="G2363" s="12">
        <f t="shared" si="73"/>
        <v>43929.666666666664</v>
      </c>
      <c r="H2363" s="5">
        <v>1.167837E-4</v>
      </c>
    </row>
    <row r="2364" spans="1:8">
      <c r="A2364" s="12">
        <v>43929.625</v>
      </c>
      <c r="B2364">
        <v>2020</v>
      </c>
      <c r="C2364">
        <v>4</v>
      </c>
      <c r="D2364">
        <v>8</v>
      </c>
      <c r="E2364">
        <v>17</v>
      </c>
      <c r="F2364" s="12">
        <f t="shared" si="72"/>
        <v>43929.666666666664</v>
      </c>
      <c r="G2364" s="12">
        <f t="shared" si="73"/>
        <v>43929.708333333328</v>
      </c>
      <c r="H2364" s="5">
        <v>1.360558E-4</v>
      </c>
    </row>
    <row r="2365" spans="1:8">
      <c r="A2365" s="12">
        <v>43929.666666666664</v>
      </c>
      <c r="B2365">
        <v>2020</v>
      </c>
      <c r="C2365">
        <v>4</v>
      </c>
      <c r="D2365">
        <v>8</v>
      </c>
      <c r="E2365">
        <v>18</v>
      </c>
      <c r="F2365" s="12">
        <f t="shared" si="72"/>
        <v>43929.708333333328</v>
      </c>
      <c r="G2365" s="12">
        <f t="shared" si="73"/>
        <v>43929.749999999993</v>
      </c>
      <c r="H2365" s="5">
        <v>1.4987E-4</v>
      </c>
    </row>
    <row r="2366" spans="1:8">
      <c r="A2366" s="12">
        <v>43929.708333333336</v>
      </c>
      <c r="B2366">
        <v>2020</v>
      </c>
      <c r="C2366">
        <v>4</v>
      </c>
      <c r="D2366">
        <v>8</v>
      </c>
      <c r="E2366">
        <v>19</v>
      </c>
      <c r="F2366" s="12">
        <f t="shared" si="72"/>
        <v>43929.75</v>
      </c>
      <c r="G2366" s="12">
        <f t="shared" si="73"/>
        <v>43929.791666666664</v>
      </c>
      <c r="H2366" s="5">
        <v>1.5615560000000001E-4</v>
      </c>
    </row>
    <row r="2367" spans="1:8">
      <c r="A2367" s="12">
        <v>43929.75</v>
      </c>
      <c r="B2367">
        <v>2020</v>
      </c>
      <c r="C2367">
        <v>4</v>
      </c>
      <c r="D2367">
        <v>8</v>
      </c>
      <c r="E2367">
        <v>20</v>
      </c>
      <c r="F2367" s="12">
        <f t="shared" si="72"/>
        <v>43929.791666666664</v>
      </c>
      <c r="G2367" s="12">
        <f t="shared" si="73"/>
        <v>43929.833333333328</v>
      </c>
      <c r="H2367" s="5">
        <v>1.482694E-4</v>
      </c>
    </row>
    <row r="2368" spans="1:8">
      <c r="A2368" s="12">
        <v>43929.791666666664</v>
      </c>
      <c r="B2368">
        <v>2020</v>
      </c>
      <c r="C2368">
        <v>4</v>
      </c>
      <c r="D2368">
        <v>8</v>
      </c>
      <c r="E2368">
        <v>21</v>
      </c>
      <c r="F2368" s="12">
        <f t="shared" si="72"/>
        <v>43929.833333333328</v>
      </c>
      <c r="G2368" s="12">
        <f t="shared" si="73"/>
        <v>43929.874999999993</v>
      </c>
      <c r="H2368" s="5">
        <v>1.279122E-4</v>
      </c>
    </row>
    <row r="2369" spans="1:8">
      <c r="A2369" s="12">
        <v>43929.833333333336</v>
      </c>
      <c r="B2369">
        <v>2020</v>
      </c>
      <c r="C2369">
        <v>4</v>
      </c>
      <c r="D2369">
        <v>8</v>
      </c>
      <c r="E2369">
        <v>22</v>
      </c>
      <c r="F2369" s="12">
        <f t="shared" si="72"/>
        <v>43929.875</v>
      </c>
      <c r="G2369" s="12">
        <f t="shared" si="73"/>
        <v>43929.916666666664</v>
      </c>
      <c r="H2369" s="5">
        <v>9.4881800000000004E-5</v>
      </c>
    </row>
    <row r="2370" spans="1:8">
      <c r="A2370" s="12">
        <v>43929.875</v>
      </c>
      <c r="B2370">
        <v>2020</v>
      </c>
      <c r="C2370">
        <v>4</v>
      </c>
      <c r="D2370">
        <v>8</v>
      </c>
      <c r="E2370">
        <v>23</v>
      </c>
      <c r="F2370" s="12">
        <f t="shared" si="72"/>
        <v>43929.916666666664</v>
      </c>
      <c r="G2370" s="12">
        <f t="shared" si="73"/>
        <v>43929.958333333328</v>
      </c>
      <c r="H2370" s="5">
        <v>6.8657800000000005E-5</v>
      </c>
    </row>
    <row r="2371" spans="1:8">
      <c r="A2371" s="12">
        <v>43929.916666666664</v>
      </c>
      <c r="B2371">
        <v>2020</v>
      </c>
      <c r="C2371">
        <v>4</v>
      </c>
      <c r="D2371">
        <v>9</v>
      </c>
      <c r="E2371">
        <v>0</v>
      </c>
      <c r="F2371" s="12">
        <f t="shared" ref="F2371:F2434" si="74">A2371+TIME(1,0,0)</f>
        <v>43929.958333333328</v>
      </c>
      <c r="G2371" s="12">
        <f t="shared" ref="G2371:G2434" si="75">F2371+TIME(1,0,0)</f>
        <v>43929.999999999993</v>
      </c>
      <c r="H2371" s="5">
        <v>5.6048499999999997E-5</v>
      </c>
    </row>
    <row r="2372" spans="1:8">
      <c r="A2372" s="12">
        <v>43929.958333333336</v>
      </c>
      <c r="B2372">
        <v>2020</v>
      </c>
      <c r="C2372">
        <v>4</v>
      </c>
      <c r="D2372">
        <v>9</v>
      </c>
      <c r="E2372">
        <v>1</v>
      </c>
      <c r="F2372" s="12">
        <f t="shared" si="74"/>
        <v>43930</v>
      </c>
      <c r="G2372" s="12">
        <f t="shared" si="75"/>
        <v>43930.041666666664</v>
      </c>
      <c r="H2372" s="5">
        <v>5.2847699999999999E-5</v>
      </c>
    </row>
    <row r="2373" spans="1:8">
      <c r="A2373" s="12">
        <v>43930</v>
      </c>
      <c r="B2373">
        <v>2020</v>
      </c>
      <c r="C2373">
        <v>4</v>
      </c>
      <c r="D2373">
        <v>9</v>
      </c>
      <c r="E2373">
        <v>2</v>
      </c>
      <c r="F2373" s="12">
        <f t="shared" si="74"/>
        <v>43930.041666666664</v>
      </c>
      <c r="G2373" s="12">
        <f t="shared" si="75"/>
        <v>43930.083333333328</v>
      </c>
      <c r="H2373" s="5">
        <v>5.2951799999999997E-5</v>
      </c>
    </row>
    <row r="2374" spans="1:8">
      <c r="A2374" s="12">
        <v>43930.041666666664</v>
      </c>
      <c r="B2374">
        <v>2020</v>
      </c>
      <c r="C2374">
        <v>4</v>
      </c>
      <c r="D2374">
        <v>9</v>
      </c>
      <c r="E2374">
        <v>3</v>
      </c>
      <c r="F2374" s="12">
        <f t="shared" si="74"/>
        <v>43930.083333333328</v>
      </c>
      <c r="G2374" s="12">
        <f t="shared" si="75"/>
        <v>43930.124999999993</v>
      </c>
      <c r="H2374" s="5">
        <v>5.6229800000000002E-5</v>
      </c>
    </row>
    <row r="2375" spans="1:8">
      <c r="A2375" s="12">
        <v>43930.083333333336</v>
      </c>
      <c r="B2375">
        <v>2020</v>
      </c>
      <c r="C2375">
        <v>4</v>
      </c>
      <c r="D2375">
        <v>9</v>
      </c>
      <c r="E2375">
        <v>4</v>
      </c>
      <c r="F2375" s="12">
        <f t="shared" si="74"/>
        <v>43930.125</v>
      </c>
      <c r="G2375" s="12">
        <f t="shared" si="75"/>
        <v>43930.166666666664</v>
      </c>
      <c r="H2375" s="5">
        <v>6.8564099999999996E-5</v>
      </c>
    </row>
    <row r="2376" spans="1:8">
      <c r="A2376" s="12">
        <v>43930.125</v>
      </c>
      <c r="B2376">
        <v>2020</v>
      </c>
      <c r="C2376">
        <v>4</v>
      </c>
      <c r="D2376">
        <v>9</v>
      </c>
      <c r="E2376">
        <v>5</v>
      </c>
      <c r="F2376" s="12">
        <f t="shared" si="74"/>
        <v>43930.166666666664</v>
      </c>
      <c r="G2376" s="12">
        <f t="shared" si="75"/>
        <v>43930.208333333328</v>
      </c>
      <c r="H2376" s="5">
        <v>1.036729E-4</v>
      </c>
    </row>
    <row r="2377" spans="1:8">
      <c r="A2377" s="12">
        <v>43930.166666666664</v>
      </c>
      <c r="B2377">
        <v>2020</v>
      </c>
      <c r="C2377">
        <v>4</v>
      </c>
      <c r="D2377">
        <v>9</v>
      </c>
      <c r="E2377">
        <v>6</v>
      </c>
      <c r="F2377" s="12">
        <f t="shared" si="74"/>
        <v>43930.208333333328</v>
      </c>
      <c r="G2377" s="12">
        <f t="shared" si="75"/>
        <v>43930.249999999993</v>
      </c>
      <c r="H2377" s="5">
        <v>1.774945E-4</v>
      </c>
    </row>
    <row r="2378" spans="1:8">
      <c r="A2378" s="12">
        <v>43930.208333333336</v>
      </c>
      <c r="B2378">
        <v>2020</v>
      </c>
      <c r="C2378">
        <v>4</v>
      </c>
      <c r="D2378">
        <v>9</v>
      </c>
      <c r="E2378">
        <v>7</v>
      </c>
      <c r="F2378" s="12">
        <f t="shared" si="74"/>
        <v>43930.25</v>
      </c>
      <c r="G2378" s="12">
        <f t="shared" si="75"/>
        <v>43930.291666666664</v>
      </c>
      <c r="H2378" s="5">
        <v>2.0067659999999999E-4</v>
      </c>
    </row>
    <row r="2379" spans="1:8">
      <c r="A2379" s="12">
        <v>43930.25</v>
      </c>
      <c r="B2379">
        <v>2020</v>
      </c>
      <c r="C2379">
        <v>4</v>
      </c>
      <c r="D2379">
        <v>9</v>
      </c>
      <c r="E2379">
        <v>8</v>
      </c>
      <c r="F2379" s="12">
        <f t="shared" si="74"/>
        <v>43930.291666666664</v>
      </c>
      <c r="G2379" s="12">
        <f t="shared" si="75"/>
        <v>43930.333333333328</v>
      </c>
      <c r="H2379" s="5">
        <v>1.7443189999999999E-4</v>
      </c>
    </row>
    <row r="2380" spans="1:8">
      <c r="A2380" s="12">
        <v>43930.291666666664</v>
      </c>
      <c r="B2380">
        <v>2020</v>
      </c>
      <c r="C2380">
        <v>4</v>
      </c>
      <c r="D2380">
        <v>9</v>
      </c>
      <c r="E2380">
        <v>9</v>
      </c>
      <c r="F2380" s="12">
        <f t="shared" si="74"/>
        <v>43930.333333333328</v>
      </c>
      <c r="G2380" s="12">
        <f t="shared" si="75"/>
        <v>43930.374999999993</v>
      </c>
      <c r="H2380" s="5">
        <v>1.4715130000000001E-4</v>
      </c>
    </row>
    <row r="2381" spans="1:8">
      <c r="A2381" s="12">
        <v>43930.333333333336</v>
      </c>
      <c r="B2381">
        <v>2020</v>
      </c>
      <c r="C2381">
        <v>4</v>
      </c>
      <c r="D2381">
        <v>9</v>
      </c>
      <c r="E2381">
        <v>10</v>
      </c>
      <c r="F2381" s="12">
        <f t="shared" si="74"/>
        <v>43930.375</v>
      </c>
      <c r="G2381" s="12">
        <f t="shared" si="75"/>
        <v>43930.416666666664</v>
      </c>
      <c r="H2381" s="5">
        <v>1.3094650000000001E-4</v>
      </c>
    </row>
    <row r="2382" spans="1:8">
      <c r="A2382" s="12">
        <v>43930.375</v>
      </c>
      <c r="B2382">
        <v>2020</v>
      </c>
      <c r="C2382">
        <v>4</v>
      </c>
      <c r="D2382">
        <v>9</v>
      </c>
      <c r="E2382">
        <v>11</v>
      </c>
      <c r="F2382" s="12">
        <f t="shared" si="74"/>
        <v>43930.416666666664</v>
      </c>
      <c r="G2382" s="12">
        <f t="shared" si="75"/>
        <v>43930.458333333328</v>
      </c>
      <c r="H2382" s="5">
        <v>1.184154E-4</v>
      </c>
    </row>
    <row r="2383" spans="1:8">
      <c r="A2383" s="12">
        <v>43930.416666666664</v>
      </c>
      <c r="B2383">
        <v>2020</v>
      </c>
      <c r="C2383">
        <v>4</v>
      </c>
      <c r="D2383">
        <v>9</v>
      </c>
      <c r="E2383">
        <v>12</v>
      </c>
      <c r="F2383" s="12">
        <f t="shared" si="74"/>
        <v>43930.458333333328</v>
      </c>
      <c r="G2383" s="12">
        <f t="shared" si="75"/>
        <v>43930.499999999993</v>
      </c>
      <c r="H2383" s="5">
        <v>1.088591E-4</v>
      </c>
    </row>
    <row r="2384" spans="1:8">
      <c r="A2384" s="12">
        <v>43930.458333333336</v>
      </c>
      <c r="B2384">
        <v>2020</v>
      </c>
      <c r="C2384">
        <v>4</v>
      </c>
      <c r="D2384">
        <v>9</v>
      </c>
      <c r="E2384">
        <v>13</v>
      </c>
      <c r="F2384" s="12">
        <f t="shared" si="74"/>
        <v>43930.5</v>
      </c>
      <c r="G2384" s="12">
        <f t="shared" si="75"/>
        <v>43930.541666666664</v>
      </c>
      <c r="H2384" s="5">
        <v>1.0099059999999999E-4</v>
      </c>
    </row>
    <row r="2385" spans="1:8">
      <c r="A2385" s="12">
        <v>43930.5</v>
      </c>
      <c r="B2385">
        <v>2020</v>
      </c>
      <c r="C2385">
        <v>4</v>
      </c>
      <c r="D2385">
        <v>9</v>
      </c>
      <c r="E2385">
        <v>14</v>
      </c>
      <c r="F2385" s="12">
        <f t="shared" si="74"/>
        <v>43930.541666666664</v>
      </c>
      <c r="G2385" s="12">
        <f t="shared" si="75"/>
        <v>43930.583333333328</v>
      </c>
      <c r="H2385" s="5">
        <v>9.7246599999999998E-5</v>
      </c>
    </row>
    <row r="2386" spans="1:8">
      <c r="A2386" s="12">
        <v>43930.541666666664</v>
      </c>
      <c r="B2386">
        <v>2020</v>
      </c>
      <c r="C2386">
        <v>4</v>
      </c>
      <c r="D2386">
        <v>9</v>
      </c>
      <c r="E2386">
        <v>15</v>
      </c>
      <c r="F2386" s="12">
        <f t="shared" si="74"/>
        <v>43930.583333333328</v>
      </c>
      <c r="G2386" s="12">
        <f t="shared" si="75"/>
        <v>43930.624999999993</v>
      </c>
      <c r="H2386" s="5">
        <v>9.9354100000000005E-5</v>
      </c>
    </row>
    <row r="2387" spans="1:8">
      <c r="A2387" s="12">
        <v>43930.583333333336</v>
      </c>
      <c r="B2387">
        <v>2020</v>
      </c>
      <c r="C2387">
        <v>4</v>
      </c>
      <c r="D2387">
        <v>9</v>
      </c>
      <c r="E2387">
        <v>16</v>
      </c>
      <c r="F2387" s="12">
        <f t="shared" si="74"/>
        <v>43930.625</v>
      </c>
      <c r="G2387" s="12">
        <f t="shared" si="75"/>
        <v>43930.666666666664</v>
      </c>
      <c r="H2387" s="5">
        <v>1.13544E-4</v>
      </c>
    </row>
    <row r="2388" spans="1:8">
      <c r="A2388" s="12">
        <v>43930.625</v>
      </c>
      <c r="B2388">
        <v>2020</v>
      </c>
      <c r="C2388">
        <v>4</v>
      </c>
      <c r="D2388">
        <v>9</v>
      </c>
      <c r="E2388">
        <v>17</v>
      </c>
      <c r="F2388" s="12">
        <f t="shared" si="74"/>
        <v>43930.666666666664</v>
      </c>
      <c r="G2388" s="12">
        <f t="shared" si="75"/>
        <v>43930.708333333328</v>
      </c>
      <c r="H2388" s="5">
        <v>1.3245880000000001E-4</v>
      </c>
    </row>
    <row r="2389" spans="1:8">
      <c r="A2389" s="12">
        <v>43930.666666666664</v>
      </c>
      <c r="B2389">
        <v>2020</v>
      </c>
      <c r="C2389">
        <v>4</v>
      </c>
      <c r="D2389">
        <v>9</v>
      </c>
      <c r="E2389">
        <v>18</v>
      </c>
      <c r="F2389" s="12">
        <f t="shared" si="74"/>
        <v>43930.708333333328</v>
      </c>
      <c r="G2389" s="12">
        <f t="shared" si="75"/>
        <v>43930.749999999993</v>
      </c>
      <c r="H2389" s="5">
        <v>1.4626400000000001E-4</v>
      </c>
    </row>
    <row r="2390" spans="1:8">
      <c r="A2390" s="12">
        <v>43930.708333333336</v>
      </c>
      <c r="B2390">
        <v>2020</v>
      </c>
      <c r="C2390">
        <v>4</v>
      </c>
      <c r="D2390">
        <v>9</v>
      </c>
      <c r="E2390">
        <v>19</v>
      </c>
      <c r="F2390" s="12">
        <f t="shared" si="74"/>
        <v>43930.75</v>
      </c>
      <c r="G2390" s="12">
        <f t="shared" si="75"/>
        <v>43930.791666666664</v>
      </c>
      <c r="H2390" s="5">
        <v>1.526489E-4</v>
      </c>
    </row>
    <row r="2391" spans="1:8">
      <c r="A2391" s="12">
        <v>43930.75</v>
      </c>
      <c r="B2391">
        <v>2020</v>
      </c>
      <c r="C2391">
        <v>4</v>
      </c>
      <c r="D2391">
        <v>9</v>
      </c>
      <c r="E2391">
        <v>20</v>
      </c>
      <c r="F2391" s="12">
        <f t="shared" si="74"/>
        <v>43930.791666666664</v>
      </c>
      <c r="G2391" s="12">
        <f t="shared" si="75"/>
        <v>43930.833333333328</v>
      </c>
      <c r="H2391" s="5">
        <v>1.4500280000000001E-4</v>
      </c>
    </row>
    <row r="2392" spans="1:8">
      <c r="A2392" s="12">
        <v>43930.791666666664</v>
      </c>
      <c r="B2392">
        <v>2020</v>
      </c>
      <c r="C2392">
        <v>4</v>
      </c>
      <c r="D2392">
        <v>9</v>
      </c>
      <c r="E2392">
        <v>21</v>
      </c>
      <c r="F2392" s="12">
        <f t="shared" si="74"/>
        <v>43930.833333333328</v>
      </c>
      <c r="G2392" s="12">
        <f t="shared" si="75"/>
        <v>43930.874999999993</v>
      </c>
      <c r="H2392" s="5">
        <v>1.2507020000000001E-4</v>
      </c>
    </row>
    <row r="2393" spans="1:8">
      <c r="A2393" s="12">
        <v>43930.833333333336</v>
      </c>
      <c r="B2393">
        <v>2020</v>
      </c>
      <c r="C2393">
        <v>4</v>
      </c>
      <c r="D2393">
        <v>9</v>
      </c>
      <c r="E2393">
        <v>22</v>
      </c>
      <c r="F2393" s="12">
        <f t="shared" si="74"/>
        <v>43930.875</v>
      </c>
      <c r="G2393" s="12">
        <f t="shared" si="75"/>
        <v>43930.916666666664</v>
      </c>
      <c r="H2393" s="5">
        <v>9.2860899999999997E-5</v>
      </c>
    </row>
    <row r="2394" spans="1:8">
      <c r="A2394" s="12">
        <v>43930.875</v>
      </c>
      <c r="B2394">
        <v>2020</v>
      </c>
      <c r="C2394">
        <v>4</v>
      </c>
      <c r="D2394">
        <v>9</v>
      </c>
      <c r="E2394">
        <v>23</v>
      </c>
      <c r="F2394" s="12">
        <f t="shared" si="74"/>
        <v>43930.916666666664</v>
      </c>
      <c r="G2394" s="12">
        <f t="shared" si="75"/>
        <v>43930.958333333328</v>
      </c>
      <c r="H2394" s="5">
        <v>6.7262300000000001E-5</v>
      </c>
    </row>
    <row r="2395" spans="1:8">
      <c r="A2395" s="12">
        <v>43930.916666666664</v>
      </c>
      <c r="B2395">
        <v>2020</v>
      </c>
      <c r="C2395">
        <v>4</v>
      </c>
      <c r="D2395">
        <v>10</v>
      </c>
      <c r="E2395">
        <v>0</v>
      </c>
      <c r="F2395" s="12">
        <f t="shared" si="74"/>
        <v>43930.958333333328</v>
      </c>
      <c r="G2395" s="12">
        <f t="shared" si="75"/>
        <v>43930.999999999993</v>
      </c>
      <c r="H2395" s="5">
        <v>5.4908799999999998E-5</v>
      </c>
    </row>
    <row r="2396" spans="1:8">
      <c r="A2396" s="12">
        <v>43930.958333333336</v>
      </c>
      <c r="B2396">
        <v>2020</v>
      </c>
      <c r="C2396">
        <v>4</v>
      </c>
      <c r="D2396">
        <v>10</v>
      </c>
      <c r="E2396">
        <v>1</v>
      </c>
      <c r="F2396" s="12">
        <f t="shared" si="74"/>
        <v>43931</v>
      </c>
      <c r="G2396" s="12">
        <f t="shared" si="75"/>
        <v>43931.041666666664</v>
      </c>
      <c r="H2396" s="5">
        <v>5.1742300000000001E-5</v>
      </c>
    </row>
    <row r="2397" spans="1:8">
      <c r="A2397" s="12">
        <v>43931</v>
      </c>
      <c r="B2397">
        <v>2020</v>
      </c>
      <c r="C2397">
        <v>4</v>
      </c>
      <c r="D2397">
        <v>10</v>
      </c>
      <c r="E2397">
        <v>2</v>
      </c>
      <c r="F2397" s="12">
        <f t="shared" si="74"/>
        <v>43931.041666666664</v>
      </c>
      <c r="G2397" s="12">
        <f t="shared" si="75"/>
        <v>43931.083333333328</v>
      </c>
      <c r="H2397" s="5">
        <v>5.18252E-5</v>
      </c>
    </row>
    <row r="2398" spans="1:8">
      <c r="A2398" s="12">
        <v>43931.041666666664</v>
      </c>
      <c r="B2398">
        <v>2020</v>
      </c>
      <c r="C2398">
        <v>4</v>
      </c>
      <c r="D2398">
        <v>10</v>
      </c>
      <c r="E2398">
        <v>3</v>
      </c>
      <c r="F2398" s="12">
        <f t="shared" si="74"/>
        <v>43931.083333333328</v>
      </c>
      <c r="G2398" s="12">
        <f t="shared" si="75"/>
        <v>43931.124999999993</v>
      </c>
      <c r="H2398" s="5">
        <v>5.5022499999999997E-5</v>
      </c>
    </row>
    <row r="2399" spans="1:8">
      <c r="A2399" s="12">
        <v>43931.083333333336</v>
      </c>
      <c r="B2399">
        <v>2020</v>
      </c>
      <c r="C2399">
        <v>4</v>
      </c>
      <c r="D2399">
        <v>10</v>
      </c>
      <c r="E2399">
        <v>4</v>
      </c>
      <c r="F2399" s="12">
        <f t="shared" si="74"/>
        <v>43931.125</v>
      </c>
      <c r="G2399" s="12">
        <f t="shared" si="75"/>
        <v>43931.166666666664</v>
      </c>
      <c r="H2399" s="5">
        <v>6.7171399999999999E-5</v>
      </c>
    </row>
    <row r="2400" spans="1:8">
      <c r="A2400" s="12">
        <v>43931.125</v>
      </c>
      <c r="B2400">
        <v>2020</v>
      </c>
      <c r="C2400">
        <v>4</v>
      </c>
      <c r="D2400">
        <v>10</v>
      </c>
      <c r="E2400">
        <v>5</v>
      </c>
      <c r="F2400" s="12">
        <f t="shared" si="74"/>
        <v>43931.166666666664</v>
      </c>
      <c r="G2400" s="12">
        <f t="shared" si="75"/>
        <v>43931.208333333328</v>
      </c>
      <c r="H2400" s="5">
        <v>1.0178390000000001E-4</v>
      </c>
    </row>
    <row r="2401" spans="1:8">
      <c r="A2401" s="12">
        <v>43931.166666666664</v>
      </c>
      <c r="B2401">
        <v>2020</v>
      </c>
      <c r="C2401">
        <v>4</v>
      </c>
      <c r="D2401">
        <v>10</v>
      </c>
      <c r="E2401">
        <v>6</v>
      </c>
      <c r="F2401" s="12">
        <f t="shared" si="74"/>
        <v>43931.208333333328</v>
      </c>
      <c r="G2401" s="12">
        <f t="shared" si="75"/>
        <v>43931.249999999993</v>
      </c>
      <c r="H2401" s="5">
        <v>1.744522E-4</v>
      </c>
    </row>
    <row r="2402" spans="1:8">
      <c r="A2402" s="12">
        <v>43931.208333333336</v>
      </c>
      <c r="B2402">
        <v>2020</v>
      </c>
      <c r="C2402">
        <v>4</v>
      </c>
      <c r="D2402">
        <v>10</v>
      </c>
      <c r="E2402">
        <v>7</v>
      </c>
      <c r="F2402" s="12">
        <f t="shared" si="74"/>
        <v>43931.25</v>
      </c>
      <c r="G2402" s="12">
        <f t="shared" si="75"/>
        <v>43931.291666666664</v>
      </c>
      <c r="H2402" s="5">
        <v>1.9744270000000001E-4</v>
      </c>
    </row>
    <row r="2403" spans="1:8">
      <c r="A2403" s="12">
        <v>43931.25</v>
      </c>
      <c r="B2403">
        <v>2020</v>
      </c>
      <c r="C2403">
        <v>4</v>
      </c>
      <c r="D2403">
        <v>10</v>
      </c>
      <c r="E2403">
        <v>8</v>
      </c>
      <c r="F2403" s="12">
        <f t="shared" si="74"/>
        <v>43931.291666666664</v>
      </c>
      <c r="G2403" s="12">
        <f t="shared" si="75"/>
        <v>43931.333333333328</v>
      </c>
      <c r="H2403" s="5">
        <v>1.729938E-4</v>
      </c>
    </row>
    <row r="2404" spans="1:8">
      <c r="A2404" s="12">
        <v>43931.291666666664</v>
      </c>
      <c r="B2404">
        <v>2020</v>
      </c>
      <c r="C2404">
        <v>4</v>
      </c>
      <c r="D2404">
        <v>10</v>
      </c>
      <c r="E2404">
        <v>9</v>
      </c>
      <c r="F2404" s="12">
        <f t="shared" si="74"/>
        <v>43931.333333333328</v>
      </c>
      <c r="G2404" s="12">
        <f t="shared" si="75"/>
        <v>43931.374999999993</v>
      </c>
      <c r="H2404" s="5">
        <v>1.4602610000000001E-4</v>
      </c>
    </row>
    <row r="2405" spans="1:8">
      <c r="A2405" s="12">
        <v>43931.333333333336</v>
      </c>
      <c r="B2405">
        <v>2020</v>
      </c>
      <c r="C2405">
        <v>4</v>
      </c>
      <c r="D2405">
        <v>10</v>
      </c>
      <c r="E2405">
        <v>10</v>
      </c>
      <c r="F2405" s="12">
        <f t="shared" si="74"/>
        <v>43931.375</v>
      </c>
      <c r="G2405" s="12">
        <f t="shared" si="75"/>
        <v>43931.416666666664</v>
      </c>
      <c r="H2405" s="5">
        <v>1.2842570000000001E-4</v>
      </c>
    </row>
    <row r="2406" spans="1:8">
      <c r="A2406" s="12">
        <v>43931.375</v>
      </c>
      <c r="B2406">
        <v>2020</v>
      </c>
      <c r="C2406">
        <v>4</v>
      </c>
      <c r="D2406">
        <v>10</v>
      </c>
      <c r="E2406">
        <v>11</v>
      </c>
      <c r="F2406" s="12">
        <f t="shared" si="74"/>
        <v>43931.416666666664</v>
      </c>
      <c r="G2406" s="12">
        <f t="shared" si="75"/>
        <v>43931.458333333328</v>
      </c>
      <c r="H2406" s="5">
        <v>1.158783E-4</v>
      </c>
    </row>
    <row r="2407" spans="1:8">
      <c r="A2407" s="12">
        <v>43931.416666666664</v>
      </c>
      <c r="B2407">
        <v>2020</v>
      </c>
      <c r="C2407">
        <v>4</v>
      </c>
      <c r="D2407">
        <v>10</v>
      </c>
      <c r="E2407">
        <v>12</v>
      </c>
      <c r="F2407" s="12">
        <f t="shared" si="74"/>
        <v>43931.458333333328</v>
      </c>
      <c r="G2407" s="12">
        <f t="shared" si="75"/>
        <v>43931.499999999993</v>
      </c>
      <c r="H2407" s="5">
        <v>1.062865E-4</v>
      </c>
    </row>
    <row r="2408" spans="1:8">
      <c r="A2408" s="12">
        <v>43931.458333333336</v>
      </c>
      <c r="B2408">
        <v>2020</v>
      </c>
      <c r="C2408">
        <v>4</v>
      </c>
      <c r="D2408">
        <v>10</v>
      </c>
      <c r="E2408">
        <v>13</v>
      </c>
      <c r="F2408" s="12">
        <f t="shared" si="74"/>
        <v>43931.5</v>
      </c>
      <c r="G2408" s="12">
        <f t="shared" si="75"/>
        <v>43931.541666666664</v>
      </c>
      <c r="H2408" s="5">
        <v>9.8899699999999998E-5</v>
      </c>
    </row>
    <row r="2409" spans="1:8">
      <c r="A2409" s="12">
        <v>43931.5</v>
      </c>
      <c r="B2409">
        <v>2020</v>
      </c>
      <c r="C2409">
        <v>4</v>
      </c>
      <c r="D2409">
        <v>10</v>
      </c>
      <c r="E2409">
        <v>14</v>
      </c>
      <c r="F2409" s="12">
        <f t="shared" si="74"/>
        <v>43931.541666666664</v>
      </c>
      <c r="G2409" s="12">
        <f t="shared" si="75"/>
        <v>43931.583333333328</v>
      </c>
      <c r="H2409" s="5">
        <v>9.4744100000000007E-5</v>
      </c>
    </row>
    <row r="2410" spans="1:8">
      <c r="A2410" s="12">
        <v>43931.541666666664</v>
      </c>
      <c r="B2410">
        <v>2020</v>
      </c>
      <c r="C2410">
        <v>4</v>
      </c>
      <c r="D2410">
        <v>10</v>
      </c>
      <c r="E2410">
        <v>15</v>
      </c>
      <c r="F2410" s="12">
        <f t="shared" si="74"/>
        <v>43931.583333333328</v>
      </c>
      <c r="G2410" s="12">
        <f t="shared" si="75"/>
        <v>43931.624999999993</v>
      </c>
      <c r="H2410" s="5">
        <v>9.8107099999999995E-5</v>
      </c>
    </row>
    <row r="2411" spans="1:8">
      <c r="A2411" s="12">
        <v>43931.583333333336</v>
      </c>
      <c r="B2411">
        <v>2020</v>
      </c>
      <c r="C2411">
        <v>4</v>
      </c>
      <c r="D2411">
        <v>10</v>
      </c>
      <c r="E2411">
        <v>16</v>
      </c>
      <c r="F2411" s="12">
        <f t="shared" si="74"/>
        <v>43931.625</v>
      </c>
      <c r="G2411" s="12">
        <f t="shared" si="75"/>
        <v>43931.666666666664</v>
      </c>
      <c r="H2411" s="5">
        <v>1.11647E-4</v>
      </c>
    </row>
    <row r="2412" spans="1:8">
      <c r="A2412" s="12">
        <v>43931.625</v>
      </c>
      <c r="B2412">
        <v>2020</v>
      </c>
      <c r="C2412">
        <v>4</v>
      </c>
      <c r="D2412">
        <v>10</v>
      </c>
      <c r="E2412">
        <v>17</v>
      </c>
      <c r="F2412" s="12">
        <f t="shared" si="74"/>
        <v>43931.666666666664</v>
      </c>
      <c r="G2412" s="12">
        <f t="shared" si="75"/>
        <v>43931.708333333328</v>
      </c>
      <c r="H2412" s="5">
        <v>1.2716330000000001E-4</v>
      </c>
    </row>
    <row r="2413" spans="1:8">
      <c r="A2413" s="12">
        <v>43931.666666666664</v>
      </c>
      <c r="B2413">
        <v>2020</v>
      </c>
      <c r="C2413">
        <v>4</v>
      </c>
      <c r="D2413">
        <v>10</v>
      </c>
      <c r="E2413">
        <v>18</v>
      </c>
      <c r="F2413" s="12">
        <f t="shared" si="74"/>
        <v>43931.708333333328</v>
      </c>
      <c r="G2413" s="12">
        <f t="shared" si="75"/>
        <v>43931.749999999993</v>
      </c>
      <c r="H2413" s="5">
        <v>1.398711E-4</v>
      </c>
    </row>
    <row r="2414" spans="1:8">
      <c r="A2414" s="12">
        <v>43931.708333333336</v>
      </c>
      <c r="B2414">
        <v>2020</v>
      </c>
      <c r="C2414">
        <v>4</v>
      </c>
      <c r="D2414">
        <v>10</v>
      </c>
      <c r="E2414">
        <v>19</v>
      </c>
      <c r="F2414" s="12">
        <f t="shared" si="74"/>
        <v>43931.75</v>
      </c>
      <c r="G2414" s="12">
        <f t="shared" si="75"/>
        <v>43931.791666666664</v>
      </c>
      <c r="H2414" s="5">
        <v>1.4259879999999999E-4</v>
      </c>
    </row>
    <row r="2415" spans="1:8">
      <c r="A2415" s="12">
        <v>43931.75</v>
      </c>
      <c r="B2415">
        <v>2020</v>
      </c>
      <c r="C2415">
        <v>4</v>
      </c>
      <c r="D2415">
        <v>10</v>
      </c>
      <c r="E2415">
        <v>20</v>
      </c>
      <c r="F2415" s="12">
        <f t="shared" si="74"/>
        <v>43931.791666666664</v>
      </c>
      <c r="G2415" s="12">
        <f t="shared" si="75"/>
        <v>43931.833333333328</v>
      </c>
      <c r="H2415" s="5">
        <v>1.355525E-4</v>
      </c>
    </row>
    <row r="2416" spans="1:8">
      <c r="A2416" s="12">
        <v>43931.791666666664</v>
      </c>
      <c r="B2416">
        <v>2020</v>
      </c>
      <c r="C2416">
        <v>4</v>
      </c>
      <c r="D2416">
        <v>10</v>
      </c>
      <c r="E2416">
        <v>21</v>
      </c>
      <c r="F2416" s="12">
        <f t="shared" si="74"/>
        <v>43931.833333333328</v>
      </c>
      <c r="G2416" s="12">
        <f t="shared" si="75"/>
        <v>43931.874999999993</v>
      </c>
      <c r="H2416" s="5">
        <v>1.1971680000000001E-4</v>
      </c>
    </row>
    <row r="2417" spans="1:8">
      <c r="A2417" s="12">
        <v>43931.833333333336</v>
      </c>
      <c r="B2417">
        <v>2020</v>
      </c>
      <c r="C2417">
        <v>4</v>
      </c>
      <c r="D2417">
        <v>10</v>
      </c>
      <c r="E2417">
        <v>22</v>
      </c>
      <c r="F2417" s="12">
        <f t="shared" si="74"/>
        <v>43931.875</v>
      </c>
      <c r="G2417" s="12">
        <f t="shared" si="75"/>
        <v>43931.916666666664</v>
      </c>
      <c r="H2417" s="5">
        <v>9.2705200000000001E-5</v>
      </c>
    </row>
    <row r="2418" spans="1:8">
      <c r="A2418" s="12">
        <v>43931.875</v>
      </c>
      <c r="B2418">
        <v>2020</v>
      </c>
      <c r="C2418">
        <v>4</v>
      </c>
      <c r="D2418">
        <v>10</v>
      </c>
      <c r="E2418">
        <v>23</v>
      </c>
      <c r="F2418" s="12">
        <f t="shared" si="74"/>
        <v>43931.916666666664</v>
      </c>
      <c r="G2418" s="12">
        <f t="shared" si="75"/>
        <v>43931.958333333328</v>
      </c>
      <c r="H2418" s="5">
        <v>6.8293099999999998E-5</v>
      </c>
    </row>
    <row r="2419" spans="1:8">
      <c r="A2419" s="12">
        <v>43931.916666666664</v>
      </c>
      <c r="B2419">
        <v>2020</v>
      </c>
      <c r="C2419">
        <v>4</v>
      </c>
      <c r="D2419">
        <v>11</v>
      </c>
      <c r="E2419">
        <v>0</v>
      </c>
      <c r="F2419" s="12">
        <f t="shared" si="74"/>
        <v>43931.958333333328</v>
      </c>
      <c r="G2419" s="12">
        <f t="shared" si="75"/>
        <v>43931.999999999993</v>
      </c>
      <c r="H2419" s="5">
        <v>5.5619899999999999E-5</v>
      </c>
    </row>
    <row r="2420" spans="1:8">
      <c r="A2420" s="12">
        <v>43931.958333333336</v>
      </c>
      <c r="B2420">
        <v>2020</v>
      </c>
      <c r="C2420">
        <v>4</v>
      </c>
      <c r="D2420">
        <v>11</v>
      </c>
      <c r="E2420">
        <v>1</v>
      </c>
      <c r="F2420" s="12">
        <f t="shared" si="74"/>
        <v>43932</v>
      </c>
      <c r="G2420" s="12">
        <f t="shared" si="75"/>
        <v>43932.041666666664</v>
      </c>
      <c r="H2420" s="5">
        <v>5.1552699999999999E-5</v>
      </c>
    </row>
    <row r="2421" spans="1:8">
      <c r="A2421" s="12">
        <v>43932</v>
      </c>
      <c r="B2421">
        <v>2020</v>
      </c>
      <c r="C2421">
        <v>4</v>
      </c>
      <c r="D2421">
        <v>11</v>
      </c>
      <c r="E2421">
        <v>2</v>
      </c>
      <c r="F2421" s="12">
        <f t="shared" si="74"/>
        <v>43932.041666666664</v>
      </c>
      <c r="G2421" s="12">
        <f t="shared" si="75"/>
        <v>43932.083333333328</v>
      </c>
      <c r="H2421" s="5">
        <v>5.0533199999999999E-5</v>
      </c>
    </row>
    <row r="2422" spans="1:8">
      <c r="A2422" s="12">
        <v>43932.041666666664</v>
      </c>
      <c r="B2422">
        <v>2020</v>
      </c>
      <c r="C2422">
        <v>4</v>
      </c>
      <c r="D2422">
        <v>11</v>
      </c>
      <c r="E2422">
        <v>3</v>
      </c>
      <c r="F2422" s="12">
        <f t="shared" si="74"/>
        <v>43932.083333333328</v>
      </c>
      <c r="G2422" s="12">
        <f t="shared" si="75"/>
        <v>43932.124999999993</v>
      </c>
      <c r="H2422" s="5">
        <v>5.2808300000000001E-5</v>
      </c>
    </row>
    <row r="2423" spans="1:8">
      <c r="A2423" s="12">
        <v>43932.083333333336</v>
      </c>
      <c r="B2423">
        <v>2020</v>
      </c>
      <c r="C2423">
        <v>4</v>
      </c>
      <c r="D2423">
        <v>11</v>
      </c>
      <c r="E2423">
        <v>4</v>
      </c>
      <c r="F2423" s="12">
        <f t="shared" si="74"/>
        <v>43932.125</v>
      </c>
      <c r="G2423" s="12">
        <f t="shared" si="75"/>
        <v>43932.166666666664</v>
      </c>
      <c r="H2423" s="5">
        <v>6.1308600000000005E-5</v>
      </c>
    </row>
    <row r="2424" spans="1:8">
      <c r="A2424" s="12">
        <v>43932.125</v>
      </c>
      <c r="B2424">
        <v>2020</v>
      </c>
      <c r="C2424">
        <v>4</v>
      </c>
      <c r="D2424">
        <v>11</v>
      </c>
      <c r="E2424">
        <v>5</v>
      </c>
      <c r="F2424" s="12">
        <f t="shared" si="74"/>
        <v>43932.166666666664</v>
      </c>
      <c r="G2424" s="12">
        <f t="shared" si="75"/>
        <v>43932.208333333328</v>
      </c>
      <c r="H2424" s="5">
        <v>7.85293E-5</v>
      </c>
    </row>
    <row r="2425" spans="1:8">
      <c r="A2425" s="12">
        <v>43932.166666666664</v>
      </c>
      <c r="B2425">
        <v>2020</v>
      </c>
      <c r="C2425">
        <v>4</v>
      </c>
      <c r="D2425">
        <v>11</v>
      </c>
      <c r="E2425">
        <v>6</v>
      </c>
      <c r="F2425" s="12">
        <f t="shared" si="74"/>
        <v>43932.208333333328</v>
      </c>
      <c r="G2425" s="12">
        <f t="shared" si="75"/>
        <v>43932.249999999993</v>
      </c>
      <c r="H2425" s="5">
        <v>1.296829E-4</v>
      </c>
    </row>
    <row r="2426" spans="1:8">
      <c r="A2426" s="12">
        <v>43932.208333333336</v>
      </c>
      <c r="B2426">
        <v>2020</v>
      </c>
      <c r="C2426">
        <v>4</v>
      </c>
      <c r="D2426">
        <v>11</v>
      </c>
      <c r="E2426">
        <v>7</v>
      </c>
      <c r="F2426" s="12">
        <f t="shared" si="74"/>
        <v>43932.25</v>
      </c>
      <c r="G2426" s="12">
        <f t="shared" si="75"/>
        <v>43932.291666666664</v>
      </c>
      <c r="H2426" s="5">
        <v>1.831859E-4</v>
      </c>
    </row>
    <row r="2427" spans="1:8">
      <c r="A2427" s="12">
        <v>43932.25</v>
      </c>
      <c r="B2427">
        <v>2020</v>
      </c>
      <c r="C2427">
        <v>4</v>
      </c>
      <c r="D2427">
        <v>11</v>
      </c>
      <c r="E2427">
        <v>8</v>
      </c>
      <c r="F2427" s="12">
        <f t="shared" si="74"/>
        <v>43932.291666666664</v>
      </c>
      <c r="G2427" s="12">
        <f t="shared" si="75"/>
        <v>43932.333333333328</v>
      </c>
      <c r="H2427" s="5">
        <v>1.9505799999999999E-4</v>
      </c>
    </row>
    <row r="2428" spans="1:8">
      <c r="A2428" s="12">
        <v>43932.291666666664</v>
      </c>
      <c r="B2428">
        <v>2020</v>
      </c>
      <c r="C2428">
        <v>4</v>
      </c>
      <c r="D2428">
        <v>11</v>
      </c>
      <c r="E2428">
        <v>9</v>
      </c>
      <c r="F2428" s="12">
        <f t="shared" si="74"/>
        <v>43932.333333333328</v>
      </c>
      <c r="G2428" s="12">
        <f t="shared" si="75"/>
        <v>43932.374999999993</v>
      </c>
      <c r="H2428" s="5">
        <v>1.7148089999999999E-4</v>
      </c>
    </row>
    <row r="2429" spans="1:8">
      <c r="A2429" s="12">
        <v>43932.333333333336</v>
      </c>
      <c r="B2429">
        <v>2020</v>
      </c>
      <c r="C2429">
        <v>4</v>
      </c>
      <c r="D2429">
        <v>11</v>
      </c>
      <c r="E2429">
        <v>10</v>
      </c>
      <c r="F2429" s="12">
        <f t="shared" si="74"/>
        <v>43932.375</v>
      </c>
      <c r="G2429" s="12">
        <f t="shared" si="75"/>
        <v>43932.416666666664</v>
      </c>
      <c r="H2429" s="5">
        <v>1.496251E-4</v>
      </c>
    </row>
    <row r="2430" spans="1:8">
      <c r="A2430" s="12">
        <v>43932.375</v>
      </c>
      <c r="B2430">
        <v>2020</v>
      </c>
      <c r="C2430">
        <v>4</v>
      </c>
      <c r="D2430">
        <v>11</v>
      </c>
      <c r="E2430">
        <v>11</v>
      </c>
      <c r="F2430" s="12">
        <f t="shared" si="74"/>
        <v>43932.416666666664</v>
      </c>
      <c r="G2430" s="12">
        <f t="shared" si="75"/>
        <v>43932.458333333328</v>
      </c>
      <c r="H2430" s="5">
        <v>1.307395E-4</v>
      </c>
    </row>
    <row r="2431" spans="1:8">
      <c r="A2431" s="12">
        <v>43932.416666666664</v>
      </c>
      <c r="B2431">
        <v>2020</v>
      </c>
      <c r="C2431">
        <v>4</v>
      </c>
      <c r="D2431">
        <v>11</v>
      </c>
      <c r="E2431">
        <v>12</v>
      </c>
      <c r="F2431" s="12">
        <f t="shared" si="74"/>
        <v>43932.458333333328</v>
      </c>
      <c r="G2431" s="12">
        <f t="shared" si="75"/>
        <v>43932.499999999993</v>
      </c>
      <c r="H2431" s="5">
        <v>1.160606E-4</v>
      </c>
    </row>
    <row r="2432" spans="1:8">
      <c r="A2432" s="12">
        <v>43932.458333333336</v>
      </c>
      <c r="B2432">
        <v>2020</v>
      </c>
      <c r="C2432">
        <v>4</v>
      </c>
      <c r="D2432">
        <v>11</v>
      </c>
      <c r="E2432">
        <v>13</v>
      </c>
      <c r="F2432" s="12">
        <f t="shared" si="74"/>
        <v>43932.5</v>
      </c>
      <c r="G2432" s="12">
        <f t="shared" si="75"/>
        <v>43932.541666666664</v>
      </c>
      <c r="H2432" s="5">
        <v>1.073233E-4</v>
      </c>
    </row>
    <row r="2433" spans="1:8">
      <c r="A2433" s="12">
        <v>43932.5</v>
      </c>
      <c r="B2433">
        <v>2020</v>
      </c>
      <c r="C2433">
        <v>4</v>
      </c>
      <c r="D2433">
        <v>11</v>
      </c>
      <c r="E2433">
        <v>14</v>
      </c>
      <c r="F2433" s="12">
        <f t="shared" si="74"/>
        <v>43932.541666666664</v>
      </c>
      <c r="G2433" s="12">
        <f t="shared" si="75"/>
        <v>43932.583333333328</v>
      </c>
      <c r="H2433" s="5">
        <v>1.025767E-4</v>
      </c>
    </row>
    <row r="2434" spans="1:8">
      <c r="A2434" s="12">
        <v>43932.541666666664</v>
      </c>
      <c r="B2434">
        <v>2020</v>
      </c>
      <c r="C2434">
        <v>4</v>
      </c>
      <c r="D2434">
        <v>11</v>
      </c>
      <c r="E2434">
        <v>15</v>
      </c>
      <c r="F2434" s="12">
        <f t="shared" si="74"/>
        <v>43932.583333333328</v>
      </c>
      <c r="G2434" s="12">
        <f t="shared" si="75"/>
        <v>43932.624999999993</v>
      </c>
      <c r="H2434" s="5">
        <v>1.003504E-4</v>
      </c>
    </row>
    <row r="2435" spans="1:8">
      <c r="A2435" s="12">
        <v>43932.583333333336</v>
      </c>
      <c r="B2435">
        <v>2020</v>
      </c>
      <c r="C2435">
        <v>4</v>
      </c>
      <c r="D2435">
        <v>11</v>
      </c>
      <c r="E2435">
        <v>16</v>
      </c>
      <c r="F2435" s="12">
        <f t="shared" ref="F2435:F2498" si="76">A2435+TIME(1,0,0)</f>
        <v>43932.625</v>
      </c>
      <c r="G2435" s="12">
        <f t="shared" ref="G2435:G2498" si="77">F2435+TIME(1,0,0)</f>
        <v>43932.666666666664</v>
      </c>
      <c r="H2435" s="5">
        <v>1.043563E-4</v>
      </c>
    </row>
    <row r="2436" spans="1:8">
      <c r="A2436" s="12">
        <v>43932.625</v>
      </c>
      <c r="B2436">
        <v>2020</v>
      </c>
      <c r="C2436">
        <v>4</v>
      </c>
      <c r="D2436">
        <v>11</v>
      </c>
      <c r="E2436">
        <v>17</v>
      </c>
      <c r="F2436" s="12">
        <f t="shared" si="76"/>
        <v>43932.666666666664</v>
      </c>
      <c r="G2436" s="12">
        <f t="shared" si="77"/>
        <v>43932.708333333328</v>
      </c>
      <c r="H2436" s="5">
        <v>1.151844E-4</v>
      </c>
    </row>
    <row r="2437" spans="1:8">
      <c r="A2437" s="12">
        <v>43932.666666666664</v>
      </c>
      <c r="B2437">
        <v>2020</v>
      </c>
      <c r="C2437">
        <v>4</v>
      </c>
      <c r="D2437">
        <v>11</v>
      </c>
      <c r="E2437">
        <v>18</v>
      </c>
      <c r="F2437" s="12">
        <f t="shared" si="76"/>
        <v>43932.708333333328</v>
      </c>
      <c r="G2437" s="12">
        <f t="shared" si="77"/>
        <v>43932.749999999993</v>
      </c>
      <c r="H2437" s="5">
        <v>1.266901E-4</v>
      </c>
    </row>
    <row r="2438" spans="1:8">
      <c r="A2438" s="12">
        <v>43932.708333333336</v>
      </c>
      <c r="B2438">
        <v>2020</v>
      </c>
      <c r="C2438">
        <v>4</v>
      </c>
      <c r="D2438">
        <v>11</v>
      </c>
      <c r="E2438">
        <v>19</v>
      </c>
      <c r="F2438" s="12">
        <f t="shared" si="76"/>
        <v>43932.75</v>
      </c>
      <c r="G2438" s="12">
        <f t="shared" si="77"/>
        <v>43932.791666666664</v>
      </c>
      <c r="H2438" s="5">
        <v>1.30949E-4</v>
      </c>
    </row>
    <row r="2439" spans="1:8">
      <c r="A2439" s="12">
        <v>43932.75</v>
      </c>
      <c r="B2439">
        <v>2020</v>
      </c>
      <c r="C2439">
        <v>4</v>
      </c>
      <c r="D2439">
        <v>11</v>
      </c>
      <c r="E2439">
        <v>20</v>
      </c>
      <c r="F2439" s="12">
        <f t="shared" si="76"/>
        <v>43932.791666666664</v>
      </c>
      <c r="G2439" s="12">
        <f t="shared" si="77"/>
        <v>43932.833333333328</v>
      </c>
      <c r="H2439" s="5">
        <v>1.2579719999999999E-4</v>
      </c>
    </row>
    <row r="2440" spans="1:8">
      <c r="A2440" s="12">
        <v>43932.791666666664</v>
      </c>
      <c r="B2440">
        <v>2020</v>
      </c>
      <c r="C2440">
        <v>4</v>
      </c>
      <c r="D2440">
        <v>11</v>
      </c>
      <c r="E2440">
        <v>21</v>
      </c>
      <c r="F2440" s="12">
        <f t="shared" si="76"/>
        <v>43932.833333333328</v>
      </c>
      <c r="G2440" s="12">
        <f t="shared" si="77"/>
        <v>43932.874999999993</v>
      </c>
      <c r="H2440" s="5">
        <v>1.128899E-4</v>
      </c>
    </row>
    <row r="2441" spans="1:8">
      <c r="A2441" s="12">
        <v>43932.833333333336</v>
      </c>
      <c r="B2441">
        <v>2020</v>
      </c>
      <c r="C2441">
        <v>4</v>
      </c>
      <c r="D2441">
        <v>11</v>
      </c>
      <c r="E2441">
        <v>22</v>
      </c>
      <c r="F2441" s="12">
        <f t="shared" si="76"/>
        <v>43932.875</v>
      </c>
      <c r="G2441" s="12">
        <f t="shared" si="77"/>
        <v>43932.916666666664</v>
      </c>
      <c r="H2441" s="5">
        <v>9.2646300000000001E-5</v>
      </c>
    </row>
    <row r="2442" spans="1:8">
      <c r="A2442" s="12">
        <v>43932.875</v>
      </c>
      <c r="B2442">
        <v>2020</v>
      </c>
      <c r="C2442">
        <v>4</v>
      </c>
      <c r="D2442">
        <v>11</v>
      </c>
      <c r="E2442">
        <v>23</v>
      </c>
      <c r="F2442" s="12">
        <f t="shared" si="76"/>
        <v>43932.916666666664</v>
      </c>
      <c r="G2442" s="12">
        <f t="shared" si="77"/>
        <v>43932.958333333328</v>
      </c>
      <c r="H2442" s="5">
        <v>7.08217E-5</v>
      </c>
    </row>
    <row r="2443" spans="1:8">
      <c r="A2443" s="12">
        <v>43932.916666666664</v>
      </c>
      <c r="B2443">
        <v>2020</v>
      </c>
      <c r="C2443">
        <v>4</v>
      </c>
      <c r="D2443">
        <v>12</v>
      </c>
      <c r="E2443">
        <v>0</v>
      </c>
      <c r="F2443" s="12">
        <f t="shared" si="76"/>
        <v>43932.958333333328</v>
      </c>
      <c r="G2443" s="12">
        <f t="shared" si="77"/>
        <v>43932.999999999993</v>
      </c>
      <c r="H2443" s="5">
        <v>5.7580400000000002E-5</v>
      </c>
    </row>
    <row r="2444" spans="1:8">
      <c r="A2444" s="12">
        <v>43932.958333333336</v>
      </c>
      <c r="B2444">
        <v>2020</v>
      </c>
      <c r="C2444">
        <v>4</v>
      </c>
      <c r="D2444">
        <v>12</v>
      </c>
      <c r="E2444">
        <v>1</v>
      </c>
      <c r="F2444" s="12">
        <f t="shared" si="76"/>
        <v>43933</v>
      </c>
      <c r="G2444" s="12">
        <f t="shared" si="77"/>
        <v>43933.041666666664</v>
      </c>
      <c r="H2444" s="5">
        <v>5.28143E-5</v>
      </c>
    </row>
    <row r="2445" spans="1:8">
      <c r="A2445" s="12">
        <v>43933</v>
      </c>
      <c r="B2445">
        <v>2020</v>
      </c>
      <c r="C2445">
        <v>4</v>
      </c>
      <c r="D2445">
        <v>12</v>
      </c>
      <c r="E2445">
        <v>2</v>
      </c>
      <c r="F2445" s="12">
        <f t="shared" si="76"/>
        <v>43933.041666666664</v>
      </c>
      <c r="G2445" s="12">
        <f t="shared" si="77"/>
        <v>43933.083333333328</v>
      </c>
      <c r="H2445" s="5">
        <v>5.06755E-5</v>
      </c>
    </row>
    <row r="2446" spans="1:8">
      <c r="A2446" s="12">
        <v>43933.041666666664</v>
      </c>
      <c r="B2446">
        <v>2020</v>
      </c>
      <c r="C2446">
        <v>4</v>
      </c>
      <c r="D2446">
        <v>12</v>
      </c>
      <c r="E2446">
        <v>3</v>
      </c>
      <c r="F2446" s="12">
        <f t="shared" si="76"/>
        <v>43933.083333333328</v>
      </c>
      <c r="G2446" s="12">
        <f t="shared" si="77"/>
        <v>43933.124999999993</v>
      </c>
      <c r="H2446" s="5">
        <v>5.2930799999999998E-5</v>
      </c>
    </row>
    <row r="2447" spans="1:8">
      <c r="A2447" s="12">
        <v>43933.083333333336</v>
      </c>
      <c r="B2447">
        <v>2020</v>
      </c>
      <c r="C2447">
        <v>4</v>
      </c>
      <c r="D2447">
        <v>12</v>
      </c>
      <c r="E2447">
        <v>4</v>
      </c>
      <c r="F2447" s="12">
        <f t="shared" si="76"/>
        <v>43933.125</v>
      </c>
      <c r="G2447" s="12">
        <f t="shared" si="77"/>
        <v>43933.166666666664</v>
      </c>
      <c r="H2447" s="5">
        <v>5.9969999999999997E-5</v>
      </c>
    </row>
    <row r="2448" spans="1:8">
      <c r="A2448" s="12">
        <v>43933.125</v>
      </c>
      <c r="B2448">
        <v>2020</v>
      </c>
      <c r="C2448">
        <v>4</v>
      </c>
      <c r="D2448">
        <v>12</v>
      </c>
      <c r="E2448">
        <v>5</v>
      </c>
      <c r="F2448" s="12">
        <f t="shared" si="76"/>
        <v>43933.166666666664</v>
      </c>
      <c r="G2448" s="12">
        <f t="shared" si="77"/>
        <v>43933.208333333328</v>
      </c>
      <c r="H2448" s="5">
        <v>7.69374E-5</v>
      </c>
    </row>
    <row r="2449" spans="1:8">
      <c r="A2449" s="12">
        <v>43933.166666666664</v>
      </c>
      <c r="B2449">
        <v>2020</v>
      </c>
      <c r="C2449">
        <v>4</v>
      </c>
      <c r="D2449">
        <v>12</v>
      </c>
      <c r="E2449">
        <v>6</v>
      </c>
      <c r="F2449" s="12">
        <f t="shared" si="76"/>
        <v>43933.208333333328</v>
      </c>
      <c r="G2449" s="12">
        <f t="shared" si="77"/>
        <v>43933.249999999993</v>
      </c>
      <c r="H2449" s="5">
        <v>1.22061E-4</v>
      </c>
    </row>
    <row r="2450" spans="1:8">
      <c r="A2450" s="12">
        <v>43933.208333333336</v>
      </c>
      <c r="B2450">
        <v>2020</v>
      </c>
      <c r="C2450">
        <v>4</v>
      </c>
      <c r="D2450">
        <v>12</v>
      </c>
      <c r="E2450">
        <v>7</v>
      </c>
      <c r="F2450" s="12">
        <f t="shared" si="76"/>
        <v>43933.25</v>
      </c>
      <c r="G2450" s="12">
        <f t="shared" si="77"/>
        <v>43933.291666666664</v>
      </c>
      <c r="H2450" s="5">
        <v>1.6691810000000001E-4</v>
      </c>
    </row>
    <row r="2451" spans="1:8">
      <c r="A2451" s="12">
        <v>43933.25</v>
      </c>
      <c r="B2451">
        <v>2020</v>
      </c>
      <c r="C2451">
        <v>4</v>
      </c>
      <c r="D2451">
        <v>12</v>
      </c>
      <c r="E2451">
        <v>8</v>
      </c>
      <c r="F2451" s="12">
        <f t="shared" si="76"/>
        <v>43933.291666666664</v>
      </c>
      <c r="G2451" s="12">
        <f t="shared" si="77"/>
        <v>43933.333333333328</v>
      </c>
      <c r="H2451" s="5">
        <v>1.826524E-4</v>
      </c>
    </row>
    <row r="2452" spans="1:8">
      <c r="A2452" s="12">
        <v>43933.291666666664</v>
      </c>
      <c r="B2452">
        <v>2020</v>
      </c>
      <c r="C2452">
        <v>4</v>
      </c>
      <c r="D2452">
        <v>12</v>
      </c>
      <c r="E2452">
        <v>9</v>
      </c>
      <c r="F2452" s="12">
        <f t="shared" si="76"/>
        <v>43933.333333333328</v>
      </c>
      <c r="G2452" s="12">
        <f t="shared" si="77"/>
        <v>43933.374999999993</v>
      </c>
      <c r="H2452" s="5">
        <v>1.6697049999999999E-4</v>
      </c>
    </row>
    <row r="2453" spans="1:8">
      <c r="A2453" s="12">
        <v>43933.333333333336</v>
      </c>
      <c r="B2453">
        <v>2020</v>
      </c>
      <c r="C2453">
        <v>4</v>
      </c>
      <c r="D2453">
        <v>12</v>
      </c>
      <c r="E2453">
        <v>10</v>
      </c>
      <c r="F2453" s="12">
        <f t="shared" si="76"/>
        <v>43933.375</v>
      </c>
      <c r="G2453" s="12">
        <f t="shared" si="77"/>
        <v>43933.416666666664</v>
      </c>
      <c r="H2453" s="5">
        <v>1.5007289999999999E-4</v>
      </c>
    </row>
    <row r="2454" spans="1:8">
      <c r="A2454" s="12">
        <v>43933.375</v>
      </c>
      <c r="B2454">
        <v>2020</v>
      </c>
      <c r="C2454">
        <v>4</v>
      </c>
      <c r="D2454">
        <v>12</v>
      </c>
      <c r="E2454">
        <v>11</v>
      </c>
      <c r="F2454" s="12">
        <f t="shared" si="76"/>
        <v>43933.416666666664</v>
      </c>
      <c r="G2454" s="12">
        <f t="shared" si="77"/>
        <v>43933.458333333328</v>
      </c>
      <c r="H2454" s="5">
        <v>1.321293E-4</v>
      </c>
    </row>
    <row r="2455" spans="1:8">
      <c r="A2455" s="12">
        <v>43933.416666666664</v>
      </c>
      <c r="B2455">
        <v>2020</v>
      </c>
      <c r="C2455">
        <v>4</v>
      </c>
      <c r="D2455">
        <v>12</v>
      </c>
      <c r="E2455">
        <v>12</v>
      </c>
      <c r="F2455" s="12">
        <f t="shared" si="76"/>
        <v>43933.458333333328</v>
      </c>
      <c r="G2455" s="12">
        <f t="shared" si="77"/>
        <v>43933.499999999993</v>
      </c>
      <c r="H2455" s="5">
        <v>1.156307E-4</v>
      </c>
    </row>
    <row r="2456" spans="1:8">
      <c r="A2456" s="12">
        <v>43933.458333333336</v>
      </c>
      <c r="B2456">
        <v>2020</v>
      </c>
      <c r="C2456">
        <v>4</v>
      </c>
      <c r="D2456">
        <v>12</v>
      </c>
      <c r="E2456">
        <v>13</v>
      </c>
      <c r="F2456" s="12">
        <f t="shared" si="76"/>
        <v>43933.5</v>
      </c>
      <c r="G2456" s="12">
        <f t="shared" si="77"/>
        <v>43933.541666666664</v>
      </c>
      <c r="H2456" s="5">
        <v>1.0170389999999999E-4</v>
      </c>
    </row>
    <row r="2457" spans="1:8">
      <c r="A2457" s="12">
        <v>43933.5</v>
      </c>
      <c r="B2457">
        <v>2020</v>
      </c>
      <c r="C2457">
        <v>4</v>
      </c>
      <c r="D2457">
        <v>12</v>
      </c>
      <c r="E2457">
        <v>14</v>
      </c>
      <c r="F2457" s="12">
        <f t="shared" si="76"/>
        <v>43933.541666666664</v>
      </c>
      <c r="G2457" s="12">
        <f t="shared" si="77"/>
        <v>43933.583333333328</v>
      </c>
      <c r="H2457" s="5">
        <v>9.5024099999999997E-5</v>
      </c>
    </row>
    <row r="2458" spans="1:8">
      <c r="A2458" s="12">
        <v>43933.541666666664</v>
      </c>
      <c r="B2458">
        <v>2020</v>
      </c>
      <c r="C2458">
        <v>4</v>
      </c>
      <c r="D2458">
        <v>12</v>
      </c>
      <c r="E2458">
        <v>15</v>
      </c>
      <c r="F2458" s="12">
        <f t="shared" si="76"/>
        <v>43933.583333333328</v>
      </c>
      <c r="G2458" s="12">
        <f t="shared" si="77"/>
        <v>43933.624999999993</v>
      </c>
      <c r="H2458" s="5">
        <v>9.2331399999999995E-5</v>
      </c>
    </row>
    <row r="2459" spans="1:8">
      <c r="A2459" s="12">
        <v>43933.583333333336</v>
      </c>
      <c r="B2459">
        <v>2020</v>
      </c>
      <c r="C2459">
        <v>4</v>
      </c>
      <c r="D2459">
        <v>12</v>
      </c>
      <c r="E2459">
        <v>16</v>
      </c>
      <c r="F2459" s="12">
        <f t="shared" si="76"/>
        <v>43933.625</v>
      </c>
      <c r="G2459" s="12">
        <f t="shared" si="77"/>
        <v>43933.666666666664</v>
      </c>
      <c r="H2459" s="5">
        <v>9.4519399999999995E-5</v>
      </c>
    </row>
    <row r="2460" spans="1:8">
      <c r="A2460" s="12">
        <v>43933.625</v>
      </c>
      <c r="B2460">
        <v>2020</v>
      </c>
      <c r="C2460">
        <v>4</v>
      </c>
      <c r="D2460">
        <v>12</v>
      </c>
      <c r="E2460">
        <v>17</v>
      </c>
      <c r="F2460" s="12">
        <f t="shared" si="76"/>
        <v>43933.666666666664</v>
      </c>
      <c r="G2460" s="12">
        <f t="shared" si="77"/>
        <v>43933.708333333328</v>
      </c>
      <c r="H2460" s="5">
        <v>1.066742E-4</v>
      </c>
    </row>
    <row r="2461" spans="1:8">
      <c r="A2461" s="12">
        <v>43933.666666666664</v>
      </c>
      <c r="B2461">
        <v>2020</v>
      </c>
      <c r="C2461">
        <v>4</v>
      </c>
      <c r="D2461">
        <v>12</v>
      </c>
      <c r="E2461">
        <v>18</v>
      </c>
      <c r="F2461" s="12">
        <f t="shared" si="76"/>
        <v>43933.708333333328</v>
      </c>
      <c r="G2461" s="12">
        <f t="shared" si="77"/>
        <v>43933.749999999993</v>
      </c>
      <c r="H2461" s="5">
        <v>1.2294049999999999E-4</v>
      </c>
    </row>
    <row r="2462" spans="1:8">
      <c r="A2462" s="12">
        <v>43933.708333333336</v>
      </c>
      <c r="B2462">
        <v>2020</v>
      </c>
      <c r="C2462">
        <v>4</v>
      </c>
      <c r="D2462">
        <v>12</v>
      </c>
      <c r="E2462">
        <v>19</v>
      </c>
      <c r="F2462" s="12">
        <f t="shared" si="76"/>
        <v>43933.75</v>
      </c>
      <c r="G2462" s="12">
        <f t="shared" si="77"/>
        <v>43933.791666666664</v>
      </c>
      <c r="H2462" s="5">
        <v>1.300889E-4</v>
      </c>
    </row>
    <row r="2463" spans="1:8">
      <c r="A2463" s="12">
        <v>43933.75</v>
      </c>
      <c r="B2463">
        <v>2020</v>
      </c>
      <c r="C2463">
        <v>4</v>
      </c>
      <c r="D2463">
        <v>12</v>
      </c>
      <c r="E2463">
        <v>20</v>
      </c>
      <c r="F2463" s="12">
        <f t="shared" si="76"/>
        <v>43933.791666666664</v>
      </c>
      <c r="G2463" s="12">
        <f t="shared" si="77"/>
        <v>43933.833333333328</v>
      </c>
      <c r="H2463" s="5">
        <v>1.255501E-4</v>
      </c>
    </row>
    <row r="2464" spans="1:8">
      <c r="A2464" s="12">
        <v>43933.791666666664</v>
      </c>
      <c r="B2464">
        <v>2020</v>
      </c>
      <c r="C2464">
        <v>4</v>
      </c>
      <c r="D2464">
        <v>12</v>
      </c>
      <c r="E2464">
        <v>21</v>
      </c>
      <c r="F2464" s="12">
        <f t="shared" si="76"/>
        <v>43933.833333333328</v>
      </c>
      <c r="G2464" s="12">
        <f t="shared" si="77"/>
        <v>43933.874999999993</v>
      </c>
      <c r="H2464" s="5">
        <v>1.1127400000000001E-4</v>
      </c>
    </row>
    <row r="2465" spans="1:8">
      <c r="A2465" s="12">
        <v>43933.833333333336</v>
      </c>
      <c r="B2465">
        <v>2020</v>
      </c>
      <c r="C2465">
        <v>4</v>
      </c>
      <c r="D2465">
        <v>12</v>
      </c>
      <c r="E2465">
        <v>22</v>
      </c>
      <c r="F2465" s="12">
        <f t="shared" si="76"/>
        <v>43933.875</v>
      </c>
      <c r="G2465" s="12">
        <f t="shared" si="77"/>
        <v>43933.916666666664</v>
      </c>
      <c r="H2465" s="5">
        <v>8.5717799999999994E-5</v>
      </c>
    </row>
    <row r="2466" spans="1:8">
      <c r="A2466" s="12">
        <v>43933.875</v>
      </c>
      <c r="B2466">
        <v>2020</v>
      </c>
      <c r="C2466">
        <v>4</v>
      </c>
      <c r="D2466">
        <v>12</v>
      </c>
      <c r="E2466">
        <v>23</v>
      </c>
      <c r="F2466" s="12">
        <f t="shared" si="76"/>
        <v>43933.916666666664</v>
      </c>
      <c r="G2466" s="12">
        <f t="shared" si="77"/>
        <v>43933.958333333328</v>
      </c>
      <c r="H2466" s="5">
        <v>6.2403900000000001E-5</v>
      </c>
    </row>
    <row r="2467" spans="1:8">
      <c r="A2467" s="12">
        <v>43933.916666666664</v>
      </c>
      <c r="B2467">
        <v>2020</v>
      </c>
      <c r="C2467">
        <v>4</v>
      </c>
      <c r="D2467">
        <v>13</v>
      </c>
      <c r="E2467">
        <v>0</v>
      </c>
      <c r="F2467" s="12">
        <f t="shared" si="76"/>
        <v>43933.958333333328</v>
      </c>
      <c r="G2467" s="12">
        <f t="shared" si="77"/>
        <v>43933.999999999993</v>
      </c>
      <c r="H2467" s="5">
        <v>5.13278E-5</v>
      </c>
    </row>
    <row r="2468" spans="1:8">
      <c r="A2468" s="12">
        <v>43933.958333333336</v>
      </c>
      <c r="B2468">
        <v>2020</v>
      </c>
      <c r="C2468">
        <v>4</v>
      </c>
      <c r="D2468">
        <v>13</v>
      </c>
      <c r="E2468">
        <v>1</v>
      </c>
      <c r="F2468" s="12">
        <f t="shared" si="76"/>
        <v>43934</v>
      </c>
      <c r="G2468" s="12">
        <f t="shared" si="77"/>
        <v>43934.041666666664</v>
      </c>
      <c r="H2468" s="5">
        <v>4.8059600000000003E-5</v>
      </c>
    </row>
    <row r="2469" spans="1:8">
      <c r="A2469" s="12">
        <v>43934</v>
      </c>
      <c r="B2469">
        <v>2020</v>
      </c>
      <c r="C2469">
        <v>4</v>
      </c>
      <c r="D2469">
        <v>13</v>
      </c>
      <c r="E2469">
        <v>2</v>
      </c>
      <c r="F2469" s="12">
        <f t="shared" si="76"/>
        <v>43934.041666666664</v>
      </c>
      <c r="G2469" s="12">
        <f t="shared" si="77"/>
        <v>43934.083333333328</v>
      </c>
      <c r="H2469" s="5">
        <v>4.8062300000000002E-5</v>
      </c>
    </row>
    <row r="2470" spans="1:8">
      <c r="A2470" s="12">
        <v>43934.041666666664</v>
      </c>
      <c r="B2470">
        <v>2020</v>
      </c>
      <c r="C2470">
        <v>4</v>
      </c>
      <c r="D2470">
        <v>13</v>
      </c>
      <c r="E2470">
        <v>3</v>
      </c>
      <c r="F2470" s="12">
        <f t="shared" si="76"/>
        <v>43934.083333333328</v>
      </c>
      <c r="G2470" s="12">
        <f t="shared" si="77"/>
        <v>43934.124999999993</v>
      </c>
      <c r="H2470" s="5">
        <v>5.0767299999999998E-5</v>
      </c>
    </row>
    <row r="2471" spans="1:8">
      <c r="A2471" s="12">
        <v>43934.083333333336</v>
      </c>
      <c r="B2471">
        <v>2020</v>
      </c>
      <c r="C2471">
        <v>4</v>
      </c>
      <c r="D2471">
        <v>13</v>
      </c>
      <c r="E2471">
        <v>4</v>
      </c>
      <c r="F2471" s="12">
        <f t="shared" si="76"/>
        <v>43934.125</v>
      </c>
      <c r="G2471" s="12">
        <f t="shared" si="77"/>
        <v>43934.166666666664</v>
      </c>
      <c r="H2471" s="5">
        <v>6.2727399999999998E-5</v>
      </c>
    </row>
    <row r="2472" spans="1:8">
      <c r="A2472" s="12">
        <v>43934.125</v>
      </c>
      <c r="B2472">
        <v>2020</v>
      </c>
      <c r="C2472">
        <v>4</v>
      </c>
      <c r="D2472">
        <v>13</v>
      </c>
      <c r="E2472">
        <v>5</v>
      </c>
      <c r="F2472" s="12">
        <f t="shared" si="76"/>
        <v>43934.166666666664</v>
      </c>
      <c r="G2472" s="12">
        <f t="shared" si="77"/>
        <v>43934.208333333328</v>
      </c>
      <c r="H2472" s="5">
        <v>9.4967000000000001E-5</v>
      </c>
    </row>
    <row r="2473" spans="1:8">
      <c r="A2473" s="12">
        <v>43934.166666666664</v>
      </c>
      <c r="B2473">
        <v>2020</v>
      </c>
      <c r="C2473">
        <v>4</v>
      </c>
      <c r="D2473">
        <v>13</v>
      </c>
      <c r="E2473">
        <v>6</v>
      </c>
      <c r="F2473" s="12">
        <f t="shared" si="76"/>
        <v>43934.208333333328</v>
      </c>
      <c r="G2473" s="12">
        <f t="shared" si="77"/>
        <v>43934.249999999993</v>
      </c>
      <c r="H2473" s="5">
        <v>1.6485499999999999E-4</v>
      </c>
    </row>
    <row r="2474" spans="1:8">
      <c r="A2474" s="12">
        <v>43934.208333333336</v>
      </c>
      <c r="B2474">
        <v>2020</v>
      </c>
      <c r="C2474">
        <v>4</v>
      </c>
      <c r="D2474">
        <v>13</v>
      </c>
      <c r="E2474">
        <v>7</v>
      </c>
      <c r="F2474" s="12">
        <f t="shared" si="76"/>
        <v>43934.25</v>
      </c>
      <c r="G2474" s="12">
        <f t="shared" si="77"/>
        <v>43934.291666666664</v>
      </c>
      <c r="H2474" s="5">
        <v>1.8652839999999999E-4</v>
      </c>
    </row>
    <row r="2475" spans="1:8">
      <c r="A2475" s="12">
        <v>43934.25</v>
      </c>
      <c r="B2475">
        <v>2020</v>
      </c>
      <c r="C2475">
        <v>4</v>
      </c>
      <c r="D2475">
        <v>13</v>
      </c>
      <c r="E2475">
        <v>8</v>
      </c>
      <c r="F2475" s="12">
        <f t="shared" si="76"/>
        <v>43934.291666666664</v>
      </c>
      <c r="G2475" s="12">
        <f t="shared" si="77"/>
        <v>43934.333333333328</v>
      </c>
      <c r="H2475" s="5">
        <v>1.6069629999999999E-4</v>
      </c>
    </row>
    <row r="2476" spans="1:8">
      <c r="A2476" s="12">
        <v>43934.291666666664</v>
      </c>
      <c r="B2476">
        <v>2020</v>
      </c>
      <c r="C2476">
        <v>4</v>
      </c>
      <c r="D2476">
        <v>13</v>
      </c>
      <c r="E2476">
        <v>9</v>
      </c>
      <c r="F2476" s="12">
        <f t="shared" si="76"/>
        <v>43934.333333333328</v>
      </c>
      <c r="G2476" s="12">
        <f t="shared" si="77"/>
        <v>43934.374999999993</v>
      </c>
      <c r="H2476" s="5">
        <v>1.3429140000000001E-4</v>
      </c>
    </row>
    <row r="2477" spans="1:8">
      <c r="A2477" s="12">
        <v>43934.333333333336</v>
      </c>
      <c r="B2477">
        <v>2020</v>
      </c>
      <c r="C2477">
        <v>4</v>
      </c>
      <c r="D2477">
        <v>13</v>
      </c>
      <c r="E2477">
        <v>10</v>
      </c>
      <c r="F2477" s="12">
        <f t="shared" si="76"/>
        <v>43934.375</v>
      </c>
      <c r="G2477" s="12">
        <f t="shared" si="77"/>
        <v>43934.416666666664</v>
      </c>
      <c r="H2477" s="5">
        <v>1.190333E-4</v>
      </c>
    </row>
    <row r="2478" spans="1:8">
      <c r="A2478" s="12">
        <v>43934.375</v>
      </c>
      <c r="B2478">
        <v>2020</v>
      </c>
      <c r="C2478">
        <v>4</v>
      </c>
      <c r="D2478">
        <v>13</v>
      </c>
      <c r="E2478">
        <v>11</v>
      </c>
      <c r="F2478" s="12">
        <f t="shared" si="76"/>
        <v>43934.416666666664</v>
      </c>
      <c r="G2478" s="12">
        <f t="shared" si="77"/>
        <v>43934.458333333328</v>
      </c>
      <c r="H2478" s="5">
        <v>1.069621E-4</v>
      </c>
    </row>
    <row r="2479" spans="1:8">
      <c r="A2479" s="12">
        <v>43934.416666666664</v>
      </c>
      <c r="B2479">
        <v>2020</v>
      </c>
      <c r="C2479">
        <v>4</v>
      </c>
      <c r="D2479">
        <v>13</v>
      </c>
      <c r="E2479">
        <v>12</v>
      </c>
      <c r="F2479" s="12">
        <f t="shared" si="76"/>
        <v>43934.458333333328</v>
      </c>
      <c r="G2479" s="12">
        <f t="shared" si="77"/>
        <v>43934.499999999993</v>
      </c>
      <c r="H2479" s="5">
        <v>9.7462700000000005E-5</v>
      </c>
    </row>
    <row r="2480" spans="1:8">
      <c r="A2480" s="12">
        <v>43934.458333333336</v>
      </c>
      <c r="B2480">
        <v>2020</v>
      </c>
      <c r="C2480">
        <v>4</v>
      </c>
      <c r="D2480">
        <v>13</v>
      </c>
      <c r="E2480">
        <v>13</v>
      </c>
      <c r="F2480" s="12">
        <f t="shared" si="76"/>
        <v>43934.5</v>
      </c>
      <c r="G2480" s="12">
        <f t="shared" si="77"/>
        <v>43934.541666666664</v>
      </c>
      <c r="H2480" s="5">
        <v>8.9721099999999997E-5</v>
      </c>
    </row>
    <row r="2481" spans="1:8">
      <c r="A2481" s="12">
        <v>43934.5</v>
      </c>
      <c r="B2481">
        <v>2020</v>
      </c>
      <c r="C2481">
        <v>4</v>
      </c>
      <c r="D2481">
        <v>13</v>
      </c>
      <c r="E2481">
        <v>14</v>
      </c>
      <c r="F2481" s="12">
        <f t="shared" si="76"/>
        <v>43934.541666666664</v>
      </c>
      <c r="G2481" s="12">
        <f t="shared" si="77"/>
        <v>43934.583333333328</v>
      </c>
      <c r="H2481" s="5">
        <v>8.6258699999999995E-5</v>
      </c>
    </row>
    <row r="2482" spans="1:8">
      <c r="A2482" s="12">
        <v>43934.541666666664</v>
      </c>
      <c r="B2482">
        <v>2020</v>
      </c>
      <c r="C2482">
        <v>4</v>
      </c>
      <c r="D2482">
        <v>13</v>
      </c>
      <c r="E2482">
        <v>15</v>
      </c>
      <c r="F2482" s="12">
        <f t="shared" si="76"/>
        <v>43934.583333333328</v>
      </c>
      <c r="G2482" s="12">
        <f t="shared" si="77"/>
        <v>43934.624999999993</v>
      </c>
      <c r="H2482" s="5">
        <v>8.8013300000000007E-5</v>
      </c>
    </row>
    <row r="2483" spans="1:8">
      <c r="A2483" s="12">
        <v>43934.583333333336</v>
      </c>
      <c r="B2483">
        <v>2020</v>
      </c>
      <c r="C2483">
        <v>4</v>
      </c>
      <c r="D2483">
        <v>13</v>
      </c>
      <c r="E2483">
        <v>16</v>
      </c>
      <c r="F2483" s="12">
        <f t="shared" si="76"/>
        <v>43934.625</v>
      </c>
      <c r="G2483" s="12">
        <f t="shared" si="77"/>
        <v>43934.666666666664</v>
      </c>
      <c r="H2483" s="5">
        <v>1.007462E-4</v>
      </c>
    </row>
    <row r="2484" spans="1:8">
      <c r="A2484" s="12">
        <v>43934.625</v>
      </c>
      <c r="B2484">
        <v>2020</v>
      </c>
      <c r="C2484">
        <v>4</v>
      </c>
      <c r="D2484">
        <v>13</v>
      </c>
      <c r="E2484">
        <v>17</v>
      </c>
      <c r="F2484" s="12">
        <f t="shared" si="76"/>
        <v>43934.666666666664</v>
      </c>
      <c r="G2484" s="12">
        <f t="shared" si="77"/>
        <v>43934.708333333328</v>
      </c>
      <c r="H2484" s="5">
        <v>1.181586E-4</v>
      </c>
    </row>
    <row r="2485" spans="1:8">
      <c r="A2485" s="12">
        <v>43934.666666666664</v>
      </c>
      <c r="B2485">
        <v>2020</v>
      </c>
      <c r="C2485">
        <v>4</v>
      </c>
      <c r="D2485">
        <v>13</v>
      </c>
      <c r="E2485">
        <v>18</v>
      </c>
      <c r="F2485" s="12">
        <f t="shared" si="76"/>
        <v>43934.708333333328</v>
      </c>
      <c r="G2485" s="12">
        <f t="shared" si="77"/>
        <v>43934.749999999993</v>
      </c>
      <c r="H2485" s="5">
        <v>1.3183349999999999E-4</v>
      </c>
    </row>
    <row r="2486" spans="1:8">
      <c r="A2486" s="12">
        <v>43934.708333333336</v>
      </c>
      <c r="B2486">
        <v>2020</v>
      </c>
      <c r="C2486">
        <v>4</v>
      </c>
      <c r="D2486">
        <v>13</v>
      </c>
      <c r="E2486">
        <v>19</v>
      </c>
      <c r="F2486" s="12">
        <f t="shared" si="76"/>
        <v>43934.75</v>
      </c>
      <c r="G2486" s="12">
        <f t="shared" si="77"/>
        <v>43934.791666666664</v>
      </c>
      <c r="H2486" s="5">
        <v>1.3855979999999999E-4</v>
      </c>
    </row>
    <row r="2487" spans="1:8">
      <c r="A2487" s="12">
        <v>43934.75</v>
      </c>
      <c r="B2487">
        <v>2020</v>
      </c>
      <c r="C2487">
        <v>4</v>
      </c>
      <c r="D2487">
        <v>13</v>
      </c>
      <c r="E2487">
        <v>20</v>
      </c>
      <c r="F2487" s="12">
        <f t="shared" si="76"/>
        <v>43934.791666666664</v>
      </c>
      <c r="G2487" s="12">
        <f t="shared" si="77"/>
        <v>43934.833333333328</v>
      </c>
      <c r="H2487" s="5">
        <v>1.318983E-4</v>
      </c>
    </row>
    <row r="2488" spans="1:8">
      <c r="A2488" s="12">
        <v>43934.791666666664</v>
      </c>
      <c r="B2488">
        <v>2020</v>
      </c>
      <c r="C2488">
        <v>4</v>
      </c>
      <c r="D2488">
        <v>13</v>
      </c>
      <c r="E2488">
        <v>21</v>
      </c>
      <c r="F2488" s="12">
        <f t="shared" si="76"/>
        <v>43934.833333333328</v>
      </c>
      <c r="G2488" s="12">
        <f t="shared" si="77"/>
        <v>43934.874999999993</v>
      </c>
      <c r="H2488" s="5">
        <v>1.137017E-4</v>
      </c>
    </row>
    <row r="2489" spans="1:8">
      <c r="A2489" s="12">
        <v>43934.833333333336</v>
      </c>
      <c r="B2489">
        <v>2020</v>
      </c>
      <c r="C2489">
        <v>4</v>
      </c>
      <c r="D2489">
        <v>13</v>
      </c>
      <c r="E2489">
        <v>22</v>
      </c>
      <c r="F2489" s="12">
        <f t="shared" si="76"/>
        <v>43934.875</v>
      </c>
      <c r="G2489" s="12">
        <f t="shared" si="77"/>
        <v>43934.916666666664</v>
      </c>
      <c r="H2489" s="5">
        <v>8.4802400000000007E-5</v>
      </c>
    </row>
    <row r="2490" spans="1:8">
      <c r="A2490" s="12">
        <v>43934.875</v>
      </c>
      <c r="B2490">
        <v>2020</v>
      </c>
      <c r="C2490">
        <v>4</v>
      </c>
      <c r="D2490">
        <v>13</v>
      </c>
      <c r="E2490">
        <v>23</v>
      </c>
      <c r="F2490" s="12">
        <f t="shared" si="76"/>
        <v>43934.916666666664</v>
      </c>
      <c r="G2490" s="12">
        <f t="shared" si="77"/>
        <v>43934.958333333328</v>
      </c>
      <c r="H2490" s="5">
        <v>6.1730399999999994E-5</v>
      </c>
    </row>
    <row r="2491" spans="1:8">
      <c r="A2491" s="12">
        <v>43934.916666666664</v>
      </c>
      <c r="B2491">
        <v>2020</v>
      </c>
      <c r="C2491">
        <v>4</v>
      </c>
      <c r="D2491">
        <v>14</v>
      </c>
      <c r="E2491">
        <v>0</v>
      </c>
      <c r="F2491" s="12">
        <f t="shared" si="76"/>
        <v>43934.958333333328</v>
      </c>
      <c r="G2491" s="12">
        <f t="shared" si="77"/>
        <v>43934.999999999993</v>
      </c>
      <c r="H2491" s="5">
        <v>5.0418299999999998E-5</v>
      </c>
    </row>
    <row r="2492" spans="1:8">
      <c r="A2492" s="12">
        <v>43934.958333333336</v>
      </c>
      <c r="B2492">
        <v>2020</v>
      </c>
      <c r="C2492">
        <v>4</v>
      </c>
      <c r="D2492">
        <v>14</v>
      </c>
      <c r="E2492">
        <v>1</v>
      </c>
      <c r="F2492" s="12">
        <f t="shared" si="76"/>
        <v>43935</v>
      </c>
      <c r="G2492" s="12">
        <f t="shared" si="77"/>
        <v>43935.041666666664</v>
      </c>
      <c r="H2492" s="5">
        <v>4.73998E-5</v>
      </c>
    </row>
    <row r="2493" spans="1:8">
      <c r="A2493" s="12">
        <v>43935</v>
      </c>
      <c r="B2493">
        <v>2020</v>
      </c>
      <c r="C2493">
        <v>4</v>
      </c>
      <c r="D2493">
        <v>14</v>
      </c>
      <c r="E2493">
        <v>2</v>
      </c>
      <c r="F2493" s="12">
        <f t="shared" si="76"/>
        <v>43935.041666666664</v>
      </c>
      <c r="G2493" s="12">
        <f t="shared" si="77"/>
        <v>43935.083333333328</v>
      </c>
      <c r="H2493" s="5">
        <v>4.7408799999999999E-5</v>
      </c>
    </row>
    <row r="2494" spans="1:8">
      <c r="A2494" s="12">
        <v>43935.041666666664</v>
      </c>
      <c r="B2494">
        <v>2020</v>
      </c>
      <c r="C2494">
        <v>4</v>
      </c>
      <c r="D2494">
        <v>14</v>
      </c>
      <c r="E2494">
        <v>3</v>
      </c>
      <c r="F2494" s="12">
        <f t="shared" si="76"/>
        <v>43935.083333333328</v>
      </c>
      <c r="G2494" s="12">
        <f t="shared" si="77"/>
        <v>43935.124999999993</v>
      </c>
      <c r="H2494" s="5">
        <v>5.0290100000000002E-5</v>
      </c>
    </row>
    <row r="2495" spans="1:8">
      <c r="A2495" s="12">
        <v>43935.083333333336</v>
      </c>
      <c r="B2495">
        <v>2020</v>
      </c>
      <c r="C2495">
        <v>4</v>
      </c>
      <c r="D2495">
        <v>14</v>
      </c>
      <c r="E2495">
        <v>4</v>
      </c>
      <c r="F2495" s="12">
        <f t="shared" si="76"/>
        <v>43935.125</v>
      </c>
      <c r="G2495" s="12">
        <f t="shared" si="77"/>
        <v>43935.166666666664</v>
      </c>
      <c r="H2495" s="5">
        <v>6.1686200000000006E-5</v>
      </c>
    </row>
    <row r="2496" spans="1:8">
      <c r="A2496" s="12">
        <v>43935.125</v>
      </c>
      <c r="B2496">
        <v>2020</v>
      </c>
      <c r="C2496">
        <v>4</v>
      </c>
      <c r="D2496">
        <v>14</v>
      </c>
      <c r="E2496">
        <v>5</v>
      </c>
      <c r="F2496" s="12">
        <f t="shared" si="76"/>
        <v>43935.166666666664</v>
      </c>
      <c r="G2496" s="12">
        <f t="shared" si="77"/>
        <v>43935.208333333328</v>
      </c>
      <c r="H2496" s="5">
        <v>9.4258600000000006E-5</v>
      </c>
    </row>
    <row r="2497" spans="1:8">
      <c r="A2497" s="12">
        <v>43935.166666666664</v>
      </c>
      <c r="B2497">
        <v>2020</v>
      </c>
      <c r="C2497">
        <v>4</v>
      </c>
      <c r="D2497">
        <v>14</v>
      </c>
      <c r="E2497">
        <v>6</v>
      </c>
      <c r="F2497" s="12">
        <f t="shared" si="76"/>
        <v>43935.208333333328</v>
      </c>
      <c r="G2497" s="12">
        <f t="shared" si="77"/>
        <v>43935.249999999993</v>
      </c>
      <c r="H2497" s="5">
        <v>1.617415E-4</v>
      </c>
    </row>
    <row r="2498" spans="1:8">
      <c r="A2498" s="12">
        <v>43935.208333333336</v>
      </c>
      <c r="B2498">
        <v>2020</v>
      </c>
      <c r="C2498">
        <v>4</v>
      </c>
      <c r="D2498">
        <v>14</v>
      </c>
      <c r="E2498">
        <v>7</v>
      </c>
      <c r="F2498" s="12">
        <f t="shared" si="76"/>
        <v>43935.25</v>
      </c>
      <c r="G2498" s="12">
        <f t="shared" si="77"/>
        <v>43935.291666666664</v>
      </c>
      <c r="H2498" s="5">
        <v>1.830318E-4</v>
      </c>
    </row>
    <row r="2499" spans="1:8">
      <c r="A2499" s="12">
        <v>43935.25</v>
      </c>
      <c r="B2499">
        <v>2020</v>
      </c>
      <c r="C2499">
        <v>4</v>
      </c>
      <c r="D2499">
        <v>14</v>
      </c>
      <c r="E2499">
        <v>8</v>
      </c>
      <c r="F2499" s="12">
        <f t="shared" ref="F2499:F2562" si="78">A2499+TIME(1,0,0)</f>
        <v>43935.291666666664</v>
      </c>
      <c r="G2499" s="12">
        <f t="shared" ref="G2499:G2562" si="79">F2499+TIME(1,0,0)</f>
        <v>43935.333333333328</v>
      </c>
      <c r="H2499" s="5">
        <v>1.5731830000000001E-4</v>
      </c>
    </row>
    <row r="2500" spans="1:8">
      <c r="A2500" s="12">
        <v>43935.291666666664</v>
      </c>
      <c r="B2500">
        <v>2020</v>
      </c>
      <c r="C2500">
        <v>4</v>
      </c>
      <c r="D2500">
        <v>14</v>
      </c>
      <c r="E2500">
        <v>9</v>
      </c>
      <c r="F2500" s="12">
        <f t="shared" si="78"/>
        <v>43935.333333333328</v>
      </c>
      <c r="G2500" s="12">
        <f t="shared" si="79"/>
        <v>43935.374999999993</v>
      </c>
      <c r="H2500" s="5">
        <v>1.311583E-4</v>
      </c>
    </row>
    <row r="2501" spans="1:8">
      <c r="A2501" s="12">
        <v>43935.333333333336</v>
      </c>
      <c r="B2501">
        <v>2020</v>
      </c>
      <c r="C2501">
        <v>4</v>
      </c>
      <c r="D2501">
        <v>14</v>
      </c>
      <c r="E2501">
        <v>10</v>
      </c>
      <c r="F2501" s="12">
        <f t="shared" si="78"/>
        <v>43935.375</v>
      </c>
      <c r="G2501" s="12">
        <f t="shared" si="79"/>
        <v>43935.416666666664</v>
      </c>
      <c r="H2501" s="5">
        <v>1.161443E-4</v>
      </c>
    </row>
    <row r="2502" spans="1:8">
      <c r="A2502" s="12">
        <v>43935.375</v>
      </c>
      <c r="B2502">
        <v>2020</v>
      </c>
      <c r="C2502">
        <v>4</v>
      </c>
      <c r="D2502">
        <v>14</v>
      </c>
      <c r="E2502">
        <v>11</v>
      </c>
      <c r="F2502" s="12">
        <f t="shared" si="78"/>
        <v>43935.416666666664</v>
      </c>
      <c r="G2502" s="12">
        <f t="shared" si="79"/>
        <v>43935.458333333328</v>
      </c>
      <c r="H2502" s="5">
        <v>1.041991E-4</v>
      </c>
    </row>
    <row r="2503" spans="1:8">
      <c r="A2503" s="12">
        <v>43935.416666666664</v>
      </c>
      <c r="B2503">
        <v>2020</v>
      </c>
      <c r="C2503">
        <v>4</v>
      </c>
      <c r="D2503">
        <v>14</v>
      </c>
      <c r="E2503">
        <v>12</v>
      </c>
      <c r="F2503" s="12">
        <f t="shared" si="78"/>
        <v>43935.458333333328</v>
      </c>
      <c r="G2503" s="12">
        <f t="shared" si="79"/>
        <v>43935.499999999993</v>
      </c>
      <c r="H2503" s="5">
        <v>9.4721499999999998E-5</v>
      </c>
    </row>
    <row r="2504" spans="1:8">
      <c r="A2504" s="12">
        <v>43935.458333333336</v>
      </c>
      <c r="B2504">
        <v>2020</v>
      </c>
      <c r="C2504">
        <v>4</v>
      </c>
      <c r="D2504">
        <v>14</v>
      </c>
      <c r="E2504">
        <v>13</v>
      </c>
      <c r="F2504" s="12">
        <f t="shared" si="78"/>
        <v>43935.5</v>
      </c>
      <c r="G2504" s="12">
        <f t="shared" si="79"/>
        <v>43935.541666666664</v>
      </c>
      <c r="H2504" s="5">
        <v>8.7009900000000002E-5</v>
      </c>
    </row>
    <row r="2505" spans="1:8">
      <c r="A2505" s="12">
        <v>43935.5</v>
      </c>
      <c r="B2505">
        <v>2020</v>
      </c>
      <c r="C2505">
        <v>4</v>
      </c>
      <c r="D2505">
        <v>14</v>
      </c>
      <c r="E2505">
        <v>14</v>
      </c>
      <c r="F2505" s="12">
        <f t="shared" si="78"/>
        <v>43935.541666666664</v>
      </c>
      <c r="G2505" s="12">
        <f t="shared" si="79"/>
        <v>43935.583333333328</v>
      </c>
      <c r="H2505" s="5">
        <v>8.3613099999999994E-5</v>
      </c>
    </row>
    <row r="2506" spans="1:8">
      <c r="A2506" s="12">
        <v>43935.541666666664</v>
      </c>
      <c r="B2506">
        <v>2020</v>
      </c>
      <c r="C2506">
        <v>4</v>
      </c>
      <c r="D2506">
        <v>14</v>
      </c>
      <c r="E2506">
        <v>15</v>
      </c>
      <c r="F2506" s="12">
        <f t="shared" si="78"/>
        <v>43935.583333333328</v>
      </c>
      <c r="G2506" s="12">
        <f t="shared" si="79"/>
        <v>43935.624999999993</v>
      </c>
      <c r="H2506" s="5">
        <v>8.5280999999999999E-5</v>
      </c>
    </row>
    <row r="2507" spans="1:8">
      <c r="A2507" s="12">
        <v>43935.583333333336</v>
      </c>
      <c r="B2507">
        <v>2020</v>
      </c>
      <c r="C2507">
        <v>4</v>
      </c>
      <c r="D2507">
        <v>14</v>
      </c>
      <c r="E2507">
        <v>16</v>
      </c>
      <c r="F2507" s="12">
        <f t="shared" si="78"/>
        <v>43935.625</v>
      </c>
      <c r="G2507" s="12">
        <f t="shared" si="79"/>
        <v>43935.666666666664</v>
      </c>
      <c r="H2507" s="5">
        <v>9.7650800000000004E-5</v>
      </c>
    </row>
    <row r="2508" spans="1:8">
      <c r="A2508" s="12">
        <v>43935.625</v>
      </c>
      <c r="B2508">
        <v>2020</v>
      </c>
      <c r="C2508">
        <v>4</v>
      </c>
      <c r="D2508">
        <v>14</v>
      </c>
      <c r="E2508">
        <v>17</v>
      </c>
      <c r="F2508" s="12">
        <f t="shared" si="78"/>
        <v>43935.666666666664</v>
      </c>
      <c r="G2508" s="12">
        <f t="shared" si="79"/>
        <v>43935.708333333328</v>
      </c>
      <c r="H2508" s="5">
        <v>1.14675E-4</v>
      </c>
    </row>
    <row r="2509" spans="1:8">
      <c r="A2509" s="12">
        <v>43935.666666666664</v>
      </c>
      <c r="B2509">
        <v>2020</v>
      </c>
      <c r="C2509">
        <v>4</v>
      </c>
      <c r="D2509">
        <v>14</v>
      </c>
      <c r="E2509">
        <v>18</v>
      </c>
      <c r="F2509" s="12">
        <f t="shared" si="78"/>
        <v>43935.708333333328</v>
      </c>
      <c r="G2509" s="12">
        <f t="shared" si="79"/>
        <v>43935.749999999993</v>
      </c>
      <c r="H2509" s="5">
        <v>1.2829329999999999E-4</v>
      </c>
    </row>
    <row r="2510" spans="1:8">
      <c r="A2510" s="12">
        <v>43935.708333333336</v>
      </c>
      <c r="B2510">
        <v>2020</v>
      </c>
      <c r="C2510">
        <v>4</v>
      </c>
      <c r="D2510">
        <v>14</v>
      </c>
      <c r="E2510">
        <v>19</v>
      </c>
      <c r="F2510" s="12">
        <f t="shared" si="78"/>
        <v>43935.75</v>
      </c>
      <c r="G2510" s="12">
        <f t="shared" si="79"/>
        <v>43935.791666666664</v>
      </c>
      <c r="H2510" s="5">
        <v>1.350867E-4</v>
      </c>
    </row>
    <row r="2511" spans="1:8">
      <c r="A2511" s="12">
        <v>43935.75</v>
      </c>
      <c r="B2511">
        <v>2020</v>
      </c>
      <c r="C2511">
        <v>4</v>
      </c>
      <c r="D2511">
        <v>14</v>
      </c>
      <c r="E2511">
        <v>20</v>
      </c>
      <c r="F2511" s="12">
        <f t="shared" si="78"/>
        <v>43935.791666666664</v>
      </c>
      <c r="G2511" s="12">
        <f t="shared" si="79"/>
        <v>43935.833333333328</v>
      </c>
      <c r="H2511" s="5">
        <v>1.2866860000000001E-4</v>
      </c>
    </row>
    <row r="2512" spans="1:8">
      <c r="A2512" s="12">
        <v>43935.791666666664</v>
      </c>
      <c r="B2512">
        <v>2020</v>
      </c>
      <c r="C2512">
        <v>4</v>
      </c>
      <c r="D2512">
        <v>14</v>
      </c>
      <c r="E2512">
        <v>21</v>
      </c>
      <c r="F2512" s="12">
        <f t="shared" si="78"/>
        <v>43935.833333333328</v>
      </c>
      <c r="G2512" s="12">
        <f t="shared" si="79"/>
        <v>43935.874999999993</v>
      </c>
      <c r="H2512" s="5">
        <v>1.1090320000000001E-4</v>
      </c>
    </row>
    <row r="2513" spans="1:8">
      <c r="A2513" s="12">
        <v>43935.833333333336</v>
      </c>
      <c r="B2513">
        <v>2020</v>
      </c>
      <c r="C2513">
        <v>4</v>
      </c>
      <c r="D2513">
        <v>14</v>
      </c>
      <c r="E2513">
        <v>22</v>
      </c>
      <c r="F2513" s="12">
        <f t="shared" si="78"/>
        <v>43935.875</v>
      </c>
      <c r="G2513" s="12">
        <f t="shared" si="79"/>
        <v>43935.916666666664</v>
      </c>
      <c r="H2513" s="5">
        <v>8.2822899999999996E-5</v>
      </c>
    </row>
    <row r="2514" spans="1:8">
      <c r="A2514" s="12">
        <v>43935.875</v>
      </c>
      <c r="B2514">
        <v>2020</v>
      </c>
      <c r="C2514">
        <v>4</v>
      </c>
      <c r="D2514">
        <v>14</v>
      </c>
      <c r="E2514">
        <v>23</v>
      </c>
      <c r="F2514" s="12">
        <f t="shared" si="78"/>
        <v>43935.916666666664</v>
      </c>
      <c r="G2514" s="12">
        <f t="shared" si="79"/>
        <v>43935.958333333328</v>
      </c>
      <c r="H2514" s="5">
        <v>6.0377700000000003E-5</v>
      </c>
    </row>
    <row r="2515" spans="1:8">
      <c r="A2515" s="12">
        <v>43935.916666666664</v>
      </c>
      <c r="B2515">
        <v>2020</v>
      </c>
      <c r="C2515">
        <v>4</v>
      </c>
      <c r="D2515">
        <v>15</v>
      </c>
      <c r="E2515">
        <v>0</v>
      </c>
      <c r="F2515" s="12">
        <f t="shared" si="78"/>
        <v>43935.958333333328</v>
      </c>
      <c r="G2515" s="12">
        <f t="shared" si="79"/>
        <v>43935.999999999993</v>
      </c>
      <c r="H2515" s="5">
        <v>4.9326999999999997E-5</v>
      </c>
    </row>
    <row r="2516" spans="1:8">
      <c r="A2516" s="12">
        <v>43935.958333333336</v>
      </c>
      <c r="B2516">
        <v>2020</v>
      </c>
      <c r="C2516">
        <v>4</v>
      </c>
      <c r="D2516">
        <v>15</v>
      </c>
      <c r="E2516">
        <v>1</v>
      </c>
      <c r="F2516" s="12">
        <f t="shared" si="78"/>
        <v>43936</v>
      </c>
      <c r="G2516" s="12">
        <f t="shared" si="79"/>
        <v>43936.041666666664</v>
      </c>
      <c r="H2516" s="5">
        <v>4.6347799999999997E-5</v>
      </c>
    </row>
    <row r="2517" spans="1:8">
      <c r="A2517" s="12">
        <v>43936</v>
      </c>
      <c r="B2517">
        <v>2020</v>
      </c>
      <c r="C2517">
        <v>4</v>
      </c>
      <c r="D2517">
        <v>15</v>
      </c>
      <c r="E2517">
        <v>2</v>
      </c>
      <c r="F2517" s="12">
        <f t="shared" si="78"/>
        <v>43936.041666666664</v>
      </c>
      <c r="G2517" s="12">
        <f t="shared" si="79"/>
        <v>43936.083333333328</v>
      </c>
      <c r="H2517" s="5">
        <v>4.6341699999999997E-5</v>
      </c>
    </row>
    <row r="2518" spans="1:8">
      <c r="A2518" s="12">
        <v>43936.041666666664</v>
      </c>
      <c r="B2518">
        <v>2020</v>
      </c>
      <c r="C2518">
        <v>4</v>
      </c>
      <c r="D2518">
        <v>15</v>
      </c>
      <c r="E2518">
        <v>3</v>
      </c>
      <c r="F2518" s="12">
        <f t="shared" si="78"/>
        <v>43936.083333333328</v>
      </c>
      <c r="G2518" s="12">
        <f t="shared" si="79"/>
        <v>43936.124999999993</v>
      </c>
      <c r="H2518" s="5">
        <v>4.9145599999999999E-5</v>
      </c>
    </row>
    <row r="2519" spans="1:8">
      <c r="A2519" s="12">
        <v>43936.083333333336</v>
      </c>
      <c r="B2519">
        <v>2020</v>
      </c>
      <c r="C2519">
        <v>4</v>
      </c>
      <c r="D2519">
        <v>15</v>
      </c>
      <c r="E2519">
        <v>4</v>
      </c>
      <c r="F2519" s="12">
        <f t="shared" si="78"/>
        <v>43936.125</v>
      </c>
      <c r="G2519" s="12">
        <f t="shared" si="79"/>
        <v>43936.166666666664</v>
      </c>
      <c r="H2519" s="5">
        <v>6.0355300000000001E-5</v>
      </c>
    </row>
    <row r="2520" spans="1:8">
      <c r="A2520" s="12">
        <v>43936.125</v>
      </c>
      <c r="B2520">
        <v>2020</v>
      </c>
      <c r="C2520">
        <v>4</v>
      </c>
      <c r="D2520">
        <v>15</v>
      </c>
      <c r="E2520">
        <v>5</v>
      </c>
      <c r="F2520" s="12">
        <f t="shared" si="78"/>
        <v>43936.166666666664</v>
      </c>
      <c r="G2520" s="12">
        <f t="shared" si="79"/>
        <v>43936.208333333328</v>
      </c>
      <c r="H2520" s="5">
        <v>9.2419300000000005E-5</v>
      </c>
    </row>
    <row r="2521" spans="1:8">
      <c r="A2521" s="12">
        <v>43936.166666666664</v>
      </c>
      <c r="B2521">
        <v>2020</v>
      </c>
      <c r="C2521">
        <v>4</v>
      </c>
      <c r="D2521">
        <v>15</v>
      </c>
      <c r="E2521">
        <v>6</v>
      </c>
      <c r="F2521" s="12">
        <f t="shared" si="78"/>
        <v>43936.208333333328</v>
      </c>
      <c r="G2521" s="12">
        <f t="shared" si="79"/>
        <v>43936.249999999993</v>
      </c>
      <c r="H2521" s="5">
        <v>1.5852809999999999E-4</v>
      </c>
    </row>
    <row r="2522" spans="1:8">
      <c r="A2522" s="12">
        <v>43936.208333333336</v>
      </c>
      <c r="B2522">
        <v>2020</v>
      </c>
      <c r="C2522">
        <v>4</v>
      </c>
      <c r="D2522">
        <v>15</v>
      </c>
      <c r="E2522">
        <v>7</v>
      </c>
      <c r="F2522" s="12">
        <f t="shared" si="78"/>
        <v>43936.25</v>
      </c>
      <c r="G2522" s="12">
        <f t="shared" si="79"/>
        <v>43936.291666666664</v>
      </c>
      <c r="H2522" s="5">
        <v>1.7944E-4</v>
      </c>
    </row>
    <row r="2523" spans="1:8">
      <c r="A2523" s="12">
        <v>43936.25</v>
      </c>
      <c r="B2523">
        <v>2020</v>
      </c>
      <c r="C2523">
        <v>4</v>
      </c>
      <c r="D2523">
        <v>15</v>
      </c>
      <c r="E2523">
        <v>8</v>
      </c>
      <c r="F2523" s="12">
        <f t="shared" si="78"/>
        <v>43936.291666666664</v>
      </c>
      <c r="G2523" s="12">
        <f t="shared" si="79"/>
        <v>43936.333333333328</v>
      </c>
      <c r="H2523" s="5">
        <v>1.5386520000000001E-4</v>
      </c>
    </row>
    <row r="2524" spans="1:8">
      <c r="A2524" s="12">
        <v>43936.291666666664</v>
      </c>
      <c r="B2524">
        <v>2020</v>
      </c>
      <c r="C2524">
        <v>4</v>
      </c>
      <c r="D2524">
        <v>15</v>
      </c>
      <c r="E2524">
        <v>9</v>
      </c>
      <c r="F2524" s="12">
        <f t="shared" si="78"/>
        <v>43936.333333333328</v>
      </c>
      <c r="G2524" s="12">
        <f t="shared" si="79"/>
        <v>43936.374999999993</v>
      </c>
      <c r="H2524" s="5">
        <v>1.2796690000000001E-4</v>
      </c>
    </row>
    <row r="2525" spans="1:8">
      <c r="A2525" s="12">
        <v>43936.333333333336</v>
      </c>
      <c r="B2525">
        <v>2020</v>
      </c>
      <c r="C2525">
        <v>4</v>
      </c>
      <c r="D2525">
        <v>15</v>
      </c>
      <c r="E2525">
        <v>10</v>
      </c>
      <c r="F2525" s="12">
        <f t="shared" si="78"/>
        <v>43936.375</v>
      </c>
      <c r="G2525" s="12">
        <f t="shared" si="79"/>
        <v>43936.416666666664</v>
      </c>
      <c r="H2525" s="5">
        <v>1.1321E-4</v>
      </c>
    </row>
    <row r="2526" spans="1:8">
      <c r="A2526" s="12">
        <v>43936.375</v>
      </c>
      <c r="B2526">
        <v>2020</v>
      </c>
      <c r="C2526">
        <v>4</v>
      </c>
      <c r="D2526">
        <v>15</v>
      </c>
      <c r="E2526">
        <v>11</v>
      </c>
      <c r="F2526" s="12">
        <f t="shared" si="78"/>
        <v>43936.416666666664</v>
      </c>
      <c r="G2526" s="12">
        <f t="shared" si="79"/>
        <v>43936.458333333328</v>
      </c>
      <c r="H2526" s="5">
        <v>1.013971E-4</v>
      </c>
    </row>
    <row r="2527" spans="1:8">
      <c r="A2527" s="12">
        <v>43936.416666666664</v>
      </c>
      <c r="B2527">
        <v>2020</v>
      </c>
      <c r="C2527">
        <v>4</v>
      </c>
      <c r="D2527">
        <v>15</v>
      </c>
      <c r="E2527">
        <v>12</v>
      </c>
      <c r="F2527" s="12">
        <f t="shared" si="78"/>
        <v>43936.458333333328</v>
      </c>
      <c r="G2527" s="12">
        <f t="shared" si="79"/>
        <v>43936.499999999993</v>
      </c>
      <c r="H2527" s="5">
        <v>9.1941500000000001E-5</v>
      </c>
    </row>
    <row r="2528" spans="1:8">
      <c r="A2528" s="12">
        <v>43936.458333333336</v>
      </c>
      <c r="B2528">
        <v>2020</v>
      </c>
      <c r="C2528">
        <v>4</v>
      </c>
      <c r="D2528">
        <v>15</v>
      </c>
      <c r="E2528">
        <v>13</v>
      </c>
      <c r="F2528" s="12">
        <f t="shared" si="78"/>
        <v>43936.5</v>
      </c>
      <c r="G2528" s="12">
        <f t="shared" si="79"/>
        <v>43936.541666666664</v>
      </c>
      <c r="H2528" s="5">
        <v>8.4264400000000006E-5</v>
      </c>
    </row>
    <row r="2529" spans="1:8">
      <c r="A2529" s="12">
        <v>43936.5</v>
      </c>
      <c r="B2529">
        <v>2020</v>
      </c>
      <c r="C2529">
        <v>4</v>
      </c>
      <c r="D2529">
        <v>15</v>
      </c>
      <c r="E2529">
        <v>14</v>
      </c>
      <c r="F2529" s="12">
        <f t="shared" si="78"/>
        <v>43936.541666666664</v>
      </c>
      <c r="G2529" s="12">
        <f t="shared" si="79"/>
        <v>43936.583333333328</v>
      </c>
      <c r="H2529" s="5">
        <v>8.0929599999999998E-5</v>
      </c>
    </row>
    <row r="2530" spans="1:8">
      <c r="A2530" s="12">
        <v>43936.541666666664</v>
      </c>
      <c r="B2530">
        <v>2020</v>
      </c>
      <c r="C2530">
        <v>4</v>
      </c>
      <c r="D2530">
        <v>15</v>
      </c>
      <c r="E2530">
        <v>15</v>
      </c>
      <c r="F2530" s="12">
        <f t="shared" si="78"/>
        <v>43936.583333333328</v>
      </c>
      <c r="G2530" s="12">
        <f t="shared" si="79"/>
        <v>43936.624999999993</v>
      </c>
      <c r="H2530" s="5">
        <v>8.2504300000000002E-5</v>
      </c>
    </row>
    <row r="2531" spans="1:8">
      <c r="A2531" s="12">
        <v>43936.583333333336</v>
      </c>
      <c r="B2531">
        <v>2020</v>
      </c>
      <c r="C2531">
        <v>4</v>
      </c>
      <c r="D2531">
        <v>15</v>
      </c>
      <c r="E2531">
        <v>16</v>
      </c>
      <c r="F2531" s="12">
        <f t="shared" si="78"/>
        <v>43936.625</v>
      </c>
      <c r="G2531" s="12">
        <f t="shared" si="79"/>
        <v>43936.666666666664</v>
      </c>
      <c r="H2531" s="5">
        <v>9.4489300000000003E-5</v>
      </c>
    </row>
    <row r="2532" spans="1:8">
      <c r="A2532" s="12">
        <v>43936.625</v>
      </c>
      <c r="B2532">
        <v>2020</v>
      </c>
      <c r="C2532">
        <v>4</v>
      </c>
      <c r="D2532">
        <v>15</v>
      </c>
      <c r="E2532">
        <v>17</v>
      </c>
      <c r="F2532" s="12">
        <f t="shared" si="78"/>
        <v>43936.666666666664</v>
      </c>
      <c r="G2532" s="12">
        <f t="shared" si="79"/>
        <v>43936.708333333328</v>
      </c>
      <c r="H2532" s="5">
        <v>1.1111089999999999E-4</v>
      </c>
    </row>
    <row r="2533" spans="1:8">
      <c r="A2533" s="12">
        <v>43936.666666666664</v>
      </c>
      <c r="B2533">
        <v>2020</v>
      </c>
      <c r="C2533">
        <v>4</v>
      </c>
      <c r="D2533">
        <v>15</v>
      </c>
      <c r="E2533">
        <v>18</v>
      </c>
      <c r="F2533" s="12">
        <f t="shared" si="78"/>
        <v>43936.708333333328</v>
      </c>
      <c r="G2533" s="12">
        <f t="shared" si="79"/>
        <v>43936.749999999993</v>
      </c>
      <c r="H2533" s="5">
        <v>1.2466460000000001E-4</v>
      </c>
    </row>
    <row r="2534" spans="1:8">
      <c r="A2534" s="12">
        <v>43936.708333333336</v>
      </c>
      <c r="B2534">
        <v>2020</v>
      </c>
      <c r="C2534">
        <v>4</v>
      </c>
      <c r="D2534">
        <v>15</v>
      </c>
      <c r="E2534">
        <v>19</v>
      </c>
      <c r="F2534" s="12">
        <f t="shared" si="78"/>
        <v>43936.75</v>
      </c>
      <c r="G2534" s="12">
        <f t="shared" si="79"/>
        <v>43936.791666666664</v>
      </c>
      <c r="H2534" s="5">
        <v>1.3152659999999999E-4</v>
      </c>
    </row>
    <row r="2535" spans="1:8">
      <c r="A2535" s="12">
        <v>43936.75</v>
      </c>
      <c r="B2535">
        <v>2020</v>
      </c>
      <c r="C2535">
        <v>4</v>
      </c>
      <c r="D2535">
        <v>15</v>
      </c>
      <c r="E2535">
        <v>20</v>
      </c>
      <c r="F2535" s="12">
        <f t="shared" si="78"/>
        <v>43936.791666666664</v>
      </c>
      <c r="G2535" s="12">
        <f t="shared" si="79"/>
        <v>43936.833333333328</v>
      </c>
      <c r="H2535" s="5">
        <v>1.2536829999999999E-4</v>
      </c>
    </row>
    <row r="2536" spans="1:8">
      <c r="A2536" s="12">
        <v>43936.791666666664</v>
      </c>
      <c r="B2536">
        <v>2020</v>
      </c>
      <c r="C2536">
        <v>4</v>
      </c>
      <c r="D2536">
        <v>15</v>
      </c>
      <c r="E2536">
        <v>21</v>
      </c>
      <c r="F2536" s="12">
        <f t="shared" si="78"/>
        <v>43936.833333333328</v>
      </c>
      <c r="G2536" s="12">
        <f t="shared" si="79"/>
        <v>43936.874999999993</v>
      </c>
      <c r="H2536" s="5">
        <v>1.080568E-4</v>
      </c>
    </row>
    <row r="2537" spans="1:8">
      <c r="A2537" s="12">
        <v>43936.833333333336</v>
      </c>
      <c r="B2537">
        <v>2020</v>
      </c>
      <c r="C2537">
        <v>4</v>
      </c>
      <c r="D2537">
        <v>15</v>
      </c>
      <c r="E2537">
        <v>22</v>
      </c>
      <c r="F2537" s="12">
        <f t="shared" si="78"/>
        <v>43936.875</v>
      </c>
      <c r="G2537" s="12">
        <f t="shared" si="79"/>
        <v>43936.916666666664</v>
      </c>
      <c r="H2537" s="5">
        <v>8.0817199999999996E-5</v>
      </c>
    </row>
    <row r="2538" spans="1:8">
      <c r="A2538" s="12">
        <v>43936.875</v>
      </c>
      <c r="B2538">
        <v>2020</v>
      </c>
      <c r="C2538">
        <v>4</v>
      </c>
      <c r="D2538">
        <v>15</v>
      </c>
      <c r="E2538">
        <v>23</v>
      </c>
      <c r="F2538" s="12">
        <f t="shared" si="78"/>
        <v>43936.916666666664</v>
      </c>
      <c r="G2538" s="12">
        <f t="shared" si="79"/>
        <v>43936.958333333328</v>
      </c>
      <c r="H2538" s="5">
        <v>5.9015299999999997E-5</v>
      </c>
    </row>
    <row r="2539" spans="1:8">
      <c r="A2539" s="12">
        <v>43936.916666666664</v>
      </c>
      <c r="B2539">
        <v>2020</v>
      </c>
      <c r="C2539">
        <v>4</v>
      </c>
      <c r="D2539">
        <v>16</v>
      </c>
      <c r="E2539">
        <v>0</v>
      </c>
      <c r="F2539" s="12">
        <f t="shared" si="78"/>
        <v>43936.958333333328</v>
      </c>
      <c r="G2539" s="12">
        <f t="shared" si="79"/>
        <v>43936.999999999993</v>
      </c>
      <c r="H2539" s="5">
        <v>4.8231800000000001E-5</v>
      </c>
    </row>
    <row r="2540" spans="1:8">
      <c r="A2540" s="12">
        <v>43936.958333333336</v>
      </c>
      <c r="B2540">
        <v>2020</v>
      </c>
      <c r="C2540">
        <v>4</v>
      </c>
      <c r="D2540">
        <v>16</v>
      </c>
      <c r="E2540">
        <v>1</v>
      </c>
      <c r="F2540" s="12">
        <f t="shared" si="78"/>
        <v>43937</v>
      </c>
      <c r="G2540" s="12">
        <f t="shared" si="79"/>
        <v>43937.041666666664</v>
      </c>
      <c r="H2540" s="5">
        <v>4.5293600000000003E-5</v>
      </c>
    </row>
    <row r="2541" spans="1:8">
      <c r="A2541" s="12">
        <v>43937</v>
      </c>
      <c r="B2541">
        <v>2020</v>
      </c>
      <c r="C2541">
        <v>4</v>
      </c>
      <c r="D2541">
        <v>16</v>
      </c>
      <c r="E2541">
        <v>2</v>
      </c>
      <c r="F2541" s="12">
        <f t="shared" si="78"/>
        <v>43937.041666666664</v>
      </c>
      <c r="G2541" s="12">
        <f t="shared" si="79"/>
        <v>43937.083333333328</v>
      </c>
      <c r="H2541" s="5">
        <v>4.5273199999999999E-5</v>
      </c>
    </row>
    <row r="2542" spans="1:8">
      <c r="A2542" s="12">
        <v>43937.041666666664</v>
      </c>
      <c r="B2542">
        <v>2020</v>
      </c>
      <c r="C2542">
        <v>4</v>
      </c>
      <c r="D2542">
        <v>16</v>
      </c>
      <c r="E2542">
        <v>3</v>
      </c>
      <c r="F2542" s="12">
        <f t="shared" si="78"/>
        <v>43937.083333333328</v>
      </c>
      <c r="G2542" s="12">
        <f t="shared" si="79"/>
        <v>43937.124999999993</v>
      </c>
      <c r="H2542" s="5">
        <v>4.8001999999999999E-5</v>
      </c>
    </row>
    <row r="2543" spans="1:8">
      <c r="A2543" s="12">
        <v>43937.083333333336</v>
      </c>
      <c r="B2543">
        <v>2020</v>
      </c>
      <c r="C2543">
        <v>4</v>
      </c>
      <c r="D2543">
        <v>16</v>
      </c>
      <c r="E2543">
        <v>4</v>
      </c>
      <c r="F2543" s="12">
        <f t="shared" si="78"/>
        <v>43937.125</v>
      </c>
      <c r="G2543" s="12">
        <f t="shared" si="79"/>
        <v>43937.166666666664</v>
      </c>
      <c r="H2543" s="5">
        <v>5.9017600000000002E-5</v>
      </c>
    </row>
    <row r="2544" spans="1:8">
      <c r="A2544" s="12">
        <v>43937.125</v>
      </c>
      <c r="B2544">
        <v>2020</v>
      </c>
      <c r="C2544">
        <v>4</v>
      </c>
      <c r="D2544">
        <v>16</v>
      </c>
      <c r="E2544">
        <v>5</v>
      </c>
      <c r="F2544" s="12">
        <f t="shared" si="78"/>
        <v>43937.166666666664</v>
      </c>
      <c r="G2544" s="12">
        <f t="shared" si="79"/>
        <v>43937.208333333328</v>
      </c>
      <c r="H2544" s="5">
        <v>9.0543400000000005E-5</v>
      </c>
    </row>
    <row r="2545" spans="1:8">
      <c r="A2545" s="12">
        <v>43937.166666666664</v>
      </c>
      <c r="B2545">
        <v>2020</v>
      </c>
      <c r="C2545">
        <v>4</v>
      </c>
      <c r="D2545">
        <v>16</v>
      </c>
      <c r="E2545">
        <v>6</v>
      </c>
      <c r="F2545" s="12">
        <f t="shared" si="78"/>
        <v>43937.208333333328</v>
      </c>
      <c r="G2545" s="12">
        <f t="shared" si="79"/>
        <v>43937.249999999993</v>
      </c>
      <c r="H2545" s="5">
        <v>1.5543999999999999E-4</v>
      </c>
    </row>
    <row r="2546" spans="1:8">
      <c r="A2546" s="12">
        <v>43937.208333333336</v>
      </c>
      <c r="B2546">
        <v>2020</v>
      </c>
      <c r="C2546">
        <v>4</v>
      </c>
      <c r="D2546">
        <v>16</v>
      </c>
      <c r="E2546">
        <v>7</v>
      </c>
      <c r="F2546" s="12">
        <f t="shared" si="78"/>
        <v>43937.25</v>
      </c>
      <c r="G2546" s="12">
        <f t="shared" si="79"/>
        <v>43937.291666666664</v>
      </c>
      <c r="H2546" s="5">
        <v>1.7596699999999999E-4</v>
      </c>
    </row>
    <row r="2547" spans="1:8">
      <c r="A2547" s="12">
        <v>43937.25</v>
      </c>
      <c r="B2547">
        <v>2020</v>
      </c>
      <c r="C2547">
        <v>4</v>
      </c>
      <c r="D2547">
        <v>16</v>
      </c>
      <c r="E2547">
        <v>8</v>
      </c>
      <c r="F2547" s="12">
        <f t="shared" si="78"/>
        <v>43937.291666666664</v>
      </c>
      <c r="G2547" s="12">
        <f t="shared" si="79"/>
        <v>43937.333333333328</v>
      </c>
      <c r="H2547" s="5">
        <v>1.5052570000000001E-4</v>
      </c>
    </row>
    <row r="2548" spans="1:8">
      <c r="A2548" s="12">
        <v>43937.291666666664</v>
      </c>
      <c r="B2548">
        <v>2020</v>
      </c>
      <c r="C2548">
        <v>4</v>
      </c>
      <c r="D2548">
        <v>16</v>
      </c>
      <c r="E2548">
        <v>9</v>
      </c>
      <c r="F2548" s="12">
        <f t="shared" si="78"/>
        <v>43937.333333333328</v>
      </c>
      <c r="G2548" s="12">
        <f t="shared" si="79"/>
        <v>43937.374999999993</v>
      </c>
      <c r="H2548" s="5">
        <v>1.248934E-4</v>
      </c>
    </row>
    <row r="2549" spans="1:8">
      <c r="A2549" s="12">
        <v>43937.333333333336</v>
      </c>
      <c r="B2549">
        <v>2020</v>
      </c>
      <c r="C2549">
        <v>4</v>
      </c>
      <c r="D2549">
        <v>16</v>
      </c>
      <c r="E2549">
        <v>10</v>
      </c>
      <c r="F2549" s="12">
        <f t="shared" si="78"/>
        <v>43937.375</v>
      </c>
      <c r="G2549" s="12">
        <f t="shared" si="79"/>
        <v>43937.416666666664</v>
      </c>
      <c r="H2549" s="5">
        <v>1.1038750000000001E-4</v>
      </c>
    </row>
    <row r="2550" spans="1:8">
      <c r="A2550" s="12">
        <v>43937.375</v>
      </c>
      <c r="B2550">
        <v>2020</v>
      </c>
      <c r="C2550">
        <v>4</v>
      </c>
      <c r="D2550">
        <v>16</v>
      </c>
      <c r="E2550">
        <v>11</v>
      </c>
      <c r="F2550" s="12">
        <f t="shared" si="78"/>
        <v>43937.416666666664</v>
      </c>
      <c r="G2550" s="12">
        <f t="shared" si="79"/>
        <v>43937.458333333328</v>
      </c>
      <c r="H2550" s="5">
        <v>9.8708699999999999E-5</v>
      </c>
    </row>
    <row r="2551" spans="1:8">
      <c r="A2551" s="12">
        <v>43937.416666666664</v>
      </c>
      <c r="B2551">
        <v>2020</v>
      </c>
      <c r="C2551">
        <v>4</v>
      </c>
      <c r="D2551">
        <v>16</v>
      </c>
      <c r="E2551">
        <v>12</v>
      </c>
      <c r="F2551" s="12">
        <f t="shared" si="78"/>
        <v>43937.458333333328</v>
      </c>
      <c r="G2551" s="12">
        <f t="shared" si="79"/>
        <v>43937.499999999993</v>
      </c>
      <c r="H2551" s="5">
        <v>8.9279900000000006E-5</v>
      </c>
    </row>
    <row r="2552" spans="1:8">
      <c r="A2552" s="12">
        <v>43937.458333333336</v>
      </c>
      <c r="B2552">
        <v>2020</v>
      </c>
      <c r="C2552">
        <v>4</v>
      </c>
      <c r="D2552">
        <v>16</v>
      </c>
      <c r="E2552">
        <v>13</v>
      </c>
      <c r="F2552" s="12">
        <f t="shared" si="78"/>
        <v>43937.5</v>
      </c>
      <c r="G2552" s="12">
        <f t="shared" si="79"/>
        <v>43937.541666666664</v>
      </c>
      <c r="H2552" s="5">
        <v>8.1632599999999995E-5</v>
      </c>
    </row>
    <row r="2553" spans="1:8">
      <c r="A2553" s="12">
        <v>43937.5</v>
      </c>
      <c r="B2553">
        <v>2020</v>
      </c>
      <c r="C2553">
        <v>4</v>
      </c>
      <c r="D2553">
        <v>16</v>
      </c>
      <c r="E2553">
        <v>14</v>
      </c>
      <c r="F2553" s="12">
        <f t="shared" si="78"/>
        <v>43937.541666666664</v>
      </c>
      <c r="G2553" s="12">
        <f t="shared" si="79"/>
        <v>43937.583333333328</v>
      </c>
      <c r="H2553" s="5">
        <v>7.8359E-5</v>
      </c>
    </row>
    <row r="2554" spans="1:8">
      <c r="A2554" s="12">
        <v>43937.541666666664</v>
      </c>
      <c r="B2554">
        <v>2020</v>
      </c>
      <c r="C2554">
        <v>4</v>
      </c>
      <c r="D2554">
        <v>16</v>
      </c>
      <c r="E2554">
        <v>15</v>
      </c>
      <c r="F2554" s="12">
        <f t="shared" si="78"/>
        <v>43937.583333333328</v>
      </c>
      <c r="G2554" s="12">
        <f t="shared" si="79"/>
        <v>43937.624999999993</v>
      </c>
      <c r="H2554" s="5">
        <v>7.9846999999999996E-5</v>
      </c>
    </row>
    <row r="2555" spans="1:8">
      <c r="A2555" s="12">
        <v>43937.583333333336</v>
      </c>
      <c r="B2555">
        <v>2020</v>
      </c>
      <c r="C2555">
        <v>4</v>
      </c>
      <c r="D2555">
        <v>16</v>
      </c>
      <c r="E2555">
        <v>16</v>
      </c>
      <c r="F2555" s="12">
        <f t="shared" si="78"/>
        <v>43937.625</v>
      </c>
      <c r="G2555" s="12">
        <f t="shared" si="79"/>
        <v>43937.666666666664</v>
      </c>
      <c r="H2555" s="5">
        <v>9.1466700000000003E-5</v>
      </c>
    </row>
    <row r="2556" spans="1:8">
      <c r="A2556" s="12">
        <v>43937.625</v>
      </c>
      <c r="B2556">
        <v>2020</v>
      </c>
      <c r="C2556">
        <v>4</v>
      </c>
      <c r="D2556">
        <v>16</v>
      </c>
      <c r="E2556">
        <v>17</v>
      </c>
      <c r="F2556" s="12">
        <f t="shared" si="78"/>
        <v>43937.666666666664</v>
      </c>
      <c r="G2556" s="12">
        <f t="shared" si="79"/>
        <v>43937.708333333328</v>
      </c>
      <c r="H2556" s="5">
        <v>1.0769019999999999E-4</v>
      </c>
    </row>
    <row r="2557" spans="1:8">
      <c r="A2557" s="12">
        <v>43937.666666666664</v>
      </c>
      <c r="B2557">
        <v>2020</v>
      </c>
      <c r="C2557">
        <v>4</v>
      </c>
      <c r="D2557">
        <v>16</v>
      </c>
      <c r="E2557">
        <v>18</v>
      </c>
      <c r="F2557" s="12">
        <f t="shared" si="78"/>
        <v>43937.708333333328</v>
      </c>
      <c r="G2557" s="12">
        <f t="shared" si="79"/>
        <v>43937.749999999993</v>
      </c>
      <c r="H2557" s="5">
        <v>1.2116940000000001E-4</v>
      </c>
    </row>
    <row r="2558" spans="1:8">
      <c r="A2558" s="12">
        <v>43937.708333333336</v>
      </c>
      <c r="B2558">
        <v>2020</v>
      </c>
      <c r="C2558">
        <v>4</v>
      </c>
      <c r="D2558">
        <v>16</v>
      </c>
      <c r="E2558">
        <v>19</v>
      </c>
      <c r="F2558" s="12">
        <f t="shared" si="78"/>
        <v>43937.75</v>
      </c>
      <c r="G2558" s="12">
        <f t="shared" si="79"/>
        <v>43937.791666666664</v>
      </c>
      <c r="H2558" s="5">
        <v>1.2808580000000001E-4</v>
      </c>
    </row>
    <row r="2559" spans="1:8">
      <c r="A2559" s="12">
        <v>43937.75</v>
      </c>
      <c r="B2559">
        <v>2020</v>
      </c>
      <c r="C2559">
        <v>4</v>
      </c>
      <c r="D2559">
        <v>16</v>
      </c>
      <c r="E2559">
        <v>20</v>
      </c>
      <c r="F2559" s="12">
        <f t="shared" si="78"/>
        <v>43937.791666666664</v>
      </c>
      <c r="G2559" s="12">
        <f t="shared" si="79"/>
        <v>43937.833333333328</v>
      </c>
      <c r="H2559" s="5">
        <v>1.221711E-4</v>
      </c>
    </row>
    <row r="2560" spans="1:8">
      <c r="A2560" s="12">
        <v>43937.791666666664</v>
      </c>
      <c r="B2560">
        <v>2020</v>
      </c>
      <c r="C2560">
        <v>4</v>
      </c>
      <c r="D2560">
        <v>16</v>
      </c>
      <c r="E2560">
        <v>21</v>
      </c>
      <c r="F2560" s="12">
        <f t="shared" si="78"/>
        <v>43937.833333333328</v>
      </c>
      <c r="G2560" s="12">
        <f t="shared" si="79"/>
        <v>43937.874999999993</v>
      </c>
      <c r="H2560" s="5">
        <v>1.052917E-4</v>
      </c>
    </row>
    <row r="2561" spans="1:8">
      <c r="A2561" s="12">
        <v>43937.833333333336</v>
      </c>
      <c r="B2561">
        <v>2020</v>
      </c>
      <c r="C2561">
        <v>4</v>
      </c>
      <c r="D2561">
        <v>16</v>
      </c>
      <c r="E2561">
        <v>22</v>
      </c>
      <c r="F2561" s="12">
        <f t="shared" si="78"/>
        <v>43937.875</v>
      </c>
      <c r="G2561" s="12">
        <f t="shared" si="79"/>
        <v>43937.916666666664</v>
      </c>
      <c r="H2561" s="5">
        <v>7.8865900000000007E-5</v>
      </c>
    </row>
    <row r="2562" spans="1:8">
      <c r="A2562" s="12">
        <v>43937.875</v>
      </c>
      <c r="B2562">
        <v>2020</v>
      </c>
      <c r="C2562">
        <v>4</v>
      </c>
      <c r="D2562">
        <v>16</v>
      </c>
      <c r="E2562">
        <v>23</v>
      </c>
      <c r="F2562" s="12">
        <f t="shared" si="78"/>
        <v>43937.916666666664</v>
      </c>
      <c r="G2562" s="12">
        <f t="shared" si="79"/>
        <v>43937.958333333328</v>
      </c>
      <c r="H2562" s="5">
        <v>5.7688000000000001E-5</v>
      </c>
    </row>
    <row r="2563" spans="1:8">
      <c r="A2563" s="12">
        <v>43937.916666666664</v>
      </c>
      <c r="B2563">
        <v>2020</v>
      </c>
      <c r="C2563">
        <v>4</v>
      </c>
      <c r="D2563">
        <v>17</v>
      </c>
      <c r="E2563">
        <v>0</v>
      </c>
      <c r="F2563" s="12">
        <f t="shared" ref="F2563:F2626" si="80">A2563+TIME(1,0,0)</f>
        <v>43937.958333333328</v>
      </c>
      <c r="G2563" s="12">
        <f t="shared" ref="G2563:G2626" si="81">F2563+TIME(1,0,0)</f>
        <v>43937.999999999993</v>
      </c>
      <c r="H2563" s="5">
        <v>4.7166799999999997E-5</v>
      </c>
    </row>
    <row r="2564" spans="1:8">
      <c r="A2564" s="12">
        <v>43937.958333333336</v>
      </c>
      <c r="B2564">
        <v>2020</v>
      </c>
      <c r="C2564">
        <v>4</v>
      </c>
      <c r="D2564">
        <v>17</v>
      </c>
      <c r="E2564">
        <v>1</v>
      </c>
      <c r="F2564" s="12">
        <f t="shared" si="80"/>
        <v>43938</v>
      </c>
      <c r="G2564" s="12">
        <f t="shared" si="81"/>
        <v>43938.041666666664</v>
      </c>
      <c r="H2564" s="5">
        <v>4.42696E-5</v>
      </c>
    </row>
    <row r="2565" spans="1:8">
      <c r="A2565" s="12">
        <v>43938</v>
      </c>
      <c r="B2565">
        <v>2020</v>
      </c>
      <c r="C2565">
        <v>4</v>
      </c>
      <c r="D2565">
        <v>17</v>
      </c>
      <c r="E2565">
        <v>2</v>
      </c>
      <c r="F2565" s="12">
        <f t="shared" si="80"/>
        <v>43938.041666666664</v>
      </c>
      <c r="G2565" s="12">
        <f t="shared" si="81"/>
        <v>43938.083333333328</v>
      </c>
      <c r="H2565" s="5">
        <v>4.4236800000000003E-5</v>
      </c>
    </row>
    <row r="2566" spans="1:8">
      <c r="A2566" s="12">
        <v>43938.041666666664</v>
      </c>
      <c r="B2566">
        <v>2020</v>
      </c>
      <c r="C2566">
        <v>4</v>
      </c>
      <c r="D2566">
        <v>17</v>
      </c>
      <c r="E2566">
        <v>3</v>
      </c>
      <c r="F2566" s="12">
        <f t="shared" si="80"/>
        <v>43938.083333333328</v>
      </c>
      <c r="G2566" s="12">
        <f t="shared" si="81"/>
        <v>43938.124999999993</v>
      </c>
      <c r="H2566" s="5">
        <v>4.6890300000000001E-5</v>
      </c>
    </row>
    <row r="2567" spans="1:8">
      <c r="A2567" s="12">
        <v>43938.083333333336</v>
      </c>
      <c r="B2567">
        <v>2020</v>
      </c>
      <c r="C2567">
        <v>4</v>
      </c>
      <c r="D2567">
        <v>17</v>
      </c>
      <c r="E2567">
        <v>4</v>
      </c>
      <c r="F2567" s="12">
        <f t="shared" si="80"/>
        <v>43938.125</v>
      </c>
      <c r="G2567" s="12">
        <f t="shared" si="81"/>
        <v>43938.166666666664</v>
      </c>
      <c r="H2567" s="5">
        <v>5.7720000000000003E-5</v>
      </c>
    </row>
    <row r="2568" spans="1:8">
      <c r="A2568" s="12">
        <v>43938.125</v>
      </c>
      <c r="B2568">
        <v>2020</v>
      </c>
      <c r="C2568">
        <v>4</v>
      </c>
      <c r="D2568">
        <v>17</v>
      </c>
      <c r="E2568">
        <v>5</v>
      </c>
      <c r="F2568" s="12">
        <f t="shared" si="80"/>
        <v>43938.166666666664</v>
      </c>
      <c r="G2568" s="12">
        <f t="shared" si="81"/>
        <v>43938.208333333328</v>
      </c>
      <c r="H2568" s="5">
        <v>8.8734399999999995E-5</v>
      </c>
    </row>
    <row r="2569" spans="1:8">
      <c r="A2569" s="12">
        <v>43938.166666666664</v>
      </c>
      <c r="B2569">
        <v>2020</v>
      </c>
      <c r="C2569">
        <v>4</v>
      </c>
      <c r="D2569">
        <v>17</v>
      </c>
      <c r="E2569">
        <v>6</v>
      </c>
      <c r="F2569" s="12">
        <f t="shared" si="80"/>
        <v>43938.208333333328</v>
      </c>
      <c r="G2569" s="12">
        <f t="shared" si="81"/>
        <v>43938.249999999993</v>
      </c>
      <c r="H2569" s="5">
        <v>1.524524E-4</v>
      </c>
    </row>
    <row r="2570" spans="1:8">
      <c r="A2570" s="12">
        <v>43938.208333333336</v>
      </c>
      <c r="B2570">
        <v>2020</v>
      </c>
      <c r="C2570">
        <v>4</v>
      </c>
      <c r="D2570">
        <v>17</v>
      </c>
      <c r="E2570">
        <v>7</v>
      </c>
      <c r="F2570" s="12">
        <f t="shared" si="80"/>
        <v>43938.25</v>
      </c>
      <c r="G2570" s="12">
        <f t="shared" si="81"/>
        <v>43938.291666666664</v>
      </c>
      <c r="H2570" s="5">
        <v>1.727566E-4</v>
      </c>
    </row>
    <row r="2571" spans="1:8">
      <c r="A2571" s="12">
        <v>43938.25</v>
      </c>
      <c r="B2571">
        <v>2020</v>
      </c>
      <c r="C2571">
        <v>4</v>
      </c>
      <c r="D2571">
        <v>17</v>
      </c>
      <c r="E2571">
        <v>8</v>
      </c>
      <c r="F2571" s="12">
        <f t="shared" si="80"/>
        <v>43938.291666666664</v>
      </c>
      <c r="G2571" s="12">
        <f t="shared" si="81"/>
        <v>43938.333333333328</v>
      </c>
      <c r="H2571" s="5">
        <v>1.4896669999999999E-4</v>
      </c>
    </row>
    <row r="2572" spans="1:8">
      <c r="A2572" s="12">
        <v>43938.291666666664</v>
      </c>
      <c r="B2572">
        <v>2020</v>
      </c>
      <c r="C2572">
        <v>4</v>
      </c>
      <c r="D2572">
        <v>17</v>
      </c>
      <c r="E2572">
        <v>9</v>
      </c>
      <c r="F2572" s="12">
        <f t="shared" si="80"/>
        <v>43938.333333333328</v>
      </c>
      <c r="G2572" s="12">
        <f t="shared" si="81"/>
        <v>43938.374999999993</v>
      </c>
      <c r="H2572" s="5">
        <v>1.2370919999999999E-4</v>
      </c>
    </row>
    <row r="2573" spans="1:8">
      <c r="A2573" s="12">
        <v>43938.333333333336</v>
      </c>
      <c r="B2573">
        <v>2020</v>
      </c>
      <c r="C2573">
        <v>4</v>
      </c>
      <c r="D2573">
        <v>17</v>
      </c>
      <c r="E2573">
        <v>10</v>
      </c>
      <c r="F2573" s="12">
        <f t="shared" si="80"/>
        <v>43938.375</v>
      </c>
      <c r="G2573" s="12">
        <f t="shared" si="81"/>
        <v>43938.416666666664</v>
      </c>
      <c r="H2573" s="5">
        <v>1.080202E-4</v>
      </c>
    </row>
    <row r="2574" spans="1:8">
      <c r="A2574" s="12">
        <v>43938.375</v>
      </c>
      <c r="B2574">
        <v>2020</v>
      </c>
      <c r="C2574">
        <v>4</v>
      </c>
      <c r="D2574">
        <v>17</v>
      </c>
      <c r="E2574">
        <v>11</v>
      </c>
      <c r="F2574" s="12">
        <f t="shared" si="80"/>
        <v>43938.416666666664</v>
      </c>
      <c r="G2574" s="12">
        <f t="shared" si="81"/>
        <v>43938.458333333328</v>
      </c>
      <c r="H2574" s="5">
        <v>9.6369899999999994E-5</v>
      </c>
    </row>
    <row r="2575" spans="1:8">
      <c r="A2575" s="12">
        <v>43938.416666666664</v>
      </c>
      <c r="B2575">
        <v>2020</v>
      </c>
      <c r="C2575">
        <v>4</v>
      </c>
      <c r="D2575">
        <v>17</v>
      </c>
      <c r="E2575">
        <v>12</v>
      </c>
      <c r="F2575" s="12">
        <f t="shared" si="80"/>
        <v>43938.458333333328</v>
      </c>
      <c r="G2575" s="12">
        <f t="shared" si="81"/>
        <v>43938.499999999993</v>
      </c>
      <c r="H2575" s="5">
        <v>8.6929500000000002E-5</v>
      </c>
    </row>
    <row r="2576" spans="1:8">
      <c r="A2576" s="12">
        <v>43938.458333333336</v>
      </c>
      <c r="B2576">
        <v>2020</v>
      </c>
      <c r="C2576">
        <v>4</v>
      </c>
      <c r="D2576">
        <v>17</v>
      </c>
      <c r="E2576">
        <v>13</v>
      </c>
      <c r="F2576" s="12">
        <f t="shared" si="80"/>
        <v>43938.5</v>
      </c>
      <c r="G2576" s="12">
        <f t="shared" si="81"/>
        <v>43938.541666666664</v>
      </c>
      <c r="H2576" s="5">
        <v>7.9710799999999996E-5</v>
      </c>
    </row>
    <row r="2577" spans="1:8">
      <c r="A2577" s="12">
        <v>43938.5</v>
      </c>
      <c r="B2577">
        <v>2020</v>
      </c>
      <c r="C2577">
        <v>4</v>
      </c>
      <c r="D2577">
        <v>17</v>
      </c>
      <c r="E2577">
        <v>14</v>
      </c>
      <c r="F2577" s="12">
        <f t="shared" si="80"/>
        <v>43938.541666666664</v>
      </c>
      <c r="G2577" s="12">
        <f t="shared" si="81"/>
        <v>43938.583333333328</v>
      </c>
      <c r="H2577" s="5">
        <v>7.6066699999999995E-5</v>
      </c>
    </row>
    <row r="2578" spans="1:8">
      <c r="A2578" s="12">
        <v>43938.541666666664</v>
      </c>
      <c r="B2578">
        <v>2020</v>
      </c>
      <c r="C2578">
        <v>4</v>
      </c>
      <c r="D2578">
        <v>17</v>
      </c>
      <c r="E2578">
        <v>15</v>
      </c>
      <c r="F2578" s="12">
        <f t="shared" si="80"/>
        <v>43938.583333333328</v>
      </c>
      <c r="G2578" s="12">
        <f t="shared" si="81"/>
        <v>43938.624999999993</v>
      </c>
      <c r="H2578" s="5">
        <v>7.8655899999999993E-5</v>
      </c>
    </row>
    <row r="2579" spans="1:8">
      <c r="A2579" s="12">
        <v>43938.583333333336</v>
      </c>
      <c r="B2579">
        <v>2020</v>
      </c>
      <c r="C2579">
        <v>4</v>
      </c>
      <c r="D2579">
        <v>17</v>
      </c>
      <c r="E2579">
        <v>16</v>
      </c>
      <c r="F2579" s="12">
        <f t="shared" si="80"/>
        <v>43938.625</v>
      </c>
      <c r="G2579" s="12">
        <f t="shared" si="81"/>
        <v>43938.666666666664</v>
      </c>
      <c r="H2579" s="5">
        <v>8.9649900000000004E-5</v>
      </c>
    </row>
    <row r="2580" spans="1:8">
      <c r="A2580" s="12">
        <v>43938.625</v>
      </c>
      <c r="B2580">
        <v>2020</v>
      </c>
      <c r="C2580">
        <v>4</v>
      </c>
      <c r="D2580">
        <v>17</v>
      </c>
      <c r="E2580">
        <v>17</v>
      </c>
      <c r="F2580" s="12">
        <f t="shared" si="80"/>
        <v>43938.666666666664</v>
      </c>
      <c r="G2580" s="12">
        <f t="shared" si="81"/>
        <v>43938.708333333328</v>
      </c>
      <c r="H2580" s="5">
        <v>1.0278530000000001E-4</v>
      </c>
    </row>
    <row r="2581" spans="1:8">
      <c r="A2581" s="12">
        <v>43938.666666666664</v>
      </c>
      <c r="B2581">
        <v>2020</v>
      </c>
      <c r="C2581">
        <v>4</v>
      </c>
      <c r="D2581">
        <v>17</v>
      </c>
      <c r="E2581">
        <v>18</v>
      </c>
      <c r="F2581" s="12">
        <f t="shared" si="80"/>
        <v>43938.708333333328</v>
      </c>
      <c r="G2581" s="12">
        <f t="shared" si="81"/>
        <v>43938.749999999993</v>
      </c>
      <c r="H2581" s="5">
        <v>1.152268E-4</v>
      </c>
    </row>
    <row r="2582" spans="1:8">
      <c r="A2582" s="12">
        <v>43938.708333333336</v>
      </c>
      <c r="B2582">
        <v>2020</v>
      </c>
      <c r="C2582">
        <v>4</v>
      </c>
      <c r="D2582">
        <v>17</v>
      </c>
      <c r="E2582">
        <v>19</v>
      </c>
      <c r="F2582" s="12">
        <f t="shared" si="80"/>
        <v>43938.75</v>
      </c>
      <c r="G2582" s="12">
        <f t="shared" si="81"/>
        <v>43938.791666666664</v>
      </c>
      <c r="H2582" s="5">
        <v>1.188721E-4</v>
      </c>
    </row>
    <row r="2583" spans="1:8">
      <c r="A2583" s="12">
        <v>43938.75</v>
      </c>
      <c r="B2583">
        <v>2020</v>
      </c>
      <c r="C2583">
        <v>4</v>
      </c>
      <c r="D2583">
        <v>17</v>
      </c>
      <c r="E2583">
        <v>20</v>
      </c>
      <c r="F2583" s="12">
        <f t="shared" si="80"/>
        <v>43938.791666666664</v>
      </c>
      <c r="G2583" s="12">
        <f t="shared" si="81"/>
        <v>43938.833333333328</v>
      </c>
      <c r="H2583" s="5">
        <v>1.135183E-4</v>
      </c>
    </row>
    <row r="2584" spans="1:8">
      <c r="A2584" s="12">
        <v>43938.791666666664</v>
      </c>
      <c r="B2584">
        <v>2020</v>
      </c>
      <c r="C2584">
        <v>4</v>
      </c>
      <c r="D2584">
        <v>17</v>
      </c>
      <c r="E2584">
        <v>21</v>
      </c>
      <c r="F2584" s="12">
        <f t="shared" si="80"/>
        <v>43938.833333333328</v>
      </c>
      <c r="G2584" s="12">
        <f t="shared" si="81"/>
        <v>43938.874999999993</v>
      </c>
      <c r="H2584" s="5">
        <v>1.0031969999999999E-4</v>
      </c>
    </row>
    <row r="2585" spans="1:8">
      <c r="A2585" s="12">
        <v>43938.833333333336</v>
      </c>
      <c r="B2585">
        <v>2020</v>
      </c>
      <c r="C2585">
        <v>4</v>
      </c>
      <c r="D2585">
        <v>17</v>
      </c>
      <c r="E2585">
        <v>22</v>
      </c>
      <c r="F2585" s="12">
        <f t="shared" si="80"/>
        <v>43938.875</v>
      </c>
      <c r="G2585" s="12">
        <f t="shared" si="81"/>
        <v>43938.916666666664</v>
      </c>
      <c r="H2585" s="5">
        <v>7.8577499999999998E-5</v>
      </c>
    </row>
    <row r="2586" spans="1:8">
      <c r="A2586" s="12">
        <v>43938.875</v>
      </c>
      <c r="B2586">
        <v>2020</v>
      </c>
      <c r="C2586">
        <v>4</v>
      </c>
      <c r="D2586">
        <v>17</v>
      </c>
      <c r="E2586">
        <v>23</v>
      </c>
      <c r="F2586" s="12">
        <f t="shared" si="80"/>
        <v>43938.916666666664</v>
      </c>
      <c r="G2586" s="12">
        <f t="shared" si="81"/>
        <v>43938.958333333328</v>
      </c>
      <c r="H2586" s="5">
        <v>5.8517200000000003E-5</v>
      </c>
    </row>
    <row r="2587" spans="1:8">
      <c r="A2587" s="12">
        <v>43938.916666666664</v>
      </c>
      <c r="B2587">
        <v>2020</v>
      </c>
      <c r="C2587">
        <v>4</v>
      </c>
      <c r="D2587">
        <v>18</v>
      </c>
      <c r="E2587">
        <v>0</v>
      </c>
      <c r="F2587" s="12">
        <f t="shared" si="80"/>
        <v>43938.958333333328</v>
      </c>
      <c r="G2587" s="12">
        <f t="shared" si="81"/>
        <v>43938.999999999993</v>
      </c>
      <c r="H2587" s="5">
        <v>4.7747400000000003E-5</v>
      </c>
    </row>
    <row r="2588" spans="1:8">
      <c r="A2588" s="12">
        <v>43938.958333333336</v>
      </c>
      <c r="B2588">
        <v>2020</v>
      </c>
      <c r="C2588">
        <v>4</v>
      </c>
      <c r="D2588">
        <v>18</v>
      </c>
      <c r="E2588">
        <v>1</v>
      </c>
      <c r="F2588" s="12">
        <f t="shared" si="80"/>
        <v>43939</v>
      </c>
      <c r="G2588" s="12">
        <f t="shared" si="81"/>
        <v>43939.041666666664</v>
      </c>
      <c r="H2588" s="5">
        <v>4.4063600000000003E-5</v>
      </c>
    </row>
    <row r="2589" spans="1:8">
      <c r="A2589" s="12">
        <v>43939</v>
      </c>
      <c r="B2589">
        <v>2020</v>
      </c>
      <c r="C2589">
        <v>4</v>
      </c>
      <c r="D2589">
        <v>18</v>
      </c>
      <c r="E2589">
        <v>2</v>
      </c>
      <c r="F2589" s="12">
        <f t="shared" si="80"/>
        <v>43939.041666666664</v>
      </c>
      <c r="G2589" s="12">
        <f t="shared" si="81"/>
        <v>43939.083333333328</v>
      </c>
      <c r="H2589" s="5">
        <v>4.3061800000000002E-5</v>
      </c>
    </row>
    <row r="2590" spans="1:8">
      <c r="A2590" s="12">
        <v>43939.041666666664</v>
      </c>
      <c r="B2590">
        <v>2020</v>
      </c>
      <c r="C2590">
        <v>4</v>
      </c>
      <c r="D2590">
        <v>18</v>
      </c>
      <c r="E2590">
        <v>3</v>
      </c>
      <c r="F2590" s="12">
        <f t="shared" si="80"/>
        <v>43939.083333333328</v>
      </c>
      <c r="G2590" s="12">
        <f t="shared" si="81"/>
        <v>43939.124999999993</v>
      </c>
      <c r="H2590" s="5">
        <v>4.4895699999999998E-5</v>
      </c>
    </row>
    <row r="2591" spans="1:8">
      <c r="A2591" s="12">
        <v>43939.083333333336</v>
      </c>
      <c r="B2591">
        <v>2020</v>
      </c>
      <c r="C2591">
        <v>4</v>
      </c>
      <c r="D2591">
        <v>18</v>
      </c>
      <c r="E2591">
        <v>4</v>
      </c>
      <c r="F2591" s="12">
        <f t="shared" si="80"/>
        <v>43939.125</v>
      </c>
      <c r="G2591" s="12">
        <f t="shared" si="81"/>
        <v>43939.166666666664</v>
      </c>
      <c r="H2591" s="5">
        <v>5.2474900000000001E-5</v>
      </c>
    </row>
    <row r="2592" spans="1:8">
      <c r="A2592" s="12">
        <v>43939.125</v>
      </c>
      <c r="B2592">
        <v>2020</v>
      </c>
      <c r="C2592">
        <v>4</v>
      </c>
      <c r="D2592">
        <v>18</v>
      </c>
      <c r="E2592">
        <v>5</v>
      </c>
      <c r="F2592" s="12">
        <f t="shared" si="80"/>
        <v>43939.166666666664</v>
      </c>
      <c r="G2592" s="12">
        <f t="shared" si="81"/>
        <v>43939.208333333328</v>
      </c>
      <c r="H2592" s="5">
        <v>6.8024700000000006E-5</v>
      </c>
    </row>
    <row r="2593" spans="1:8">
      <c r="A2593" s="12">
        <v>43939.166666666664</v>
      </c>
      <c r="B2593">
        <v>2020</v>
      </c>
      <c r="C2593">
        <v>4</v>
      </c>
      <c r="D2593">
        <v>18</v>
      </c>
      <c r="E2593">
        <v>6</v>
      </c>
      <c r="F2593" s="12">
        <f t="shared" si="80"/>
        <v>43939.208333333328</v>
      </c>
      <c r="G2593" s="12">
        <f t="shared" si="81"/>
        <v>43939.249999999993</v>
      </c>
      <c r="H2593" s="5">
        <v>1.126478E-4</v>
      </c>
    </row>
    <row r="2594" spans="1:8">
      <c r="A2594" s="12">
        <v>43939.208333333336</v>
      </c>
      <c r="B2594">
        <v>2020</v>
      </c>
      <c r="C2594">
        <v>4</v>
      </c>
      <c r="D2594">
        <v>18</v>
      </c>
      <c r="E2594">
        <v>7</v>
      </c>
      <c r="F2594" s="12">
        <f t="shared" si="80"/>
        <v>43939.25</v>
      </c>
      <c r="G2594" s="12">
        <f t="shared" si="81"/>
        <v>43939.291666666664</v>
      </c>
      <c r="H2594" s="5">
        <v>1.5990190000000001E-4</v>
      </c>
    </row>
    <row r="2595" spans="1:8">
      <c r="A2595" s="12">
        <v>43939.25</v>
      </c>
      <c r="B2595">
        <v>2020</v>
      </c>
      <c r="C2595">
        <v>4</v>
      </c>
      <c r="D2595">
        <v>18</v>
      </c>
      <c r="E2595">
        <v>8</v>
      </c>
      <c r="F2595" s="12">
        <f t="shared" si="80"/>
        <v>43939.291666666664</v>
      </c>
      <c r="G2595" s="12">
        <f t="shared" si="81"/>
        <v>43939.333333333328</v>
      </c>
      <c r="H2595" s="5">
        <v>1.6831140000000001E-4</v>
      </c>
    </row>
    <row r="2596" spans="1:8">
      <c r="A2596" s="12">
        <v>43939.291666666664</v>
      </c>
      <c r="B2596">
        <v>2020</v>
      </c>
      <c r="C2596">
        <v>4</v>
      </c>
      <c r="D2596">
        <v>18</v>
      </c>
      <c r="E2596">
        <v>9</v>
      </c>
      <c r="F2596" s="12">
        <f t="shared" si="80"/>
        <v>43939.333333333328</v>
      </c>
      <c r="G2596" s="12">
        <f t="shared" si="81"/>
        <v>43939.374999999993</v>
      </c>
      <c r="H2596" s="5">
        <v>1.461492E-4</v>
      </c>
    </row>
    <row r="2597" spans="1:8">
      <c r="A2597" s="12">
        <v>43939.333333333336</v>
      </c>
      <c r="B2597">
        <v>2020</v>
      </c>
      <c r="C2597">
        <v>4</v>
      </c>
      <c r="D2597">
        <v>18</v>
      </c>
      <c r="E2597">
        <v>10</v>
      </c>
      <c r="F2597" s="12">
        <f t="shared" si="80"/>
        <v>43939.375</v>
      </c>
      <c r="G2597" s="12">
        <f t="shared" si="81"/>
        <v>43939.416666666664</v>
      </c>
      <c r="H2597" s="5">
        <v>1.2673679999999999E-4</v>
      </c>
    </row>
    <row r="2598" spans="1:8">
      <c r="A2598" s="12">
        <v>43939.375</v>
      </c>
      <c r="B2598">
        <v>2020</v>
      </c>
      <c r="C2598">
        <v>4</v>
      </c>
      <c r="D2598">
        <v>18</v>
      </c>
      <c r="E2598">
        <v>11</v>
      </c>
      <c r="F2598" s="12">
        <f t="shared" si="80"/>
        <v>43939.416666666664</v>
      </c>
      <c r="G2598" s="12">
        <f t="shared" si="81"/>
        <v>43939.458333333328</v>
      </c>
      <c r="H2598" s="5">
        <v>1.095166E-4</v>
      </c>
    </row>
    <row r="2599" spans="1:8">
      <c r="A2599" s="12">
        <v>43939.416666666664</v>
      </c>
      <c r="B2599">
        <v>2020</v>
      </c>
      <c r="C2599">
        <v>4</v>
      </c>
      <c r="D2599">
        <v>18</v>
      </c>
      <c r="E2599">
        <v>12</v>
      </c>
      <c r="F2599" s="12">
        <f t="shared" si="80"/>
        <v>43939.458333333328</v>
      </c>
      <c r="G2599" s="12">
        <f t="shared" si="81"/>
        <v>43939.499999999993</v>
      </c>
      <c r="H2599" s="5">
        <v>9.5595599999999997E-5</v>
      </c>
    </row>
    <row r="2600" spans="1:8">
      <c r="A2600" s="12">
        <v>43939.458333333336</v>
      </c>
      <c r="B2600">
        <v>2020</v>
      </c>
      <c r="C2600">
        <v>4</v>
      </c>
      <c r="D2600">
        <v>18</v>
      </c>
      <c r="E2600">
        <v>13</v>
      </c>
      <c r="F2600" s="12">
        <f t="shared" si="80"/>
        <v>43939.5</v>
      </c>
      <c r="G2600" s="12">
        <f t="shared" si="81"/>
        <v>43939.541666666664</v>
      </c>
      <c r="H2600" s="5">
        <v>8.7180000000000002E-5</v>
      </c>
    </row>
    <row r="2601" spans="1:8">
      <c r="A2601" s="12">
        <v>43939.5</v>
      </c>
      <c r="B2601">
        <v>2020</v>
      </c>
      <c r="C2601">
        <v>4</v>
      </c>
      <c r="D2601">
        <v>18</v>
      </c>
      <c r="E2601">
        <v>14</v>
      </c>
      <c r="F2601" s="12">
        <f t="shared" si="80"/>
        <v>43939.541666666664</v>
      </c>
      <c r="G2601" s="12">
        <f t="shared" si="81"/>
        <v>43939.583333333328</v>
      </c>
      <c r="H2601" s="5">
        <v>8.3006900000000007E-5</v>
      </c>
    </row>
    <row r="2602" spans="1:8">
      <c r="A2602" s="12">
        <v>43939.541666666664</v>
      </c>
      <c r="B2602">
        <v>2020</v>
      </c>
      <c r="C2602">
        <v>4</v>
      </c>
      <c r="D2602">
        <v>18</v>
      </c>
      <c r="E2602">
        <v>15</v>
      </c>
      <c r="F2602" s="12">
        <f t="shared" si="80"/>
        <v>43939.583333333328</v>
      </c>
      <c r="G2602" s="12">
        <f t="shared" si="81"/>
        <v>43939.624999999993</v>
      </c>
      <c r="H2602" s="5">
        <v>8.0644999999999998E-5</v>
      </c>
    </row>
    <row r="2603" spans="1:8">
      <c r="A2603" s="12">
        <v>43939.583333333336</v>
      </c>
      <c r="B2603">
        <v>2020</v>
      </c>
      <c r="C2603">
        <v>4</v>
      </c>
      <c r="D2603">
        <v>18</v>
      </c>
      <c r="E2603">
        <v>16</v>
      </c>
      <c r="F2603" s="12">
        <f t="shared" si="80"/>
        <v>43939.625</v>
      </c>
      <c r="G2603" s="12">
        <f t="shared" si="81"/>
        <v>43939.666666666664</v>
      </c>
      <c r="H2603" s="5">
        <v>8.3169099999999996E-5</v>
      </c>
    </row>
    <row r="2604" spans="1:8">
      <c r="A2604" s="12">
        <v>43939.625</v>
      </c>
      <c r="B2604">
        <v>2020</v>
      </c>
      <c r="C2604">
        <v>4</v>
      </c>
      <c r="D2604">
        <v>18</v>
      </c>
      <c r="E2604">
        <v>17</v>
      </c>
      <c r="F2604" s="12">
        <f t="shared" si="80"/>
        <v>43939.666666666664</v>
      </c>
      <c r="G2604" s="12">
        <f t="shared" si="81"/>
        <v>43939.708333333328</v>
      </c>
      <c r="H2604" s="5">
        <v>9.2084300000000002E-5</v>
      </c>
    </row>
    <row r="2605" spans="1:8">
      <c r="A2605" s="12">
        <v>43939.666666666664</v>
      </c>
      <c r="B2605">
        <v>2020</v>
      </c>
      <c r="C2605">
        <v>4</v>
      </c>
      <c r="D2605">
        <v>18</v>
      </c>
      <c r="E2605">
        <v>18</v>
      </c>
      <c r="F2605" s="12">
        <f t="shared" si="80"/>
        <v>43939.708333333328</v>
      </c>
      <c r="G2605" s="12">
        <f t="shared" si="81"/>
        <v>43939.749999999993</v>
      </c>
      <c r="H2605" s="5">
        <v>1.0339360000000001E-4</v>
      </c>
    </row>
    <row r="2606" spans="1:8">
      <c r="A2606" s="12">
        <v>43939.708333333336</v>
      </c>
      <c r="B2606">
        <v>2020</v>
      </c>
      <c r="C2606">
        <v>4</v>
      </c>
      <c r="D2606">
        <v>18</v>
      </c>
      <c r="E2606">
        <v>19</v>
      </c>
      <c r="F2606" s="12">
        <f t="shared" si="80"/>
        <v>43939.75</v>
      </c>
      <c r="G2606" s="12">
        <f t="shared" si="81"/>
        <v>43939.791666666664</v>
      </c>
      <c r="H2606" s="5">
        <v>1.083522E-4</v>
      </c>
    </row>
    <row r="2607" spans="1:8">
      <c r="A2607" s="12">
        <v>43939.75</v>
      </c>
      <c r="B2607">
        <v>2020</v>
      </c>
      <c r="C2607">
        <v>4</v>
      </c>
      <c r="D2607">
        <v>18</v>
      </c>
      <c r="E2607">
        <v>20</v>
      </c>
      <c r="F2607" s="12">
        <f t="shared" si="80"/>
        <v>43939.791666666664</v>
      </c>
      <c r="G2607" s="12">
        <f t="shared" si="81"/>
        <v>43939.833333333328</v>
      </c>
      <c r="H2607" s="5">
        <v>1.0469E-4</v>
      </c>
    </row>
    <row r="2608" spans="1:8">
      <c r="A2608" s="12">
        <v>43939.791666666664</v>
      </c>
      <c r="B2608">
        <v>2020</v>
      </c>
      <c r="C2608">
        <v>4</v>
      </c>
      <c r="D2608">
        <v>18</v>
      </c>
      <c r="E2608">
        <v>21</v>
      </c>
      <c r="F2608" s="12">
        <f t="shared" si="80"/>
        <v>43939.833333333328</v>
      </c>
      <c r="G2608" s="12">
        <f t="shared" si="81"/>
        <v>43939.874999999993</v>
      </c>
      <c r="H2608" s="5">
        <v>9.41169E-5</v>
      </c>
    </row>
    <row r="2609" spans="1:8">
      <c r="A2609" s="12">
        <v>43939.833333333336</v>
      </c>
      <c r="B2609">
        <v>2020</v>
      </c>
      <c r="C2609">
        <v>4</v>
      </c>
      <c r="D2609">
        <v>18</v>
      </c>
      <c r="E2609">
        <v>22</v>
      </c>
      <c r="F2609" s="12">
        <f t="shared" si="80"/>
        <v>43939.875</v>
      </c>
      <c r="G2609" s="12">
        <f t="shared" si="81"/>
        <v>43939.916666666664</v>
      </c>
      <c r="H2609" s="5">
        <v>7.8422600000000004E-5</v>
      </c>
    </row>
    <row r="2610" spans="1:8">
      <c r="A2610" s="12">
        <v>43939.875</v>
      </c>
      <c r="B2610">
        <v>2020</v>
      </c>
      <c r="C2610">
        <v>4</v>
      </c>
      <c r="D2610">
        <v>18</v>
      </c>
      <c r="E2610">
        <v>23</v>
      </c>
      <c r="F2610" s="12">
        <f t="shared" si="80"/>
        <v>43939.916666666664</v>
      </c>
      <c r="G2610" s="12">
        <f t="shared" si="81"/>
        <v>43939.958333333328</v>
      </c>
      <c r="H2610" s="5">
        <v>6.0701E-5</v>
      </c>
    </row>
    <row r="2611" spans="1:8">
      <c r="A2611" s="12">
        <v>43939.916666666664</v>
      </c>
      <c r="B2611">
        <v>2020</v>
      </c>
      <c r="C2611">
        <v>4</v>
      </c>
      <c r="D2611">
        <v>19</v>
      </c>
      <c r="E2611">
        <v>0</v>
      </c>
      <c r="F2611" s="12">
        <f t="shared" si="80"/>
        <v>43939.958333333328</v>
      </c>
      <c r="G2611" s="12">
        <f t="shared" si="81"/>
        <v>43939.999999999993</v>
      </c>
      <c r="H2611" s="5">
        <v>4.9457299999999998E-5</v>
      </c>
    </row>
    <row r="2612" spans="1:8">
      <c r="A2612" s="12">
        <v>43939.958333333336</v>
      </c>
      <c r="B2612">
        <v>2020</v>
      </c>
      <c r="C2612">
        <v>4</v>
      </c>
      <c r="D2612">
        <v>19</v>
      </c>
      <c r="E2612">
        <v>1</v>
      </c>
      <c r="F2612" s="12">
        <f t="shared" si="80"/>
        <v>43940</v>
      </c>
      <c r="G2612" s="12">
        <f t="shared" si="81"/>
        <v>43940.041666666664</v>
      </c>
      <c r="H2612" s="5">
        <v>4.5164999999999999E-5</v>
      </c>
    </row>
    <row r="2613" spans="1:8">
      <c r="A2613" s="12">
        <v>43940</v>
      </c>
      <c r="B2613">
        <v>2020</v>
      </c>
      <c r="C2613">
        <v>4</v>
      </c>
      <c r="D2613">
        <v>19</v>
      </c>
      <c r="E2613">
        <v>2</v>
      </c>
      <c r="F2613" s="12">
        <f t="shared" si="80"/>
        <v>43940.041666666664</v>
      </c>
      <c r="G2613" s="12">
        <f t="shared" si="81"/>
        <v>43940.083333333328</v>
      </c>
      <c r="H2613" s="5">
        <v>4.3180399999999997E-5</v>
      </c>
    </row>
    <row r="2614" spans="1:8">
      <c r="A2614" s="12">
        <v>43940.041666666664</v>
      </c>
      <c r="B2614">
        <v>2020</v>
      </c>
      <c r="C2614">
        <v>4</v>
      </c>
      <c r="D2614">
        <v>19</v>
      </c>
      <c r="E2614">
        <v>3</v>
      </c>
      <c r="F2614" s="12">
        <f t="shared" si="80"/>
        <v>43940.083333333328</v>
      </c>
      <c r="G2614" s="12">
        <f t="shared" si="81"/>
        <v>43940.124999999993</v>
      </c>
      <c r="H2614" s="5">
        <v>4.4993200000000001E-5</v>
      </c>
    </row>
    <row r="2615" spans="1:8">
      <c r="A2615" s="12">
        <v>43940.083333333336</v>
      </c>
      <c r="B2615">
        <v>2020</v>
      </c>
      <c r="C2615">
        <v>4</v>
      </c>
      <c r="D2615">
        <v>19</v>
      </c>
      <c r="E2615">
        <v>4</v>
      </c>
      <c r="F2615" s="12">
        <f t="shared" si="80"/>
        <v>43940.125</v>
      </c>
      <c r="G2615" s="12">
        <f t="shared" si="81"/>
        <v>43940.166666666664</v>
      </c>
      <c r="H2615" s="5">
        <v>5.1266500000000001E-5</v>
      </c>
    </row>
    <row r="2616" spans="1:8">
      <c r="A2616" s="12">
        <v>43940.125</v>
      </c>
      <c r="B2616">
        <v>2020</v>
      </c>
      <c r="C2616">
        <v>4</v>
      </c>
      <c r="D2616">
        <v>19</v>
      </c>
      <c r="E2616">
        <v>5</v>
      </c>
      <c r="F2616" s="12">
        <f t="shared" si="80"/>
        <v>43940.166666666664</v>
      </c>
      <c r="G2616" s="12">
        <f t="shared" si="81"/>
        <v>43940.208333333328</v>
      </c>
      <c r="H2616" s="5">
        <v>6.6549099999999996E-5</v>
      </c>
    </row>
    <row r="2617" spans="1:8">
      <c r="A2617" s="12">
        <v>43940.166666666664</v>
      </c>
      <c r="B2617">
        <v>2020</v>
      </c>
      <c r="C2617">
        <v>4</v>
      </c>
      <c r="D2617">
        <v>19</v>
      </c>
      <c r="E2617">
        <v>6</v>
      </c>
      <c r="F2617" s="12">
        <f t="shared" si="80"/>
        <v>43940.208333333328</v>
      </c>
      <c r="G2617" s="12">
        <f t="shared" si="81"/>
        <v>43940.249999999993</v>
      </c>
      <c r="H2617" s="5">
        <v>1.05723E-4</v>
      </c>
    </row>
    <row r="2618" spans="1:8">
      <c r="A2618" s="12">
        <v>43940.208333333336</v>
      </c>
      <c r="B2618">
        <v>2020</v>
      </c>
      <c r="C2618">
        <v>4</v>
      </c>
      <c r="D2618">
        <v>19</v>
      </c>
      <c r="E2618">
        <v>7</v>
      </c>
      <c r="F2618" s="12">
        <f t="shared" si="80"/>
        <v>43940.25</v>
      </c>
      <c r="G2618" s="12">
        <f t="shared" si="81"/>
        <v>43940.291666666664</v>
      </c>
      <c r="H2618" s="5">
        <v>1.452329E-4</v>
      </c>
    </row>
    <row r="2619" spans="1:8">
      <c r="A2619" s="12">
        <v>43940.25</v>
      </c>
      <c r="B2619">
        <v>2020</v>
      </c>
      <c r="C2619">
        <v>4</v>
      </c>
      <c r="D2619">
        <v>19</v>
      </c>
      <c r="E2619">
        <v>8</v>
      </c>
      <c r="F2619" s="12">
        <f t="shared" si="80"/>
        <v>43940.291666666664</v>
      </c>
      <c r="G2619" s="12">
        <f t="shared" si="81"/>
        <v>43940.333333333328</v>
      </c>
      <c r="H2619" s="5">
        <v>1.5704550000000001E-4</v>
      </c>
    </row>
    <row r="2620" spans="1:8">
      <c r="A2620" s="12">
        <v>43940.291666666664</v>
      </c>
      <c r="B2620">
        <v>2020</v>
      </c>
      <c r="C2620">
        <v>4</v>
      </c>
      <c r="D2620">
        <v>19</v>
      </c>
      <c r="E2620">
        <v>9</v>
      </c>
      <c r="F2620" s="12">
        <f t="shared" si="80"/>
        <v>43940.333333333328</v>
      </c>
      <c r="G2620" s="12">
        <f t="shared" si="81"/>
        <v>43940.374999999993</v>
      </c>
      <c r="H2620" s="5">
        <v>1.4194819999999999E-4</v>
      </c>
    </row>
    <row r="2621" spans="1:8">
      <c r="A2621" s="12">
        <v>43940.333333333336</v>
      </c>
      <c r="B2621">
        <v>2020</v>
      </c>
      <c r="C2621">
        <v>4</v>
      </c>
      <c r="D2621">
        <v>19</v>
      </c>
      <c r="E2621">
        <v>10</v>
      </c>
      <c r="F2621" s="12">
        <f t="shared" si="80"/>
        <v>43940.375</v>
      </c>
      <c r="G2621" s="12">
        <f t="shared" si="81"/>
        <v>43940.416666666664</v>
      </c>
      <c r="H2621" s="5">
        <v>1.2697669999999999E-4</v>
      </c>
    </row>
    <row r="2622" spans="1:8">
      <c r="A2622" s="12">
        <v>43940.375</v>
      </c>
      <c r="B2622">
        <v>2020</v>
      </c>
      <c r="C2622">
        <v>4</v>
      </c>
      <c r="D2622">
        <v>19</v>
      </c>
      <c r="E2622">
        <v>11</v>
      </c>
      <c r="F2622" s="12">
        <f t="shared" si="80"/>
        <v>43940.416666666664</v>
      </c>
      <c r="G2622" s="12">
        <f t="shared" si="81"/>
        <v>43940.458333333328</v>
      </c>
      <c r="H2622" s="5">
        <v>1.106421E-4</v>
      </c>
    </row>
    <row r="2623" spans="1:8">
      <c r="A2623" s="12">
        <v>43940.416666666664</v>
      </c>
      <c r="B2623">
        <v>2020</v>
      </c>
      <c r="C2623">
        <v>4</v>
      </c>
      <c r="D2623">
        <v>19</v>
      </c>
      <c r="E2623">
        <v>12</v>
      </c>
      <c r="F2623" s="12">
        <f t="shared" si="80"/>
        <v>43940.458333333328</v>
      </c>
      <c r="G2623" s="12">
        <f t="shared" si="81"/>
        <v>43940.499999999993</v>
      </c>
      <c r="H2623" s="5">
        <v>9.51427E-5</v>
      </c>
    </row>
    <row r="2624" spans="1:8">
      <c r="A2624" s="12">
        <v>43940.458333333336</v>
      </c>
      <c r="B2624">
        <v>2020</v>
      </c>
      <c r="C2624">
        <v>4</v>
      </c>
      <c r="D2624">
        <v>19</v>
      </c>
      <c r="E2624">
        <v>13</v>
      </c>
      <c r="F2624" s="12">
        <f t="shared" si="80"/>
        <v>43940.5</v>
      </c>
      <c r="G2624" s="12">
        <f t="shared" si="81"/>
        <v>43940.541666666664</v>
      </c>
      <c r="H2624" s="5">
        <v>8.2148200000000001E-5</v>
      </c>
    </row>
    <row r="2625" spans="1:8">
      <c r="A2625" s="12">
        <v>43940.5</v>
      </c>
      <c r="B2625">
        <v>2020</v>
      </c>
      <c r="C2625">
        <v>4</v>
      </c>
      <c r="D2625">
        <v>19</v>
      </c>
      <c r="E2625">
        <v>14</v>
      </c>
      <c r="F2625" s="12">
        <f t="shared" si="80"/>
        <v>43940.541666666664</v>
      </c>
      <c r="G2625" s="12">
        <f t="shared" si="81"/>
        <v>43940.583333333328</v>
      </c>
      <c r="H2625" s="5">
        <v>7.6262300000000003E-5</v>
      </c>
    </row>
    <row r="2626" spans="1:8">
      <c r="A2626" s="12">
        <v>43940.541666666664</v>
      </c>
      <c r="B2626">
        <v>2020</v>
      </c>
      <c r="C2626">
        <v>4</v>
      </c>
      <c r="D2626">
        <v>19</v>
      </c>
      <c r="E2626">
        <v>15</v>
      </c>
      <c r="F2626" s="12">
        <f t="shared" si="80"/>
        <v>43940.583333333328</v>
      </c>
      <c r="G2626" s="12">
        <f t="shared" si="81"/>
        <v>43940.624999999993</v>
      </c>
      <c r="H2626" s="5">
        <v>7.3486500000000002E-5</v>
      </c>
    </row>
    <row r="2627" spans="1:8">
      <c r="A2627" s="12">
        <v>43940.583333333336</v>
      </c>
      <c r="B2627">
        <v>2020</v>
      </c>
      <c r="C2627">
        <v>4</v>
      </c>
      <c r="D2627">
        <v>19</v>
      </c>
      <c r="E2627">
        <v>16</v>
      </c>
      <c r="F2627" s="12">
        <f t="shared" ref="F2627:F2690" si="82">A2627+TIME(1,0,0)</f>
        <v>43940.625</v>
      </c>
      <c r="G2627" s="12">
        <f t="shared" ref="G2627:G2690" si="83">F2627+TIME(1,0,0)</f>
        <v>43940.666666666664</v>
      </c>
      <c r="H2627" s="5">
        <v>7.4374299999999997E-5</v>
      </c>
    </row>
    <row r="2628" spans="1:8">
      <c r="A2628" s="12">
        <v>43940.625</v>
      </c>
      <c r="B2628">
        <v>2020</v>
      </c>
      <c r="C2628">
        <v>4</v>
      </c>
      <c r="D2628">
        <v>19</v>
      </c>
      <c r="E2628">
        <v>17</v>
      </c>
      <c r="F2628" s="12">
        <f t="shared" si="82"/>
        <v>43940.666666666664</v>
      </c>
      <c r="G2628" s="12">
        <f t="shared" si="83"/>
        <v>43940.708333333328</v>
      </c>
      <c r="H2628" s="5">
        <v>8.4399200000000003E-5</v>
      </c>
    </row>
    <row r="2629" spans="1:8">
      <c r="A2629" s="12">
        <v>43940.666666666664</v>
      </c>
      <c r="B2629">
        <v>2020</v>
      </c>
      <c r="C2629">
        <v>4</v>
      </c>
      <c r="D2629">
        <v>19</v>
      </c>
      <c r="E2629">
        <v>18</v>
      </c>
      <c r="F2629" s="12">
        <f t="shared" si="82"/>
        <v>43940.708333333328</v>
      </c>
      <c r="G2629" s="12">
        <f t="shared" si="83"/>
        <v>43940.749999999993</v>
      </c>
      <c r="H2629" s="5">
        <v>9.9852200000000006E-5</v>
      </c>
    </row>
    <row r="2630" spans="1:8">
      <c r="A2630" s="12">
        <v>43940.708333333336</v>
      </c>
      <c r="B2630">
        <v>2020</v>
      </c>
      <c r="C2630">
        <v>4</v>
      </c>
      <c r="D2630">
        <v>19</v>
      </c>
      <c r="E2630">
        <v>19</v>
      </c>
      <c r="F2630" s="12">
        <f t="shared" si="82"/>
        <v>43940.75</v>
      </c>
      <c r="G2630" s="12">
        <f t="shared" si="83"/>
        <v>43940.791666666664</v>
      </c>
      <c r="H2630" s="5">
        <v>1.073328E-4</v>
      </c>
    </row>
    <row r="2631" spans="1:8">
      <c r="A2631" s="12">
        <v>43940.75</v>
      </c>
      <c r="B2631">
        <v>2020</v>
      </c>
      <c r="C2631">
        <v>4</v>
      </c>
      <c r="D2631">
        <v>19</v>
      </c>
      <c r="E2631">
        <v>20</v>
      </c>
      <c r="F2631" s="12">
        <f t="shared" si="82"/>
        <v>43940.791666666664</v>
      </c>
      <c r="G2631" s="12">
        <f t="shared" si="83"/>
        <v>43940.833333333328</v>
      </c>
      <c r="H2631" s="5">
        <v>1.042366E-4</v>
      </c>
    </row>
    <row r="2632" spans="1:8">
      <c r="A2632" s="12">
        <v>43940.791666666664</v>
      </c>
      <c r="B2632">
        <v>2020</v>
      </c>
      <c r="C2632">
        <v>4</v>
      </c>
      <c r="D2632">
        <v>19</v>
      </c>
      <c r="E2632">
        <v>21</v>
      </c>
      <c r="F2632" s="12">
        <f t="shared" si="82"/>
        <v>43940.833333333328</v>
      </c>
      <c r="G2632" s="12">
        <f t="shared" si="83"/>
        <v>43940.874999999993</v>
      </c>
      <c r="H2632" s="5">
        <v>9.24946E-5</v>
      </c>
    </row>
    <row r="2633" spans="1:8">
      <c r="A2633" s="12">
        <v>43940.833333333336</v>
      </c>
      <c r="B2633">
        <v>2020</v>
      </c>
      <c r="C2633">
        <v>4</v>
      </c>
      <c r="D2633">
        <v>19</v>
      </c>
      <c r="E2633">
        <v>22</v>
      </c>
      <c r="F2633" s="12">
        <f t="shared" si="82"/>
        <v>43940.875</v>
      </c>
      <c r="G2633" s="12">
        <f t="shared" si="83"/>
        <v>43940.916666666664</v>
      </c>
      <c r="H2633" s="5">
        <v>7.2164700000000004E-5</v>
      </c>
    </row>
    <row r="2634" spans="1:8">
      <c r="A2634" s="12">
        <v>43940.875</v>
      </c>
      <c r="B2634">
        <v>2020</v>
      </c>
      <c r="C2634">
        <v>4</v>
      </c>
      <c r="D2634">
        <v>19</v>
      </c>
      <c r="E2634">
        <v>23</v>
      </c>
      <c r="F2634" s="12">
        <f t="shared" si="82"/>
        <v>43940.916666666664</v>
      </c>
      <c r="G2634" s="12">
        <f t="shared" si="83"/>
        <v>43940.958333333328</v>
      </c>
      <c r="H2634" s="5">
        <v>5.31851E-5</v>
      </c>
    </row>
    <row r="2635" spans="1:8">
      <c r="A2635" s="12">
        <v>43940.916666666664</v>
      </c>
      <c r="B2635">
        <v>2020</v>
      </c>
      <c r="C2635">
        <v>4</v>
      </c>
      <c r="D2635">
        <v>20</v>
      </c>
      <c r="E2635">
        <v>0</v>
      </c>
      <c r="F2635" s="12">
        <f t="shared" si="82"/>
        <v>43940.958333333328</v>
      </c>
      <c r="G2635" s="12">
        <f t="shared" si="83"/>
        <v>43940.999999999993</v>
      </c>
      <c r="H2635" s="5">
        <v>4.3888499999999998E-5</v>
      </c>
    </row>
    <row r="2636" spans="1:8">
      <c r="A2636" s="12">
        <v>43940.958333333336</v>
      </c>
      <c r="B2636">
        <v>2020</v>
      </c>
      <c r="C2636">
        <v>4</v>
      </c>
      <c r="D2636">
        <v>20</v>
      </c>
      <c r="E2636">
        <v>1</v>
      </c>
      <c r="F2636" s="12">
        <f t="shared" si="82"/>
        <v>43941</v>
      </c>
      <c r="G2636" s="12">
        <f t="shared" si="83"/>
        <v>43941.041666666664</v>
      </c>
      <c r="H2636" s="5">
        <v>4.0932800000000002E-5</v>
      </c>
    </row>
    <row r="2637" spans="1:8">
      <c r="A2637" s="12">
        <v>43941</v>
      </c>
      <c r="B2637">
        <v>2020</v>
      </c>
      <c r="C2637">
        <v>4</v>
      </c>
      <c r="D2637">
        <v>20</v>
      </c>
      <c r="E2637">
        <v>2</v>
      </c>
      <c r="F2637" s="12">
        <f t="shared" si="82"/>
        <v>43941.041666666664</v>
      </c>
      <c r="G2637" s="12">
        <f t="shared" si="83"/>
        <v>43941.083333333328</v>
      </c>
      <c r="H2637" s="5">
        <v>4.0850899999999999E-5</v>
      </c>
    </row>
    <row r="2638" spans="1:8">
      <c r="A2638" s="12">
        <v>43941.041666666664</v>
      </c>
      <c r="B2638">
        <v>2020</v>
      </c>
      <c r="C2638">
        <v>4</v>
      </c>
      <c r="D2638">
        <v>20</v>
      </c>
      <c r="E2638">
        <v>3</v>
      </c>
      <c r="F2638" s="12">
        <f t="shared" si="82"/>
        <v>43941.083333333328</v>
      </c>
      <c r="G2638" s="12">
        <f t="shared" si="83"/>
        <v>43941.124999999993</v>
      </c>
      <c r="H2638" s="5">
        <v>4.3060299999999998E-5</v>
      </c>
    </row>
    <row r="2639" spans="1:8">
      <c r="A2639" s="12">
        <v>43941.083333333336</v>
      </c>
      <c r="B2639">
        <v>2020</v>
      </c>
      <c r="C2639">
        <v>4</v>
      </c>
      <c r="D2639">
        <v>20</v>
      </c>
      <c r="E2639">
        <v>4</v>
      </c>
      <c r="F2639" s="12">
        <f t="shared" si="82"/>
        <v>43941.125</v>
      </c>
      <c r="G2639" s="12">
        <f t="shared" si="83"/>
        <v>43941.166666666664</v>
      </c>
      <c r="H2639" s="5">
        <v>5.3669099999999997E-5</v>
      </c>
    </row>
    <row r="2640" spans="1:8">
      <c r="A2640" s="12">
        <v>43941.125</v>
      </c>
      <c r="B2640">
        <v>2020</v>
      </c>
      <c r="C2640">
        <v>4</v>
      </c>
      <c r="D2640">
        <v>20</v>
      </c>
      <c r="E2640">
        <v>5</v>
      </c>
      <c r="F2640" s="12">
        <f t="shared" si="82"/>
        <v>43941.166666666664</v>
      </c>
      <c r="G2640" s="12">
        <f t="shared" si="83"/>
        <v>43941.208333333328</v>
      </c>
      <c r="H2640" s="5">
        <v>8.2403499999999998E-5</v>
      </c>
    </row>
    <row r="2641" spans="1:8">
      <c r="A2641" s="12">
        <v>43941.166666666664</v>
      </c>
      <c r="B2641">
        <v>2020</v>
      </c>
      <c r="C2641">
        <v>4</v>
      </c>
      <c r="D2641">
        <v>20</v>
      </c>
      <c r="E2641">
        <v>6</v>
      </c>
      <c r="F2641" s="12">
        <f t="shared" si="82"/>
        <v>43941.208333333328</v>
      </c>
      <c r="G2641" s="12">
        <f t="shared" si="83"/>
        <v>43941.249999999993</v>
      </c>
      <c r="H2641" s="5">
        <v>1.4326209999999999E-4</v>
      </c>
    </row>
    <row r="2642" spans="1:8">
      <c r="A2642" s="12">
        <v>43941.208333333336</v>
      </c>
      <c r="B2642">
        <v>2020</v>
      </c>
      <c r="C2642">
        <v>4</v>
      </c>
      <c r="D2642">
        <v>20</v>
      </c>
      <c r="E2642">
        <v>7</v>
      </c>
      <c r="F2642" s="12">
        <f t="shared" si="82"/>
        <v>43941.25</v>
      </c>
      <c r="G2642" s="12">
        <f t="shared" si="83"/>
        <v>43941.291666666664</v>
      </c>
      <c r="H2642" s="5">
        <v>1.6224889999999999E-4</v>
      </c>
    </row>
    <row r="2643" spans="1:8">
      <c r="A2643" s="12">
        <v>43941.25</v>
      </c>
      <c r="B2643">
        <v>2020</v>
      </c>
      <c r="C2643">
        <v>4</v>
      </c>
      <c r="D2643">
        <v>20</v>
      </c>
      <c r="E2643">
        <v>8</v>
      </c>
      <c r="F2643" s="12">
        <f t="shared" si="82"/>
        <v>43941.291666666664</v>
      </c>
      <c r="G2643" s="12">
        <f t="shared" si="83"/>
        <v>43941.333333333328</v>
      </c>
      <c r="H2643" s="5">
        <v>1.3741409999999999E-4</v>
      </c>
    </row>
    <row r="2644" spans="1:8">
      <c r="A2644" s="12">
        <v>43941.291666666664</v>
      </c>
      <c r="B2644">
        <v>2020</v>
      </c>
      <c r="C2644">
        <v>4</v>
      </c>
      <c r="D2644">
        <v>20</v>
      </c>
      <c r="E2644">
        <v>9</v>
      </c>
      <c r="F2644" s="12">
        <f t="shared" si="82"/>
        <v>43941.333333333328</v>
      </c>
      <c r="G2644" s="12">
        <f t="shared" si="83"/>
        <v>43941.374999999993</v>
      </c>
      <c r="H2644" s="5">
        <v>1.129443E-4</v>
      </c>
    </row>
    <row r="2645" spans="1:8">
      <c r="A2645" s="12">
        <v>43941.333333333336</v>
      </c>
      <c r="B2645">
        <v>2020</v>
      </c>
      <c r="C2645">
        <v>4</v>
      </c>
      <c r="D2645">
        <v>20</v>
      </c>
      <c r="E2645">
        <v>10</v>
      </c>
      <c r="F2645" s="12">
        <f t="shared" si="82"/>
        <v>43941.375</v>
      </c>
      <c r="G2645" s="12">
        <f t="shared" si="83"/>
        <v>43941.416666666664</v>
      </c>
      <c r="H2645" s="5">
        <v>9.9469999999999995E-5</v>
      </c>
    </row>
    <row r="2646" spans="1:8">
      <c r="A2646" s="12">
        <v>43941.375</v>
      </c>
      <c r="B2646">
        <v>2020</v>
      </c>
      <c r="C2646">
        <v>4</v>
      </c>
      <c r="D2646">
        <v>20</v>
      </c>
      <c r="E2646">
        <v>11</v>
      </c>
      <c r="F2646" s="12">
        <f t="shared" si="82"/>
        <v>43941.416666666664</v>
      </c>
      <c r="G2646" s="12">
        <f t="shared" si="83"/>
        <v>43941.458333333328</v>
      </c>
      <c r="H2646" s="5">
        <v>8.8361800000000005E-5</v>
      </c>
    </row>
    <row r="2647" spans="1:8">
      <c r="A2647" s="12">
        <v>43941.416666666664</v>
      </c>
      <c r="B2647">
        <v>2020</v>
      </c>
      <c r="C2647">
        <v>4</v>
      </c>
      <c r="D2647">
        <v>20</v>
      </c>
      <c r="E2647">
        <v>12</v>
      </c>
      <c r="F2647" s="12">
        <f t="shared" si="82"/>
        <v>43941.458333333328</v>
      </c>
      <c r="G2647" s="12">
        <f t="shared" si="83"/>
        <v>43941.499999999993</v>
      </c>
      <c r="H2647" s="5">
        <v>7.9062999999999998E-5</v>
      </c>
    </row>
    <row r="2648" spans="1:8">
      <c r="A2648" s="12">
        <v>43941.458333333336</v>
      </c>
      <c r="B2648">
        <v>2020</v>
      </c>
      <c r="C2648">
        <v>4</v>
      </c>
      <c r="D2648">
        <v>20</v>
      </c>
      <c r="E2648">
        <v>13</v>
      </c>
      <c r="F2648" s="12">
        <f t="shared" si="82"/>
        <v>43941.5</v>
      </c>
      <c r="G2648" s="12">
        <f t="shared" si="83"/>
        <v>43941.541666666664</v>
      </c>
      <c r="H2648" s="5">
        <v>7.1533999999999996E-5</v>
      </c>
    </row>
    <row r="2649" spans="1:8">
      <c r="A2649" s="12">
        <v>43941.5</v>
      </c>
      <c r="B2649">
        <v>2020</v>
      </c>
      <c r="C2649">
        <v>4</v>
      </c>
      <c r="D2649">
        <v>20</v>
      </c>
      <c r="E2649">
        <v>14</v>
      </c>
      <c r="F2649" s="12">
        <f t="shared" si="82"/>
        <v>43941.541666666664</v>
      </c>
      <c r="G2649" s="12">
        <f t="shared" si="83"/>
        <v>43941.583333333328</v>
      </c>
      <c r="H2649" s="5">
        <v>6.8481599999999998E-5</v>
      </c>
    </row>
    <row r="2650" spans="1:8">
      <c r="A2650" s="12">
        <v>43941.541666666664</v>
      </c>
      <c r="B2650">
        <v>2020</v>
      </c>
      <c r="C2650">
        <v>4</v>
      </c>
      <c r="D2650">
        <v>20</v>
      </c>
      <c r="E2650">
        <v>15</v>
      </c>
      <c r="F2650" s="12">
        <f t="shared" si="82"/>
        <v>43941.583333333328</v>
      </c>
      <c r="G2650" s="12">
        <f t="shared" si="83"/>
        <v>43941.624999999993</v>
      </c>
      <c r="H2650" s="5">
        <v>6.9623799999999996E-5</v>
      </c>
    </row>
    <row r="2651" spans="1:8">
      <c r="A2651" s="12">
        <v>43941.583333333336</v>
      </c>
      <c r="B2651">
        <v>2020</v>
      </c>
      <c r="C2651">
        <v>4</v>
      </c>
      <c r="D2651">
        <v>20</v>
      </c>
      <c r="E2651">
        <v>16</v>
      </c>
      <c r="F2651" s="12">
        <f t="shared" si="82"/>
        <v>43941.625</v>
      </c>
      <c r="G2651" s="12">
        <f t="shared" si="83"/>
        <v>43941.666666666664</v>
      </c>
      <c r="H2651" s="5">
        <v>7.9777799999999994E-5</v>
      </c>
    </row>
    <row r="2652" spans="1:8">
      <c r="A2652" s="12">
        <v>43941.625</v>
      </c>
      <c r="B2652">
        <v>2020</v>
      </c>
      <c r="C2652">
        <v>4</v>
      </c>
      <c r="D2652">
        <v>20</v>
      </c>
      <c r="E2652">
        <v>17</v>
      </c>
      <c r="F2652" s="12">
        <f t="shared" si="82"/>
        <v>43941.666666666664</v>
      </c>
      <c r="G2652" s="12">
        <f t="shared" si="83"/>
        <v>43941.708333333328</v>
      </c>
      <c r="H2652" s="5">
        <v>9.4372399999999998E-5</v>
      </c>
    </row>
    <row r="2653" spans="1:8">
      <c r="A2653" s="12">
        <v>43941.666666666664</v>
      </c>
      <c r="B2653">
        <v>2020</v>
      </c>
      <c r="C2653">
        <v>4</v>
      </c>
      <c r="D2653">
        <v>20</v>
      </c>
      <c r="E2653">
        <v>18</v>
      </c>
      <c r="F2653" s="12">
        <f t="shared" si="82"/>
        <v>43941.708333333328</v>
      </c>
      <c r="G2653" s="12">
        <f t="shared" si="83"/>
        <v>43941.749999999993</v>
      </c>
      <c r="H2653" s="5">
        <v>1.074722E-4</v>
      </c>
    </row>
    <row r="2654" spans="1:8">
      <c r="A2654" s="12">
        <v>43941.708333333336</v>
      </c>
      <c r="B2654">
        <v>2020</v>
      </c>
      <c r="C2654">
        <v>4</v>
      </c>
      <c r="D2654">
        <v>20</v>
      </c>
      <c r="E2654">
        <v>19</v>
      </c>
      <c r="F2654" s="12">
        <f t="shared" si="82"/>
        <v>43941.75</v>
      </c>
      <c r="G2654" s="12">
        <f t="shared" si="83"/>
        <v>43941.791666666664</v>
      </c>
      <c r="H2654" s="5">
        <v>1.145453E-4</v>
      </c>
    </row>
    <row r="2655" spans="1:8">
      <c r="A2655" s="12">
        <v>43941.75</v>
      </c>
      <c r="B2655">
        <v>2020</v>
      </c>
      <c r="C2655">
        <v>4</v>
      </c>
      <c r="D2655">
        <v>20</v>
      </c>
      <c r="E2655">
        <v>20</v>
      </c>
      <c r="F2655" s="12">
        <f t="shared" si="82"/>
        <v>43941.791666666664</v>
      </c>
      <c r="G2655" s="12">
        <f t="shared" si="83"/>
        <v>43941.833333333328</v>
      </c>
      <c r="H2655" s="5">
        <v>1.09602E-4</v>
      </c>
    </row>
    <row r="2656" spans="1:8">
      <c r="A2656" s="12">
        <v>43941.791666666664</v>
      </c>
      <c r="B2656">
        <v>2020</v>
      </c>
      <c r="C2656">
        <v>4</v>
      </c>
      <c r="D2656">
        <v>20</v>
      </c>
      <c r="E2656">
        <v>21</v>
      </c>
      <c r="F2656" s="12">
        <f t="shared" si="82"/>
        <v>43941.833333333328</v>
      </c>
      <c r="G2656" s="12">
        <f t="shared" si="83"/>
        <v>43941.874999999993</v>
      </c>
      <c r="H2656" s="5">
        <v>9.4447100000000006E-5</v>
      </c>
    </row>
    <row r="2657" spans="1:8">
      <c r="A2657" s="12">
        <v>43941.833333333336</v>
      </c>
      <c r="B2657">
        <v>2020</v>
      </c>
      <c r="C2657">
        <v>4</v>
      </c>
      <c r="D2657">
        <v>20</v>
      </c>
      <c r="E2657">
        <v>22</v>
      </c>
      <c r="F2657" s="12">
        <f t="shared" si="82"/>
        <v>43941.875</v>
      </c>
      <c r="G2657" s="12">
        <f t="shared" si="83"/>
        <v>43941.916666666664</v>
      </c>
      <c r="H2657" s="5">
        <v>7.1236500000000001E-5</v>
      </c>
    </row>
    <row r="2658" spans="1:8">
      <c r="A2658" s="12">
        <v>43941.875</v>
      </c>
      <c r="B2658">
        <v>2020</v>
      </c>
      <c r="C2658">
        <v>4</v>
      </c>
      <c r="D2658">
        <v>20</v>
      </c>
      <c r="E2658">
        <v>23</v>
      </c>
      <c r="F2658" s="12">
        <f t="shared" si="82"/>
        <v>43941.916666666664</v>
      </c>
      <c r="G2658" s="12">
        <f t="shared" si="83"/>
        <v>43941.958333333328</v>
      </c>
      <c r="H2658" s="5">
        <v>5.2529199999999998E-5</v>
      </c>
    </row>
    <row r="2659" spans="1:8">
      <c r="A2659" s="12">
        <v>43941.916666666664</v>
      </c>
      <c r="B2659">
        <v>2020</v>
      </c>
      <c r="C2659">
        <v>4</v>
      </c>
      <c r="D2659">
        <v>21</v>
      </c>
      <c r="E2659">
        <v>0</v>
      </c>
      <c r="F2659" s="12">
        <f t="shared" si="82"/>
        <v>43941.958333333328</v>
      </c>
      <c r="G2659" s="12">
        <f t="shared" si="83"/>
        <v>43941.999999999993</v>
      </c>
      <c r="H2659" s="5">
        <v>4.3055E-5</v>
      </c>
    </row>
    <row r="2660" spans="1:8">
      <c r="A2660" s="12">
        <v>43941.958333333336</v>
      </c>
      <c r="B2660">
        <v>2020</v>
      </c>
      <c r="C2660">
        <v>4</v>
      </c>
      <c r="D2660">
        <v>21</v>
      </c>
      <c r="E2660">
        <v>1</v>
      </c>
      <c r="F2660" s="12">
        <f t="shared" si="82"/>
        <v>43942</v>
      </c>
      <c r="G2660" s="12">
        <f t="shared" si="83"/>
        <v>43942.041666666664</v>
      </c>
      <c r="H2660" s="5">
        <v>4.0330400000000003E-5</v>
      </c>
    </row>
    <row r="2661" spans="1:8">
      <c r="A2661" s="12">
        <v>43942</v>
      </c>
      <c r="B2661">
        <v>2020</v>
      </c>
      <c r="C2661">
        <v>4</v>
      </c>
      <c r="D2661">
        <v>21</v>
      </c>
      <c r="E2661">
        <v>2</v>
      </c>
      <c r="F2661" s="12">
        <f t="shared" si="82"/>
        <v>43942.041666666664</v>
      </c>
      <c r="G2661" s="12">
        <f t="shared" si="83"/>
        <v>43942.083333333328</v>
      </c>
      <c r="H2661" s="5">
        <v>4.02613E-5</v>
      </c>
    </row>
    <row r="2662" spans="1:8">
      <c r="A2662" s="12">
        <v>43942.041666666664</v>
      </c>
      <c r="B2662">
        <v>2020</v>
      </c>
      <c r="C2662">
        <v>4</v>
      </c>
      <c r="D2662">
        <v>21</v>
      </c>
      <c r="E2662">
        <v>3</v>
      </c>
      <c r="F2662" s="12">
        <f t="shared" si="82"/>
        <v>43942.083333333328</v>
      </c>
      <c r="G2662" s="12">
        <f t="shared" si="83"/>
        <v>43942.124999999993</v>
      </c>
      <c r="H2662" s="5">
        <v>4.26251E-5</v>
      </c>
    </row>
    <row r="2663" spans="1:8">
      <c r="A2663" s="12">
        <v>43942.083333333336</v>
      </c>
      <c r="B2663">
        <v>2020</v>
      </c>
      <c r="C2663">
        <v>4</v>
      </c>
      <c r="D2663">
        <v>21</v>
      </c>
      <c r="E2663">
        <v>4</v>
      </c>
      <c r="F2663" s="12">
        <f t="shared" si="82"/>
        <v>43942.125</v>
      </c>
      <c r="G2663" s="12">
        <f t="shared" si="83"/>
        <v>43942.166666666664</v>
      </c>
      <c r="H2663" s="5">
        <v>5.2717199999999997E-5</v>
      </c>
    </row>
    <row r="2664" spans="1:8">
      <c r="A2664" s="12">
        <v>43942.125</v>
      </c>
      <c r="B2664">
        <v>2020</v>
      </c>
      <c r="C2664">
        <v>4</v>
      </c>
      <c r="D2664">
        <v>21</v>
      </c>
      <c r="E2664">
        <v>5</v>
      </c>
      <c r="F2664" s="12">
        <f t="shared" si="82"/>
        <v>43942.166666666664</v>
      </c>
      <c r="G2664" s="12">
        <f t="shared" si="83"/>
        <v>43942.208333333328</v>
      </c>
      <c r="H2664" s="5">
        <v>8.1679499999999996E-5</v>
      </c>
    </row>
    <row r="2665" spans="1:8">
      <c r="A2665" s="12">
        <v>43942.166666666664</v>
      </c>
      <c r="B2665">
        <v>2020</v>
      </c>
      <c r="C2665">
        <v>4</v>
      </c>
      <c r="D2665">
        <v>21</v>
      </c>
      <c r="E2665">
        <v>6</v>
      </c>
      <c r="F2665" s="12">
        <f t="shared" si="82"/>
        <v>43942.208333333328</v>
      </c>
      <c r="G2665" s="12">
        <f t="shared" si="83"/>
        <v>43942.249999999993</v>
      </c>
      <c r="H2665" s="5">
        <v>1.402703E-4</v>
      </c>
    </row>
    <row r="2666" spans="1:8">
      <c r="A2666" s="12">
        <v>43942.208333333336</v>
      </c>
      <c r="B2666">
        <v>2020</v>
      </c>
      <c r="C2666">
        <v>4</v>
      </c>
      <c r="D2666">
        <v>21</v>
      </c>
      <c r="E2666">
        <v>7</v>
      </c>
      <c r="F2666" s="12">
        <f t="shared" si="82"/>
        <v>43942.25</v>
      </c>
      <c r="G2666" s="12">
        <f t="shared" si="83"/>
        <v>43942.291666666664</v>
      </c>
      <c r="H2666" s="5">
        <v>1.5887360000000001E-4</v>
      </c>
    </row>
    <row r="2667" spans="1:8">
      <c r="A2667" s="12">
        <v>43942.25</v>
      </c>
      <c r="B2667">
        <v>2020</v>
      </c>
      <c r="C2667">
        <v>4</v>
      </c>
      <c r="D2667">
        <v>21</v>
      </c>
      <c r="E2667">
        <v>8</v>
      </c>
      <c r="F2667" s="12">
        <f t="shared" si="82"/>
        <v>43942.291666666664</v>
      </c>
      <c r="G2667" s="12">
        <f t="shared" si="83"/>
        <v>43942.333333333328</v>
      </c>
      <c r="H2667" s="5">
        <v>1.3420819999999999E-4</v>
      </c>
    </row>
    <row r="2668" spans="1:8">
      <c r="A2668" s="12">
        <v>43942.291666666664</v>
      </c>
      <c r="B2668">
        <v>2020</v>
      </c>
      <c r="C2668">
        <v>4</v>
      </c>
      <c r="D2668">
        <v>21</v>
      </c>
      <c r="E2668">
        <v>9</v>
      </c>
      <c r="F2668" s="12">
        <f t="shared" si="82"/>
        <v>43942.333333333328</v>
      </c>
      <c r="G2668" s="12">
        <f t="shared" si="83"/>
        <v>43942.374999999993</v>
      </c>
      <c r="H2668" s="5">
        <v>1.100525E-4</v>
      </c>
    </row>
    <row r="2669" spans="1:8">
      <c r="A2669" s="12">
        <v>43942.333333333336</v>
      </c>
      <c r="B2669">
        <v>2020</v>
      </c>
      <c r="C2669">
        <v>4</v>
      </c>
      <c r="D2669">
        <v>21</v>
      </c>
      <c r="E2669">
        <v>10</v>
      </c>
      <c r="F2669" s="12">
        <f t="shared" si="82"/>
        <v>43942.375</v>
      </c>
      <c r="G2669" s="12">
        <f t="shared" si="83"/>
        <v>43942.416666666664</v>
      </c>
      <c r="H2669" s="5">
        <v>9.6841699999999998E-5</v>
      </c>
    </row>
    <row r="2670" spans="1:8">
      <c r="A2670" s="12">
        <v>43942.375</v>
      </c>
      <c r="B2670">
        <v>2020</v>
      </c>
      <c r="C2670">
        <v>4</v>
      </c>
      <c r="D2670">
        <v>21</v>
      </c>
      <c r="E2670">
        <v>11</v>
      </c>
      <c r="F2670" s="12">
        <f t="shared" si="82"/>
        <v>43942.416666666664</v>
      </c>
      <c r="G2670" s="12">
        <f t="shared" si="83"/>
        <v>43942.458333333328</v>
      </c>
      <c r="H2670" s="5">
        <v>8.5883499999999999E-5</v>
      </c>
    </row>
    <row r="2671" spans="1:8">
      <c r="A2671" s="12">
        <v>43942.416666666664</v>
      </c>
      <c r="B2671">
        <v>2020</v>
      </c>
      <c r="C2671">
        <v>4</v>
      </c>
      <c r="D2671">
        <v>21</v>
      </c>
      <c r="E2671">
        <v>12</v>
      </c>
      <c r="F2671" s="12">
        <f t="shared" si="82"/>
        <v>43942.458333333328</v>
      </c>
      <c r="G2671" s="12">
        <f t="shared" si="83"/>
        <v>43942.499999999993</v>
      </c>
      <c r="H2671" s="5">
        <v>7.66224E-5</v>
      </c>
    </row>
    <row r="2672" spans="1:8">
      <c r="A2672" s="12">
        <v>43942.458333333336</v>
      </c>
      <c r="B2672">
        <v>2020</v>
      </c>
      <c r="C2672">
        <v>4</v>
      </c>
      <c r="D2672">
        <v>21</v>
      </c>
      <c r="E2672">
        <v>13</v>
      </c>
      <c r="F2672" s="12">
        <f t="shared" si="82"/>
        <v>43942.5</v>
      </c>
      <c r="G2672" s="12">
        <f t="shared" si="83"/>
        <v>43942.541666666664</v>
      </c>
      <c r="H2672" s="5">
        <v>6.9122900000000002E-5</v>
      </c>
    </row>
    <row r="2673" spans="1:8">
      <c r="A2673" s="12">
        <v>43942.5</v>
      </c>
      <c r="B2673">
        <v>2020</v>
      </c>
      <c r="C2673">
        <v>4</v>
      </c>
      <c r="D2673">
        <v>21</v>
      </c>
      <c r="E2673">
        <v>14</v>
      </c>
      <c r="F2673" s="12">
        <f t="shared" si="82"/>
        <v>43942.541666666664</v>
      </c>
      <c r="G2673" s="12">
        <f t="shared" si="83"/>
        <v>43942.583333333328</v>
      </c>
      <c r="H2673" s="5">
        <v>6.6119700000000003E-5</v>
      </c>
    </row>
    <row r="2674" spans="1:8">
      <c r="A2674" s="12">
        <v>43942.541666666664</v>
      </c>
      <c r="B2674">
        <v>2020</v>
      </c>
      <c r="C2674">
        <v>4</v>
      </c>
      <c r="D2674">
        <v>21</v>
      </c>
      <c r="E2674">
        <v>15</v>
      </c>
      <c r="F2674" s="12">
        <f t="shared" si="82"/>
        <v>43942.583333333328</v>
      </c>
      <c r="G2674" s="12">
        <f t="shared" si="83"/>
        <v>43942.624999999993</v>
      </c>
      <c r="H2674" s="5">
        <v>6.7175700000000001E-5</v>
      </c>
    </row>
    <row r="2675" spans="1:8">
      <c r="A2675" s="12">
        <v>43942.583333333336</v>
      </c>
      <c r="B2675">
        <v>2020</v>
      </c>
      <c r="C2675">
        <v>4</v>
      </c>
      <c r="D2675">
        <v>21</v>
      </c>
      <c r="E2675">
        <v>16</v>
      </c>
      <c r="F2675" s="12">
        <f t="shared" si="82"/>
        <v>43942.625</v>
      </c>
      <c r="G2675" s="12">
        <f t="shared" si="83"/>
        <v>43942.666666666664</v>
      </c>
      <c r="H2675" s="5">
        <v>7.6963000000000002E-5</v>
      </c>
    </row>
    <row r="2676" spans="1:8">
      <c r="A2676" s="12">
        <v>43942.625</v>
      </c>
      <c r="B2676">
        <v>2020</v>
      </c>
      <c r="C2676">
        <v>4</v>
      </c>
      <c r="D2676">
        <v>21</v>
      </c>
      <c r="E2676">
        <v>17</v>
      </c>
      <c r="F2676" s="12">
        <f t="shared" si="82"/>
        <v>43942.666666666664</v>
      </c>
      <c r="G2676" s="12">
        <f t="shared" si="83"/>
        <v>43942.708333333328</v>
      </c>
      <c r="H2676" s="5">
        <v>9.1143499999999999E-5</v>
      </c>
    </row>
    <row r="2677" spans="1:8">
      <c r="A2677" s="12">
        <v>43942.666666666664</v>
      </c>
      <c r="B2677">
        <v>2020</v>
      </c>
      <c r="C2677">
        <v>4</v>
      </c>
      <c r="D2677">
        <v>21</v>
      </c>
      <c r="E2677">
        <v>18</v>
      </c>
      <c r="F2677" s="12">
        <f t="shared" si="82"/>
        <v>43942.708333333328</v>
      </c>
      <c r="G2677" s="12">
        <f t="shared" si="83"/>
        <v>43942.749999999993</v>
      </c>
      <c r="H2677" s="5">
        <v>1.041295E-4</v>
      </c>
    </row>
    <row r="2678" spans="1:8">
      <c r="A2678" s="12">
        <v>43942.708333333336</v>
      </c>
      <c r="B2678">
        <v>2020</v>
      </c>
      <c r="C2678">
        <v>4</v>
      </c>
      <c r="D2678">
        <v>21</v>
      </c>
      <c r="E2678">
        <v>19</v>
      </c>
      <c r="F2678" s="12">
        <f t="shared" si="82"/>
        <v>43942.75</v>
      </c>
      <c r="G2678" s="12">
        <f t="shared" si="83"/>
        <v>43942.791666666664</v>
      </c>
      <c r="H2678" s="5">
        <v>1.112271E-4</v>
      </c>
    </row>
    <row r="2679" spans="1:8">
      <c r="A2679" s="12">
        <v>43942.75</v>
      </c>
      <c r="B2679">
        <v>2020</v>
      </c>
      <c r="C2679">
        <v>4</v>
      </c>
      <c r="D2679">
        <v>21</v>
      </c>
      <c r="E2679">
        <v>20</v>
      </c>
      <c r="F2679" s="12">
        <f t="shared" si="82"/>
        <v>43942.791666666664</v>
      </c>
      <c r="G2679" s="12">
        <f t="shared" si="83"/>
        <v>43942.833333333328</v>
      </c>
      <c r="H2679" s="5">
        <v>1.065252E-4</v>
      </c>
    </row>
    <row r="2680" spans="1:8">
      <c r="A2680" s="12">
        <v>43942.791666666664</v>
      </c>
      <c r="B2680">
        <v>2020</v>
      </c>
      <c r="C2680">
        <v>4</v>
      </c>
      <c r="D2680">
        <v>21</v>
      </c>
      <c r="E2680">
        <v>21</v>
      </c>
      <c r="F2680" s="12">
        <f t="shared" si="82"/>
        <v>43942.833333333328</v>
      </c>
      <c r="G2680" s="12">
        <f t="shared" si="83"/>
        <v>43942.874999999993</v>
      </c>
      <c r="H2680" s="5">
        <v>9.17993E-5</v>
      </c>
    </row>
    <row r="2681" spans="1:8">
      <c r="A2681" s="12">
        <v>43942.833333333336</v>
      </c>
      <c r="B2681">
        <v>2020</v>
      </c>
      <c r="C2681">
        <v>4</v>
      </c>
      <c r="D2681">
        <v>21</v>
      </c>
      <c r="E2681">
        <v>22</v>
      </c>
      <c r="F2681" s="12">
        <f t="shared" si="82"/>
        <v>43942.875</v>
      </c>
      <c r="G2681" s="12">
        <f t="shared" si="83"/>
        <v>43942.916666666664</v>
      </c>
      <c r="H2681" s="5">
        <v>6.9379699999999996E-5</v>
      </c>
    </row>
    <row r="2682" spans="1:8">
      <c r="A2682" s="12">
        <v>43942.875</v>
      </c>
      <c r="B2682">
        <v>2020</v>
      </c>
      <c r="C2682">
        <v>4</v>
      </c>
      <c r="D2682">
        <v>21</v>
      </c>
      <c r="E2682">
        <v>23</v>
      </c>
      <c r="F2682" s="12">
        <f t="shared" si="82"/>
        <v>43942.916666666664</v>
      </c>
      <c r="G2682" s="12">
        <f t="shared" si="83"/>
        <v>43942.958333333328</v>
      </c>
      <c r="H2682" s="5">
        <v>5.12815E-5</v>
      </c>
    </row>
    <row r="2683" spans="1:8">
      <c r="A2683" s="12">
        <v>43942.916666666664</v>
      </c>
      <c r="B2683">
        <v>2020</v>
      </c>
      <c r="C2683">
        <v>4</v>
      </c>
      <c r="D2683">
        <v>22</v>
      </c>
      <c r="E2683">
        <v>0</v>
      </c>
      <c r="F2683" s="12">
        <f t="shared" si="82"/>
        <v>43942.958333333328</v>
      </c>
      <c r="G2683" s="12">
        <f t="shared" si="83"/>
        <v>43942.999999999993</v>
      </c>
      <c r="H2683" s="5">
        <v>4.2067699999999997E-5</v>
      </c>
    </row>
    <row r="2684" spans="1:8">
      <c r="A2684" s="12">
        <v>43942.958333333336</v>
      </c>
      <c r="B2684">
        <v>2020</v>
      </c>
      <c r="C2684">
        <v>4</v>
      </c>
      <c r="D2684">
        <v>22</v>
      </c>
      <c r="E2684">
        <v>1</v>
      </c>
      <c r="F2684" s="12">
        <f t="shared" si="82"/>
        <v>43943</v>
      </c>
      <c r="G2684" s="12">
        <f t="shared" si="83"/>
        <v>43943.041666666664</v>
      </c>
      <c r="H2684" s="5">
        <v>3.9388100000000003E-5</v>
      </c>
    </row>
    <row r="2685" spans="1:8">
      <c r="A2685" s="12">
        <v>43943</v>
      </c>
      <c r="B2685">
        <v>2020</v>
      </c>
      <c r="C2685">
        <v>4</v>
      </c>
      <c r="D2685">
        <v>22</v>
      </c>
      <c r="E2685">
        <v>2</v>
      </c>
      <c r="F2685" s="12">
        <f t="shared" si="82"/>
        <v>43943.041666666664</v>
      </c>
      <c r="G2685" s="12">
        <f t="shared" si="83"/>
        <v>43943.083333333328</v>
      </c>
      <c r="H2685" s="5">
        <v>3.9313200000000002E-5</v>
      </c>
    </row>
    <row r="2686" spans="1:8">
      <c r="A2686" s="12">
        <v>43943.041666666664</v>
      </c>
      <c r="B2686">
        <v>2020</v>
      </c>
      <c r="C2686">
        <v>4</v>
      </c>
      <c r="D2686">
        <v>22</v>
      </c>
      <c r="E2686">
        <v>3</v>
      </c>
      <c r="F2686" s="12">
        <f t="shared" si="82"/>
        <v>43943.083333333328</v>
      </c>
      <c r="G2686" s="12">
        <f t="shared" si="83"/>
        <v>43943.124999999993</v>
      </c>
      <c r="H2686" s="5">
        <v>4.1607999999999999E-5</v>
      </c>
    </row>
    <row r="2687" spans="1:8">
      <c r="A2687" s="12">
        <v>43943.083333333336</v>
      </c>
      <c r="B2687">
        <v>2020</v>
      </c>
      <c r="C2687">
        <v>4</v>
      </c>
      <c r="D2687">
        <v>22</v>
      </c>
      <c r="E2687">
        <v>4</v>
      </c>
      <c r="F2687" s="12">
        <f t="shared" si="82"/>
        <v>43943.125</v>
      </c>
      <c r="G2687" s="12">
        <f t="shared" si="83"/>
        <v>43943.166666666664</v>
      </c>
      <c r="H2687" s="5">
        <v>5.1517700000000003E-5</v>
      </c>
    </row>
    <row r="2688" spans="1:8">
      <c r="A2688" s="12">
        <v>43943.125</v>
      </c>
      <c r="B2688">
        <v>2020</v>
      </c>
      <c r="C2688">
        <v>4</v>
      </c>
      <c r="D2688">
        <v>22</v>
      </c>
      <c r="E2688">
        <v>5</v>
      </c>
      <c r="F2688" s="12">
        <f t="shared" si="82"/>
        <v>43943.166666666664</v>
      </c>
      <c r="G2688" s="12">
        <f t="shared" si="83"/>
        <v>43943.208333333328</v>
      </c>
      <c r="H2688" s="5">
        <v>7.9966600000000001E-5</v>
      </c>
    </row>
    <row r="2689" spans="1:8">
      <c r="A2689" s="12">
        <v>43943.166666666664</v>
      </c>
      <c r="B2689">
        <v>2020</v>
      </c>
      <c r="C2689">
        <v>4</v>
      </c>
      <c r="D2689">
        <v>22</v>
      </c>
      <c r="E2689">
        <v>6</v>
      </c>
      <c r="F2689" s="12">
        <f t="shared" si="82"/>
        <v>43943.208333333328</v>
      </c>
      <c r="G2689" s="12">
        <f t="shared" si="83"/>
        <v>43943.249999999993</v>
      </c>
      <c r="H2689" s="5">
        <v>1.37303E-4</v>
      </c>
    </row>
    <row r="2690" spans="1:8">
      <c r="A2690" s="12">
        <v>43943.208333333336</v>
      </c>
      <c r="B2690">
        <v>2020</v>
      </c>
      <c r="C2690">
        <v>4</v>
      </c>
      <c r="D2690">
        <v>22</v>
      </c>
      <c r="E2690">
        <v>7</v>
      </c>
      <c r="F2690" s="12">
        <f t="shared" si="82"/>
        <v>43943.25</v>
      </c>
      <c r="G2690" s="12">
        <f t="shared" si="83"/>
        <v>43943.291666666664</v>
      </c>
      <c r="H2690" s="5">
        <v>1.5552400000000001E-4</v>
      </c>
    </row>
    <row r="2691" spans="1:8">
      <c r="A2691" s="12">
        <v>43943.25</v>
      </c>
      <c r="B2691">
        <v>2020</v>
      </c>
      <c r="C2691">
        <v>4</v>
      </c>
      <c r="D2691">
        <v>22</v>
      </c>
      <c r="E2691">
        <v>8</v>
      </c>
      <c r="F2691" s="12">
        <f t="shared" ref="F2691:F2754" si="84">A2691+TIME(1,0,0)</f>
        <v>43943.291666666664</v>
      </c>
      <c r="G2691" s="12">
        <f t="shared" ref="G2691:G2754" si="85">F2691+TIME(1,0,0)</f>
        <v>43943.333333333328</v>
      </c>
      <c r="H2691" s="5">
        <v>1.3103499999999999E-4</v>
      </c>
    </row>
    <row r="2692" spans="1:8">
      <c r="A2692" s="12">
        <v>43943.291666666664</v>
      </c>
      <c r="B2692">
        <v>2020</v>
      </c>
      <c r="C2692">
        <v>4</v>
      </c>
      <c r="D2692">
        <v>22</v>
      </c>
      <c r="E2692">
        <v>9</v>
      </c>
      <c r="F2692" s="12">
        <f t="shared" si="84"/>
        <v>43943.333333333328</v>
      </c>
      <c r="G2692" s="12">
        <f t="shared" si="85"/>
        <v>43943.374999999993</v>
      </c>
      <c r="H2692" s="5">
        <v>1.072021E-4</v>
      </c>
    </row>
    <row r="2693" spans="1:8">
      <c r="A2693" s="12">
        <v>43943.333333333336</v>
      </c>
      <c r="B2693">
        <v>2020</v>
      </c>
      <c r="C2693">
        <v>4</v>
      </c>
      <c r="D2693">
        <v>22</v>
      </c>
      <c r="E2693">
        <v>10</v>
      </c>
      <c r="F2693" s="12">
        <f t="shared" si="84"/>
        <v>43943.375</v>
      </c>
      <c r="G2693" s="12">
        <f t="shared" si="85"/>
        <v>43943.416666666664</v>
      </c>
      <c r="H2693" s="5">
        <v>9.4256600000000001E-5</v>
      </c>
    </row>
    <row r="2694" spans="1:8">
      <c r="A2694" s="12">
        <v>43943.375</v>
      </c>
      <c r="B2694">
        <v>2020</v>
      </c>
      <c r="C2694">
        <v>4</v>
      </c>
      <c r="D2694">
        <v>22</v>
      </c>
      <c r="E2694">
        <v>11</v>
      </c>
      <c r="F2694" s="12">
        <f t="shared" si="84"/>
        <v>43943.416666666664</v>
      </c>
      <c r="G2694" s="12">
        <f t="shared" si="85"/>
        <v>43943.458333333328</v>
      </c>
      <c r="H2694" s="5">
        <v>8.3450700000000004E-5</v>
      </c>
    </row>
    <row r="2695" spans="1:8">
      <c r="A2695" s="12">
        <v>43943.416666666664</v>
      </c>
      <c r="B2695">
        <v>2020</v>
      </c>
      <c r="C2695">
        <v>4</v>
      </c>
      <c r="D2695">
        <v>22</v>
      </c>
      <c r="E2695">
        <v>12</v>
      </c>
      <c r="F2695" s="12">
        <f t="shared" si="84"/>
        <v>43943.458333333328</v>
      </c>
      <c r="G2695" s="12">
        <f t="shared" si="85"/>
        <v>43943.499999999993</v>
      </c>
      <c r="H2695" s="5">
        <v>7.4229199999999997E-5</v>
      </c>
    </row>
    <row r="2696" spans="1:8">
      <c r="A2696" s="12">
        <v>43943.458333333336</v>
      </c>
      <c r="B2696">
        <v>2020</v>
      </c>
      <c r="C2696">
        <v>4</v>
      </c>
      <c r="D2696">
        <v>22</v>
      </c>
      <c r="E2696">
        <v>13</v>
      </c>
      <c r="F2696" s="12">
        <f t="shared" si="84"/>
        <v>43943.5</v>
      </c>
      <c r="G2696" s="12">
        <f t="shared" si="85"/>
        <v>43943.541666666664</v>
      </c>
      <c r="H2696" s="5">
        <v>6.6759299999999996E-5</v>
      </c>
    </row>
    <row r="2697" spans="1:8">
      <c r="A2697" s="12">
        <v>43943.5</v>
      </c>
      <c r="B2697">
        <v>2020</v>
      </c>
      <c r="C2697">
        <v>4</v>
      </c>
      <c r="D2697">
        <v>22</v>
      </c>
      <c r="E2697">
        <v>14</v>
      </c>
      <c r="F2697" s="12">
        <f t="shared" si="84"/>
        <v>43943.541666666664</v>
      </c>
      <c r="G2697" s="12">
        <f t="shared" si="85"/>
        <v>43943.583333333328</v>
      </c>
      <c r="H2697" s="5">
        <v>6.3802700000000005E-5</v>
      </c>
    </row>
    <row r="2698" spans="1:8">
      <c r="A2698" s="12">
        <v>43943.541666666664</v>
      </c>
      <c r="B2698">
        <v>2020</v>
      </c>
      <c r="C2698">
        <v>4</v>
      </c>
      <c r="D2698">
        <v>22</v>
      </c>
      <c r="E2698">
        <v>15</v>
      </c>
      <c r="F2698" s="12">
        <f t="shared" si="84"/>
        <v>43943.583333333328</v>
      </c>
      <c r="G2698" s="12">
        <f t="shared" si="85"/>
        <v>43943.624999999993</v>
      </c>
      <c r="H2698" s="5">
        <v>6.4772700000000004E-5</v>
      </c>
    </row>
    <row r="2699" spans="1:8">
      <c r="A2699" s="12">
        <v>43943.583333333336</v>
      </c>
      <c r="B2699">
        <v>2020</v>
      </c>
      <c r="C2699">
        <v>4</v>
      </c>
      <c r="D2699">
        <v>22</v>
      </c>
      <c r="E2699">
        <v>16</v>
      </c>
      <c r="F2699" s="12">
        <f t="shared" si="84"/>
        <v>43943.625</v>
      </c>
      <c r="G2699" s="12">
        <f t="shared" si="85"/>
        <v>43943.666666666664</v>
      </c>
      <c r="H2699" s="5">
        <v>7.4193699999999994E-5</v>
      </c>
    </row>
    <row r="2700" spans="1:8">
      <c r="A2700" s="12">
        <v>43943.625</v>
      </c>
      <c r="B2700">
        <v>2020</v>
      </c>
      <c r="C2700">
        <v>4</v>
      </c>
      <c r="D2700">
        <v>22</v>
      </c>
      <c r="E2700">
        <v>17</v>
      </c>
      <c r="F2700" s="12">
        <f t="shared" si="84"/>
        <v>43943.666666666664</v>
      </c>
      <c r="G2700" s="12">
        <f t="shared" si="85"/>
        <v>43943.708333333328</v>
      </c>
      <c r="H2700" s="5">
        <v>8.7958E-5</v>
      </c>
    </row>
    <row r="2701" spans="1:8">
      <c r="A2701" s="12">
        <v>43943.666666666664</v>
      </c>
      <c r="B2701">
        <v>2020</v>
      </c>
      <c r="C2701">
        <v>4</v>
      </c>
      <c r="D2701">
        <v>22</v>
      </c>
      <c r="E2701">
        <v>18</v>
      </c>
      <c r="F2701" s="12">
        <f t="shared" si="84"/>
        <v>43943.708333333328</v>
      </c>
      <c r="G2701" s="12">
        <f t="shared" si="85"/>
        <v>43943.749999999993</v>
      </c>
      <c r="H2701" s="5">
        <v>1.0082339999999999E-4</v>
      </c>
    </row>
    <row r="2702" spans="1:8">
      <c r="A2702" s="12">
        <v>43943.708333333336</v>
      </c>
      <c r="B2702">
        <v>2020</v>
      </c>
      <c r="C2702">
        <v>4</v>
      </c>
      <c r="D2702">
        <v>22</v>
      </c>
      <c r="E2702">
        <v>19</v>
      </c>
      <c r="F2702" s="12">
        <f t="shared" si="84"/>
        <v>43943.75</v>
      </c>
      <c r="G2702" s="12">
        <f t="shared" si="85"/>
        <v>43943.791666666664</v>
      </c>
      <c r="H2702" s="5">
        <v>1.079398E-4</v>
      </c>
    </row>
    <row r="2703" spans="1:8">
      <c r="A2703" s="12">
        <v>43943.75</v>
      </c>
      <c r="B2703">
        <v>2020</v>
      </c>
      <c r="C2703">
        <v>4</v>
      </c>
      <c r="D2703">
        <v>22</v>
      </c>
      <c r="E2703">
        <v>20</v>
      </c>
      <c r="F2703" s="12">
        <f t="shared" si="84"/>
        <v>43943.791666666664</v>
      </c>
      <c r="G2703" s="12">
        <f t="shared" si="85"/>
        <v>43943.833333333328</v>
      </c>
      <c r="H2703" s="5">
        <v>1.034784E-4</v>
      </c>
    </row>
    <row r="2704" spans="1:8">
      <c r="A2704" s="12">
        <v>43943.791666666664</v>
      </c>
      <c r="B2704">
        <v>2020</v>
      </c>
      <c r="C2704">
        <v>4</v>
      </c>
      <c r="D2704">
        <v>22</v>
      </c>
      <c r="E2704">
        <v>21</v>
      </c>
      <c r="F2704" s="12">
        <f t="shared" si="84"/>
        <v>43943.833333333328</v>
      </c>
      <c r="G2704" s="12">
        <f t="shared" si="85"/>
        <v>43943.874999999993</v>
      </c>
      <c r="H2704" s="5">
        <v>8.9180100000000004E-5</v>
      </c>
    </row>
    <row r="2705" spans="1:8">
      <c r="A2705" s="12">
        <v>43943.833333333336</v>
      </c>
      <c r="B2705">
        <v>2020</v>
      </c>
      <c r="C2705">
        <v>4</v>
      </c>
      <c r="D2705">
        <v>22</v>
      </c>
      <c r="E2705">
        <v>22</v>
      </c>
      <c r="F2705" s="12">
        <f t="shared" si="84"/>
        <v>43943.875</v>
      </c>
      <c r="G2705" s="12">
        <f t="shared" si="85"/>
        <v>43943.916666666664</v>
      </c>
      <c r="H2705" s="5">
        <v>6.7545499999999999E-5</v>
      </c>
    </row>
    <row r="2706" spans="1:8">
      <c r="A2706" s="12">
        <v>43943.875</v>
      </c>
      <c r="B2706">
        <v>2020</v>
      </c>
      <c r="C2706">
        <v>4</v>
      </c>
      <c r="D2706">
        <v>22</v>
      </c>
      <c r="E2706">
        <v>23</v>
      </c>
      <c r="F2706" s="12">
        <f t="shared" si="84"/>
        <v>43943.916666666664</v>
      </c>
      <c r="G2706" s="12">
        <f t="shared" si="85"/>
        <v>43943.958333333328</v>
      </c>
      <c r="H2706" s="5">
        <v>5.0052300000000002E-5</v>
      </c>
    </row>
    <row r="2707" spans="1:8">
      <c r="A2707" s="12">
        <v>43943.916666666664</v>
      </c>
      <c r="B2707">
        <v>2020</v>
      </c>
      <c r="C2707">
        <v>4</v>
      </c>
      <c r="D2707">
        <v>23</v>
      </c>
      <c r="E2707">
        <v>0</v>
      </c>
      <c r="F2707" s="12">
        <f t="shared" si="84"/>
        <v>43943.958333333328</v>
      </c>
      <c r="G2707" s="12">
        <f t="shared" si="85"/>
        <v>43943.999999999993</v>
      </c>
      <c r="H2707" s="5">
        <v>4.1097899999999998E-5</v>
      </c>
    </row>
    <row r="2708" spans="1:8">
      <c r="A2708" s="12">
        <v>43943.958333333336</v>
      </c>
      <c r="B2708">
        <v>2020</v>
      </c>
      <c r="C2708">
        <v>4</v>
      </c>
      <c r="D2708">
        <v>23</v>
      </c>
      <c r="E2708">
        <v>1</v>
      </c>
      <c r="F2708" s="12">
        <f t="shared" si="84"/>
        <v>43944</v>
      </c>
      <c r="G2708" s="12">
        <f t="shared" si="85"/>
        <v>43944.041666666664</v>
      </c>
      <c r="H2708" s="5">
        <v>3.8464000000000003E-5</v>
      </c>
    </row>
    <row r="2709" spans="1:8">
      <c r="A2709" s="12">
        <v>43944</v>
      </c>
      <c r="B2709">
        <v>2020</v>
      </c>
      <c r="C2709">
        <v>4</v>
      </c>
      <c r="D2709">
        <v>23</v>
      </c>
      <c r="E2709">
        <v>2</v>
      </c>
      <c r="F2709" s="12">
        <f t="shared" si="84"/>
        <v>43944.041666666664</v>
      </c>
      <c r="G2709" s="12">
        <f t="shared" si="85"/>
        <v>43944.083333333328</v>
      </c>
      <c r="H2709" s="5">
        <v>3.8384699999999999E-5</v>
      </c>
    </row>
    <row r="2710" spans="1:8">
      <c r="A2710" s="12">
        <v>43944.041666666664</v>
      </c>
      <c r="B2710">
        <v>2020</v>
      </c>
      <c r="C2710">
        <v>4</v>
      </c>
      <c r="D2710">
        <v>23</v>
      </c>
      <c r="E2710">
        <v>3</v>
      </c>
      <c r="F2710" s="12">
        <f t="shared" si="84"/>
        <v>43944.083333333328</v>
      </c>
      <c r="G2710" s="12">
        <f t="shared" si="85"/>
        <v>43944.124999999993</v>
      </c>
      <c r="H2710" s="5">
        <v>4.0611999999999997E-5</v>
      </c>
    </row>
    <row r="2711" spans="1:8">
      <c r="A2711" s="12">
        <v>43944.083333333336</v>
      </c>
      <c r="B2711">
        <v>2020</v>
      </c>
      <c r="C2711">
        <v>4</v>
      </c>
      <c r="D2711">
        <v>23</v>
      </c>
      <c r="E2711">
        <v>4</v>
      </c>
      <c r="F2711" s="12">
        <f t="shared" si="84"/>
        <v>43944.125</v>
      </c>
      <c r="G2711" s="12">
        <f t="shared" si="85"/>
        <v>43944.166666666664</v>
      </c>
      <c r="H2711" s="5">
        <v>5.0340200000000003E-5</v>
      </c>
    </row>
    <row r="2712" spans="1:8">
      <c r="A2712" s="12">
        <v>43944.125</v>
      </c>
      <c r="B2712">
        <v>2020</v>
      </c>
      <c r="C2712">
        <v>4</v>
      </c>
      <c r="D2712">
        <v>23</v>
      </c>
      <c r="E2712">
        <v>5</v>
      </c>
      <c r="F2712" s="12">
        <f t="shared" si="84"/>
        <v>43944.166666666664</v>
      </c>
      <c r="G2712" s="12">
        <f t="shared" si="85"/>
        <v>43944.208333333328</v>
      </c>
      <c r="H2712" s="5">
        <v>7.8276300000000001E-5</v>
      </c>
    </row>
    <row r="2713" spans="1:8">
      <c r="A2713" s="12">
        <v>43944.166666666664</v>
      </c>
      <c r="B2713">
        <v>2020</v>
      </c>
      <c r="C2713">
        <v>4</v>
      </c>
      <c r="D2713">
        <v>23</v>
      </c>
      <c r="E2713">
        <v>6</v>
      </c>
      <c r="F2713" s="12">
        <f t="shared" si="84"/>
        <v>43944.208333333328</v>
      </c>
      <c r="G2713" s="12">
        <f t="shared" si="85"/>
        <v>43944.249999999993</v>
      </c>
      <c r="H2713" s="5">
        <v>1.343615E-4</v>
      </c>
    </row>
    <row r="2714" spans="1:8">
      <c r="A2714" s="12">
        <v>43944.208333333336</v>
      </c>
      <c r="B2714">
        <v>2020</v>
      </c>
      <c r="C2714">
        <v>4</v>
      </c>
      <c r="D2714">
        <v>23</v>
      </c>
      <c r="E2714">
        <v>7</v>
      </c>
      <c r="F2714" s="12">
        <f t="shared" si="84"/>
        <v>43944.25</v>
      </c>
      <c r="G2714" s="12">
        <f t="shared" si="85"/>
        <v>43944.291666666664</v>
      </c>
      <c r="H2714" s="5">
        <v>1.5220190000000001E-4</v>
      </c>
    </row>
    <row r="2715" spans="1:8">
      <c r="A2715" s="12">
        <v>43944.25</v>
      </c>
      <c r="B2715">
        <v>2020</v>
      </c>
      <c r="C2715">
        <v>4</v>
      </c>
      <c r="D2715">
        <v>23</v>
      </c>
      <c r="E2715">
        <v>8</v>
      </c>
      <c r="F2715" s="12">
        <f t="shared" si="84"/>
        <v>43944.291666666664</v>
      </c>
      <c r="G2715" s="12">
        <f t="shared" si="85"/>
        <v>43944.333333333328</v>
      </c>
      <c r="H2715" s="5">
        <v>1.278962E-4</v>
      </c>
    </row>
    <row r="2716" spans="1:8">
      <c r="A2716" s="12">
        <v>43944.291666666664</v>
      </c>
      <c r="B2716">
        <v>2020</v>
      </c>
      <c r="C2716">
        <v>4</v>
      </c>
      <c r="D2716">
        <v>23</v>
      </c>
      <c r="E2716">
        <v>9</v>
      </c>
      <c r="F2716" s="12">
        <f t="shared" si="84"/>
        <v>43944.333333333328</v>
      </c>
      <c r="G2716" s="12">
        <f t="shared" si="85"/>
        <v>43944.374999999993</v>
      </c>
      <c r="H2716" s="5">
        <v>1.0439460000000001E-4</v>
      </c>
    </row>
    <row r="2717" spans="1:8">
      <c r="A2717" s="12">
        <v>43944.333333333336</v>
      </c>
      <c r="B2717">
        <v>2020</v>
      </c>
      <c r="C2717">
        <v>4</v>
      </c>
      <c r="D2717">
        <v>23</v>
      </c>
      <c r="E2717">
        <v>10</v>
      </c>
      <c r="F2717" s="12">
        <f t="shared" si="84"/>
        <v>43944.375</v>
      </c>
      <c r="G2717" s="12">
        <f t="shared" si="85"/>
        <v>43944.416666666664</v>
      </c>
      <c r="H2717" s="5">
        <v>9.17158E-5</v>
      </c>
    </row>
    <row r="2718" spans="1:8">
      <c r="A2718" s="12">
        <v>43944.375</v>
      </c>
      <c r="B2718">
        <v>2020</v>
      </c>
      <c r="C2718">
        <v>4</v>
      </c>
      <c r="D2718">
        <v>23</v>
      </c>
      <c r="E2718">
        <v>11</v>
      </c>
      <c r="F2718" s="12">
        <f t="shared" si="84"/>
        <v>43944.416666666664</v>
      </c>
      <c r="G2718" s="12">
        <f t="shared" si="85"/>
        <v>43944.458333333328</v>
      </c>
      <c r="H2718" s="5">
        <v>8.1064500000000003E-5</v>
      </c>
    </row>
    <row r="2719" spans="1:8">
      <c r="A2719" s="12">
        <v>43944.416666666664</v>
      </c>
      <c r="B2719">
        <v>2020</v>
      </c>
      <c r="C2719">
        <v>4</v>
      </c>
      <c r="D2719">
        <v>23</v>
      </c>
      <c r="E2719">
        <v>12</v>
      </c>
      <c r="F2719" s="12">
        <f t="shared" si="84"/>
        <v>43944.458333333328</v>
      </c>
      <c r="G2719" s="12">
        <f t="shared" si="85"/>
        <v>43944.499999999993</v>
      </c>
      <c r="H2719" s="5">
        <v>7.1884200000000005E-5</v>
      </c>
    </row>
    <row r="2720" spans="1:8">
      <c r="A2720" s="12">
        <v>43944.458333333336</v>
      </c>
      <c r="B2720">
        <v>2020</v>
      </c>
      <c r="C2720">
        <v>4</v>
      </c>
      <c r="D2720">
        <v>23</v>
      </c>
      <c r="E2720">
        <v>13</v>
      </c>
      <c r="F2720" s="12">
        <f t="shared" si="84"/>
        <v>43944.5</v>
      </c>
      <c r="G2720" s="12">
        <f t="shared" si="85"/>
        <v>43944.541666666664</v>
      </c>
      <c r="H2720" s="5">
        <v>6.4443999999999995E-5</v>
      </c>
    </row>
    <row r="2721" spans="1:8">
      <c r="A2721" s="12">
        <v>43944.5</v>
      </c>
      <c r="B2721">
        <v>2020</v>
      </c>
      <c r="C2721">
        <v>4</v>
      </c>
      <c r="D2721">
        <v>23</v>
      </c>
      <c r="E2721">
        <v>14</v>
      </c>
      <c r="F2721" s="12">
        <f t="shared" si="84"/>
        <v>43944.541666666664</v>
      </c>
      <c r="G2721" s="12">
        <f t="shared" si="85"/>
        <v>43944.583333333328</v>
      </c>
      <c r="H2721" s="5">
        <v>6.1531499999999999E-5</v>
      </c>
    </row>
    <row r="2722" spans="1:8">
      <c r="A2722" s="12">
        <v>43944.541666666664</v>
      </c>
      <c r="B2722">
        <v>2020</v>
      </c>
      <c r="C2722">
        <v>4</v>
      </c>
      <c r="D2722">
        <v>23</v>
      </c>
      <c r="E2722">
        <v>15</v>
      </c>
      <c r="F2722" s="12">
        <f t="shared" si="84"/>
        <v>43944.583333333328</v>
      </c>
      <c r="G2722" s="12">
        <f t="shared" si="85"/>
        <v>43944.624999999993</v>
      </c>
      <c r="H2722" s="5">
        <v>6.2415699999999999E-5</v>
      </c>
    </row>
    <row r="2723" spans="1:8">
      <c r="A2723" s="12">
        <v>43944.583333333336</v>
      </c>
      <c r="B2723">
        <v>2020</v>
      </c>
      <c r="C2723">
        <v>4</v>
      </c>
      <c r="D2723">
        <v>23</v>
      </c>
      <c r="E2723">
        <v>16</v>
      </c>
      <c r="F2723" s="12">
        <f t="shared" si="84"/>
        <v>43944.625</v>
      </c>
      <c r="G2723" s="12">
        <f t="shared" si="85"/>
        <v>43944.666666666664</v>
      </c>
      <c r="H2723" s="5">
        <v>7.14709E-5</v>
      </c>
    </row>
    <row r="2724" spans="1:8">
      <c r="A2724" s="12">
        <v>43944.625</v>
      </c>
      <c r="B2724">
        <v>2020</v>
      </c>
      <c r="C2724">
        <v>4</v>
      </c>
      <c r="D2724">
        <v>23</v>
      </c>
      <c r="E2724">
        <v>17</v>
      </c>
      <c r="F2724" s="12">
        <f t="shared" si="84"/>
        <v>43944.666666666664</v>
      </c>
      <c r="G2724" s="12">
        <f t="shared" si="85"/>
        <v>43944.708333333328</v>
      </c>
      <c r="H2724" s="5">
        <v>8.4817500000000006E-5</v>
      </c>
    </row>
    <row r="2725" spans="1:8">
      <c r="A2725" s="12">
        <v>43944.666666666664</v>
      </c>
      <c r="B2725">
        <v>2020</v>
      </c>
      <c r="C2725">
        <v>4</v>
      </c>
      <c r="D2725">
        <v>23</v>
      </c>
      <c r="E2725">
        <v>18</v>
      </c>
      <c r="F2725" s="12">
        <f t="shared" si="84"/>
        <v>43944.708333333328</v>
      </c>
      <c r="G2725" s="12">
        <f t="shared" si="85"/>
        <v>43944.749999999993</v>
      </c>
      <c r="H2725" s="5">
        <v>9.7555399999999998E-5</v>
      </c>
    </row>
    <row r="2726" spans="1:8">
      <c r="A2726" s="12">
        <v>43944.708333333336</v>
      </c>
      <c r="B2726">
        <v>2020</v>
      </c>
      <c r="C2726">
        <v>4</v>
      </c>
      <c r="D2726">
        <v>23</v>
      </c>
      <c r="E2726">
        <v>19</v>
      </c>
      <c r="F2726" s="12">
        <f t="shared" si="84"/>
        <v>43944.75</v>
      </c>
      <c r="G2726" s="12">
        <f t="shared" si="85"/>
        <v>43944.791666666664</v>
      </c>
      <c r="H2726" s="5">
        <v>1.0468520000000001E-4</v>
      </c>
    </row>
    <row r="2727" spans="1:8">
      <c r="A2727" s="12">
        <v>43944.75</v>
      </c>
      <c r="B2727">
        <v>2020</v>
      </c>
      <c r="C2727">
        <v>4</v>
      </c>
      <c r="D2727">
        <v>23</v>
      </c>
      <c r="E2727">
        <v>20</v>
      </c>
      <c r="F2727" s="12">
        <f t="shared" si="84"/>
        <v>43944.791666666664</v>
      </c>
      <c r="G2727" s="12">
        <f t="shared" si="85"/>
        <v>43944.833333333328</v>
      </c>
      <c r="H2727" s="5">
        <v>1.004634E-4</v>
      </c>
    </row>
    <row r="2728" spans="1:8">
      <c r="A2728" s="12">
        <v>43944.791666666664</v>
      </c>
      <c r="B2728">
        <v>2020</v>
      </c>
      <c r="C2728">
        <v>4</v>
      </c>
      <c r="D2728">
        <v>23</v>
      </c>
      <c r="E2728">
        <v>21</v>
      </c>
      <c r="F2728" s="12">
        <f t="shared" si="84"/>
        <v>43944.833333333328</v>
      </c>
      <c r="G2728" s="12">
        <f t="shared" si="85"/>
        <v>43944.874999999993</v>
      </c>
      <c r="H2728" s="5">
        <v>8.6591100000000005E-5</v>
      </c>
    </row>
    <row r="2729" spans="1:8">
      <c r="A2729" s="12">
        <v>43944.833333333336</v>
      </c>
      <c r="B2729">
        <v>2020</v>
      </c>
      <c r="C2729">
        <v>4</v>
      </c>
      <c r="D2729">
        <v>23</v>
      </c>
      <c r="E2729">
        <v>22</v>
      </c>
      <c r="F2729" s="12">
        <f t="shared" si="84"/>
        <v>43944.875</v>
      </c>
      <c r="G2729" s="12">
        <f t="shared" si="85"/>
        <v>43944.916666666664</v>
      </c>
      <c r="H2729" s="5">
        <v>6.5735000000000007E-5</v>
      </c>
    </row>
    <row r="2730" spans="1:8">
      <c r="A2730" s="12">
        <v>43944.875</v>
      </c>
      <c r="B2730">
        <v>2020</v>
      </c>
      <c r="C2730">
        <v>4</v>
      </c>
      <c r="D2730">
        <v>23</v>
      </c>
      <c r="E2730">
        <v>23</v>
      </c>
      <c r="F2730" s="12">
        <f t="shared" si="84"/>
        <v>43944.916666666664</v>
      </c>
      <c r="G2730" s="12">
        <f t="shared" si="85"/>
        <v>43944.958333333328</v>
      </c>
      <c r="H2730" s="5">
        <v>4.8842199999999998E-5</v>
      </c>
    </row>
    <row r="2731" spans="1:8">
      <c r="A2731" s="12">
        <v>43944.916666666664</v>
      </c>
      <c r="B2731">
        <v>2020</v>
      </c>
      <c r="C2731">
        <v>4</v>
      </c>
      <c r="D2731">
        <v>24</v>
      </c>
      <c r="E2731">
        <v>0</v>
      </c>
      <c r="F2731" s="12">
        <f t="shared" si="84"/>
        <v>43944.958333333328</v>
      </c>
      <c r="G2731" s="12">
        <f t="shared" si="85"/>
        <v>43944.999999999993</v>
      </c>
      <c r="H2731" s="5">
        <v>4.0146099999999998E-5</v>
      </c>
    </row>
    <row r="2732" spans="1:8">
      <c r="A2732" s="12">
        <v>43944.958333333336</v>
      </c>
      <c r="B2732">
        <v>2020</v>
      </c>
      <c r="C2732">
        <v>4</v>
      </c>
      <c r="D2732">
        <v>24</v>
      </c>
      <c r="E2732">
        <v>1</v>
      </c>
      <c r="F2732" s="12">
        <f t="shared" si="84"/>
        <v>43945</v>
      </c>
      <c r="G2732" s="12">
        <f t="shared" si="85"/>
        <v>43945.041666666664</v>
      </c>
      <c r="H2732" s="5">
        <v>3.7558500000000003E-5</v>
      </c>
    </row>
    <row r="2733" spans="1:8">
      <c r="A2733" s="12">
        <v>43945</v>
      </c>
      <c r="B2733">
        <v>2020</v>
      </c>
      <c r="C2733">
        <v>4</v>
      </c>
      <c r="D2733">
        <v>24</v>
      </c>
      <c r="E2733">
        <v>2</v>
      </c>
      <c r="F2733" s="12">
        <f t="shared" si="84"/>
        <v>43945.041666666664</v>
      </c>
      <c r="G2733" s="12">
        <f t="shared" si="85"/>
        <v>43945.083333333328</v>
      </c>
      <c r="H2733" s="5">
        <v>3.7476099999999999E-5</v>
      </c>
    </row>
    <row r="2734" spans="1:8">
      <c r="A2734" s="12">
        <v>43945.041666666664</v>
      </c>
      <c r="B2734">
        <v>2020</v>
      </c>
      <c r="C2734">
        <v>4</v>
      </c>
      <c r="D2734">
        <v>24</v>
      </c>
      <c r="E2734">
        <v>3</v>
      </c>
      <c r="F2734" s="12">
        <f t="shared" si="84"/>
        <v>43945.083333333328</v>
      </c>
      <c r="G2734" s="12">
        <f t="shared" si="85"/>
        <v>43945.124999999993</v>
      </c>
      <c r="H2734" s="5">
        <v>3.9637400000000001E-5</v>
      </c>
    </row>
    <row r="2735" spans="1:8">
      <c r="A2735" s="12">
        <v>43945.083333333336</v>
      </c>
      <c r="B2735">
        <v>2020</v>
      </c>
      <c r="C2735">
        <v>4</v>
      </c>
      <c r="D2735">
        <v>24</v>
      </c>
      <c r="E2735">
        <v>4</v>
      </c>
      <c r="F2735" s="12">
        <f t="shared" si="84"/>
        <v>43945.125</v>
      </c>
      <c r="G2735" s="12">
        <f t="shared" si="85"/>
        <v>43945.166666666664</v>
      </c>
      <c r="H2735" s="5">
        <v>4.9185399999999998E-5</v>
      </c>
    </row>
    <row r="2736" spans="1:8">
      <c r="A2736" s="12">
        <v>43945.125</v>
      </c>
      <c r="B2736">
        <v>2020</v>
      </c>
      <c r="C2736">
        <v>4</v>
      </c>
      <c r="D2736">
        <v>24</v>
      </c>
      <c r="E2736">
        <v>5</v>
      </c>
      <c r="F2736" s="12">
        <f t="shared" si="84"/>
        <v>43945.166666666664</v>
      </c>
      <c r="G2736" s="12">
        <f t="shared" si="85"/>
        <v>43945.208333333328</v>
      </c>
      <c r="H2736" s="5">
        <v>7.6609199999999998E-5</v>
      </c>
    </row>
    <row r="2737" spans="1:8">
      <c r="A2737" s="12">
        <v>43945.166666666664</v>
      </c>
      <c r="B2737">
        <v>2020</v>
      </c>
      <c r="C2737">
        <v>4</v>
      </c>
      <c r="D2737">
        <v>24</v>
      </c>
      <c r="E2737">
        <v>6</v>
      </c>
      <c r="F2737" s="12">
        <f t="shared" si="84"/>
        <v>43945.208333333328</v>
      </c>
      <c r="G2737" s="12">
        <f t="shared" si="85"/>
        <v>43945.249999999993</v>
      </c>
      <c r="H2737" s="5">
        <v>1.315217E-4</v>
      </c>
    </row>
    <row r="2738" spans="1:8">
      <c r="A2738" s="12">
        <v>43945.208333333336</v>
      </c>
      <c r="B2738">
        <v>2020</v>
      </c>
      <c r="C2738">
        <v>4</v>
      </c>
      <c r="D2738">
        <v>24</v>
      </c>
      <c r="E2738">
        <v>7</v>
      </c>
      <c r="F2738" s="12">
        <f t="shared" si="84"/>
        <v>43945.25</v>
      </c>
      <c r="G2738" s="12">
        <f t="shared" si="85"/>
        <v>43945.291666666664</v>
      </c>
      <c r="H2738" s="5">
        <v>1.4912549999999999E-4</v>
      </c>
    </row>
    <row r="2739" spans="1:8">
      <c r="A2739" s="12">
        <v>43945.25</v>
      </c>
      <c r="B2739">
        <v>2020</v>
      </c>
      <c r="C2739">
        <v>4</v>
      </c>
      <c r="D2739">
        <v>24</v>
      </c>
      <c r="E2739">
        <v>8</v>
      </c>
      <c r="F2739" s="12">
        <f t="shared" si="84"/>
        <v>43945.291666666664</v>
      </c>
      <c r="G2739" s="12">
        <f t="shared" si="85"/>
        <v>43945.333333333328</v>
      </c>
      <c r="H2739" s="5">
        <v>1.2633100000000001E-4</v>
      </c>
    </row>
    <row r="2740" spans="1:8">
      <c r="A2740" s="12">
        <v>43945.291666666664</v>
      </c>
      <c r="B2740">
        <v>2020</v>
      </c>
      <c r="C2740">
        <v>4</v>
      </c>
      <c r="D2740">
        <v>24</v>
      </c>
      <c r="E2740">
        <v>9</v>
      </c>
      <c r="F2740" s="12">
        <f t="shared" si="84"/>
        <v>43945.333333333328</v>
      </c>
      <c r="G2740" s="12">
        <f t="shared" si="85"/>
        <v>43945.374999999993</v>
      </c>
      <c r="H2740" s="5">
        <v>1.0325549999999999E-4</v>
      </c>
    </row>
    <row r="2741" spans="1:8">
      <c r="A2741" s="12">
        <v>43945.333333333336</v>
      </c>
      <c r="B2741">
        <v>2020</v>
      </c>
      <c r="C2741">
        <v>4</v>
      </c>
      <c r="D2741">
        <v>24</v>
      </c>
      <c r="E2741">
        <v>10</v>
      </c>
      <c r="F2741" s="12">
        <f t="shared" si="84"/>
        <v>43945.375</v>
      </c>
      <c r="G2741" s="12">
        <f t="shared" si="85"/>
        <v>43945.416666666664</v>
      </c>
      <c r="H2741" s="5">
        <v>8.9587599999999996E-5</v>
      </c>
    </row>
    <row r="2742" spans="1:8">
      <c r="A2742" s="12">
        <v>43945.375</v>
      </c>
      <c r="B2742">
        <v>2020</v>
      </c>
      <c r="C2742">
        <v>4</v>
      </c>
      <c r="D2742">
        <v>24</v>
      </c>
      <c r="E2742">
        <v>11</v>
      </c>
      <c r="F2742" s="12">
        <f t="shared" si="84"/>
        <v>43945.416666666664</v>
      </c>
      <c r="G2742" s="12">
        <f t="shared" si="85"/>
        <v>43945.458333333328</v>
      </c>
      <c r="H2742" s="5">
        <v>7.8996899999999996E-5</v>
      </c>
    </row>
    <row r="2743" spans="1:8">
      <c r="A2743" s="12">
        <v>43945.416666666664</v>
      </c>
      <c r="B2743">
        <v>2020</v>
      </c>
      <c r="C2743">
        <v>4</v>
      </c>
      <c r="D2743">
        <v>24</v>
      </c>
      <c r="E2743">
        <v>12</v>
      </c>
      <c r="F2743" s="12">
        <f t="shared" si="84"/>
        <v>43945.458333333328</v>
      </c>
      <c r="G2743" s="12">
        <f t="shared" si="85"/>
        <v>43945.499999999993</v>
      </c>
      <c r="H2743" s="5">
        <v>6.9824000000000001E-5</v>
      </c>
    </row>
    <row r="2744" spans="1:8">
      <c r="A2744" s="12">
        <v>43945.458333333336</v>
      </c>
      <c r="B2744">
        <v>2020</v>
      </c>
      <c r="C2744">
        <v>4</v>
      </c>
      <c r="D2744">
        <v>24</v>
      </c>
      <c r="E2744">
        <v>13</v>
      </c>
      <c r="F2744" s="12">
        <f t="shared" si="84"/>
        <v>43945.5</v>
      </c>
      <c r="G2744" s="12">
        <f t="shared" si="85"/>
        <v>43945.541666666664</v>
      </c>
      <c r="H2744" s="5">
        <v>6.2762599999999994E-5</v>
      </c>
    </row>
    <row r="2745" spans="1:8">
      <c r="A2745" s="12">
        <v>43945.5</v>
      </c>
      <c r="B2745">
        <v>2020</v>
      </c>
      <c r="C2745">
        <v>4</v>
      </c>
      <c r="D2745">
        <v>24</v>
      </c>
      <c r="E2745">
        <v>14</v>
      </c>
      <c r="F2745" s="12">
        <f t="shared" si="84"/>
        <v>43945.541666666664</v>
      </c>
      <c r="G2745" s="12">
        <f t="shared" si="85"/>
        <v>43945.583333333328</v>
      </c>
      <c r="H2745" s="5">
        <v>5.9515799999999997E-5</v>
      </c>
    </row>
    <row r="2746" spans="1:8">
      <c r="A2746" s="12">
        <v>43945.541666666664</v>
      </c>
      <c r="B2746">
        <v>2020</v>
      </c>
      <c r="C2746">
        <v>4</v>
      </c>
      <c r="D2746">
        <v>24</v>
      </c>
      <c r="E2746">
        <v>15</v>
      </c>
      <c r="F2746" s="12">
        <f t="shared" si="84"/>
        <v>43945.583333333328</v>
      </c>
      <c r="G2746" s="12">
        <f t="shared" si="85"/>
        <v>43945.624999999993</v>
      </c>
      <c r="H2746" s="5">
        <v>6.1353300000000001E-5</v>
      </c>
    </row>
    <row r="2747" spans="1:8">
      <c r="A2747" s="12">
        <v>43945.583333333336</v>
      </c>
      <c r="B2747">
        <v>2020</v>
      </c>
      <c r="C2747">
        <v>4</v>
      </c>
      <c r="D2747">
        <v>24</v>
      </c>
      <c r="E2747">
        <v>16</v>
      </c>
      <c r="F2747" s="12">
        <f t="shared" si="84"/>
        <v>43945.625</v>
      </c>
      <c r="G2747" s="12">
        <f t="shared" si="85"/>
        <v>43945.666666666664</v>
      </c>
      <c r="H2747" s="5">
        <v>6.9816199999999997E-5</v>
      </c>
    </row>
    <row r="2748" spans="1:8">
      <c r="A2748" s="12">
        <v>43945.625</v>
      </c>
      <c r="B2748">
        <v>2020</v>
      </c>
      <c r="C2748">
        <v>4</v>
      </c>
      <c r="D2748">
        <v>24</v>
      </c>
      <c r="E2748">
        <v>17</v>
      </c>
      <c r="F2748" s="12">
        <f t="shared" si="84"/>
        <v>43945.666666666664</v>
      </c>
      <c r="G2748" s="12">
        <f t="shared" si="85"/>
        <v>43945.708333333328</v>
      </c>
      <c r="H2748" s="5">
        <v>8.0394499999999997E-5</v>
      </c>
    </row>
    <row r="2749" spans="1:8">
      <c r="A2749" s="12">
        <v>43945.666666666664</v>
      </c>
      <c r="B2749">
        <v>2020</v>
      </c>
      <c r="C2749">
        <v>4</v>
      </c>
      <c r="D2749">
        <v>24</v>
      </c>
      <c r="E2749">
        <v>18</v>
      </c>
      <c r="F2749" s="12">
        <f t="shared" si="84"/>
        <v>43945.708333333328</v>
      </c>
      <c r="G2749" s="12">
        <f t="shared" si="85"/>
        <v>43945.749999999993</v>
      </c>
      <c r="H2749" s="5">
        <v>9.2163600000000006E-5</v>
      </c>
    </row>
    <row r="2750" spans="1:8">
      <c r="A2750" s="12">
        <v>43945.708333333336</v>
      </c>
      <c r="B2750">
        <v>2020</v>
      </c>
      <c r="C2750">
        <v>4</v>
      </c>
      <c r="D2750">
        <v>24</v>
      </c>
      <c r="E2750">
        <v>19</v>
      </c>
      <c r="F2750" s="12">
        <f t="shared" si="84"/>
        <v>43945.75</v>
      </c>
      <c r="G2750" s="12">
        <f t="shared" si="85"/>
        <v>43945.791666666664</v>
      </c>
      <c r="H2750" s="5">
        <v>9.6397900000000001E-5</v>
      </c>
    </row>
    <row r="2751" spans="1:8">
      <c r="A2751" s="12">
        <v>43945.75</v>
      </c>
      <c r="B2751">
        <v>2020</v>
      </c>
      <c r="C2751">
        <v>4</v>
      </c>
      <c r="D2751">
        <v>24</v>
      </c>
      <c r="E2751">
        <v>20</v>
      </c>
      <c r="F2751" s="12">
        <f t="shared" si="84"/>
        <v>43945.791666666664</v>
      </c>
      <c r="G2751" s="12">
        <f t="shared" si="85"/>
        <v>43945.833333333328</v>
      </c>
      <c r="H2751" s="5">
        <v>9.26924E-5</v>
      </c>
    </row>
    <row r="2752" spans="1:8">
      <c r="A2752" s="12">
        <v>43945.791666666664</v>
      </c>
      <c r="B2752">
        <v>2020</v>
      </c>
      <c r="C2752">
        <v>4</v>
      </c>
      <c r="D2752">
        <v>24</v>
      </c>
      <c r="E2752">
        <v>21</v>
      </c>
      <c r="F2752" s="12">
        <f t="shared" si="84"/>
        <v>43945.833333333328</v>
      </c>
      <c r="G2752" s="12">
        <f t="shared" si="85"/>
        <v>43945.874999999993</v>
      </c>
      <c r="H2752" s="5">
        <v>8.2086099999999993E-5</v>
      </c>
    </row>
    <row r="2753" spans="1:8">
      <c r="A2753" s="12">
        <v>43945.833333333336</v>
      </c>
      <c r="B2753">
        <v>2020</v>
      </c>
      <c r="C2753">
        <v>4</v>
      </c>
      <c r="D2753">
        <v>24</v>
      </c>
      <c r="E2753">
        <v>22</v>
      </c>
      <c r="F2753" s="12">
        <f t="shared" si="84"/>
        <v>43945.875</v>
      </c>
      <c r="G2753" s="12">
        <f t="shared" si="85"/>
        <v>43945.916666666664</v>
      </c>
      <c r="H2753" s="5">
        <v>6.5389599999999995E-5</v>
      </c>
    </row>
    <row r="2754" spans="1:8">
      <c r="A2754" s="12">
        <v>43945.875</v>
      </c>
      <c r="B2754">
        <v>2020</v>
      </c>
      <c r="C2754">
        <v>4</v>
      </c>
      <c r="D2754">
        <v>24</v>
      </c>
      <c r="E2754">
        <v>23</v>
      </c>
      <c r="F2754" s="12">
        <f t="shared" si="84"/>
        <v>43945.916666666664</v>
      </c>
      <c r="G2754" s="12">
        <f t="shared" si="85"/>
        <v>43945.958333333328</v>
      </c>
      <c r="H2754" s="5">
        <v>4.95259E-5</v>
      </c>
    </row>
    <row r="2755" spans="1:8">
      <c r="A2755" s="12">
        <v>43945.916666666664</v>
      </c>
      <c r="B2755">
        <v>2020</v>
      </c>
      <c r="C2755">
        <v>4</v>
      </c>
      <c r="D2755">
        <v>25</v>
      </c>
      <c r="E2755">
        <v>0</v>
      </c>
      <c r="F2755" s="12">
        <f t="shared" ref="F2755:F2818" si="86">A2755+TIME(1,0,0)</f>
        <v>43945.958333333328</v>
      </c>
      <c r="G2755" s="12">
        <f t="shared" ref="G2755:G2818" si="87">F2755+TIME(1,0,0)</f>
        <v>43945.999999999993</v>
      </c>
      <c r="H2755" s="5">
        <v>4.0639999999999997E-5</v>
      </c>
    </row>
    <row r="2756" spans="1:8">
      <c r="A2756" s="12">
        <v>43945.958333333336</v>
      </c>
      <c r="B2756">
        <v>2020</v>
      </c>
      <c r="C2756">
        <v>4</v>
      </c>
      <c r="D2756">
        <v>25</v>
      </c>
      <c r="E2756">
        <v>1</v>
      </c>
      <c r="F2756" s="12">
        <f t="shared" si="86"/>
        <v>43946</v>
      </c>
      <c r="G2756" s="12">
        <f t="shared" si="87"/>
        <v>43946.041666666664</v>
      </c>
      <c r="H2756" s="5">
        <v>3.73746E-5</v>
      </c>
    </row>
    <row r="2757" spans="1:8">
      <c r="A2757" s="12">
        <v>43946</v>
      </c>
      <c r="B2757">
        <v>2020</v>
      </c>
      <c r="C2757">
        <v>4</v>
      </c>
      <c r="D2757">
        <v>25</v>
      </c>
      <c r="E2757">
        <v>2</v>
      </c>
      <c r="F2757" s="12">
        <f t="shared" si="86"/>
        <v>43946.041666666664</v>
      </c>
      <c r="G2757" s="12">
        <f t="shared" si="87"/>
        <v>43946.083333333328</v>
      </c>
      <c r="H2757" s="5">
        <v>3.6452399999999997E-5</v>
      </c>
    </row>
    <row r="2758" spans="1:8">
      <c r="A2758" s="12">
        <v>43946.041666666664</v>
      </c>
      <c r="B2758">
        <v>2020</v>
      </c>
      <c r="C2758">
        <v>4</v>
      </c>
      <c r="D2758">
        <v>25</v>
      </c>
      <c r="E2758">
        <v>3</v>
      </c>
      <c r="F2758" s="12">
        <f t="shared" si="86"/>
        <v>43946.083333333328</v>
      </c>
      <c r="G2758" s="12">
        <f t="shared" si="87"/>
        <v>43946.124999999993</v>
      </c>
      <c r="H2758" s="5">
        <v>3.7897500000000001E-5</v>
      </c>
    </row>
    <row r="2759" spans="1:8">
      <c r="A2759" s="12">
        <v>43946.083333333336</v>
      </c>
      <c r="B2759">
        <v>2020</v>
      </c>
      <c r="C2759">
        <v>4</v>
      </c>
      <c r="D2759">
        <v>25</v>
      </c>
      <c r="E2759">
        <v>4</v>
      </c>
      <c r="F2759" s="12">
        <f t="shared" si="86"/>
        <v>43946.125</v>
      </c>
      <c r="G2759" s="12">
        <f t="shared" si="87"/>
        <v>43946.166666666664</v>
      </c>
      <c r="H2759" s="5">
        <v>4.4585300000000002E-5</v>
      </c>
    </row>
    <row r="2760" spans="1:8">
      <c r="A2760" s="12">
        <v>43946.125</v>
      </c>
      <c r="B2760">
        <v>2020</v>
      </c>
      <c r="C2760">
        <v>4</v>
      </c>
      <c r="D2760">
        <v>25</v>
      </c>
      <c r="E2760">
        <v>5</v>
      </c>
      <c r="F2760" s="12">
        <f t="shared" si="86"/>
        <v>43946.166666666664</v>
      </c>
      <c r="G2760" s="12">
        <f t="shared" si="87"/>
        <v>43946.208333333328</v>
      </c>
      <c r="H2760" s="5">
        <v>5.8418599999999997E-5</v>
      </c>
    </row>
    <row r="2761" spans="1:8">
      <c r="A2761" s="12">
        <v>43946.166666666664</v>
      </c>
      <c r="B2761">
        <v>2020</v>
      </c>
      <c r="C2761">
        <v>4</v>
      </c>
      <c r="D2761">
        <v>25</v>
      </c>
      <c r="E2761">
        <v>6</v>
      </c>
      <c r="F2761" s="12">
        <f t="shared" si="86"/>
        <v>43946.208333333328</v>
      </c>
      <c r="G2761" s="12">
        <f t="shared" si="87"/>
        <v>43946.249999999993</v>
      </c>
      <c r="H2761" s="5">
        <v>9.6599299999999995E-5</v>
      </c>
    </row>
    <row r="2762" spans="1:8">
      <c r="A2762" s="12">
        <v>43946.208333333336</v>
      </c>
      <c r="B2762">
        <v>2020</v>
      </c>
      <c r="C2762">
        <v>4</v>
      </c>
      <c r="D2762">
        <v>25</v>
      </c>
      <c r="E2762">
        <v>7</v>
      </c>
      <c r="F2762" s="12">
        <f t="shared" si="86"/>
        <v>43946.25</v>
      </c>
      <c r="G2762" s="12">
        <f t="shared" si="87"/>
        <v>43946.291666666664</v>
      </c>
      <c r="H2762" s="5">
        <v>1.3773170000000001E-4</v>
      </c>
    </row>
    <row r="2763" spans="1:8">
      <c r="A2763" s="12">
        <v>43946.25</v>
      </c>
      <c r="B2763">
        <v>2020</v>
      </c>
      <c r="C2763">
        <v>4</v>
      </c>
      <c r="D2763">
        <v>25</v>
      </c>
      <c r="E2763">
        <v>8</v>
      </c>
      <c r="F2763" s="12">
        <f t="shared" si="86"/>
        <v>43946.291666666664</v>
      </c>
      <c r="G2763" s="12">
        <f t="shared" si="87"/>
        <v>43946.333333333328</v>
      </c>
      <c r="H2763" s="5">
        <v>1.43153E-4</v>
      </c>
    </row>
    <row r="2764" spans="1:8">
      <c r="A2764" s="12">
        <v>43946.291666666664</v>
      </c>
      <c r="B2764">
        <v>2020</v>
      </c>
      <c r="C2764">
        <v>4</v>
      </c>
      <c r="D2764">
        <v>25</v>
      </c>
      <c r="E2764">
        <v>9</v>
      </c>
      <c r="F2764" s="12">
        <f t="shared" si="86"/>
        <v>43946.333333333328</v>
      </c>
      <c r="G2764" s="12">
        <f t="shared" si="87"/>
        <v>43946.374999999993</v>
      </c>
      <c r="H2764" s="5">
        <v>1.228708E-4</v>
      </c>
    </row>
    <row r="2765" spans="1:8">
      <c r="A2765" s="12">
        <v>43946.333333333336</v>
      </c>
      <c r="B2765">
        <v>2020</v>
      </c>
      <c r="C2765">
        <v>4</v>
      </c>
      <c r="D2765">
        <v>25</v>
      </c>
      <c r="E2765">
        <v>10</v>
      </c>
      <c r="F2765" s="12">
        <f t="shared" si="86"/>
        <v>43946.375</v>
      </c>
      <c r="G2765" s="12">
        <f t="shared" si="87"/>
        <v>43946.416666666664</v>
      </c>
      <c r="H2765" s="5">
        <v>1.0598089999999999E-4</v>
      </c>
    </row>
    <row r="2766" spans="1:8">
      <c r="A2766" s="12">
        <v>43946.375</v>
      </c>
      <c r="B2766">
        <v>2020</v>
      </c>
      <c r="C2766">
        <v>4</v>
      </c>
      <c r="D2766">
        <v>25</v>
      </c>
      <c r="E2766">
        <v>11</v>
      </c>
      <c r="F2766" s="12">
        <f t="shared" si="86"/>
        <v>43946.416666666664</v>
      </c>
      <c r="G2766" s="12">
        <f t="shared" si="87"/>
        <v>43946.458333333328</v>
      </c>
      <c r="H2766" s="5">
        <v>9.05505E-5</v>
      </c>
    </row>
    <row r="2767" spans="1:8">
      <c r="A2767" s="12">
        <v>43946.416666666664</v>
      </c>
      <c r="B2767">
        <v>2020</v>
      </c>
      <c r="C2767">
        <v>4</v>
      </c>
      <c r="D2767">
        <v>25</v>
      </c>
      <c r="E2767">
        <v>12</v>
      </c>
      <c r="F2767" s="12">
        <f t="shared" si="86"/>
        <v>43946.458333333328</v>
      </c>
      <c r="G2767" s="12">
        <f t="shared" si="87"/>
        <v>43946.499999999993</v>
      </c>
      <c r="H2767" s="5">
        <v>7.7477299999999998E-5</v>
      </c>
    </row>
    <row r="2768" spans="1:8">
      <c r="A2768" s="12">
        <v>43946.458333333336</v>
      </c>
      <c r="B2768">
        <v>2020</v>
      </c>
      <c r="C2768">
        <v>4</v>
      </c>
      <c r="D2768">
        <v>25</v>
      </c>
      <c r="E2768">
        <v>13</v>
      </c>
      <c r="F2768" s="12">
        <f t="shared" si="86"/>
        <v>43946.5</v>
      </c>
      <c r="G2768" s="12">
        <f t="shared" si="87"/>
        <v>43946.541666666664</v>
      </c>
      <c r="H2768" s="5">
        <v>6.9368000000000004E-5</v>
      </c>
    </row>
    <row r="2769" spans="1:8">
      <c r="A2769" s="12">
        <v>43946.5</v>
      </c>
      <c r="B2769">
        <v>2020</v>
      </c>
      <c r="C2769">
        <v>4</v>
      </c>
      <c r="D2769">
        <v>25</v>
      </c>
      <c r="E2769">
        <v>14</v>
      </c>
      <c r="F2769" s="12">
        <f t="shared" si="86"/>
        <v>43946.541666666664</v>
      </c>
      <c r="G2769" s="12">
        <f t="shared" si="87"/>
        <v>43946.583333333328</v>
      </c>
      <c r="H2769" s="5">
        <v>6.5649799999999996E-5</v>
      </c>
    </row>
    <row r="2770" spans="1:8">
      <c r="A2770" s="12">
        <v>43946.541666666664</v>
      </c>
      <c r="B2770">
        <v>2020</v>
      </c>
      <c r="C2770">
        <v>4</v>
      </c>
      <c r="D2770">
        <v>25</v>
      </c>
      <c r="E2770">
        <v>15</v>
      </c>
      <c r="F2770" s="12">
        <f t="shared" si="86"/>
        <v>43946.583333333328</v>
      </c>
      <c r="G2770" s="12">
        <f t="shared" si="87"/>
        <v>43946.624999999993</v>
      </c>
      <c r="H2770" s="5">
        <v>6.3152999999999997E-5</v>
      </c>
    </row>
    <row r="2771" spans="1:8">
      <c r="A2771" s="12">
        <v>43946.583333333336</v>
      </c>
      <c r="B2771">
        <v>2020</v>
      </c>
      <c r="C2771">
        <v>4</v>
      </c>
      <c r="D2771">
        <v>25</v>
      </c>
      <c r="E2771">
        <v>16</v>
      </c>
      <c r="F2771" s="12">
        <f t="shared" si="86"/>
        <v>43946.625</v>
      </c>
      <c r="G2771" s="12">
        <f t="shared" si="87"/>
        <v>43946.666666666664</v>
      </c>
      <c r="H2771" s="5">
        <v>6.4185599999999997E-5</v>
      </c>
    </row>
    <row r="2772" spans="1:8">
      <c r="A2772" s="12">
        <v>43946.625</v>
      </c>
      <c r="B2772">
        <v>2020</v>
      </c>
      <c r="C2772">
        <v>4</v>
      </c>
      <c r="D2772">
        <v>25</v>
      </c>
      <c r="E2772">
        <v>17</v>
      </c>
      <c r="F2772" s="12">
        <f t="shared" si="86"/>
        <v>43946.666666666664</v>
      </c>
      <c r="G2772" s="12">
        <f t="shared" si="87"/>
        <v>43946.708333333328</v>
      </c>
      <c r="H2772" s="5">
        <v>7.1021100000000003E-5</v>
      </c>
    </row>
    <row r="2773" spans="1:8">
      <c r="A2773" s="12">
        <v>43946.666666666664</v>
      </c>
      <c r="B2773">
        <v>2020</v>
      </c>
      <c r="C2773">
        <v>4</v>
      </c>
      <c r="D2773">
        <v>25</v>
      </c>
      <c r="E2773">
        <v>18</v>
      </c>
      <c r="F2773" s="12">
        <f t="shared" si="86"/>
        <v>43946.708333333328</v>
      </c>
      <c r="G2773" s="12">
        <f t="shared" si="87"/>
        <v>43946.749999999993</v>
      </c>
      <c r="H2773" s="5">
        <v>8.1742800000000006E-5</v>
      </c>
    </row>
    <row r="2774" spans="1:8">
      <c r="A2774" s="12">
        <v>43946.708333333336</v>
      </c>
      <c r="B2774">
        <v>2020</v>
      </c>
      <c r="C2774">
        <v>4</v>
      </c>
      <c r="D2774">
        <v>25</v>
      </c>
      <c r="E2774">
        <v>19</v>
      </c>
      <c r="F2774" s="12">
        <f t="shared" si="86"/>
        <v>43946.75</v>
      </c>
      <c r="G2774" s="12">
        <f t="shared" si="87"/>
        <v>43946.791666666664</v>
      </c>
      <c r="H2774" s="5">
        <v>8.7086499999999994E-5</v>
      </c>
    </row>
    <row r="2775" spans="1:8">
      <c r="A2775" s="12">
        <v>43946.75</v>
      </c>
      <c r="B2775">
        <v>2020</v>
      </c>
      <c r="C2775">
        <v>4</v>
      </c>
      <c r="D2775">
        <v>25</v>
      </c>
      <c r="E2775">
        <v>20</v>
      </c>
      <c r="F2775" s="12">
        <f t="shared" si="86"/>
        <v>43946.791666666664</v>
      </c>
      <c r="G2775" s="12">
        <f t="shared" si="87"/>
        <v>43946.833333333328</v>
      </c>
      <c r="H2775" s="5">
        <v>8.4868299999999995E-5</v>
      </c>
    </row>
    <row r="2776" spans="1:8">
      <c r="A2776" s="12">
        <v>43946.791666666664</v>
      </c>
      <c r="B2776">
        <v>2020</v>
      </c>
      <c r="C2776">
        <v>4</v>
      </c>
      <c r="D2776">
        <v>25</v>
      </c>
      <c r="E2776">
        <v>21</v>
      </c>
      <c r="F2776" s="12">
        <f t="shared" si="86"/>
        <v>43946.833333333328</v>
      </c>
      <c r="G2776" s="12">
        <f t="shared" si="87"/>
        <v>43946.874999999993</v>
      </c>
      <c r="H2776" s="5">
        <v>7.6579600000000001E-5</v>
      </c>
    </row>
    <row r="2777" spans="1:8">
      <c r="A2777" s="12">
        <v>43946.833333333336</v>
      </c>
      <c r="B2777">
        <v>2020</v>
      </c>
      <c r="C2777">
        <v>4</v>
      </c>
      <c r="D2777">
        <v>25</v>
      </c>
      <c r="E2777">
        <v>22</v>
      </c>
      <c r="F2777" s="12">
        <f t="shared" si="86"/>
        <v>43946.875</v>
      </c>
      <c r="G2777" s="12">
        <f t="shared" si="87"/>
        <v>43946.916666666664</v>
      </c>
      <c r="H2777" s="5">
        <v>6.5206699999999994E-5</v>
      </c>
    </row>
    <row r="2778" spans="1:8">
      <c r="A2778" s="12">
        <v>43946.875</v>
      </c>
      <c r="B2778">
        <v>2020</v>
      </c>
      <c r="C2778">
        <v>4</v>
      </c>
      <c r="D2778">
        <v>25</v>
      </c>
      <c r="E2778">
        <v>23</v>
      </c>
      <c r="F2778" s="12">
        <f t="shared" si="86"/>
        <v>43946.916666666664</v>
      </c>
      <c r="G2778" s="12">
        <f t="shared" si="87"/>
        <v>43946.958333333328</v>
      </c>
      <c r="H2778" s="5">
        <v>5.1418800000000003E-5</v>
      </c>
    </row>
    <row r="2779" spans="1:8">
      <c r="A2779" s="12">
        <v>43946.916666666664</v>
      </c>
      <c r="B2779">
        <v>2020</v>
      </c>
      <c r="C2779">
        <v>4</v>
      </c>
      <c r="D2779">
        <v>26</v>
      </c>
      <c r="E2779">
        <v>0</v>
      </c>
      <c r="F2779" s="12">
        <f t="shared" si="86"/>
        <v>43946.958333333328</v>
      </c>
      <c r="G2779" s="12">
        <f t="shared" si="87"/>
        <v>43946.999999999993</v>
      </c>
      <c r="H2779" s="5">
        <v>4.2138400000000003E-5</v>
      </c>
    </row>
    <row r="2780" spans="1:8">
      <c r="A2780" s="12">
        <v>43946.958333333336</v>
      </c>
      <c r="B2780">
        <v>2020</v>
      </c>
      <c r="C2780">
        <v>4</v>
      </c>
      <c r="D2780">
        <v>26</v>
      </c>
      <c r="E2780">
        <v>1</v>
      </c>
      <c r="F2780" s="12">
        <f t="shared" si="86"/>
        <v>43947</v>
      </c>
      <c r="G2780" s="12">
        <f t="shared" si="87"/>
        <v>43947.041666666664</v>
      </c>
      <c r="H2780" s="5">
        <v>3.8349400000000003E-5</v>
      </c>
    </row>
    <row r="2781" spans="1:8">
      <c r="A2781" s="12">
        <v>43947</v>
      </c>
      <c r="B2781">
        <v>2020</v>
      </c>
      <c r="C2781">
        <v>4</v>
      </c>
      <c r="D2781">
        <v>26</v>
      </c>
      <c r="E2781">
        <v>2</v>
      </c>
      <c r="F2781" s="12">
        <f t="shared" si="86"/>
        <v>43947.041666666664</v>
      </c>
      <c r="G2781" s="12">
        <f t="shared" si="87"/>
        <v>43947.083333333328</v>
      </c>
      <c r="H2781" s="5">
        <v>3.6575300000000002E-5</v>
      </c>
    </row>
    <row r="2782" spans="1:8">
      <c r="A2782" s="12">
        <v>43947.041666666664</v>
      </c>
      <c r="B2782">
        <v>2020</v>
      </c>
      <c r="C2782">
        <v>4</v>
      </c>
      <c r="D2782">
        <v>26</v>
      </c>
      <c r="E2782">
        <v>3</v>
      </c>
      <c r="F2782" s="12">
        <f t="shared" si="86"/>
        <v>43947.083333333328</v>
      </c>
      <c r="G2782" s="12">
        <f t="shared" si="87"/>
        <v>43947.124999999993</v>
      </c>
      <c r="H2782" s="5">
        <v>3.8001199999999998E-5</v>
      </c>
    </row>
    <row r="2783" spans="1:8">
      <c r="A2783" s="12">
        <v>43947.083333333336</v>
      </c>
      <c r="B2783">
        <v>2020</v>
      </c>
      <c r="C2783">
        <v>4</v>
      </c>
      <c r="D2783">
        <v>26</v>
      </c>
      <c r="E2783">
        <v>4</v>
      </c>
      <c r="F2783" s="12">
        <f t="shared" si="86"/>
        <v>43947.125</v>
      </c>
      <c r="G2783" s="12">
        <f t="shared" si="87"/>
        <v>43947.166666666664</v>
      </c>
      <c r="H2783" s="5">
        <v>4.3538699999999997E-5</v>
      </c>
    </row>
    <row r="2784" spans="1:8">
      <c r="A2784" s="12">
        <v>43947.125</v>
      </c>
      <c r="B2784">
        <v>2020</v>
      </c>
      <c r="C2784">
        <v>4</v>
      </c>
      <c r="D2784">
        <v>26</v>
      </c>
      <c r="E2784">
        <v>5</v>
      </c>
      <c r="F2784" s="12">
        <f t="shared" si="86"/>
        <v>43947.166666666664</v>
      </c>
      <c r="G2784" s="12">
        <f t="shared" si="87"/>
        <v>43947.208333333328</v>
      </c>
      <c r="H2784" s="5">
        <v>5.7106199999999999E-5</v>
      </c>
    </row>
    <row r="2785" spans="1:8">
      <c r="A2785" s="12">
        <v>43947.166666666664</v>
      </c>
      <c r="B2785">
        <v>2020</v>
      </c>
      <c r="C2785">
        <v>4</v>
      </c>
      <c r="D2785">
        <v>26</v>
      </c>
      <c r="E2785">
        <v>6</v>
      </c>
      <c r="F2785" s="12">
        <f t="shared" si="86"/>
        <v>43947.208333333328</v>
      </c>
      <c r="G2785" s="12">
        <f t="shared" si="87"/>
        <v>43947.249999999993</v>
      </c>
      <c r="H2785" s="5">
        <v>9.0435799999999999E-5</v>
      </c>
    </row>
    <row r="2786" spans="1:8">
      <c r="A2786" s="12">
        <v>43947.208333333336</v>
      </c>
      <c r="B2786">
        <v>2020</v>
      </c>
      <c r="C2786">
        <v>4</v>
      </c>
      <c r="D2786">
        <v>26</v>
      </c>
      <c r="E2786">
        <v>7</v>
      </c>
      <c r="F2786" s="12">
        <f t="shared" si="86"/>
        <v>43947.25</v>
      </c>
      <c r="G2786" s="12">
        <f t="shared" si="87"/>
        <v>43947.291666666664</v>
      </c>
      <c r="H2786" s="5">
        <v>1.2470999999999999E-4</v>
      </c>
    </row>
    <row r="2787" spans="1:8">
      <c r="A2787" s="12">
        <v>43947.25</v>
      </c>
      <c r="B2787">
        <v>2020</v>
      </c>
      <c r="C2787">
        <v>4</v>
      </c>
      <c r="D2787">
        <v>26</v>
      </c>
      <c r="E2787">
        <v>8</v>
      </c>
      <c r="F2787" s="12">
        <f t="shared" si="86"/>
        <v>43947.291666666664</v>
      </c>
      <c r="G2787" s="12">
        <f t="shared" si="87"/>
        <v>43947.333333333328</v>
      </c>
      <c r="H2787" s="5">
        <v>1.3308950000000001E-4</v>
      </c>
    </row>
    <row r="2788" spans="1:8">
      <c r="A2788" s="12">
        <v>43947.291666666664</v>
      </c>
      <c r="B2788">
        <v>2020</v>
      </c>
      <c r="C2788">
        <v>4</v>
      </c>
      <c r="D2788">
        <v>26</v>
      </c>
      <c r="E2788">
        <v>9</v>
      </c>
      <c r="F2788" s="12">
        <f t="shared" si="86"/>
        <v>43947.333333333328</v>
      </c>
      <c r="G2788" s="12">
        <f t="shared" si="87"/>
        <v>43947.374999999993</v>
      </c>
      <c r="H2788" s="5">
        <v>1.190607E-4</v>
      </c>
    </row>
    <row r="2789" spans="1:8">
      <c r="A2789" s="12">
        <v>43947.333333333336</v>
      </c>
      <c r="B2789">
        <v>2020</v>
      </c>
      <c r="C2789">
        <v>4</v>
      </c>
      <c r="D2789">
        <v>26</v>
      </c>
      <c r="E2789">
        <v>10</v>
      </c>
      <c r="F2789" s="12">
        <f t="shared" si="86"/>
        <v>43947.375</v>
      </c>
      <c r="G2789" s="12">
        <f t="shared" si="87"/>
        <v>43947.416666666664</v>
      </c>
      <c r="H2789" s="5">
        <v>1.061009E-4</v>
      </c>
    </row>
    <row r="2790" spans="1:8">
      <c r="A2790" s="12">
        <v>43947.375</v>
      </c>
      <c r="B2790">
        <v>2020</v>
      </c>
      <c r="C2790">
        <v>4</v>
      </c>
      <c r="D2790">
        <v>26</v>
      </c>
      <c r="E2790">
        <v>11</v>
      </c>
      <c r="F2790" s="12">
        <f t="shared" si="86"/>
        <v>43947.416666666664</v>
      </c>
      <c r="G2790" s="12">
        <f t="shared" si="87"/>
        <v>43947.458333333328</v>
      </c>
      <c r="H2790" s="5">
        <v>9.1489800000000006E-5</v>
      </c>
    </row>
    <row r="2791" spans="1:8">
      <c r="A2791" s="12">
        <v>43947.416666666664</v>
      </c>
      <c r="B2791">
        <v>2020</v>
      </c>
      <c r="C2791">
        <v>4</v>
      </c>
      <c r="D2791">
        <v>26</v>
      </c>
      <c r="E2791">
        <v>12</v>
      </c>
      <c r="F2791" s="12">
        <f t="shared" si="86"/>
        <v>43947.458333333328</v>
      </c>
      <c r="G2791" s="12">
        <f t="shared" si="87"/>
        <v>43947.499999999993</v>
      </c>
      <c r="H2791" s="5">
        <v>7.7066999999999999E-5</v>
      </c>
    </row>
    <row r="2792" spans="1:8">
      <c r="A2792" s="12">
        <v>43947.458333333336</v>
      </c>
      <c r="B2792">
        <v>2020</v>
      </c>
      <c r="C2792">
        <v>4</v>
      </c>
      <c r="D2792">
        <v>26</v>
      </c>
      <c r="E2792">
        <v>13</v>
      </c>
      <c r="F2792" s="12">
        <f t="shared" si="86"/>
        <v>43947.5</v>
      </c>
      <c r="G2792" s="12">
        <f t="shared" si="87"/>
        <v>43947.541666666664</v>
      </c>
      <c r="H2792" s="5">
        <v>6.4969300000000002E-5</v>
      </c>
    </row>
    <row r="2793" spans="1:8">
      <c r="A2793" s="12">
        <v>43947.5</v>
      </c>
      <c r="B2793">
        <v>2020</v>
      </c>
      <c r="C2793">
        <v>4</v>
      </c>
      <c r="D2793">
        <v>26</v>
      </c>
      <c r="E2793">
        <v>14</v>
      </c>
      <c r="F2793" s="12">
        <f t="shared" si="86"/>
        <v>43947.541666666664</v>
      </c>
      <c r="G2793" s="12">
        <f t="shared" si="87"/>
        <v>43947.583333333328</v>
      </c>
      <c r="H2793" s="5">
        <v>5.9748299999999998E-5</v>
      </c>
    </row>
    <row r="2794" spans="1:8">
      <c r="A2794" s="12">
        <v>43947.541666666664</v>
      </c>
      <c r="B2794">
        <v>2020</v>
      </c>
      <c r="C2794">
        <v>4</v>
      </c>
      <c r="D2794">
        <v>26</v>
      </c>
      <c r="E2794">
        <v>15</v>
      </c>
      <c r="F2794" s="12">
        <f t="shared" si="86"/>
        <v>43947.583333333328</v>
      </c>
      <c r="G2794" s="12">
        <f t="shared" si="87"/>
        <v>43947.624999999993</v>
      </c>
      <c r="H2794" s="5">
        <v>5.6888899999999997E-5</v>
      </c>
    </row>
    <row r="2795" spans="1:8">
      <c r="A2795" s="12">
        <v>43947.583333333336</v>
      </c>
      <c r="B2795">
        <v>2020</v>
      </c>
      <c r="C2795">
        <v>4</v>
      </c>
      <c r="D2795">
        <v>26</v>
      </c>
      <c r="E2795">
        <v>16</v>
      </c>
      <c r="F2795" s="12">
        <f t="shared" si="86"/>
        <v>43947.625</v>
      </c>
      <c r="G2795" s="12">
        <f t="shared" si="87"/>
        <v>43947.666666666664</v>
      </c>
      <c r="H2795" s="5">
        <v>5.64703E-5</v>
      </c>
    </row>
    <row r="2796" spans="1:8">
      <c r="A2796" s="12">
        <v>43947.625</v>
      </c>
      <c r="B2796">
        <v>2020</v>
      </c>
      <c r="C2796">
        <v>4</v>
      </c>
      <c r="D2796">
        <v>26</v>
      </c>
      <c r="E2796">
        <v>17</v>
      </c>
      <c r="F2796" s="12">
        <f t="shared" si="86"/>
        <v>43947.666666666664</v>
      </c>
      <c r="G2796" s="12">
        <f t="shared" si="87"/>
        <v>43947.708333333328</v>
      </c>
      <c r="H2796" s="5">
        <v>6.4226299999999999E-5</v>
      </c>
    </row>
    <row r="2797" spans="1:8">
      <c r="A2797" s="12">
        <v>43947.666666666664</v>
      </c>
      <c r="B2797">
        <v>2020</v>
      </c>
      <c r="C2797">
        <v>4</v>
      </c>
      <c r="D2797">
        <v>26</v>
      </c>
      <c r="E2797">
        <v>18</v>
      </c>
      <c r="F2797" s="12">
        <f t="shared" si="86"/>
        <v>43947.708333333328</v>
      </c>
      <c r="G2797" s="12">
        <f t="shared" si="87"/>
        <v>43947.749999999993</v>
      </c>
      <c r="H2797" s="5">
        <v>7.8509000000000003E-5</v>
      </c>
    </row>
    <row r="2798" spans="1:8">
      <c r="A2798" s="12">
        <v>43947.708333333336</v>
      </c>
      <c r="B2798">
        <v>2020</v>
      </c>
      <c r="C2798">
        <v>4</v>
      </c>
      <c r="D2798">
        <v>26</v>
      </c>
      <c r="E2798">
        <v>19</v>
      </c>
      <c r="F2798" s="12">
        <f t="shared" si="86"/>
        <v>43947.75</v>
      </c>
      <c r="G2798" s="12">
        <f t="shared" si="87"/>
        <v>43947.791666666664</v>
      </c>
      <c r="H2798" s="5">
        <v>8.6023800000000001E-5</v>
      </c>
    </row>
    <row r="2799" spans="1:8">
      <c r="A2799" s="12">
        <v>43947.75</v>
      </c>
      <c r="B2799">
        <v>2020</v>
      </c>
      <c r="C2799">
        <v>4</v>
      </c>
      <c r="D2799">
        <v>26</v>
      </c>
      <c r="E2799">
        <v>20</v>
      </c>
      <c r="F2799" s="12">
        <f t="shared" si="86"/>
        <v>43947.791666666664</v>
      </c>
      <c r="G2799" s="12">
        <f t="shared" si="87"/>
        <v>43947.833333333328</v>
      </c>
      <c r="H2799" s="5">
        <v>8.4319699999999998E-5</v>
      </c>
    </row>
    <row r="2800" spans="1:8">
      <c r="A2800" s="12">
        <v>43947.791666666664</v>
      </c>
      <c r="B2800">
        <v>2020</v>
      </c>
      <c r="C2800">
        <v>4</v>
      </c>
      <c r="D2800">
        <v>26</v>
      </c>
      <c r="E2800">
        <v>21</v>
      </c>
      <c r="F2800" s="12">
        <f t="shared" si="86"/>
        <v>43947.833333333328</v>
      </c>
      <c r="G2800" s="12">
        <f t="shared" si="87"/>
        <v>43947.874999999993</v>
      </c>
      <c r="H2800" s="5">
        <v>7.5042499999999999E-5</v>
      </c>
    </row>
    <row r="2801" spans="1:8">
      <c r="A2801" s="12">
        <v>43947.833333333336</v>
      </c>
      <c r="B2801">
        <v>2020</v>
      </c>
      <c r="C2801">
        <v>4</v>
      </c>
      <c r="D2801">
        <v>26</v>
      </c>
      <c r="E2801">
        <v>22</v>
      </c>
      <c r="F2801" s="12">
        <f t="shared" si="86"/>
        <v>43947.875</v>
      </c>
      <c r="G2801" s="12">
        <f t="shared" si="87"/>
        <v>43947.916666666664</v>
      </c>
      <c r="H2801" s="5">
        <v>5.9661499999999998E-5</v>
      </c>
    </row>
    <row r="2802" spans="1:8">
      <c r="A2802" s="12">
        <v>43947.875</v>
      </c>
      <c r="B2802">
        <v>2020</v>
      </c>
      <c r="C2802">
        <v>4</v>
      </c>
      <c r="D2802">
        <v>26</v>
      </c>
      <c r="E2802">
        <v>23</v>
      </c>
      <c r="F2802" s="12">
        <f t="shared" si="86"/>
        <v>43947.916666666664</v>
      </c>
      <c r="G2802" s="12">
        <f t="shared" si="87"/>
        <v>43947.958333333328</v>
      </c>
      <c r="H2802" s="5">
        <v>4.4818099999999997E-5</v>
      </c>
    </row>
    <row r="2803" spans="1:8">
      <c r="A2803" s="12">
        <v>43947.916666666664</v>
      </c>
      <c r="B2803">
        <v>2020</v>
      </c>
      <c r="C2803">
        <v>4</v>
      </c>
      <c r="D2803">
        <v>27</v>
      </c>
      <c r="E2803">
        <v>0</v>
      </c>
      <c r="F2803" s="12">
        <f t="shared" si="86"/>
        <v>43947.958333333328</v>
      </c>
      <c r="G2803" s="12">
        <f t="shared" si="87"/>
        <v>43947.999999999993</v>
      </c>
      <c r="H2803" s="5">
        <v>3.7264800000000003E-5</v>
      </c>
    </row>
    <row r="2804" spans="1:8">
      <c r="A2804" s="12">
        <v>43947.958333333336</v>
      </c>
      <c r="B2804">
        <v>2020</v>
      </c>
      <c r="C2804">
        <v>4</v>
      </c>
      <c r="D2804">
        <v>27</v>
      </c>
      <c r="E2804">
        <v>1</v>
      </c>
      <c r="F2804" s="12">
        <f t="shared" si="86"/>
        <v>43948</v>
      </c>
      <c r="G2804" s="12">
        <f t="shared" si="87"/>
        <v>43948.041666666664</v>
      </c>
      <c r="H2804" s="5">
        <v>3.46552E-5</v>
      </c>
    </row>
    <row r="2805" spans="1:8">
      <c r="A2805" s="12">
        <v>43948</v>
      </c>
      <c r="B2805">
        <v>2020</v>
      </c>
      <c r="C2805">
        <v>4</v>
      </c>
      <c r="D2805">
        <v>27</v>
      </c>
      <c r="E2805">
        <v>2</v>
      </c>
      <c r="F2805" s="12">
        <f t="shared" si="86"/>
        <v>43948.041666666664</v>
      </c>
      <c r="G2805" s="12">
        <f t="shared" si="87"/>
        <v>43948.083333333328</v>
      </c>
      <c r="H2805" s="5">
        <v>3.4553600000000001E-5</v>
      </c>
    </row>
    <row r="2806" spans="1:8">
      <c r="A2806" s="12">
        <v>43948.041666666664</v>
      </c>
      <c r="B2806">
        <v>2020</v>
      </c>
      <c r="C2806">
        <v>4</v>
      </c>
      <c r="D2806">
        <v>27</v>
      </c>
      <c r="E2806">
        <v>3</v>
      </c>
      <c r="F2806" s="12">
        <f t="shared" si="86"/>
        <v>43948.083333333328</v>
      </c>
      <c r="G2806" s="12">
        <f t="shared" si="87"/>
        <v>43948.124999999993</v>
      </c>
      <c r="H2806" s="5">
        <v>3.6328700000000003E-5</v>
      </c>
    </row>
    <row r="2807" spans="1:8">
      <c r="A2807" s="12">
        <v>43948.083333333336</v>
      </c>
      <c r="B2807">
        <v>2020</v>
      </c>
      <c r="C2807">
        <v>4</v>
      </c>
      <c r="D2807">
        <v>27</v>
      </c>
      <c r="E2807">
        <v>4</v>
      </c>
      <c r="F2807" s="12">
        <f t="shared" si="86"/>
        <v>43948.125</v>
      </c>
      <c r="G2807" s="12">
        <f t="shared" si="87"/>
        <v>43948.166666666664</v>
      </c>
      <c r="H2807" s="5">
        <v>4.5642300000000002E-5</v>
      </c>
    </row>
    <row r="2808" spans="1:8">
      <c r="A2808" s="12">
        <v>43948.125</v>
      </c>
      <c r="B2808">
        <v>2020</v>
      </c>
      <c r="C2808">
        <v>4</v>
      </c>
      <c r="D2808">
        <v>27</v>
      </c>
      <c r="E2808">
        <v>5</v>
      </c>
      <c r="F2808" s="12">
        <f t="shared" si="86"/>
        <v>43948.166666666664</v>
      </c>
      <c r="G2808" s="12">
        <f t="shared" si="87"/>
        <v>43948.208333333328</v>
      </c>
      <c r="H2808" s="5">
        <v>7.0918499999999995E-5</v>
      </c>
    </row>
    <row r="2809" spans="1:8">
      <c r="A2809" s="12">
        <v>43948.166666666664</v>
      </c>
      <c r="B2809">
        <v>2020</v>
      </c>
      <c r="C2809">
        <v>4</v>
      </c>
      <c r="D2809">
        <v>27</v>
      </c>
      <c r="E2809">
        <v>6</v>
      </c>
      <c r="F2809" s="12">
        <f t="shared" si="86"/>
        <v>43948.208333333328</v>
      </c>
      <c r="G2809" s="12">
        <f t="shared" si="87"/>
        <v>43948.249999999993</v>
      </c>
      <c r="H2809" s="5">
        <v>1.2298929999999999E-4</v>
      </c>
    </row>
    <row r="2810" spans="1:8">
      <c r="A2810" s="12">
        <v>43948.208333333336</v>
      </c>
      <c r="B2810">
        <v>2020</v>
      </c>
      <c r="C2810">
        <v>4</v>
      </c>
      <c r="D2810">
        <v>27</v>
      </c>
      <c r="E2810">
        <v>7</v>
      </c>
      <c r="F2810" s="12">
        <f t="shared" si="86"/>
        <v>43948.25</v>
      </c>
      <c r="G2810" s="12">
        <f t="shared" si="87"/>
        <v>43948.291666666664</v>
      </c>
      <c r="H2810" s="5">
        <v>1.3932319999999999E-4</v>
      </c>
    </row>
    <row r="2811" spans="1:8">
      <c r="A2811" s="12">
        <v>43948.25</v>
      </c>
      <c r="B2811">
        <v>2020</v>
      </c>
      <c r="C2811">
        <v>4</v>
      </c>
      <c r="D2811">
        <v>27</v>
      </c>
      <c r="E2811">
        <v>8</v>
      </c>
      <c r="F2811" s="12">
        <f t="shared" si="86"/>
        <v>43948.291666666664</v>
      </c>
      <c r="G2811" s="12">
        <f t="shared" si="87"/>
        <v>43948.333333333328</v>
      </c>
      <c r="H2811" s="5">
        <v>1.1579959999999999E-4</v>
      </c>
    </row>
    <row r="2812" spans="1:8">
      <c r="A2812" s="12">
        <v>43948.291666666664</v>
      </c>
      <c r="B2812">
        <v>2020</v>
      </c>
      <c r="C2812">
        <v>4</v>
      </c>
      <c r="D2812">
        <v>27</v>
      </c>
      <c r="E2812">
        <v>9</v>
      </c>
      <c r="F2812" s="12">
        <f t="shared" si="86"/>
        <v>43948.333333333328</v>
      </c>
      <c r="G2812" s="12">
        <f t="shared" si="87"/>
        <v>43948.374999999993</v>
      </c>
      <c r="H2812" s="5">
        <v>9.3690200000000006E-5</v>
      </c>
    </row>
    <row r="2813" spans="1:8">
      <c r="A2813" s="12">
        <v>43948.333333333336</v>
      </c>
      <c r="B2813">
        <v>2020</v>
      </c>
      <c r="C2813">
        <v>4</v>
      </c>
      <c r="D2813">
        <v>27</v>
      </c>
      <c r="E2813">
        <v>10</v>
      </c>
      <c r="F2813" s="12">
        <f t="shared" si="86"/>
        <v>43948.375</v>
      </c>
      <c r="G2813" s="12">
        <f t="shared" si="87"/>
        <v>43948.416666666664</v>
      </c>
      <c r="H2813" s="5">
        <v>8.2078199999999996E-5</v>
      </c>
    </row>
    <row r="2814" spans="1:8">
      <c r="A2814" s="12">
        <v>43948.375</v>
      </c>
      <c r="B2814">
        <v>2020</v>
      </c>
      <c r="C2814">
        <v>4</v>
      </c>
      <c r="D2814">
        <v>27</v>
      </c>
      <c r="E2814">
        <v>11</v>
      </c>
      <c r="F2814" s="12">
        <f t="shared" si="86"/>
        <v>43948.416666666664</v>
      </c>
      <c r="G2814" s="12">
        <f t="shared" si="87"/>
        <v>43948.458333333328</v>
      </c>
      <c r="H2814" s="5">
        <v>7.2058399999999994E-5</v>
      </c>
    </row>
    <row r="2815" spans="1:8">
      <c r="A2815" s="12">
        <v>43948.416666666664</v>
      </c>
      <c r="B2815">
        <v>2020</v>
      </c>
      <c r="C2815">
        <v>4</v>
      </c>
      <c r="D2815">
        <v>27</v>
      </c>
      <c r="E2815">
        <v>12</v>
      </c>
      <c r="F2815" s="12">
        <f t="shared" si="86"/>
        <v>43948.458333333328</v>
      </c>
      <c r="G2815" s="12">
        <f t="shared" si="87"/>
        <v>43948.499999999993</v>
      </c>
      <c r="H2815" s="5">
        <v>6.3061100000000005E-5</v>
      </c>
    </row>
    <row r="2816" spans="1:8">
      <c r="A2816" s="12">
        <v>43948.458333333336</v>
      </c>
      <c r="B2816">
        <v>2020</v>
      </c>
      <c r="C2816">
        <v>4</v>
      </c>
      <c r="D2816">
        <v>27</v>
      </c>
      <c r="E2816">
        <v>13</v>
      </c>
      <c r="F2816" s="12">
        <f t="shared" si="86"/>
        <v>43948.5</v>
      </c>
      <c r="G2816" s="12">
        <f t="shared" si="87"/>
        <v>43948.541666666664</v>
      </c>
      <c r="H2816" s="5">
        <v>5.5736100000000003E-5</v>
      </c>
    </row>
    <row r="2817" spans="1:8">
      <c r="A2817" s="12">
        <v>43948.5</v>
      </c>
      <c r="B2817">
        <v>2020</v>
      </c>
      <c r="C2817">
        <v>4</v>
      </c>
      <c r="D2817">
        <v>27</v>
      </c>
      <c r="E2817">
        <v>14</v>
      </c>
      <c r="F2817" s="12">
        <f t="shared" si="86"/>
        <v>43948.541666666664</v>
      </c>
      <c r="G2817" s="12">
        <f t="shared" si="87"/>
        <v>43948.583333333328</v>
      </c>
      <c r="H2817" s="5">
        <v>5.2975400000000001E-5</v>
      </c>
    </row>
    <row r="2818" spans="1:8">
      <c r="A2818" s="12">
        <v>43948.541666666664</v>
      </c>
      <c r="B2818">
        <v>2020</v>
      </c>
      <c r="C2818">
        <v>4</v>
      </c>
      <c r="D2818">
        <v>27</v>
      </c>
      <c r="E2818">
        <v>15</v>
      </c>
      <c r="F2818" s="12">
        <f t="shared" si="86"/>
        <v>43948.583333333328</v>
      </c>
      <c r="G2818" s="12">
        <f t="shared" si="87"/>
        <v>43948.624999999993</v>
      </c>
      <c r="H2818" s="5">
        <v>5.3524299999999998E-5</v>
      </c>
    </row>
    <row r="2819" spans="1:8">
      <c r="A2819" s="12">
        <v>43948.583333333336</v>
      </c>
      <c r="B2819">
        <v>2020</v>
      </c>
      <c r="C2819">
        <v>4</v>
      </c>
      <c r="D2819">
        <v>27</v>
      </c>
      <c r="E2819">
        <v>16</v>
      </c>
      <c r="F2819" s="12">
        <f t="shared" ref="F2819:F2882" si="88">A2819+TIME(1,0,0)</f>
        <v>43948.625</v>
      </c>
      <c r="G2819" s="12">
        <f t="shared" ref="G2819:G2882" si="89">F2819+TIME(1,0,0)</f>
        <v>43948.666666666664</v>
      </c>
      <c r="H2819" s="5">
        <v>6.1147299999999996E-5</v>
      </c>
    </row>
    <row r="2820" spans="1:8">
      <c r="A2820" s="12">
        <v>43948.625</v>
      </c>
      <c r="B2820">
        <v>2020</v>
      </c>
      <c r="C2820">
        <v>4</v>
      </c>
      <c r="D2820">
        <v>27</v>
      </c>
      <c r="E2820">
        <v>17</v>
      </c>
      <c r="F2820" s="12">
        <f t="shared" si="88"/>
        <v>43948.666666666664</v>
      </c>
      <c r="G2820" s="12">
        <f t="shared" si="89"/>
        <v>43948.708333333328</v>
      </c>
      <c r="H2820" s="5">
        <v>7.2829600000000005E-5</v>
      </c>
    </row>
    <row r="2821" spans="1:8">
      <c r="A2821" s="12">
        <v>43948.666666666664</v>
      </c>
      <c r="B2821">
        <v>2020</v>
      </c>
      <c r="C2821">
        <v>4</v>
      </c>
      <c r="D2821">
        <v>27</v>
      </c>
      <c r="E2821">
        <v>18</v>
      </c>
      <c r="F2821" s="12">
        <f t="shared" si="88"/>
        <v>43948.708333333328</v>
      </c>
      <c r="G2821" s="12">
        <f t="shared" si="89"/>
        <v>43948.749999999993</v>
      </c>
      <c r="H2821" s="5">
        <v>8.5001999999999997E-5</v>
      </c>
    </row>
    <row r="2822" spans="1:8">
      <c r="A2822" s="12">
        <v>43948.708333333336</v>
      </c>
      <c r="B2822">
        <v>2020</v>
      </c>
      <c r="C2822">
        <v>4</v>
      </c>
      <c r="D2822">
        <v>27</v>
      </c>
      <c r="E2822">
        <v>19</v>
      </c>
      <c r="F2822" s="12">
        <f t="shared" si="88"/>
        <v>43948.75</v>
      </c>
      <c r="G2822" s="12">
        <f t="shared" si="89"/>
        <v>43948.791666666664</v>
      </c>
      <c r="H2822" s="5">
        <v>9.2127900000000003E-5</v>
      </c>
    </row>
    <row r="2823" spans="1:8">
      <c r="A2823" s="12">
        <v>43948.75</v>
      </c>
      <c r="B2823">
        <v>2020</v>
      </c>
      <c r="C2823">
        <v>4</v>
      </c>
      <c r="D2823">
        <v>27</v>
      </c>
      <c r="E2823">
        <v>20</v>
      </c>
      <c r="F2823" s="12">
        <f t="shared" si="88"/>
        <v>43948.791666666664</v>
      </c>
      <c r="G2823" s="12">
        <f t="shared" si="89"/>
        <v>43948.833333333328</v>
      </c>
      <c r="H2823" s="5">
        <v>8.8835699999999994E-5</v>
      </c>
    </row>
    <row r="2824" spans="1:8">
      <c r="A2824" s="12">
        <v>43948.791666666664</v>
      </c>
      <c r="B2824">
        <v>2020</v>
      </c>
      <c r="C2824">
        <v>4</v>
      </c>
      <c r="D2824">
        <v>27</v>
      </c>
      <c r="E2824">
        <v>21</v>
      </c>
      <c r="F2824" s="12">
        <f t="shared" si="88"/>
        <v>43948.833333333328</v>
      </c>
      <c r="G2824" s="12">
        <f t="shared" si="89"/>
        <v>43948.874999999993</v>
      </c>
      <c r="H2824" s="5">
        <v>7.6623600000000003E-5</v>
      </c>
    </row>
    <row r="2825" spans="1:8">
      <c r="A2825" s="12">
        <v>43948.833333333336</v>
      </c>
      <c r="B2825">
        <v>2020</v>
      </c>
      <c r="C2825">
        <v>4</v>
      </c>
      <c r="D2825">
        <v>27</v>
      </c>
      <c r="E2825">
        <v>22</v>
      </c>
      <c r="F2825" s="12">
        <f t="shared" si="88"/>
        <v>43948.875</v>
      </c>
      <c r="G2825" s="12">
        <f t="shared" si="89"/>
        <v>43948.916666666664</v>
      </c>
      <c r="H2825" s="5">
        <v>5.8783200000000003E-5</v>
      </c>
    </row>
    <row r="2826" spans="1:8">
      <c r="A2826" s="12">
        <v>43948.875</v>
      </c>
      <c r="B2826">
        <v>2020</v>
      </c>
      <c r="C2826">
        <v>4</v>
      </c>
      <c r="D2826">
        <v>27</v>
      </c>
      <c r="E2826">
        <v>23</v>
      </c>
      <c r="F2826" s="12">
        <f t="shared" si="88"/>
        <v>43948.916666666664</v>
      </c>
      <c r="G2826" s="12">
        <f t="shared" si="89"/>
        <v>43948.958333333328</v>
      </c>
      <c r="H2826" s="5">
        <v>4.4221699999999997E-5</v>
      </c>
    </row>
    <row r="2827" spans="1:8">
      <c r="A2827" s="12">
        <v>43948.916666666664</v>
      </c>
      <c r="B2827">
        <v>2020</v>
      </c>
      <c r="C2827">
        <v>4</v>
      </c>
      <c r="D2827">
        <v>28</v>
      </c>
      <c r="E2827">
        <v>0</v>
      </c>
      <c r="F2827" s="12">
        <f t="shared" si="88"/>
        <v>43948.958333333328</v>
      </c>
      <c r="G2827" s="12">
        <f t="shared" si="89"/>
        <v>43948.999999999993</v>
      </c>
      <c r="H2827" s="5">
        <v>3.6537700000000001E-5</v>
      </c>
    </row>
    <row r="2828" spans="1:8">
      <c r="A2828" s="12">
        <v>43948.958333333336</v>
      </c>
      <c r="B2828">
        <v>2020</v>
      </c>
      <c r="C2828">
        <v>4</v>
      </c>
      <c r="D2828">
        <v>28</v>
      </c>
      <c r="E2828">
        <v>1</v>
      </c>
      <c r="F2828" s="12">
        <f t="shared" si="88"/>
        <v>43949</v>
      </c>
      <c r="G2828" s="12">
        <f t="shared" si="89"/>
        <v>43949.041666666664</v>
      </c>
      <c r="H2828" s="5">
        <v>3.4139600000000001E-5</v>
      </c>
    </row>
    <row r="2829" spans="1:8">
      <c r="A2829" s="12">
        <v>43949</v>
      </c>
      <c r="B2829">
        <v>2020</v>
      </c>
      <c r="C2829">
        <v>4</v>
      </c>
      <c r="D2829">
        <v>28</v>
      </c>
      <c r="E2829">
        <v>2</v>
      </c>
      <c r="F2829" s="12">
        <f t="shared" si="88"/>
        <v>43949.041666666664</v>
      </c>
      <c r="G2829" s="12">
        <f t="shared" si="89"/>
        <v>43949.083333333328</v>
      </c>
      <c r="H2829" s="5">
        <v>3.4057299999999997E-5</v>
      </c>
    </row>
    <row r="2830" spans="1:8">
      <c r="A2830" s="12">
        <v>43949.041666666664</v>
      </c>
      <c r="B2830">
        <v>2020</v>
      </c>
      <c r="C2830">
        <v>4</v>
      </c>
      <c r="D2830">
        <v>28</v>
      </c>
      <c r="E2830">
        <v>3</v>
      </c>
      <c r="F2830" s="12">
        <f t="shared" si="88"/>
        <v>43949.083333333328</v>
      </c>
      <c r="G2830" s="12">
        <f t="shared" si="89"/>
        <v>43949.124999999993</v>
      </c>
      <c r="H2830" s="5">
        <v>3.5969200000000001E-5</v>
      </c>
    </row>
    <row r="2831" spans="1:8">
      <c r="A2831" s="12">
        <v>43949.083333333336</v>
      </c>
      <c r="B2831">
        <v>2020</v>
      </c>
      <c r="C2831">
        <v>4</v>
      </c>
      <c r="D2831">
        <v>28</v>
      </c>
      <c r="E2831">
        <v>4</v>
      </c>
      <c r="F2831" s="12">
        <f t="shared" si="88"/>
        <v>43949.125</v>
      </c>
      <c r="G2831" s="12">
        <f t="shared" si="89"/>
        <v>43949.166666666664</v>
      </c>
      <c r="H2831" s="5">
        <v>4.4817100000000002E-5</v>
      </c>
    </row>
    <row r="2832" spans="1:8">
      <c r="A2832" s="12">
        <v>43949.125</v>
      </c>
      <c r="B2832">
        <v>2020</v>
      </c>
      <c r="C2832">
        <v>4</v>
      </c>
      <c r="D2832">
        <v>28</v>
      </c>
      <c r="E2832">
        <v>5</v>
      </c>
      <c r="F2832" s="12">
        <f t="shared" si="88"/>
        <v>43949.166666666664</v>
      </c>
      <c r="G2832" s="12">
        <f t="shared" si="89"/>
        <v>43949.208333333328</v>
      </c>
      <c r="H2832" s="5">
        <v>7.0232899999999996E-5</v>
      </c>
    </row>
    <row r="2833" spans="1:8">
      <c r="A2833" s="12">
        <v>43949.166666666664</v>
      </c>
      <c r="B2833">
        <v>2020</v>
      </c>
      <c r="C2833">
        <v>4</v>
      </c>
      <c r="D2833">
        <v>28</v>
      </c>
      <c r="E2833">
        <v>6</v>
      </c>
      <c r="F2833" s="12">
        <f t="shared" si="88"/>
        <v>43949.208333333328</v>
      </c>
      <c r="G2833" s="12">
        <f t="shared" si="89"/>
        <v>43949.249999999993</v>
      </c>
      <c r="H2833" s="5">
        <v>1.2030380000000001E-4</v>
      </c>
    </row>
    <row r="2834" spans="1:8">
      <c r="A2834" s="12">
        <v>43949.208333333336</v>
      </c>
      <c r="B2834">
        <v>2020</v>
      </c>
      <c r="C2834">
        <v>4</v>
      </c>
      <c r="D2834">
        <v>28</v>
      </c>
      <c r="E2834">
        <v>7</v>
      </c>
      <c r="F2834" s="12">
        <f t="shared" si="88"/>
        <v>43949.25</v>
      </c>
      <c r="G2834" s="12">
        <f t="shared" si="89"/>
        <v>43949.291666666664</v>
      </c>
      <c r="H2834" s="5">
        <v>1.3626400000000001E-4</v>
      </c>
    </row>
    <row r="2835" spans="1:8">
      <c r="A2835" s="12">
        <v>43949.25</v>
      </c>
      <c r="B2835">
        <v>2020</v>
      </c>
      <c r="C2835">
        <v>4</v>
      </c>
      <c r="D2835">
        <v>28</v>
      </c>
      <c r="E2835">
        <v>8</v>
      </c>
      <c r="F2835" s="12">
        <f t="shared" si="88"/>
        <v>43949.291666666664</v>
      </c>
      <c r="G2835" s="12">
        <f t="shared" si="89"/>
        <v>43949.333333333328</v>
      </c>
      <c r="H2835" s="5">
        <v>1.129381E-4</v>
      </c>
    </row>
    <row r="2836" spans="1:8">
      <c r="A2836" s="12">
        <v>43949.291666666664</v>
      </c>
      <c r="B2836">
        <v>2020</v>
      </c>
      <c r="C2836">
        <v>4</v>
      </c>
      <c r="D2836">
        <v>28</v>
      </c>
      <c r="E2836">
        <v>9</v>
      </c>
      <c r="F2836" s="12">
        <f t="shared" si="88"/>
        <v>43949.333333333328</v>
      </c>
      <c r="G2836" s="12">
        <f t="shared" si="89"/>
        <v>43949.374999999993</v>
      </c>
      <c r="H2836" s="5">
        <v>9.1184600000000001E-5</v>
      </c>
    </row>
    <row r="2837" spans="1:8">
      <c r="A2837" s="12">
        <v>43949.333333333336</v>
      </c>
      <c r="B2837">
        <v>2020</v>
      </c>
      <c r="C2837">
        <v>4</v>
      </c>
      <c r="D2837">
        <v>28</v>
      </c>
      <c r="E2837">
        <v>10</v>
      </c>
      <c r="F2837" s="12">
        <f t="shared" si="88"/>
        <v>43949.375</v>
      </c>
      <c r="G2837" s="12">
        <f t="shared" si="89"/>
        <v>43949.416666666664</v>
      </c>
      <c r="H2837" s="5">
        <v>7.98333E-5</v>
      </c>
    </row>
    <row r="2838" spans="1:8">
      <c r="A2838" s="12">
        <v>43949.375</v>
      </c>
      <c r="B2838">
        <v>2020</v>
      </c>
      <c r="C2838">
        <v>4</v>
      </c>
      <c r="D2838">
        <v>28</v>
      </c>
      <c r="E2838">
        <v>11</v>
      </c>
      <c r="F2838" s="12">
        <f t="shared" si="88"/>
        <v>43949.416666666664</v>
      </c>
      <c r="G2838" s="12">
        <f t="shared" si="89"/>
        <v>43949.458333333328</v>
      </c>
      <c r="H2838" s="5">
        <v>6.9972299999999994E-5</v>
      </c>
    </row>
    <row r="2839" spans="1:8">
      <c r="A2839" s="12">
        <v>43949.416666666664</v>
      </c>
      <c r="B2839">
        <v>2020</v>
      </c>
      <c r="C2839">
        <v>4</v>
      </c>
      <c r="D2839">
        <v>28</v>
      </c>
      <c r="E2839">
        <v>12</v>
      </c>
      <c r="F2839" s="12">
        <f t="shared" si="88"/>
        <v>43949.458333333328</v>
      </c>
      <c r="G2839" s="12">
        <f t="shared" si="89"/>
        <v>43949.499999999993</v>
      </c>
      <c r="H2839" s="5">
        <v>6.1025600000000001E-5</v>
      </c>
    </row>
    <row r="2840" spans="1:8">
      <c r="A2840" s="12">
        <v>43949.458333333336</v>
      </c>
      <c r="B2840">
        <v>2020</v>
      </c>
      <c r="C2840">
        <v>4</v>
      </c>
      <c r="D2840">
        <v>28</v>
      </c>
      <c r="E2840">
        <v>13</v>
      </c>
      <c r="F2840" s="12">
        <f t="shared" si="88"/>
        <v>43949.5</v>
      </c>
      <c r="G2840" s="12">
        <f t="shared" si="89"/>
        <v>43949.541666666664</v>
      </c>
      <c r="H2840" s="5">
        <v>5.3726200000000001E-5</v>
      </c>
    </row>
    <row r="2841" spans="1:8">
      <c r="A2841" s="12">
        <v>43949.5</v>
      </c>
      <c r="B2841">
        <v>2020</v>
      </c>
      <c r="C2841">
        <v>4</v>
      </c>
      <c r="D2841">
        <v>28</v>
      </c>
      <c r="E2841">
        <v>14</v>
      </c>
      <c r="F2841" s="12">
        <f t="shared" si="88"/>
        <v>43949.541666666664</v>
      </c>
      <c r="G2841" s="12">
        <f t="shared" si="89"/>
        <v>43949.583333333328</v>
      </c>
      <c r="H2841" s="5">
        <v>5.0998300000000003E-5</v>
      </c>
    </row>
    <row r="2842" spans="1:8">
      <c r="A2842" s="12">
        <v>43949.541666666664</v>
      </c>
      <c r="B2842">
        <v>2020</v>
      </c>
      <c r="C2842">
        <v>4</v>
      </c>
      <c r="D2842">
        <v>28</v>
      </c>
      <c r="E2842">
        <v>15</v>
      </c>
      <c r="F2842" s="12">
        <f t="shared" si="88"/>
        <v>43949.583333333328</v>
      </c>
      <c r="G2842" s="12">
        <f t="shared" si="89"/>
        <v>43949.624999999993</v>
      </c>
      <c r="H2842" s="5">
        <v>5.1468599999999997E-5</v>
      </c>
    </row>
    <row r="2843" spans="1:8">
      <c r="A2843" s="12">
        <v>43949.583333333336</v>
      </c>
      <c r="B2843">
        <v>2020</v>
      </c>
      <c r="C2843">
        <v>4</v>
      </c>
      <c r="D2843">
        <v>28</v>
      </c>
      <c r="E2843">
        <v>16</v>
      </c>
      <c r="F2843" s="12">
        <f t="shared" si="88"/>
        <v>43949.625</v>
      </c>
      <c r="G2843" s="12">
        <f t="shared" si="89"/>
        <v>43949.666666666664</v>
      </c>
      <c r="H2843" s="5">
        <v>5.8753499999999999E-5</v>
      </c>
    </row>
    <row r="2844" spans="1:8">
      <c r="A2844" s="12">
        <v>43949.625</v>
      </c>
      <c r="B2844">
        <v>2020</v>
      </c>
      <c r="C2844">
        <v>4</v>
      </c>
      <c r="D2844">
        <v>28</v>
      </c>
      <c r="E2844">
        <v>17</v>
      </c>
      <c r="F2844" s="12">
        <f t="shared" si="88"/>
        <v>43949.666666666664</v>
      </c>
      <c r="G2844" s="12">
        <f t="shared" si="89"/>
        <v>43949.708333333328</v>
      </c>
      <c r="H2844" s="5">
        <v>7.0030999999999994E-5</v>
      </c>
    </row>
    <row r="2845" spans="1:8">
      <c r="A2845" s="12">
        <v>43949.666666666664</v>
      </c>
      <c r="B2845">
        <v>2020</v>
      </c>
      <c r="C2845">
        <v>4</v>
      </c>
      <c r="D2845">
        <v>28</v>
      </c>
      <c r="E2845">
        <v>18</v>
      </c>
      <c r="F2845" s="12">
        <f t="shared" si="88"/>
        <v>43949.708333333328</v>
      </c>
      <c r="G2845" s="12">
        <f t="shared" si="89"/>
        <v>43949.749999999993</v>
      </c>
      <c r="H2845" s="5">
        <v>8.20521E-5</v>
      </c>
    </row>
    <row r="2846" spans="1:8">
      <c r="A2846" s="12">
        <v>43949.708333333336</v>
      </c>
      <c r="B2846">
        <v>2020</v>
      </c>
      <c r="C2846">
        <v>4</v>
      </c>
      <c r="D2846">
        <v>28</v>
      </c>
      <c r="E2846">
        <v>19</v>
      </c>
      <c r="F2846" s="12">
        <f t="shared" si="88"/>
        <v>43949.75</v>
      </c>
      <c r="G2846" s="12">
        <f t="shared" si="89"/>
        <v>43949.791666666664</v>
      </c>
      <c r="H2846" s="5">
        <v>8.9161500000000003E-5</v>
      </c>
    </row>
    <row r="2847" spans="1:8">
      <c r="A2847" s="12">
        <v>43949.75</v>
      </c>
      <c r="B2847">
        <v>2020</v>
      </c>
      <c r="C2847">
        <v>4</v>
      </c>
      <c r="D2847">
        <v>28</v>
      </c>
      <c r="E2847">
        <v>20</v>
      </c>
      <c r="F2847" s="12">
        <f t="shared" si="88"/>
        <v>43949.791666666664</v>
      </c>
      <c r="G2847" s="12">
        <f t="shared" si="89"/>
        <v>43949.833333333328</v>
      </c>
      <c r="H2847" s="5">
        <v>8.6085400000000001E-5</v>
      </c>
    </row>
    <row r="2848" spans="1:8">
      <c r="A2848" s="12">
        <v>43949.791666666664</v>
      </c>
      <c r="B2848">
        <v>2020</v>
      </c>
      <c r="C2848">
        <v>4</v>
      </c>
      <c r="D2848">
        <v>28</v>
      </c>
      <c r="E2848">
        <v>21</v>
      </c>
      <c r="F2848" s="12">
        <f t="shared" si="88"/>
        <v>43949.833333333328</v>
      </c>
      <c r="G2848" s="12">
        <f t="shared" si="89"/>
        <v>43949.874999999993</v>
      </c>
      <c r="H2848" s="5">
        <v>7.42643E-5</v>
      </c>
    </row>
    <row r="2849" spans="1:8">
      <c r="A2849" s="12">
        <v>43949.833333333336</v>
      </c>
      <c r="B2849">
        <v>2020</v>
      </c>
      <c r="C2849">
        <v>4</v>
      </c>
      <c r="D2849">
        <v>28</v>
      </c>
      <c r="E2849">
        <v>22</v>
      </c>
      <c r="F2849" s="12">
        <f t="shared" si="88"/>
        <v>43949.875</v>
      </c>
      <c r="G2849" s="12">
        <f t="shared" si="89"/>
        <v>43949.916666666664</v>
      </c>
      <c r="H2849" s="5">
        <v>5.7138400000000002E-5</v>
      </c>
    </row>
    <row r="2850" spans="1:8">
      <c r="A2850" s="12">
        <v>43949.875</v>
      </c>
      <c r="B2850">
        <v>2020</v>
      </c>
      <c r="C2850">
        <v>4</v>
      </c>
      <c r="D2850">
        <v>28</v>
      </c>
      <c r="E2850">
        <v>23</v>
      </c>
      <c r="F2850" s="12">
        <f t="shared" si="88"/>
        <v>43949.916666666664</v>
      </c>
      <c r="G2850" s="12">
        <f t="shared" si="89"/>
        <v>43949.958333333328</v>
      </c>
      <c r="H2850" s="5">
        <v>4.3131099999999998E-5</v>
      </c>
    </row>
    <row r="2851" spans="1:8">
      <c r="A2851" s="12">
        <v>43949.916666666664</v>
      </c>
      <c r="B2851">
        <v>2020</v>
      </c>
      <c r="C2851">
        <v>4</v>
      </c>
      <c r="D2851">
        <v>29</v>
      </c>
      <c r="E2851">
        <v>0</v>
      </c>
      <c r="F2851" s="12">
        <f t="shared" si="88"/>
        <v>43949.958333333328</v>
      </c>
      <c r="G2851" s="12">
        <f t="shared" si="89"/>
        <v>43949.999999999993</v>
      </c>
      <c r="H2851" s="5">
        <v>3.5690900000000001E-5</v>
      </c>
    </row>
    <row r="2852" spans="1:8">
      <c r="A2852" s="12">
        <v>43949.958333333336</v>
      </c>
      <c r="B2852">
        <v>2020</v>
      </c>
      <c r="C2852">
        <v>4</v>
      </c>
      <c r="D2852">
        <v>29</v>
      </c>
      <c r="E2852">
        <v>1</v>
      </c>
      <c r="F2852" s="12">
        <f t="shared" si="88"/>
        <v>43950</v>
      </c>
      <c r="G2852" s="12">
        <f t="shared" si="89"/>
        <v>43950.041666666664</v>
      </c>
      <c r="H2852" s="5">
        <v>3.3340000000000003E-5</v>
      </c>
    </row>
    <row r="2853" spans="1:8">
      <c r="A2853" s="12">
        <v>43950</v>
      </c>
      <c r="B2853">
        <v>2020</v>
      </c>
      <c r="C2853">
        <v>4</v>
      </c>
      <c r="D2853">
        <v>29</v>
      </c>
      <c r="E2853">
        <v>2</v>
      </c>
      <c r="F2853" s="12">
        <f t="shared" si="88"/>
        <v>43950.041666666664</v>
      </c>
      <c r="G2853" s="12">
        <f t="shared" si="89"/>
        <v>43950.083333333328</v>
      </c>
      <c r="H2853" s="5">
        <v>3.3260399999999998E-5</v>
      </c>
    </row>
    <row r="2854" spans="1:8">
      <c r="A2854" s="12">
        <v>43950.041666666664</v>
      </c>
      <c r="B2854">
        <v>2020</v>
      </c>
      <c r="C2854">
        <v>4</v>
      </c>
      <c r="D2854">
        <v>29</v>
      </c>
      <c r="E2854">
        <v>3</v>
      </c>
      <c r="F2854" s="12">
        <f t="shared" si="88"/>
        <v>43950.083333333328</v>
      </c>
      <c r="G2854" s="12">
        <f t="shared" si="89"/>
        <v>43950.124999999993</v>
      </c>
      <c r="H2854" s="5">
        <v>3.51128E-5</v>
      </c>
    </row>
    <row r="2855" spans="1:8">
      <c r="A2855" s="12">
        <v>43950.083333333336</v>
      </c>
      <c r="B2855">
        <v>2020</v>
      </c>
      <c r="C2855">
        <v>4</v>
      </c>
      <c r="D2855">
        <v>29</v>
      </c>
      <c r="E2855">
        <v>4</v>
      </c>
      <c r="F2855" s="12">
        <f t="shared" si="88"/>
        <v>43950.125</v>
      </c>
      <c r="G2855" s="12">
        <f t="shared" si="89"/>
        <v>43950.166666666664</v>
      </c>
      <c r="H2855" s="5">
        <v>4.3795299999999997E-5</v>
      </c>
    </row>
    <row r="2856" spans="1:8">
      <c r="A2856" s="12">
        <v>43950.125</v>
      </c>
      <c r="B2856">
        <v>2020</v>
      </c>
      <c r="C2856">
        <v>4</v>
      </c>
      <c r="D2856">
        <v>29</v>
      </c>
      <c r="E2856">
        <v>5</v>
      </c>
      <c r="F2856" s="12">
        <f t="shared" si="88"/>
        <v>43950.166666666664</v>
      </c>
      <c r="G2856" s="12">
        <f t="shared" si="89"/>
        <v>43950.208333333328</v>
      </c>
      <c r="H2856" s="5">
        <v>6.8735399999999999E-5</v>
      </c>
    </row>
    <row r="2857" spans="1:8">
      <c r="A2857" s="12">
        <v>43950.166666666664</v>
      </c>
      <c r="B2857">
        <v>2020</v>
      </c>
      <c r="C2857">
        <v>4</v>
      </c>
      <c r="D2857">
        <v>29</v>
      </c>
      <c r="E2857">
        <v>6</v>
      </c>
      <c r="F2857" s="12">
        <f t="shared" si="88"/>
        <v>43950.208333333328</v>
      </c>
      <c r="G2857" s="12">
        <f t="shared" si="89"/>
        <v>43950.249999999993</v>
      </c>
      <c r="H2857" s="5">
        <v>1.17543E-4</v>
      </c>
    </row>
    <row r="2858" spans="1:8">
      <c r="A2858" s="12">
        <v>43950.208333333336</v>
      </c>
      <c r="B2858">
        <v>2020</v>
      </c>
      <c r="C2858">
        <v>4</v>
      </c>
      <c r="D2858">
        <v>29</v>
      </c>
      <c r="E2858">
        <v>7</v>
      </c>
      <c r="F2858" s="12">
        <f t="shared" si="88"/>
        <v>43950.25</v>
      </c>
      <c r="G2858" s="12">
        <f t="shared" si="89"/>
        <v>43950.291666666664</v>
      </c>
      <c r="H2858" s="5">
        <v>1.331378E-4</v>
      </c>
    </row>
    <row r="2859" spans="1:8">
      <c r="A2859" s="12">
        <v>43950.25</v>
      </c>
      <c r="B2859">
        <v>2020</v>
      </c>
      <c r="C2859">
        <v>4</v>
      </c>
      <c r="D2859">
        <v>29</v>
      </c>
      <c r="E2859">
        <v>8</v>
      </c>
      <c r="F2859" s="12">
        <f t="shared" si="88"/>
        <v>43950.291666666664</v>
      </c>
      <c r="G2859" s="12">
        <f t="shared" si="89"/>
        <v>43950.333333333328</v>
      </c>
      <c r="H2859" s="5">
        <v>1.100333E-4</v>
      </c>
    </row>
    <row r="2860" spans="1:8">
      <c r="A2860" s="12">
        <v>43950.291666666664</v>
      </c>
      <c r="B2860">
        <v>2020</v>
      </c>
      <c r="C2860">
        <v>4</v>
      </c>
      <c r="D2860">
        <v>29</v>
      </c>
      <c r="E2860">
        <v>9</v>
      </c>
      <c r="F2860" s="12">
        <f t="shared" si="88"/>
        <v>43950.333333333328</v>
      </c>
      <c r="G2860" s="12">
        <f t="shared" si="89"/>
        <v>43950.374999999993</v>
      </c>
      <c r="H2860" s="5">
        <v>8.8654700000000003E-5</v>
      </c>
    </row>
    <row r="2861" spans="1:8">
      <c r="A2861" s="12">
        <v>43950.333333333336</v>
      </c>
      <c r="B2861">
        <v>2020</v>
      </c>
      <c r="C2861">
        <v>4</v>
      </c>
      <c r="D2861">
        <v>29</v>
      </c>
      <c r="E2861">
        <v>10</v>
      </c>
      <c r="F2861" s="12">
        <f t="shared" si="88"/>
        <v>43950.375</v>
      </c>
      <c r="G2861" s="12">
        <f t="shared" si="89"/>
        <v>43950.416666666664</v>
      </c>
      <c r="H2861" s="5">
        <v>7.7573199999999998E-5</v>
      </c>
    </row>
    <row r="2862" spans="1:8">
      <c r="A2862" s="12">
        <v>43950.375</v>
      </c>
      <c r="B2862">
        <v>2020</v>
      </c>
      <c r="C2862">
        <v>4</v>
      </c>
      <c r="D2862">
        <v>29</v>
      </c>
      <c r="E2862">
        <v>11</v>
      </c>
      <c r="F2862" s="12">
        <f t="shared" si="88"/>
        <v>43950.416666666664</v>
      </c>
      <c r="G2862" s="12">
        <f t="shared" si="89"/>
        <v>43950.458333333328</v>
      </c>
      <c r="H2862" s="5">
        <v>6.7873799999999994E-5</v>
      </c>
    </row>
    <row r="2863" spans="1:8">
      <c r="A2863" s="12">
        <v>43950.416666666664</v>
      </c>
      <c r="B2863">
        <v>2020</v>
      </c>
      <c r="C2863">
        <v>4</v>
      </c>
      <c r="D2863">
        <v>29</v>
      </c>
      <c r="E2863">
        <v>12</v>
      </c>
      <c r="F2863" s="12">
        <f t="shared" si="88"/>
        <v>43950.458333333328</v>
      </c>
      <c r="G2863" s="12">
        <f t="shared" si="89"/>
        <v>43950.499999999993</v>
      </c>
      <c r="H2863" s="5">
        <v>5.8977000000000001E-5</v>
      </c>
    </row>
    <row r="2864" spans="1:8">
      <c r="A2864" s="12">
        <v>43950.458333333336</v>
      </c>
      <c r="B2864">
        <v>2020</v>
      </c>
      <c r="C2864">
        <v>4</v>
      </c>
      <c r="D2864">
        <v>29</v>
      </c>
      <c r="E2864">
        <v>13</v>
      </c>
      <c r="F2864" s="12">
        <f t="shared" si="88"/>
        <v>43950.5</v>
      </c>
      <c r="G2864" s="12">
        <f t="shared" si="89"/>
        <v>43950.541666666664</v>
      </c>
      <c r="H2864" s="5">
        <v>5.1708500000000001E-5</v>
      </c>
    </row>
    <row r="2865" spans="1:8">
      <c r="A2865" s="12">
        <v>43950.5</v>
      </c>
      <c r="B2865">
        <v>2020</v>
      </c>
      <c r="C2865">
        <v>4</v>
      </c>
      <c r="D2865">
        <v>29</v>
      </c>
      <c r="E2865">
        <v>14</v>
      </c>
      <c r="F2865" s="12">
        <f t="shared" si="88"/>
        <v>43950.541666666664</v>
      </c>
      <c r="G2865" s="12">
        <f t="shared" si="89"/>
        <v>43950.583333333328</v>
      </c>
      <c r="H2865" s="5">
        <v>4.9008699999999997E-5</v>
      </c>
    </row>
    <row r="2866" spans="1:8">
      <c r="A2866" s="12">
        <v>43950.541666666664</v>
      </c>
      <c r="B2866">
        <v>2020</v>
      </c>
      <c r="C2866">
        <v>4</v>
      </c>
      <c r="D2866">
        <v>29</v>
      </c>
      <c r="E2866">
        <v>15</v>
      </c>
      <c r="F2866" s="12">
        <f t="shared" si="88"/>
        <v>43950.583333333328</v>
      </c>
      <c r="G2866" s="12">
        <f t="shared" si="89"/>
        <v>43950.624999999993</v>
      </c>
      <c r="H2866" s="5">
        <v>4.9394300000000002E-5</v>
      </c>
    </row>
    <row r="2867" spans="1:8">
      <c r="A2867" s="12">
        <v>43950.583333333336</v>
      </c>
      <c r="B2867">
        <v>2020</v>
      </c>
      <c r="C2867">
        <v>4</v>
      </c>
      <c r="D2867">
        <v>29</v>
      </c>
      <c r="E2867">
        <v>16</v>
      </c>
      <c r="F2867" s="12">
        <f t="shared" si="88"/>
        <v>43950.625</v>
      </c>
      <c r="G2867" s="12">
        <f t="shared" si="89"/>
        <v>43950.666666666664</v>
      </c>
      <c r="H2867" s="5">
        <v>5.6320100000000003E-5</v>
      </c>
    </row>
    <row r="2868" spans="1:8">
      <c r="A2868" s="12">
        <v>43950.625</v>
      </c>
      <c r="B2868">
        <v>2020</v>
      </c>
      <c r="C2868">
        <v>4</v>
      </c>
      <c r="D2868">
        <v>29</v>
      </c>
      <c r="E2868">
        <v>17</v>
      </c>
      <c r="F2868" s="12">
        <f t="shared" si="88"/>
        <v>43950.666666666664</v>
      </c>
      <c r="G2868" s="12">
        <f t="shared" si="89"/>
        <v>43950.708333333328</v>
      </c>
      <c r="H2868" s="5">
        <v>6.7179400000000003E-5</v>
      </c>
    </row>
    <row r="2869" spans="1:8">
      <c r="A2869" s="12">
        <v>43950.666666666664</v>
      </c>
      <c r="B2869">
        <v>2020</v>
      </c>
      <c r="C2869">
        <v>4</v>
      </c>
      <c r="D2869">
        <v>29</v>
      </c>
      <c r="E2869">
        <v>18</v>
      </c>
      <c r="F2869" s="12">
        <f t="shared" si="88"/>
        <v>43950.708333333328</v>
      </c>
      <c r="G2869" s="12">
        <f t="shared" si="89"/>
        <v>43950.749999999993</v>
      </c>
      <c r="H2869" s="5">
        <v>7.9040899999999997E-5</v>
      </c>
    </row>
    <row r="2870" spans="1:8">
      <c r="A2870" s="12">
        <v>43950.708333333336</v>
      </c>
      <c r="B2870">
        <v>2020</v>
      </c>
      <c r="C2870">
        <v>4</v>
      </c>
      <c r="D2870">
        <v>29</v>
      </c>
      <c r="E2870">
        <v>19</v>
      </c>
      <c r="F2870" s="12">
        <f t="shared" si="88"/>
        <v>43950.75</v>
      </c>
      <c r="G2870" s="12">
        <f t="shared" si="89"/>
        <v>43950.791666666664</v>
      </c>
      <c r="H2870" s="5">
        <v>8.6134100000000006E-5</v>
      </c>
    </row>
    <row r="2871" spans="1:8">
      <c r="A2871" s="12">
        <v>43950.75</v>
      </c>
      <c r="B2871">
        <v>2020</v>
      </c>
      <c r="C2871">
        <v>4</v>
      </c>
      <c r="D2871">
        <v>29</v>
      </c>
      <c r="E2871">
        <v>20</v>
      </c>
      <c r="F2871" s="12">
        <f t="shared" si="88"/>
        <v>43950.791666666664</v>
      </c>
      <c r="G2871" s="12">
        <f t="shared" si="89"/>
        <v>43950.833333333328</v>
      </c>
      <c r="H2871" s="5">
        <v>8.3289700000000003E-5</v>
      </c>
    </row>
    <row r="2872" spans="1:8">
      <c r="A2872" s="12">
        <v>43950.791666666664</v>
      </c>
      <c r="B2872">
        <v>2020</v>
      </c>
      <c r="C2872">
        <v>4</v>
      </c>
      <c r="D2872">
        <v>29</v>
      </c>
      <c r="E2872">
        <v>21</v>
      </c>
      <c r="F2872" s="12">
        <f t="shared" si="88"/>
        <v>43950.833333333328</v>
      </c>
      <c r="G2872" s="12">
        <f t="shared" si="89"/>
        <v>43950.874999999993</v>
      </c>
      <c r="H2872" s="5">
        <v>7.1880799999999998E-5</v>
      </c>
    </row>
    <row r="2873" spans="1:8">
      <c r="A2873" s="12">
        <v>43950.833333333336</v>
      </c>
      <c r="B2873">
        <v>2020</v>
      </c>
      <c r="C2873">
        <v>4</v>
      </c>
      <c r="D2873">
        <v>29</v>
      </c>
      <c r="E2873">
        <v>22</v>
      </c>
      <c r="F2873" s="12">
        <f t="shared" si="88"/>
        <v>43950.875</v>
      </c>
      <c r="G2873" s="12">
        <f t="shared" si="89"/>
        <v>43950.916666666664</v>
      </c>
      <c r="H2873" s="5">
        <v>5.5486899999999999E-5</v>
      </c>
    </row>
    <row r="2874" spans="1:8">
      <c r="A2874" s="12">
        <v>43950.875</v>
      </c>
      <c r="B2874">
        <v>2020</v>
      </c>
      <c r="C2874">
        <v>4</v>
      </c>
      <c r="D2874">
        <v>29</v>
      </c>
      <c r="E2874">
        <v>23</v>
      </c>
      <c r="F2874" s="12">
        <f t="shared" si="88"/>
        <v>43950.916666666664</v>
      </c>
      <c r="G2874" s="12">
        <f t="shared" si="89"/>
        <v>43950.958333333328</v>
      </c>
      <c r="H2874" s="5">
        <v>4.2046399999999998E-5</v>
      </c>
    </row>
    <row r="2875" spans="1:8">
      <c r="A2875" s="12">
        <v>43950.916666666664</v>
      </c>
      <c r="B2875">
        <v>2020</v>
      </c>
      <c r="C2875">
        <v>4</v>
      </c>
      <c r="D2875">
        <v>30</v>
      </c>
      <c r="E2875">
        <v>0</v>
      </c>
      <c r="F2875" s="12">
        <f t="shared" si="88"/>
        <v>43950.958333333328</v>
      </c>
      <c r="G2875" s="12">
        <f t="shared" si="89"/>
        <v>43950.999999999993</v>
      </c>
      <c r="H2875" s="5">
        <v>3.4854300000000003E-5</v>
      </c>
    </row>
    <row r="2876" spans="1:8">
      <c r="A2876" s="12">
        <v>43950.958333333336</v>
      </c>
      <c r="B2876">
        <v>2020</v>
      </c>
      <c r="C2876">
        <v>4</v>
      </c>
      <c r="D2876">
        <v>30</v>
      </c>
      <c r="E2876">
        <v>1</v>
      </c>
      <c r="F2876" s="12">
        <f t="shared" si="88"/>
        <v>43951</v>
      </c>
      <c r="G2876" s="12">
        <f t="shared" si="89"/>
        <v>43951.041666666664</v>
      </c>
      <c r="H2876" s="5">
        <v>3.2552699999999998E-5</v>
      </c>
    </row>
    <row r="2877" spans="1:8">
      <c r="A2877" s="12">
        <v>43951</v>
      </c>
      <c r="B2877">
        <v>2020</v>
      </c>
      <c r="C2877">
        <v>4</v>
      </c>
      <c r="D2877">
        <v>30</v>
      </c>
      <c r="E2877">
        <v>2</v>
      </c>
      <c r="F2877" s="12">
        <f t="shared" si="88"/>
        <v>43951.041666666664</v>
      </c>
      <c r="G2877" s="12">
        <f t="shared" si="89"/>
        <v>43951.083333333328</v>
      </c>
      <c r="H2877" s="5">
        <v>3.2477600000000002E-5</v>
      </c>
    </row>
    <row r="2878" spans="1:8">
      <c r="A2878" s="12">
        <v>43951.041666666664</v>
      </c>
      <c r="B2878">
        <v>2020</v>
      </c>
      <c r="C2878">
        <v>4</v>
      </c>
      <c r="D2878">
        <v>30</v>
      </c>
      <c r="E2878">
        <v>3</v>
      </c>
      <c r="F2878" s="12">
        <f t="shared" si="88"/>
        <v>43951.083333333328</v>
      </c>
      <c r="G2878" s="12">
        <f t="shared" si="89"/>
        <v>43951.124999999993</v>
      </c>
      <c r="H2878" s="5">
        <v>3.4274099999999998E-5</v>
      </c>
    </row>
    <row r="2879" spans="1:8">
      <c r="A2879" s="12">
        <v>43951.083333333336</v>
      </c>
      <c r="B2879">
        <v>2020</v>
      </c>
      <c r="C2879">
        <v>4</v>
      </c>
      <c r="D2879">
        <v>30</v>
      </c>
      <c r="E2879">
        <v>4</v>
      </c>
      <c r="F2879" s="12">
        <f t="shared" si="88"/>
        <v>43951.125</v>
      </c>
      <c r="G2879" s="12">
        <f t="shared" si="89"/>
        <v>43951.166666666664</v>
      </c>
      <c r="H2879" s="5">
        <v>4.2784799999999997E-5</v>
      </c>
    </row>
    <row r="2880" spans="1:8">
      <c r="A2880" s="12">
        <v>43951.125</v>
      </c>
      <c r="B2880">
        <v>2020</v>
      </c>
      <c r="C2880">
        <v>4</v>
      </c>
      <c r="D2880">
        <v>30</v>
      </c>
      <c r="E2880">
        <v>5</v>
      </c>
      <c r="F2880" s="12">
        <f t="shared" si="88"/>
        <v>43951.166666666664</v>
      </c>
      <c r="G2880" s="12">
        <f t="shared" si="89"/>
        <v>43951.208333333328</v>
      </c>
      <c r="H2880" s="5">
        <v>6.7221699999999994E-5</v>
      </c>
    </row>
    <row r="2881" spans="1:8">
      <c r="A2881" s="12">
        <v>43951.166666666664</v>
      </c>
      <c r="B2881">
        <v>2020</v>
      </c>
      <c r="C2881">
        <v>4</v>
      </c>
      <c r="D2881">
        <v>30</v>
      </c>
      <c r="E2881">
        <v>6</v>
      </c>
      <c r="F2881" s="12">
        <f t="shared" si="88"/>
        <v>43951.208333333328</v>
      </c>
      <c r="G2881" s="12">
        <f t="shared" si="89"/>
        <v>43951.249999999993</v>
      </c>
      <c r="H2881" s="5">
        <v>1.149229E-4</v>
      </c>
    </row>
    <row r="2882" spans="1:8">
      <c r="A2882" s="12">
        <v>43951.208333333336</v>
      </c>
      <c r="B2882">
        <v>2020</v>
      </c>
      <c r="C2882">
        <v>4</v>
      </c>
      <c r="D2882">
        <v>30</v>
      </c>
      <c r="E2882">
        <v>7</v>
      </c>
      <c r="F2882" s="12">
        <f t="shared" si="88"/>
        <v>43951.25</v>
      </c>
      <c r="G2882" s="12">
        <f t="shared" si="89"/>
        <v>43951.291666666664</v>
      </c>
      <c r="H2882" s="5">
        <v>1.3015069999999999E-4</v>
      </c>
    </row>
    <row r="2883" spans="1:8">
      <c r="A2883" s="12">
        <v>43951.25</v>
      </c>
      <c r="B2883">
        <v>2020</v>
      </c>
      <c r="C2883">
        <v>4</v>
      </c>
      <c r="D2883">
        <v>30</v>
      </c>
      <c r="E2883">
        <v>8</v>
      </c>
      <c r="F2883" s="12">
        <f t="shared" ref="F2883:F2946" si="90">A2883+TIME(1,0,0)</f>
        <v>43951.291666666664</v>
      </c>
      <c r="G2883" s="12">
        <f t="shared" ref="G2883:G2946" si="91">F2883+TIME(1,0,0)</f>
        <v>43951.333333333328</v>
      </c>
      <c r="H2883" s="5">
        <v>1.072549E-4</v>
      </c>
    </row>
    <row r="2884" spans="1:8">
      <c r="A2884" s="12">
        <v>43951.291666666664</v>
      </c>
      <c r="B2884">
        <v>2020</v>
      </c>
      <c r="C2884">
        <v>4</v>
      </c>
      <c r="D2884">
        <v>30</v>
      </c>
      <c r="E2884">
        <v>9</v>
      </c>
      <c r="F2884" s="12">
        <f t="shared" si="90"/>
        <v>43951.333333333328</v>
      </c>
      <c r="G2884" s="12">
        <f t="shared" si="91"/>
        <v>43951.374999999993</v>
      </c>
      <c r="H2884" s="5">
        <v>8.6243599999999995E-5</v>
      </c>
    </row>
    <row r="2885" spans="1:8">
      <c r="A2885" s="12">
        <v>43951.333333333336</v>
      </c>
      <c r="B2885">
        <v>2020</v>
      </c>
      <c r="C2885">
        <v>4</v>
      </c>
      <c r="D2885">
        <v>30</v>
      </c>
      <c r="E2885">
        <v>10</v>
      </c>
      <c r="F2885" s="12">
        <f t="shared" si="90"/>
        <v>43951.375</v>
      </c>
      <c r="G2885" s="12">
        <f t="shared" si="91"/>
        <v>43951.416666666664</v>
      </c>
      <c r="H2885" s="5">
        <v>7.5422300000000005E-5</v>
      </c>
    </row>
    <row r="2886" spans="1:8">
      <c r="A2886" s="12">
        <v>43951.375</v>
      </c>
      <c r="B2886">
        <v>2020</v>
      </c>
      <c r="C2886">
        <v>4</v>
      </c>
      <c r="D2886">
        <v>30</v>
      </c>
      <c r="E2886">
        <v>11</v>
      </c>
      <c r="F2886" s="12">
        <f t="shared" si="90"/>
        <v>43951.416666666664</v>
      </c>
      <c r="G2886" s="12">
        <f t="shared" si="91"/>
        <v>43951.458333333328</v>
      </c>
      <c r="H2886" s="5">
        <v>6.5882600000000005E-5</v>
      </c>
    </row>
    <row r="2887" spans="1:8">
      <c r="A2887" s="12">
        <v>43951.416666666664</v>
      </c>
      <c r="B2887">
        <v>2020</v>
      </c>
      <c r="C2887">
        <v>4</v>
      </c>
      <c r="D2887">
        <v>30</v>
      </c>
      <c r="E2887">
        <v>12</v>
      </c>
      <c r="F2887" s="12">
        <f t="shared" si="90"/>
        <v>43951.458333333328</v>
      </c>
      <c r="G2887" s="12">
        <f t="shared" si="91"/>
        <v>43951.499999999993</v>
      </c>
      <c r="H2887" s="5">
        <v>5.70387E-5</v>
      </c>
    </row>
    <row r="2888" spans="1:8">
      <c r="A2888" s="12">
        <v>43951.458333333336</v>
      </c>
      <c r="B2888">
        <v>2020</v>
      </c>
      <c r="C2888">
        <v>4</v>
      </c>
      <c r="D2888">
        <v>30</v>
      </c>
      <c r="E2888">
        <v>13</v>
      </c>
      <c r="F2888" s="12">
        <f t="shared" si="90"/>
        <v>43951.5</v>
      </c>
      <c r="G2888" s="12">
        <f t="shared" si="91"/>
        <v>43951.541666666664</v>
      </c>
      <c r="H2888" s="5">
        <v>4.9796200000000003E-5</v>
      </c>
    </row>
    <row r="2889" spans="1:8">
      <c r="A2889" s="12">
        <v>43951.5</v>
      </c>
      <c r="B2889">
        <v>2020</v>
      </c>
      <c r="C2889">
        <v>4</v>
      </c>
      <c r="D2889">
        <v>30</v>
      </c>
      <c r="E2889">
        <v>14</v>
      </c>
      <c r="F2889" s="12">
        <f t="shared" si="90"/>
        <v>43951.541666666664</v>
      </c>
      <c r="G2889" s="12">
        <f t="shared" si="91"/>
        <v>43951.583333333328</v>
      </c>
      <c r="H2889" s="5">
        <v>4.7123999999999998E-5</v>
      </c>
    </row>
    <row r="2890" spans="1:8">
      <c r="A2890" s="12">
        <v>43951.541666666664</v>
      </c>
      <c r="B2890">
        <v>2020</v>
      </c>
      <c r="C2890">
        <v>4</v>
      </c>
      <c r="D2890">
        <v>30</v>
      </c>
      <c r="E2890">
        <v>15</v>
      </c>
      <c r="F2890" s="12">
        <f t="shared" si="90"/>
        <v>43951.583333333328</v>
      </c>
      <c r="G2890" s="12">
        <f t="shared" si="91"/>
        <v>43951.624999999993</v>
      </c>
      <c r="H2890" s="5">
        <v>4.7431400000000001E-5</v>
      </c>
    </row>
    <row r="2891" spans="1:8">
      <c r="A2891" s="12">
        <v>43951.583333333336</v>
      </c>
      <c r="B2891">
        <v>2020</v>
      </c>
      <c r="C2891">
        <v>4</v>
      </c>
      <c r="D2891">
        <v>30</v>
      </c>
      <c r="E2891">
        <v>16</v>
      </c>
      <c r="F2891" s="12">
        <f t="shared" si="90"/>
        <v>43951.625</v>
      </c>
      <c r="G2891" s="12">
        <f t="shared" si="91"/>
        <v>43951.666666666664</v>
      </c>
      <c r="H2891" s="5">
        <v>5.40225E-5</v>
      </c>
    </row>
    <row r="2892" spans="1:8">
      <c r="A2892" s="12">
        <v>43951.625</v>
      </c>
      <c r="B2892">
        <v>2020</v>
      </c>
      <c r="C2892">
        <v>4</v>
      </c>
      <c r="D2892">
        <v>30</v>
      </c>
      <c r="E2892">
        <v>17</v>
      </c>
      <c r="F2892" s="12">
        <f t="shared" si="90"/>
        <v>43951.666666666664</v>
      </c>
      <c r="G2892" s="12">
        <f t="shared" si="91"/>
        <v>43951.708333333328</v>
      </c>
      <c r="H2892" s="5">
        <v>6.4776200000000005E-5</v>
      </c>
    </row>
    <row r="2893" spans="1:8">
      <c r="A2893" s="12">
        <v>43951.666666666664</v>
      </c>
      <c r="B2893">
        <v>2020</v>
      </c>
      <c r="C2893">
        <v>4</v>
      </c>
      <c r="D2893">
        <v>30</v>
      </c>
      <c r="E2893">
        <v>18</v>
      </c>
      <c r="F2893" s="12">
        <f t="shared" si="90"/>
        <v>43951.708333333328</v>
      </c>
      <c r="G2893" s="12">
        <f t="shared" si="91"/>
        <v>43951.749999999993</v>
      </c>
      <c r="H2893" s="5">
        <v>7.6236599999999994E-5</v>
      </c>
    </row>
    <row r="2894" spans="1:8">
      <c r="A2894" s="12">
        <v>43951.708333333336</v>
      </c>
      <c r="B2894">
        <v>2020</v>
      </c>
      <c r="C2894">
        <v>4</v>
      </c>
      <c r="D2894">
        <v>30</v>
      </c>
      <c r="E2894">
        <v>19</v>
      </c>
      <c r="F2894" s="12">
        <f t="shared" si="90"/>
        <v>43951.75</v>
      </c>
      <c r="G2894" s="12">
        <f t="shared" si="91"/>
        <v>43951.791666666664</v>
      </c>
      <c r="H2894" s="5">
        <v>8.3282799999999995E-5</v>
      </c>
    </row>
    <row r="2895" spans="1:8">
      <c r="A2895" s="12">
        <v>43951.75</v>
      </c>
      <c r="B2895">
        <v>2020</v>
      </c>
      <c r="C2895">
        <v>4</v>
      </c>
      <c r="D2895">
        <v>30</v>
      </c>
      <c r="E2895">
        <v>20</v>
      </c>
      <c r="F2895" s="12">
        <f t="shared" si="90"/>
        <v>43951.791666666664</v>
      </c>
      <c r="G2895" s="12">
        <f t="shared" si="91"/>
        <v>43951.833333333328</v>
      </c>
      <c r="H2895" s="5">
        <v>8.0644199999999996E-5</v>
      </c>
    </row>
    <row r="2896" spans="1:8">
      <c r="A2896" s="12">
        <v>43951.791666666664</v>
      </c>
      <c r="B2896">
        <v>2020</v>
      </c>
      <c r="C2896">
        <v>4</v>
      </c>
      <c r="D2896">
        <v>30</v>
      </c>
      <c r="E2896">
        <v>21</v>
      </c>
      <c r="F2896" s="12">
        <f t="shared" si="90"/>
        <v>43951.833333333328</v>
      </c>
      <c r="G2896" s="12">
        <f t="shared" si="91"/>
        <v>43951.874999999993</v>
      </c>
      <c r="H2896" s="5">
        <v>6.9594899999999993E-5</v>
      </c>
    </row>
    <row r="2897" spans="1:8">
      <c r="A2897" s="12">
        <v>43951.833333333336</v>
      </c>
      <c r="B2897">
        <v>2020</v>
      </c>
      <c r="C2897">
        <v>4</v>
      </c>
      <c r="D2897">
        <v>30</v>
      </c>
      <c r="E2897">
        <v>22</v>
      </c>
      <c r="F2897" s="12">
        <f t="shared" si="90"/>
        <v>43951.875</v>
      </c>
      <c r="G2897" s="12">
        <f t="shared" si="91"/>
        <v>43951.916666666664</v>
      </c>
      <c r="H2897" s="5">
        <v>5.3897999999999998E-5</v>
      </c>
    </row>
    <row r="2898" spans="1:8">
      <c r="A2898" s="12">
        <v>43951.875</v>
      </c>
      <c r="B2898">
        <v>2020</v>
      </c>
      <c r="C2898">
        <v>4</v>
      </c>
      <c r="D2898">
        <v>30</v>
      </c>
      <c r="E2898">
        <v>23</v>
      </c>
      <c r="F2898" s="12">
        <f t="shared" si="90"/>
        <v>43951.916666666664</v>
      </c>
      <c r="G2898" s="12">
        <f t="shared" si="91"/>
        <v>43951.958333333328</v>
      </c>
      <c r="H2898" s="5">
        <v>4.0998999999999998E-5</v>
      </c>
    </row>
    <row r="2899" spans="1:8">
      <c r="A2899" s="12">
        <v>43951.916666666664</v>
      </c>
      <c r="B2899">
        <v>2020</v>
      </c>
      <c r="C2899">
        <v>5</v>
      </c>
      <c r="D2899">
        <v>1</v>
      </c>
      <c r="E2899">
        <v>0</v>
      </c>
      <c r="F2899" s="12">
        <f t="shared" si="90"/>
        <v>43951.958333333328</v>
      </c>
      <c r="G2899" s="12">
        <f t="shared" si="91"/>
        <v>43951.999999999993</v>
      </c>
      <c r="H2899" s="5">
        <v>3.4046199999999999E-5</v>
      </c>
    </row>
    <row r="2900" spans="1:8">
      <c r="A2900" s="12">
        <v>43951.958333333336</v>
      </c>
      <c r="B2900">
        <v>2020</v>
      </c>
      <c r="C2900">
        <v>5</v>
      </c>
      <c r="D2900">
        <v>1</v>
      </c>
      <c r="E2900">
        <v>1</v>
      </c>
      <c r="F2900" s="12">
        <f t="shared" si="90"/>
        <v>43952</v>
      </c>
      <c r="G2900" s="12">
        <f t="shared" si="91"/>
        <v>43952.041666666664</v>
      </c>
      <c r="H2900" s="5">
        <v>3.1792499999999998E-5</v>
      </c>
    </row>
    <row r="2901" spans="1:8">
      <c r="A2901" s="12">
        <v>43952</v>
      </c>
      <c r="B2901">
        <v>2020</v>
      </c>
      <c r="C2901">
        <v>5</v>
      </c>
      <c r="D2901">
        <v>1</v>
      </c>
      <c r="E2901">
        <v>2</v>
      </c>
      <c r="F2901" s="12">
        <f t="shared" si="90"/>
        <v>43952.041666666664</v>
      </c>
      <c r="G2901" s="12">
        <f t="shared" si="91"/>
        <v>43952.083333333328</v>
      </c>
      <c r="H2901" s="5">
        <v>3.17224E-5</v>
      </c>
    </row>
    <row r="2902" spans="1:8">
      <c r="A2902" s="12">
        <v>43952.041666666664</v>
      </c>
      <c r="B2902">
        <v>2020</v>
      </c>
      <c r="C2902">
        <v>5</v>
      </c>
      <c r="D2902">
        <v>1</v>
      </c>
      <c r="E2902">
        <v>3</v>
      </c>
      <c r="F2902" s="12">
        <f t="shared" si="90"/>
        <v>43952.083333333328</v>
      </c>
      <c r="G2902" s="12">
        <f t="shared" si="91"/>
        <v>43952.124999999993</v>
      </c>
      <c r="H2902" s="5">
        <v>3.3462700000000001E-5</v>
      </c>
    </row>
    <row r="2903" spans="1:8">
      <c r="A2903" s="12">
        <v>43952.083333333336</v>
      </c>
      <c r="B2903">
        <v>2020</v>
      </c>
      <c r="C2903">
        <v>5</v>
      </c>
      <c r="D2903">
        <v>1</v>
      </c>
      <c r="E2903">
        <v>4</v>
      </c>
      <c r="F2903" s="12">
        <f t="shared" si="90"/>
        <v>43952.125</v>
      </c>
      <c r="G2903" s="12">
        <f t="shared" si="91"/>
        <v>43952.166666666664</v>
      </c>
      <c r="H2903" s="5">
        <v>4.1811299999999997E-5</v>
      </c>
    </row>
    <row r="2904" spans="1:8">
      <c r="A2904" s="12">
        <v>43952.125</v>
      </c>
      <c r="B2904">
        <v>2020</v>
      </c>
      <c r="C2904">
        <v>5</v>
      </c>
      <c r="D2904">
        <v>1</v>
      </c>
      <c r="E2904">
        <v>5</v>
      </c>
      <c r="F2904" s="12">
        <f t="shared" si="90"/>
        <v>43952.166666666664</v>
      </c>
      <c r="G2904" s="12">
        <f t="shared" si="91"/>
        <v>43952.208333333328</v>
      </c>
      <c r="H2904" s="5">
        <v>6.5777000000000004E-5</v>
      </c>
    </row>
    <row r="2905" spans="1:8">
      <c r="A2905" s="12">
        <v>43952.166666666664</v>
      </c>
      <c r="B2905">
        <v>2020</v>
      </c>
      <c r="C2905">
        <v>5</v>
      </c>
      <c r="D2905">
        <v>1</v>
      </c>
      <c r="E2905">
        <v>6</v>
      </c>
      <c r="F2905" s="12">
        <f t="shared" si="90"/>
        <v>43952.208333333328</v>
      </c>
      <c r="G2905" s="12">
        <f t="shared" si="91"/>
        <v>43952.249999999993</v>
      </c>
      <c r="H2905" s="5">
        <v>1.122934E-4</v>
      </c>
    </row>
    <row r="2906" spans="1:8">
      <c r="A2906" s="12">
        <v>43952.208333333336</v>
      </c>
      <c r="B2906">
        <v>2020</v>
      </c>
      <c r="C2906">
        <v>5</v>
      </c>
      <c r="D2906">
        <v>1</v>
      </c>
      <c r="E2906">
        <v>7</v>
      </c>
      <c r="F2906" s="12">
        <f t="shared" si="90"/>
        <v>43952.25</v>
      </c>
      <c r="G2906" s="12">
        <f t="shared" si="91"/>
        <v>43952.291666666664</v>
      </c>
      <c r="H2906" s="5">
        <v>1.2728579999999999E-4</v>
      </c>
    </row>
    <row r="2907" spans="1:8">
      <c r="A2907" s="12">
        <v>43952.25</v>
      </c>
      <c r="B2907">
        <v>2020</v>
      </c>
      <c r="C2907">
        <v>5</v>
      </c>
      <c r="D2907">
        <v>1</v>
      </c>
      <c r="E2907">
        <v>8</v>
      </c>
      <c r="F2907" s="12">
        <f t="shared" si="90"/>
        <v>43952.291666666664</v>
      </c>
      <c r="G2907" s="12">
        <f t="shared" si="91"/>
        <v>43952.333333333328</v>
      </c>
      <c r="H2907" s="5">
        <v>1.057652E-4</v>
      </c>
    </row>
    <row r="2908" spans="1:8">
      <c r="A2908" s="12">
        <v>43952.291666666664</v>
      </c>
      <c r="B2908">
        <v>2020</v>
      </c>
      <c r="C2908">
        <v>5</v>
      </c>
      <c r="D2908">
        <v>1</v>
      </c>
      <c r="E2908">
        <v>9</v>
      </c>
      <c r="F2908" s="12">
        <f t="shared" si="90"/>
        <v>43952.333333333328</v>
      </c>
      <c r="G2908" s="12">
        <f t="shared" si="91"/>
        <v>43952.374999999993</v>
      </c>
      <c r="H2908" s="5">
        <v>8.5215099999999997E-5</v>
      </c>
    </row>
    <row r="2909" spans="1:8">
      <c r="A2909" s="12">
        <v>43952.333333333336</v>
      </c>
      <c r="B2909">
        <v>2020</v>
      </c>
      <c r="C2909">
        <v>5</v>
      </c>
      <c r="D2909">
        <v>1</v>
      </c>
      <c r="E2909">
        <v>10</v>
      </c>
      <c r="F2909" s="12">
        <f t="shared" si="90"/>
        <v>43952.375</v>
      </c>
      <c r="G2909" s="12">
        <f t="shared" si="91"/>
        <v>43952.416666666664</v>
      </c>
      <c r="H2909" s="5">
        <v>7.3576000000000002E-5</v>
      </c>
    </row>
    <row r="2910" spans="1:8">
      <c r="A2910" s="12">
        <v>43952.375</v>
      </c>
      <c r="B2910">
        <v>2020</v>
      </c>
      <c r="C2910">
        <v>5</v>
      </c>
      <c r="D2910">
        <v>1</v>
      </c>
      <c r="E2910">
        <v>11</v>
      </c>
      <c r="F2910" s="12">
        <f t="shared" si="90"/>
        <v>43952.416666666664</v>
      </c>
      <c r="G2910" s="12">
        <f t="shared" si="91"/>
        <v>43952.458333333328</v>
      </c>
      <c r="H2910" s="5">
        <v>6.41155E-5</v>
      </c>
    </row>
    <row r="2911" spans="1:8">
      <c r="A2911" s="12">
        <v>43952.416666666664</v>
      </c>
      <c r="B2911">
        <v>2020</v>
      </c>
      <c r="C2911">
        <v>5</v>
      </c>
      <c r="D2911">
        <v>1</v>
      </c>
      <c r="E2911">
        <v>12</v>
      </c>
      <c r="F2911" s="12">
        <f t="shared" si="90"/>
        <v>43952.458333333328</v>
      </c>
      <c r="G2911" s="12">
        <f t="shared" si="91"/>
        <v>43952.499999999993</v>
      </c>
      <c r="H2911" s="5">
        <v>5.52928E-5</v>
      </c>
    </row>
    <row r="2912" spans="1:8">
      <c r="A2912" s="12">
        <v>43952.458333333336</v>
      </c>
      <c r="B2912">
        <v>2020</v>
      </c>
      <c r="C2912">
        <v>5</v>
      </c>
      <c r="D2912">
        <v>1</v>
      </c>
      <c r="E2912">
        <v>13</v>
      </c>
      <c r="F2912" s="12">
        <f t="shared" si="90"/>
        <v>43952.5</v>
      </c>
      <c r="G2912" s="12">
        <f t="shared" si="91"/>
        <v>43952.541666666664</v>
      </c>
      <c r="H2912" s="5">
        <v>4.8383700000000002E-5</v>
      </c>
    </row>
    <row r="2913" spans="1:8">
      <c r="A2913" s="12">
        <v>43952.5</v>
      </c>
      <c r="B2913">
        <v>2020</v>
      </c>
      <c r="C2913">
        <v>5</v>
      </c>
      <c r="D2913">
        <v>1</v>
      </c>
      <c r="E2913">
        <v>14</v>
      </c>
      <c r="F2913" s="12">
        <f t="shared" si="90"/>
        <v>43952.541666666664</v>
      </c>
      <c r="G2913" s="12">
        <f t="shared" si="91"/>
        <v>43952.583333333328</v>
      </c>
      <c r="H2913" s="5">
        <v>4.5409399999999999E-5</v>
      </c>
    </row>
    <row r="2914" spans="1:8">
      <c r="A2914" s="12">
        <v>43952.541666666664</v>
      </c>
      <c r="B2914">
        <v>2020</v>
      </c>
      <c r="C2914">
        <v>5</v>
      </c>
      <c r="D2914">
        <v>1</v>
      </c>
      <c r="E2914">
        <v>15</v>
      </c>
      <c r="F2914" s="12">
        <f t="shared" si="90"/>
        <v>43952.583333333328</v>
      </c>
      <c r="G2914" s="12">
        <f t="shared" si="91"/>
        <v>43952.624999999993</v>
      </c>
      <c r="H2914" s="5">
        <v>4.6530599999999998E-5</v>
      </c>
    </row>
    <row r="2915" spans="1:8">
      <c r="A2915" s="12">
        <v>43952.583333333336</v>
      </c>
      <c r="B2915">
        <v>2020</v>
      </c>
      <c r="C2915">
        <v>5</v>
      </c>
      <c r="D2915">
        <v>1</v>
      </c>
      <c r="E2915">
        <v>16</v>
      </c>
      <c r="F2915" s="12">
        <f t="shared" si="90"/>
        <v>43952.625</v>
      </c>
      <c r="G2915" s="12">
        <f t="shared" si="91"/>
        <v>43952.666666666664</v>
      </c>
      <c r="H2915" s="5">
        <v>5.2569499999999999E-5</v>
      </c>
    </row>
    <row r="2916" spans="1:8">
      <c r="A2916" s="12">
        <v>43952.625</v>
      </c>
      <c r="B2916">
        <v>2020</v>
      </c>
      <c r="C2916">
        <v>5</v>
      </c>
      <c r="D2916">
        <v>1</v>
      </c>
      <c r="E2916">
        <v>17</v>
      </c>
      <c r="F2916" s="12">
        <f t="shared" si="90"/>
        <v>43952.666666666664</v>
      </c>
      <c r="G2916" s="12">
        <f t="shared" si="91"/>
        <v>43952.708333333328</v>
      </c>
      <c r="H2916" s="5">
        <v>6.1738599999999999E-5</v>
      </c>
    </row>
    <row r="2917" spans="1:8">
      <c r="A2917" s="12">
        <v>43952.666666666664</v>
      </c>
      <c r="B2917">
        <v>2020</v>
      </c>
      <c r="C2917">
        <v>5</v>
      </c>
      <c r="D2917">
        <v>1</v>
      </c>
      <c r="E2917">
        <v>18</v>
      </c>
      <c r="F2917" s="12">
        <f t="shared" si="90"/>
        <v>43952.708333333328</v>
      </c>
      <c r="G2917" s="12">
        <f t="shared" si="91"/>
        <v>43952.749999999993</v>
      </c>
      <c r="H2917" s="5">
        <v>7.1744900000000005E-5</v>
      </c>
    </row>
    <row r="2918" spans="1:8">
      <c r="A2918" s="12">
        <v>43952.708333333336</v>
      </c>
      <c r="B2918">
        <v>2020</v>
      </c>
      <c r="C2918">
        <v>5</v>
      </c>
      <c r="D2918">
        <v>1</v>
      </c>
      <c r="E2918">
        <v>19</v>
      </c>
      <c r="F2918" s="12">
        <f t="shared" si="90"/>
        <v>43952.75</v>
      </c>
      <c r="G2918" s="12">
        <f t="shared" si="91"/>
        <v>43952.791666666664</v>
      </c>
      <c r="H2918" s="5">
        <v>7.6092099999999996E-5</v>
      </c>
    </row>
    <row r="2919" spans="1:8">
      <c r="A2919" s="12">
        <v>43952.75</v>
      </c>
      <c r="B2919">
        <v>2020</v>
      </c>
      <c r="C2919">
        <v>5</v>
      </c>
      <c r="D2919">
        <v>1</v>
      </c>
      <c r="E2919">
        <v>20</v>
      </c>
      <c r="F2919" s="12">
        <f t="shared" si="90"/>
        <v>43952.791666666664</v>
      </c>
      <c r="G2919" s="12">
        <f t="shared" si="91"/>
        <v>43952.833333333328</v>
      </c>
      <c r="H2919" s="5">
        <v>7.3908100000000005E-5</v>
      </c>
    </row>
    <row r="2920" spans="1:8">
      <c r="A2920" s="12">
        <v>43952.791666666664</v>
      </c>
      <c r="B2920">
        <v>2020</v>
      </c>
      <c r="C2920">
        <v>5</v>
      </c>
      <c r="D2920">
        <v>1</v>
      </c>
      <c r="E2920">
        <v>21</v>
      </c>
      <c r="F2920" s="12">
        <f t="shared" si="90"/>
        <v>43952.833333333328</v>
      </c>
      <c r="G2920" s="12">
        <f t="shared" si="91"/>
        <v>43952.874999999993</v>
      </c>
      <c r="H2920" s="5">
        <v>6.5622299999999997E-5</v>
      </c>
    </row>
    <row r="2921" spans="1:8">
      <c r="A2921" s="12">
        <v>43952.833333333336</v>
      </c>
      <c r="B2921">
        <v>2020</v>
      </c>
      <c r="C2921">
        <v>5</v>
      </c>
      <c r="D2921">
        <v>1</v>
      </c>
      <c r="E2921">
        <v>22</v>
      </c>
      <c r="F2921" s="12">
        <f t="shared" si="90"/>
        <v>43952.875</v>
      </c>
      <c r="G2921" s="12">
        <f t="shared" si="91"/>
        <v>43952.916666666664</v>
      </c>
      <c r="H2921" s="5">
        <v>5.3549199999999999E-5</v>
      </c>
    </row>
    <row r="2922" spans="1:8">
      <c r="A2922" s="12">
        <v>43952.875</v>
      </c>
      <c r="B2922">
        <v>2020</v>
      </c>
      <c r="C2922">
        <v>5</v>
      </c>
      <c r="D2922">
        <v>1</v>
      </c>
      <c r="E2922">
        <v>23</v>
      </c>
      <c r="F2922" s="12">
        <f t="shared" si="90"/>
        <v>43952.916666666664</v>
      </c>
      <c r="G2922" s="12">
        <f t="shared" si="91"/>
        <v>43952.958333333328</v>
      </c>
      <c r="H2922" s="5">
        <v>4.1578700000000002E-5</v>
      </c>
    </row>
    <row r="2923" spans="1:8">
      <c r="A2923" s="12">
        <v>43952.916666666664</v>
      </c>
      <c r="B2923">
        <v>2020</v>
      </c>
      <c r="C2923">
        <v>5</v>
      </c>
      <c r="D2923">
        <v>2</v>
      </c>
      <c r="E2923">
        <v>0</v>
      </c>
      <c r="F2923" s="12">
        <f t="shared" si="90"/>
        <v>43952.958333333328</v>
      </c>
      <c r="G2923" s="12">
        <f t="shared" si="91"/>
        <v>43952.999999999993</v>
      </c>
      <c r="H2923" s="5">
        <v>3.4483300000000002E-5</v>
      </c>
    </row>
    <row r="2924" spans="1:8">
      <c r="A2924" s="12">
        <v>43952.958333333336</v>
      </c>
      <c r="B2924">
        <v>2020</v>
      </c>
      <c r="C2924">
        <v>5</v>
      </c>
      <c r="D2924">
        <v>2</v>
      </c>
      <c r="E2924">
        <v>1</v>
      </c>
      <c r="F2924" s="12">
        <f t="shared" si="90"/>
        <v>43953</v>
      </c>
      <c r="G2924" s="12">
        <f t="shared" si="91"/>
        <v>43953.041666666664</v>
      </c>
      <c r="H2924" s="5">
        <v>3.1653099999999997E-5</v>
      </c>
    </row>
    <row r="2925" spans="1:8">
      <c r="A2925" s="12">
        <v>43953</v>
      </c>
      <c r="B2925">
        <v>2020</v>
      </c>
      <c r="C2925">
        <v>5</v>
      </c>
      <c r="D2925">
        <v>2</v>
      </c>
      <c r="E2925">
        <v>2</v>
      </c>
      <c r="F2925" s="12">
        <f t="shared" si="90"/>
        <v>43953.041666666664</v>
      </c>
      <c r="G2925" s="12">
        <f t="shared" si="91"/>
        <v>43953.083333333328</v>
      </c>
      <c r="H2925" s="5">
        <v>3.0865399999999998E-5</v>
      </c>
    </row>
    <row r="2926" spans="1:8">
      <c r="A2926" s="12">
        <v>43953.041666666664</v>
      </c>
      <c r="B2926">
        <v>2020</v>
      </c>
      <c r="C2926">
        <v>5</v>
      </c>
      <c r="D2926">
        <v>2</v>
      </c>
      <c r="E2926">
        <v>3</v>
      </c>
      <c r="F2926" s="12">
        <f t="shared" si="90"/>
        <v>43953.083333333328</v>
      </c>
      <c r="G2926" s="12">
        <f t="shared" si="91"/>
        <v>43953.124999999993</v>
      </c>
      <c r="H2926" s="5">
        <v>3.1989999999999997E-5</v>
      </c>
    </row>
    <row r="2927" spans="1:8">
      <c r="A2927" s="12">
        <v>43953.083333333336</v>
      </c>
      <c r="B2927">
        <v>2020</v>
      </c>
      <c r="C2927">
        <v>5</v>
      </c>
      <c r="D2927">
        <v>2</v>
      </c>
      <c r="E2927">
        <v>4</v>
      </c>
      <c r="F2927" s="12">
        <f t="shared" si="90"/>
        <v>43953.125</v>
      </c>
      <c r="G2927" s="12">
        <f t="shared" si="91"/>
        <v>43953.166666666664</v>
      </c>
      <c r="H2927" s="5">
        <v>3.7852499999999997E-5</v>
      </c>
    </row>
    <row r="2928" spans="1:8">
      <c r="A2928" s="12">
        <v>43953.125</v>
      </c>
      <c r="B2928">
        <v>2020</v>
      </c>
      <c r="C2928">
        <v>5</v>
      </c>
      <c r="D2928">
        <v>2</v>
      </c>
      <c r="E2928">
        <v>5</v>
      </c>
      <c r="F2928" s="12">
        <f t="shared" si="90"/>
        <v>43953.166666666664</v>
      </c>
      <c r="G2928" s="12">
        <f t="shared" si="91"/>
        <v>43953.208333333328</v>
      </c>
      <c r="H2928" s="5">
        <v>5.0013099999999997E-5</v>
      </c>
    </row>
    <row r="2929" spans="1:8">
      <c r="A2929" s="12">
        <v>43953.166666666664</v>
      </c>
      <c r="B2929">
        <v>2020</v>
      </c>
      <c r="C2929">
        <v>5</v>
      </c>
      <c r="D2929">
        <v>2</v>
      </c>
      <c r="E2929">
        <v>6</v>
      </c>
      <c r="F2929" s="12">
        <f t="shared" si="90"/>
        <v>43953.208333333328</v>
      </c>
      <c r="G2929" s="12">
        <f t="shared" si="91"/>
        <v>43953.249999999993</v>
      </c>
      <c r="H2929" s="5">
        <v>8.2032299999999997E-5</v>
      </c>
    </row>
    <row r="2930" spans="1:8">
      <c r="A2930" s="12">
        <v>43953.208333333336</v>
      </c>
      <c r="B2930">
        <v>2020</v>
      </c>
      <c r="C2930">
        <v>5</v>
      </c>
      <c r="D2930">
        <v>2</v>
      </c>
      <c r="E2930">
        <v>7</v>
      </c>
      <c r="F2930" s="12">
        <f t="shared" si="90"/>
        <v>43953.25</v>
      </c>
      <c r="G2930" s="12">
        <f t="shared" si="91"/>
        <v>43953.291666666664</v>
      </c>
      <c r="H2930" s="5">
        <v>1.172753E-4</v>
      </c>
    </row>
    <row r="2931" spans="1:8">
      <c r="A2931" s="12">
        <v>43953.25</v>
      </c>
      <c r="B2931">
        <v>2020</v>
      </c>
      <c r="C2931">
        <v>5</v>
      </c>
      <c r="D2931">
        <v>2</v>
      </c>
      <c r="E2931">
        <v>8</v>
      </c>
      <c r="F2931" s="12">
        <f t="shared" si="90"/>
        <v>43953.291666666664</v>
      </c>
      <c r="G2931" s="12">
        <f t="shared" si="91"/>
        <v>43953.333333333328</v>
      </c>
      <c r="H2931" s="5">
        <v>1.2013700000000001E-4</v>
      </c>
    </row>
    <row r="2932" spans="1:8">
      <c r="A2932" s="12">
        <v>43953.291666666664</v>
      </c>
      <c r="B2932">
        <v>2020</v>
      </c>
      <c r="C2932">
        <v>5</v>
      </c>
      <c r="D2932">
        <v>2</v>
      </c>
      <c r="E2932">
        <v>9</v>
      </c>
      <c r="F2932" s="12">
        <f t="shared" si="90"/>
        <v>43953.333333333328</v>
      </c>
      <c r="G2932" s="12">
        <f t="shared" si="91"/>
        <v>43953.374999999993</v>
      </c>
      <c r="H2932" s="5">
        <v>1.020823E-4</v>
      </c>
    </row>
    <row r="2933" spans="1:8">
      <c r="A2933" s="12">
        <v>43953.333333333336</v>
      </c>
      <c r="B2933">
        <v>2020</v>
      </c>
      <c r="C2933">
        <v>5</v>
      </c>
      <c r="D2933">
        <v>2</v>
      </c>
      <c r="E2933">
        <v>10</v>
      </c>
      <c r="F2933" s="12">
        <f t="shared" si="90"/>
        <v>43953.375</v>
      </c>
      <c r="G2933" s="12">
        <f t="shared" si="91"/>
        <v>43953.416666666664</v>
      </c>
      <c r="H2933" s="5">
        <v>8.7703900000000006E-5</v>
      </c>
    </row>
    <row r="2934" spans="1:8">
      <c r="A2934" s="12">
        <v>43953.375</v>
      </c>
      <c r="B2934">
        <v>2020</v>
      </c>
      <c r="C2934">
        <v>5</v>
      </c>
      <c r="D2934">
        <v>2</v>
      </c>
      <c r="E2934">
        <v>11</v>
      </c>
      <c r="F2934" s="12">
        <f t="shared" si="90"/>
        <v>43953.416666666664</v>
      </c>
      <c r="G2934" s="12">
        <f t="shared" si="91"/>
        <v>43953.458333333328</v>
      </c>
      <c r="H2934" s="5">
        <v>7.4097000000000006E-5</v>
      </c>
    </row>
    <row r="2935" spans="1:8">
      <c r="A2935" s="12">
        <v>43953.416666666664</v>
      </c>
      <c r="B2935">
        <v>2020</v>
      </c>
      <c r="C2935">
        <v>5</v>
      </c>
      <c r="D2935">
        <v>2</v>
      </c>
      <c r="E2935">
        <v>12</v>
      </c>
      <c r="F2935" s="12">
        <f t="shared" si="90"/>
        <v>43953.458333333328</v>
      </c>
      <c r="G2935" s="12">
        <f t="shared" si="91"/>
        <v>43953.499999999993</v>
      </c>
      <c r="H2935" s="5">
        <v>6.1927200000000006E-5</v>
      </c>
    </row>
    <row r="2936" spans="1:8">
      <c r="A2936" s="12">
        <v>43953.458333333336</v>
      </c>
      <c r="B2936">
        <v>2020</v>
      </c>
      <c r="C2936">
        <v>5</v>
      </c>
      <c r="D2936">
        <v>2</v>
      </c>
      <c r="E2936">
        <v>13</v>
      </c>
      <c r="F2936" s="12">
        <f t="shared" si="90"/>
        <v>43953.5</v>
      </c>
      <c r="G2936" s="12">
        <f t="shared" si="91"/>
        <v>43953.541666666664</v>
      </c>
      <c r="H2936" s="5">
        <v>5.4119300000000002E-5</v>
      </c>
    </row>
    <row r="2937" spans="1:8">
      <c r="A2937" s="12">
        <v>43953.5</v>
      </c>
      <c r="B2937">
        <v>2020</v>
      </c>
      <c r="C2937">
        <v>5</v>
      </c>
      <c r="D2937">
        <v>2</v>
      </c>
      <c r="E2937">
        <v>14</v>
      </c>
      <c r="F2937" s="12">
        <f t="shared" si="90"/>
        <v>43953.541666666664</v>
      </c>
      <c r="G2937" s="12">
        <f t="shared" si="91"/>
        <v>43953.583333333328</v>
      </c>
      <c r="H2937" s="5">
        <v>5.0726799999999997E-5</v>
      </c>
    </row>
    <row r="2938" spans="1:8">
      <c r="A2938" s="12">
        <v>43953.541666666664</v>
      </c>
      <c r="B2938">
        <v>2020</v>
      </c>
      <c r="C2938">
        <v>5</v>
      </c>
      <c r="D2938">
        <v>2</v>
      </c>
      <c r="E2938">
        <v>15</v>
      </c>
      <c r="F2938" s="12">
        <f t="shared" si="90"/>
        <v>43953.583333333328</v>
      </c>
      <c r="G2938" s="12">
        <f t="shared" si="91"/>
        <v>43953.624999999993</v>
      </c>
      <c r="H2938" s="5">
        <v>4.8099800000000003E-5</v>
      </c>
    </row>
    <row r="2939" spans="1:8">
      <c r="A2939" s="12">
        <v>43953.583333333336</v>
      </c>
      <c r="B2939">
        <v>2020</v>
      </c>
      <c r="C2939">
        <v>5</v>
      </c>
      <c r="D2939">
        <v>2</v>
      </c>
      <c r="E2939">
        <v>16</v>
      </c>
      <c r="F2939" s="12">
        <f t="shared" si="90"/>
        <v>43953.625</v>
      </c>
      <c r="G2939" s="12">
        <f t="shared" si="91"/>
        <v>43953.666666666664</v>
      </c>
      <c r="H2939" s="5">
        <v>4.8228600000000001E-5</v>
      </c>
    </row>
    <row r="2940" spans="1:8">
      <c r="A2940" s="12">
        <v>43953.625</v>
      </c>
      <c r="B2940">
        <v>2020</v>
      </c>
      <c r="C2940">
        <v>5</v>
      </c>
      <c r="D2940">
        <v>2</v>
      </c>
      <c r="E2940">
        <v>17</v>
      </c>
      <c r="F2940" s="12">
        <f t="shared" si="90"/>
        <v>43953.666666666664</v>
      </c>
      <c r="G2940" s="12">
        <f t="shared" si="91"/>
        <v>43953.708333333328</v>
      </c>
      <c r="H2940" s="5">
        <v>5.4513199999999998E-5</v>
      </c>
    </row>
    <row r="2941" spans="1:8">
      <c r="A2941" s="12">
        <v>43953.666666666664</v>
      </c>
      <c r="B2941">
        <v>2020</v>
      </c>
      <c r="C2941">
        <v>5</v>
      </c>
      <c r="D2941">
        <v>2</v>
      </c>
      <c r="E2941">
        <v>18</v>
      </c>
      <c r="F2941" s="12">
        <f t="shared" si="90"/>
        <v>43953.708333333328</v>
      </c>
      <c r="G2941" s="12">
        <f t="shared" si="91"/>
        <v>43953.749999999993</v>
      </c>
      <c r="H2941" s="5">
        <v>6.3536100000000003E-5</v>
      </c>
    </row>
    <row r="2942" spans="1:8">
      <c r="A2942" s="12">
        <v>43953.708333333336</v>
      </c>
      <c r="B2942">
        <v>2020</v>
      </c>
      <c r="C2942">
        <v>5</v>
      </c>
      <c r="D2942">
        <v>2</v>
      </c>
      <c r="E2942">
        <v>19</v>
      </c>
      <c r="F2942" s="12">
        <f t="shared" si="90"/>
        <v>43953.75</v>
      </c>
      <c r="G2942" s="12">
        <f t="shared" si="91"/>
        <v>43953.791666666664</v>
      </c>
      <c r="H2942" s="5">
        <v>6.8232199999999994E-5</v>
      </c>
    </row>
    <row r="2943" spans="1:8">
      <c r="A2943" s="12">
        <v>43953.75</v>
      </c>
      <c r="B2943">
        <v>2020</v>
      </c>
      <c r="C2943">
        <v>5</v>
      </c>
      <c r="D2943">
        <v>2</v>
      </c>
      <c r="E2943">
        <v>20</v>
      </c>
      <c r="F2943" s="12">
        <f t="shared" si="90"/>
        <v>43953.791666666664</v>
      </c>
      <c r="G2943" s="12">
        <f t="shared" si="91"/>
        <v>43953.833333333328</v>
      </c>
      <c r="H2943" s="5">
        <v>6.7348000000000006E-5</v>
      </c>
    </row>
    <row r="2944" spans="1:8">
      <c r="A2944" s="12">
        <v>43953.791666666664</v>
      </c>
      <c r="B2944">
        <v>2020</v>
      </c>
      <c r="C2944">
        <v>5</v>
      </c>
      <c r="D2944">
        <v>2</v>
      </c>
      <c r="E2944">
        <v>21</v>
      </c>
      <c r="F2944" s="12">
        <f t="shared" si="90"/>
        <v>43953.833333333328</v>
      </c>
      <c r="G2944" s="12">
        <f t="shared" si="91"/>
        <v>43953.874999999993</v>
      </c>
      <c r="H2944" s="5">
        <v>6.0890400000000002E-5</v>
      </c>
    </row>
    <row r="2945" spans="1:8">
      <c r="A2945" s="12">
        <v>43953.833333333336</v>
      </c>
      <c r="B2945">
        <v>2020</v>
      </c>
      <c r="C2945">
        <v>5</v>
      </c>
      <c r="D2945">
        <v>2</v>
      </c>
      <c r="E2945">
        <v>22</v>
      </c>
      <c r="F2945" s="12">
        <f t="shared" si="90"/>
        <v>43953.875</v>
      </c>
      <c r="G2945" s="12">
        <f t="shared" si="91"/>
        <v>43953.916666666664</v>
      </c>
      <c r="H2945" s="5">
        <v>5.3343200000000001E-5</v>
      </c>
    </row>
    <row r="2946" spans="1:8">
      <c r="A2946" s="12">
        <v>43953.875</v>
      </c>
      <c r="B2946">
        <v>2020</v>
      </c>
      <c r="C2946">
        <v>5</v>
      </c>
      <c r="D2946">
        <v>2</v>
      </c>
      <c r="E2946">
        <v>23</v>
      </c>
      <c r="F2946" s="12">
        <f t="shared" si="90"/>
        <v>43953.916666666664</v>
      </c>
      <c r="G2946" s="12">
        <f t="shared" si="91"/>
        <v>43953.958333333328</v>
      </c>
      <c r="H2946" s="5">
        <v>4.3195999999999998E-5</v>
      </c>
    </row>
    <row r="2947" spans="1:8">
      <c r="A2947" s="12">
        <v>43953.916666666664</v>
      </c>
      <c r="B2947">
        <v>2020</v>
      </c>
      <c r="C2947">
        <v>5</v>
      </c>
      <c r="D2947">
        <v>3</v>
      </c>
      <c r="E2947">
        <v>0</v>
      </c>
      <c r="F2947" s="12">
        <f t="shared" ref="F2947:F3010" si="92">A2947+TIME(1,0,0)</f>
        <v>43953.958333333328</v>
      </c>
      <c r="G2947" s="12">
        <f t="shared" ref="G2947:G3010" si="93">F2947+TIME(1,0,0)</f>
        <v>43953.999999999993</v>
      </c>
      <c r="H2947" s="5">
        <v>3.5781300000000002E-5</v>
      </c>
    </row>
    <row r="2948" spans="1:8">
      <c r="A2948" s="12">
        <v>43953.958333333336</v>
      </c>
      <c r="B2948">
        <v>2020</v>
      </c>
      <c r="C2948">
        <v>5</v>
      </c>
      <c r="D2948">
        <v>3</v>
      </c>
      <c r="E2948">
        <v>1</v>
      </c>
      <c r="F2948" s="12">
        <f t="shared" si="92"/>
        <v>43954</v>
      </c>
      <c r="G2948" s="12">
        <f t="shared" si="93"/>
        <v>43954.041666666664</v>
      </c>
      <c r="H2948" s="5">
        <v>3.25104E-5</v>
      </c>
    </row>
    <row r="2949" spans="1:8">
      <c r="A2949" s="12">
        <v>43954</v>
      </c>
      <c r="B2949">
        <v>2020</v>
      </c>
      <c r="C2949">
        <v>5</v>
      </c>
      <c r="D2949">
        <v>3</v>
      </c>
      <c r="E2949">
        <v>2</v>
      </c>
      <c r="F2949" s="12">
        <f t="shared" si="92"/>
        <v>43954.041666666664</v>
      </c>
      <c r="G2949" s="12">
        <f t="shared" si="93"/>
        <v>43954.083333333328</v>
      </c>
      <c r="H2949" s="5">
        <v>3.0998099999999997E-5</v>
      </c>
    </row>
    <row r="2950" spans="1:8">
      <c r="A2950" s="12">
        <v>43954.041666666664</v>
      </c>
      <c r="B2950">
        <v>2020</v>
      </c>
      <c r="C2950">
        <v>5</v>
      </c>
      <c r="D2950">
        <v>3</v>
      </c>
      <c r="E2950">
        <v>3</v>
      </c>
      <c r="F2950" s="12">
        <f t="shared" si="92"/>
        <v>43954.083333333328</v>
      </c>
      <c r="G2950" s="12">
        <f t="shared" si="93"/>
        <v>43954.124999999993</v>
      </c>
      <c r="H2950" s="5">
        <v>3.2110999999999998E-5</v>
      </c>
    </row>
    <row r="2951" spans="1:8">
      <c r="A2951" s="12">
        <v>43954.083333333336</v>
      </c>
      <c r="B2951">
        <v>2020</v>
      </c>
      <c r="C2951">
        <v>5</v>
      </c>
      <c r="D2951">
        <v>3</v>
      </c>
      <c r="E2951">
        <v>4</v>
      </c>
      <c r="F2951" s="12">
        <f t="shared" si="92"/>
        <v>43954.125</v>
      </c>
      <c r="G2951" s="12">
        <f t="shared" si="93"/>
        <v>43954.166666666664</v>
      </c>
      <c r="H2951" s="5">
        <v>3.69762E-5</v>
      </c>
    </row>
    <row r="2952" spans="1:8">
      <c r="A2952" s="12">
        <v>43954.125</v>
      </c>
      <c r="B2952">
        <v>2020</v>
      </c>
      <c r="C2952">
        <v>5</v>
      </c>
      <c r="D2952">
        <v>3</v>
      </c>
      <c r="E2952">
        <v>5</v>
      </c>
      <c r="F2952" s="12">
        <f t="shared" si="92"/>
        <v>43954.166666666664</v>
      </c>
      <c r="G2952" s="12">
        <f t="shared" si="93"/>
        <v>43954.208333333328</v>
      </c>
      <c r="H2952" s="5">
        <v>4.8888199999999997E-5</v>
      </c>
    </row>
    <row r="2953" spans="1:8">
      <c r="A2953" s="12">
        <v>43954.166666666664</v>
      </c>
      <c r="B2953">
        <v>2020</v>
      </c>
      <c r="C2953">
        <v>5</v>
      </c>
      <c r="D2953">
        <v>3</v>
      </c>
      <c r="E2953">
        <v>6</v>
      </c>
      <c r="F2953" s="12">
        <f t="shared" si="92"/>
        <v>43954.208333333328</v>
      </c>
      <c r="G2953" s="12">
        <f t="shared" si="93"/>
        <v>43954.249999999993</v>
      </c>
      <c r="H2953" s="5">
        <v>7.6673200000000003E-5</v>
      </c>
    </row>
    <row r="2954" spans="1:8">
      <c r="A2954" s="12">
        <v>43954.208333333336</v>
      </c>
      <c r="B2954">
        <v>2020</v>
      </c>
      <c r="C2954">
        <v>5</v>
      </c>
      <c r="D2954">
        <v>3</v>
      </c>
      <c r="E2954">
        <v>7</v>
      </c>
      <c r="F2954" s="12">
        <f t="shared" si="92"/>
        <v>43954.25</v>
      </c>
      <c r="G2954" s="12">
        <f t="shared" si="93"/>
        <v>43954.291666666664</v>
      </c>
      <c r="H2954" s="5">
        <v>1.059669E-4</v>
      </c>
    </row>
    <row r="2955" spans="1:8">
      <c r="A2955" s="12">
        <v>43954.25</v>
      </c>
      <c r="B2955">
        <v>2020</v>
      </c>
      <c r="C2955">
        <v>5</v>
      </c>
      <c r="D2955">
        <v>3</v>
      </c>
      <c r="E2955">
        <v>8</v>
      </c>
      <c r="F2955" s="12">
        <f t="shared" si="92"/>
        <v>43954.291666666664</v>
      </c>
      <c r="G2955" s="12">
        <f t="shared" si="93"/>
        <v>43954.333333333328</v>
      </c>
      <c r="H2955" s="5">
        <v>1.11419E-4</v>
      </c>
    </row>
    <row r="2956" spans="1:8">
      <c r="A2956" s="12">
        <v>43954.291666666664</v>
      </c>
      <c r="B2956">
        <v>2020</v>
      </c>
      <c r="C2956">
        <v>5</v>
      </c>
      <c r="D2956">
        <v>3</v>
      </c>
      <c r="E2956">
        <v>9</v>
      </c>
      <c r="F2956" s="12">
        <f t="shared" si="92"/>
        <v>43954.333333333328</v>
      </c>
      <c r="G2956" s="12">
        <f t="shared" si="93"/>
        <v>43954.374999999993</v>
      </c>
      <c r="H2956" s="5">
        <v>9.8828199999999997E-5</v>
      </c>
    </row>
    <row r="2957" spans="1:8">
      <c r="A2957" s="12">
        <v>43954.333333333336</v>
      </c>
      <c r="B2957">
        <v>2020</v>
      </c>
      <c r="C2957">
        <v>5</v>
      </c>
      <c r="D2957">
        <v>3</v>
      </c>
      <c r="E2957">
        <v>10</v>
      </c>
      <c r="F2957" s="12">
        <f t="shared" si="92"/>
        <v>43954.375</v>
      </c>
      <c r="G2957" s="12">
        <f t="shared" si="93"/>
        <v>43954.416666666664</v>
      </c>
      <c r="H2957" s="5">
        <v>8.7862999999999995E-5</v>
      </c>
    </row>
    <row r="2958" spans="1:8">
      <c r="A2958" s="12">
        <v>43954.375</v>
      </c>
      <c r="B2958">
        <v>2020</v>
      </c>
      <c r="C2958">
        <v>5</v>
      </c>
      <c r="D2958">
        <v>3</v>
      </c>
      <c r="E2958">
        <v>11</v>
      </c>
      <c r="F2958" s="12">
        <f t="shared" si="92"/>
        <v>43954.416666666664</v>
      </c>
      <c r="G2958" s="12">
        <f t="shared" si="93"/>
        <v>43954.458333333328</v>
      </c>
      <c r="H2958" s="5">
        <v>7.4985200000000002E-5</v>
      </c>
    </row>
    <row r="2959" spans="1:8">
      <c r="A2959" s="12">
        <v>43954.416666666664</v>
      </c>
      <c r="B2959">
        <v>2020</v>
      </c>
      <c r="C2959">
        <v>5</v>
      </c>
      <c r="D2959">
        <v>3</v>
      </c>
      <c r="E2959">
        <v>12</v>
      </c>
      <c r="F2959" s="12">
        <f t="shared" si="92"/>
        <v>43954.458333333328</v>
      </c>
      <c r="G2959" s="12">
        <f t="shared" si="93"/>
        <v>43954.499999999993</v>
      </c>
      <c r="H2959" s="5">
        <v>6.1669700000000004E-5</v>
      </c>
    </row>
    <row r="2960" spans="1:8">
      <c r="A2960" s="12">
        <v>43954.458333333336</v>
      </c>
      <c r="B2960">
        <v>2020</v>
      </c>
      <c r="C2960">
        <v>5</v>
      </c>
      <c r="D2960">
        <v>3</v>
      </c>
      <c r="E2960">
        <v>13</v>
      </c>
      <c r="F2960" s="12">
        <f t="shared" si="92"/>
        <v>43954.5</v>
      </c>
      <c r="G2960" s="12">
        <f t="shared" si="93"/>
        <v>43954.541666666664</v>
      </c>
      <c r="H2960" s="5">
        <v>5.0426500000000002E-5</v>
      </c>
    </row>
    <row r="2961" spans="1:8">
      <c r="A2961" s="12">
        <v>43954.5</v>
      </c>
      <c r="B2961">
        <v>2020</v>
      </c>
      <c r="C2961">
        <v>5</v>
      </c>
      <c r="D2961">
        <v>3</v>
      </c>
      <c r="E2961">
        <v>14</v>
      </c>
      <c r="F2961" s="12">
        <f t="shared" si="92"/>
        <v>43954.541666666664</v>
      </c>
      <c r="G2961" s="12">
        <f t="shared" si="93"/>
        <v>43954.583333333328</v>
      </c>
      <c r="H2961" s="5">
        <v>4.5727599999999999E-5</v>
      </c>
    </row>
    <row r="2962" spans="1:8">
      <c r="A2962" s="12">
        <v>43954.541666666664</v>
      </c>
      <c r="B2962">
        <v>2020</v>
      </c>
      <c r="C2962">
        <v>5</v>
      </c>
      <c r="D2962">
        <v>3</v>
      </c>
      <c r="E2962">
        <v>15</v>
      </c>
      <c r="F2962" s="12">
        <f t="shared" si="92"/>
        <v>43954.583333333328</v>
      </c>
      <c r="G2962" s="12">
        <f t="shared" si="93"/>
        <v>43954.624999999993</v>
      </c>
      <c r="H2962" s="5">
        <v>4.2784999999999998E-5</v>
      </c>
    </row>
    <row r="2963" spans="1:8">
      <c r="A2963" s="12">
        <v>43954.583333333336</v>
      </c>
      <c r="B2963">
        <v>2020</v>
      </c>
      <c r="C2963">
        <v>5</v>
      </c>
      <c r="D2963">
        <v>3</v>
      </c>
      <c r="E2963">
        <v>16</v>
      </c>
      <c r="F2963" s="12">
        <f t="shared" si="92"/>
        <v>43954.625</v>
      </c>
      <c r="G2963" s="12">
        <f t="shared" si="93"/>
        <v>43954.666666666664</v>
      </c>
      <c r="H2963" s="5">
        <v>4.2744599999999997E-5</v>
      </c>
    </row>
    <row r="2964" spans="1:8">
      <c r="A2964" s="12">
        <v>43954.625</v>
      </c>
      <c r="B2964">
        <v>2020</v>
      </c>
      <c r="C2964">
        <v>5</v>
      </c>
      <c r="D2964">
        <v>3</v>
      </c>
      <c r="E2964">
        <v>17</v>
      </c>
      <c r="F2964" s="12">
        <f t="shared" si="92"/>
        <v>43954.666666666664</v>
      </c>
      <c r="G2964" s="12">
        <f t="shared" si="93"/>
        <v>43954.708333333328</v>
      </c>
      <c r="H2964" s="5">
        <v>4.9666600000000003E-5</v>
      </c>
    </row>
    <row r="2965" spans="1:8">
      <c r="A2965" s="12">
        <v>43954.666666666664</v>
      </c>
      <c r="B2965">
        <v>2020</v>
      </c>
      <c r="C2965">
        <v>5</v>
      </c>
      <c r="D2965">
        <v>3</v>
      </c>
      <c r="E2965">
        <v>18</v>
      </c>
      <c r="F2965" s="12">
        <f t="shared" si="92"/>
        <v>43954.708333333328</v>
      </c>
      <c r="G2965" s="12">
        <f t="shared" si="93"/>
        <v>43954.749999999993</v>
      </c>
      <c r="H2965" s="5">
        <v>6.1644399999999995E-5</v>
      </c>
    </row>
    <row r="2966" spans="1:8">
      <c r="A2966" s="12">
        <v>43954.708333333336</v>
      </c>
      <c r="B2966">
        <v>2020</v>
      </c>
      <c r="C2966">
        <v>5</v>
      </c>
      <c r="D2966">
        <v>3</v>
      </c>
      <c r="E2966">
        <v>19</v>
      </c>
      <c r="F2966" s="12">
        <f t="shared" si="92"/>
        <v>43954.75</v>
      </c>
      <c r="G2966" s="12">
        <f t="shared" si="93"/>
        <v>43954.791666666664</v>
      </c>
      <c r="H2966" s="5">
        <v>6.7579599999999999E-5</v>
      </c>
    </row>
    <row r="2967" spans="1:8">
      <c r="A2967" s="12">
        <v>43954.75</v>
      </c>
      <c r="B2967">
        <v>2020</v>
      </c>
      <c r="C2967">
        <v>5</v>
      </c>
      <c r="D2967">
        <v>3</v>
      </c>
      <c r="E2967">
        <v>20</v>
      </c>
      <c r="F2967" s="12">
        <f t="shared" si="92"/>
        <v>43954.791666666664</v>
      </c>
      <c r="G2967" s="12">
        <f t="shared" si="93"/>
        <v>43954.833333333328</v>
      </c>
      <c r="H2967" s="5">
        <v>6.7125200000000006E-5</v>
      </c>
    </row>
    <row r="2968" spans="1:8">
      <c r="A2968" s="12">
        <v>43954.791666666664</v>
      </c>
      <c r="B2968">
        <v>2020</v>
      </c>
      <c r="C2968">
        <v>5</v>
      </c>
      <c r="D2968">
        <v>3</v>
      </c>
      <c r="E2968">
        <v>21</v>
      </c>
      <c r="F2968" s="12">
        <f t="shared" si="92"/>
        <v>43954.833333333328</v>
      </c>
      <c r="G2968" s="12">
        <f t="shared" si="93"/>
        <v>43954.874999999993</v>
      </c>
      <c r="H2968" s="5">
        <v>5.9635600000000002E-5</v>
      </c>
    </row>
    <row r="2969" spans="1:8">
      <c r="A2969" s="12">
        <v>43954.833333333336</v>
      </c>
      <c r="B2969">
        <v>2020</v>
      </c>
      <c r="C2969">
        <v>5</v>
      </c>
      <c r="D2969">
        <v>3</v>
      </c>
      <c r="E2969">
        <v>22</v>
      </c>
      <c r="F2969" s="12">
        <f t="shared" si="92"/>
        <v>43954.875</v>
      </c>
      <c r="G2969" s="12">
        <f t="shared" si="93"/>
        <v>43954.916666666664</v>
      </c>
      <c r="H2969" s="5">
        <v>4.85558E-5</v>
      </c>
    </row>
    <row r="2970" spans="1:8">
      <c r="A2970" s="12">
        <v>43954.875</v>
      </c>
      <c r="B2970">
        <v>2020</v>
      </c>
      <c r="C2970">
        <v>5</v>
      </c>
      <c r="D2970">
        <v>3</v>
      </c>
      <c r="E2970">
        <v>23</v>
      </c>
      <c r="F2970" s="12">
        <f t="shared" si="92"/>
        <v>43954.916666666664</v>
      </c>
      <c r="G2970" s="12">
        <f t="shared" si="93"/>
        <v>43954.958333333328</v>
      </c>
      <c r="H2970" s="5">
        <v>3.7515799999999997E-5</v>
      </c>
    </row>
    <row r="2971" spans="1:8">
      <c r="A2971" s="12">
        <v>43954.916666666664</v>
      </c>
      <c r="B2971">
        <v>2020</v>
      </c>
      <c r="C2971">
        <v>5</v>
      </c>
      <c r="D2971">
        <v>4</v>
      </c>
      <c r="E2971">
        <v>0</v>
      </c>
      <c r="F2971" s="12">
        <f t="shared" si="92"/>
        <v>43954.958333333328</v>
      </c>
      <c r="G2971" s="12">
        <f t="shared" si="93"/>
        <v>43954.999999999993</v>
      </c>
      <c r="H2971" s="5">
        <v>3.1602900000000002E-5</v>
      </c>
    </row>
    <row r="2972" spans="1:8">
      <c r="A2972" s="12">
        <v>43954.958333333336</v>
      </c>
      <c r="B2972">
        <v>2020</v>
      </c>
      <c r="C2972">
        <v>5</v>
      </c>
      <c r="D2972">
        <v>4</v>
      </c>
      <c r="E2972">
        <v>1</v>
      </c>
      <c r="F2972" s="12">
        <f t="shared" si="92"/>
        <v>43955</v>
      </c>
      <c r="G2972" s="12">
        <f t="shared" si="93"/>
        <v>43955.041666666664</v>
      </c>
      <c r="H2972" s="5">
        <v>2.9355900000000001E-5</v>
      </c>
    </row>
    <row r="2973" spans="1:8">
      <c r="A2973" s="12">
        <v>43955</v>
      </c>
      <c r="B2973">
        <v>2020</v>
      </c>
      <c r="C2973">
        <v>5</v>
      </c>
      <c r="D2973">
        <v>4</v>
      </c>
      <c r="E2973">
        <v>2</v>
      </c>
      <c r="F2973" s="12">
        <f t="shared" si="92"/>
        <v>43955.041666666664</v>
      </c>
      <c r="G2973" s="12">
        <f t="shared" si="93"/>
        <v>43955.083333333328</v>
      </c>
      <c r="H2973" s="5">
        <v>2.9292700000000002E-5</v>
      </c>
    </row>
    <row r="2974" spans="1:8">
      <c r="A2974" s="12">
        <v>43955.041666666664</v>
      </c>
      <c r="B2974">
        <v>2020</v>
      </c>
      <c r="C2974">
        <v>5</v>
      </c>
      <c r="D2974">
        <v>4</v>
      </c>
      <c r="E2974">
        <v>3</v>
      </c>
      <c r="F2974" s="12">
        <f t="shared" si="92"/>
        <v>43955.083333333328</v>
      </c>
      <c r="G2974" s="12">
        <f t="shared" si="93"/>
        <v>43955.124999999993</v>
      </c>
      <c r="H2974" s="5">
        <v>3.0708499999999999E-5</v>
      </c>
    </row>
    <row r="2975" spans="1:8">
      <c r="A2975" s="12">
        <v>43955.083333333336</v>
      </c>
      <c r="B2975">
        <v>2020</v>
      </c>
      <c r="C2975">
        <v>5</v>
      </c>
      <c r="D2975">
        <v>4</v>
      </c>
      <c r="E2975">
        <v>4</v>
      </c>
      <c r="F2975" s="12">
        <f t="shared" si="92"/>
        <v>43955.125</v>
      </c>
      <c r="G2975" s="12">
        <f t="shared" si="93"/>
        <v>43955.166666666664</v>
      </c>
      <c r="H2975" s="5">
        <v>3.8823699999999999E-5</v>
      </c>
    </row>
    <row r="2976" spans="1:8">
      <c r="A2976" s="12">
        <v>43955.125</v>
      </c>
      <c r="B2976">
        <v>2020</v>
      </c>
      <c r="C2976">
        <v>5</v>
      </c>
      <c r="D2976">
        <v>4</v>
      </c>
      <c r="E2976">
        <v>5</v>
      </c>
      <c r="F2976" s="12">
        <f t="shared" si="92"/>
        <v>43955.166666666664</v>
      </c>
      <c r="G2976" s="12">
        <f t="shared" si="93"/>
        <v>43955.208333333328</v>
      </c>
      <c r="H2976" s="5">
        <v>6.0803500000000002E-5</v>
      </c>
    </row>
    <row r="2977" spans="1:8">
      <c r="A2977" s="12">
        <v>43955.166666666664</v>
      </c>
      <c r="B2977">
        <v>2020</v>
      </c>
      <c r="C2977">
        <v>5</v>
      </c>
      <c r="D2977">
        <v>4</v>
      </c>
      <c r="E2977">
        <v>6</v>
      </c>
      <c r="F2977" s="12">
        <f t="shared" si="92"/>
        <v>43955.208333333328</v>
      </c>
      <c r="G2977" s="12">
        <f t="shared" si="93"/>
        <v>43955.249999999993</v>
      </c>
      <c r="H2977" s="5">
        <v>1.0467590000000001E-4</v>
      </c>
    </row>
    <row r="2978" spans="1:8">
      <c r="A2978" s="12">
        <v>43955.208333333336</v>
      </c>
      <c r="B2978">
        <v>2020</v>
      </c>
      <c r="C2978">
        <v>5</v>
      </c>
      <c r="D2978">
        <v>4</v>
      </c>
      <c r="E2978">
        <v>7</v>
      </c>
      <c r="F2978" s="12">
        <f t="shared" si="92"/>
        <v>43955.25</v>
      </c>
      <c r="G2978" s="12">
        <f t="shared" si="93"/>
        <v>43955.291666666664</v>
      </c>
      <c r="H2978" s="5">
        <v>1.184794E-4</v>
      </c>
    </row>
    <row r="2979" spans="1:8">
      <c r="A2979" s="12">
        <v>43955.25</v>
      </c>
      <c r="B2979">
        <v>2020</v>
      </c>
      <c r="C2979">
        <v>5</v>
      </c>
      <c r="D2979">
        <v>4</v>
      </c>
      <c r="E2979">
        <v>8</v>
      </c>
      <c r="F2979" s="12">
        <f t="shared" si="92"/>
        <v>43955.291666666664</v>
      </c>
      <c r="G2979" s="12">
        <f t="shared" si="93"/>
        <v>43955.333333333328</v>
      </c>
      <c r="H2979" s="5">
        <v>9.6489000000000004E-5</v>
      </c>
    </row>
    <row r="2980" spans="1:8">
      <c r="A2980" s="12">
        <v>43955.291666666664</v>
      </c>
      <c r="B2980">
        <v>2020</v>
      </c>
      <c r="C2980">
        <v>5</v>
      </c>
      <c r="D2980">
        <v>4</v>
      </c>
      <c r="E2980">
        <v>9</v>
      </c>
      <c r="F2980" s="12">
        <f t="shared" si="92"/>
        <v>43955.333333333328</v>
      </c>
      <c r="G2980" s="12">
        <f t="shared" si="93"/>
        <v>43955.374999999993</v>
      </c>
      <c r="H2980" s="5">
        <v>7.7009100000000001E-5</v>
      </c>
    </row>
    <row r="2981" spans="1:8">
      <c r="A2981" s="12">
        <v>43955.333333333336</v>
      </c>
      <c r="B2981">
        <v>2020</v>
      </c>
      <c r="C2981">
        <v>5</v>
      </c>
      <c r="D2981">
        <v>4</v>
      </c>
      <c r="E2981">
        <v>10</v>
      </c>
      <c r="F2981" s="12">
        <f t="shared" si="92"/>
        <v>43955.375</v>
      </c>
      <c r="G2981" s="12">
        <f t="shared" si="93"/>
        <v>43955.416666666664</v>
      </c>
      <c r="H2981" s="5">
        <v>6.7228899999999996E-5</v>
      </c>
    </row>
    <row r="2982" spans="1:8">
      <c r="A2982" s="12">
        <v>43955.375</v>
      </c>
      <c r="B2982">
        <v>2020</v>
      </c>
      <c r="C2982">
        <v>5</v>
      </c>
      <c r="D2982">
        <v>4</v>
      </c>
      <c r="E2982">
        <v>11</v>
      </c>
      <c r="F2982" s="12">
        <f t="shared" si="92"/>
        <v>43955.416666666664</v>
      </c>
      <c r="G2982" s="12">
        <f t="shared" si="93"/>
        <v>43955.458333333328</v>
      </c>
      <c r="H2982" s="5">
        <v>5.83274E-5</v>
      </c>
    </row>
    <row r="2983" spans="1:8">
      <c r="A2983" s="12">
        <v>43955.416666666664</v>
      </c>
      <c r="B2983">
        <v>2020</v>
      </c>
      <c r="C2983">
        <v>5</v>
      </c>
      <c r="D2983">
        <v>4</v>
      </c>
      <c r="E2983">
        <v>12</v>
      </c>
      <c r="F2983" s="12">
        <f t="shared" si="92"/>
        <v>43955.458333333328</v>
      </c>
      <c r="G2983" s="12">
        <f t="shared" si="93"/>
        <v>43955.499999999993</v>
      </c>
      <c r="H2983" s="5">
        <v>4.9703000000000002E-5</v>
      </c>
    </row>
    <row r="2984" spans="1:8">
      <c r="A2984" s="12">
        <v>43955.458333333336</v>
      </c>
      <c r="B2984">
        <v>2020</v>
      </c>
      <c r="C2984">
        <v>5</v>
      </c>
      <c r="D2984">
        <v>4</v>
      </c>
      <c r="E2984">
        <v>13</v>
      </c>
      <c r="F2984" s="12">
        <f t="shared" si="92"/>
        <v>43955.5</v>
      </c>
      <c r="G2984" s="12">
        <f t="shared" si="93"/>
        <v>43955.541666666664</v>
      </c>
      <c r="H2984" s="5">
        <v>4.2573900000000002E-5</v>
      </c>
    </row>
    <row r="2985" spans="1:8">
      <c r="A2985" s="12">
        <v>43955.5</v>
      </c>
      <c r="B2985">
        <v>2020</v>
      </c>
      <c r="C2985">
        <v>5</v>
      </c>
      <c r="D2985">
        <v>4</v>
      </c>
      <c r="E2985">
        <v>14</v>
      </c>
      <c r="F2985" s="12">
        <f t="shared" si="92"/>
        <v>43955.541666666664</v>
      </c>
      <c r="G2985" s="12">
        <f t="shared" si="93"/>
        <v>43955.583333333328</v>
      </c>
      <c r="H2985" s="5">
        <v>3.99832E-5</v>
      </c>
    </row>
    <row r="2986" spans="1:8">
      <c r="A2986" s="12">
        <v>43955.541666666664</v>
      </c>
      <c r="B2986">
        <v>2020</v>
      </c>
      <c r="C2986">
        <v>5</v>
      </c>
      <c r="D2986">
        <v>4</v>
      </c>
      <c r="E2986">
        <v>15</v>
      </c>
      <c r="F2986" s="12">
        <f t="shared" si="92"/>
        <v>43955.583333333328</v>
      </c>
      <c r="G2986" s="12">
        <f t="shared" si="93"/>
        <v>43955.624999999993</v>
      </c>
      <c r="H2986" s="5">
        <v>3.9973399999999999E-5</v>
      </c>
    </row>
    <row r="2987" spans="1:8">
      <c r="A2987" s="12">
        <v>43955.583333333336</v>
      </c>
      <c r="B2987">
        <v>2020</v>
      </c>
      <c r="C2987">
        <v>5</v>
      </c>
      <c r="D2987">
        <v>4</v>
      </c>
      <c r="E2987">
        <v>16</v>
      </c>
      <c r="F2987" s="12">
        <f t="shared" si="92"/>
        <v>43955.625</v>
      </c>
      <c r="G2987" s="12">
        <f t="shared" si="93"/>
        <v>43955.666666666664</v>
      </c>
      <c r="H2987" s="5">
        <v>4.7908599999999997E-5</v>
      </c>
    </row>
    <row r="2988" spans="1:8">
      <c r="A2988" s="12">
        <v>43955.625</v>
      </c>
      <c r="B2988">
        <v>2020</v>
      </c>
      <c r="C2988">
        <v>5</v>
      </c>
      <c r="D2988">
        <v>4</v>
      </c>
      <c r="E2988">
        <v>17</v>
      </c>
      <c r="F2988" s="12">
        <f t="shared" si="92"/>
        <v>43955.666666666664</v>
      </c>
      <c r="G2988" s="12">
        <f t="shared" si="93"/>
        <v>43955.708333333328</v>
      </c>
      <c r="H2988" s="5">
        <v>5.8066899999999998E-5</v>
      </c>
    </row>
    <row r="2989" spans="1:8">
      <c r="A2989" s="12">
        <v>43955.666666666664</v>
      </c>
      <c r="B2989">
        <v>2020</v>
      </c>
      <c r="C2989">
        <v>5</v>
      </c>
      <c r="D2989">
        <v>4</v>
      </c>
      <c r="E2989">
        <v>18</v>
      </c>
      <c r="F2989" s="12">
        <f t="shared" si="92"/>
        <v>43955.708333333328</v>
      </c>
      <c r="G2989" s="12">
        <f t="shared" si="93"/>
        <v>43955.749999999993</v>
      </c>
      <c r="H2989" s="5">
        <v>6.8122199999999996E-5</v>
      </c>
    </row>
    <row r="2990" spans="1:8">
      <c r="A2990" s="12">
        <v>43955.708333333336</v>
      </c>
      <c r="B2990">
        <v>2020</v>
      </c>
      <c r="C2990">
        <v>5</v>
      </c>
      <c r="D2990">
        <v>4</v>
      </c>
      <c r="E2990">
        <v>19</v>
      </c>
      <c r="F2990" s="12">
        <f t="shared" si="92"/>
        <v>43955.75</v>
      </c>
      <c r="G2990" s="12">
        <f t="shared" si="93"/>
        <v>43955.791666666664</v>
      </c>
      <c r="H2990" s="5">
        <v>7.3101800000000005E-5</v>
      </c>
    </row>
    <row r="2991" spans="1:8">
      <c r="A2991" s="12">
        <v>43955.75</v>
      </c>
      <c r="B2991">
        <v>2020</v>
      </c>
      <c r="C2991">
        <v>5</v>
      </c>
      <c r="D2991">
        <v>4</v>
      </c>
      <c r="E2991">
        <v>20</v>
      </c>
      <c r="F2991" s="12">
        <f t="shared" si="92"/>
        <v>43955.791666666664</v>
      </c>
      <c r="G2991" s="12">
        <f t="shared" si="93"/>
        <v>43955.833333333328</v>
      </c>
      <c r="H2991" s="5">
        <v>7.1266099999999999E-5</v>
      </c>
    </row>
    <row r="2992" spans="1:8">
      <c r="A2992" s="12">
        <v>43955.791666666664</v>
      </c>
      <c r="B2992">
        <v>2020</v>
      </c>
      <c r="C2992">
        <v>5</v>
      </c>
      <c r="D2992">
        <v>4</v>
      </c>
      <c r="E2992">
        <v>21</v>
      </c>
      <c r="F2992" s="12">
        <f t="shared" si="92"/>
        <v>43955.833333333328</v>
      </c>
      <c r="G2992" s="12">
        <f t="shared" si="93"/>
        <v>43955.874999999993</v>
      </c>
      <c r="H2992" s="5">
        <v>6.1072099999999994E-5</v>
      </c>
    </row>
    <row r="2993" spans="1:8">
      <c r="A2993" s="12">
        <v>43955.833333333336</v>
      </c>
      <c r="B2993">
        <v>2020</v>
      </c>
      <c r="C2993">
        <v>5</v>
      </c>
      <c r="D2993">
        <v>4</v>
      </c>
      <c r="E2993">
        <v>22</v>
      </c>
      <c r="F2993" s="12">
        <f t="shared" si="92"/>
        <v>43955.875</v>
      </c>
      <c r="G2993" s="12">
        <f t="shared" si="93"/>
        <v>43955.916666666664</v>
      </c>
      <c r="H2993" s="5">
        <v>4.7796300000000002E-5</v>
      </c>
    </row>
    <row r="2994" spans="1:8">
      <c r="A2994" s="12">
        <v>43955.875</v>
      </c>
      <c r="B2994">
        <v>2020</v>
      </c>
      <c r="C2994">
        <v>5</v>
      </c>
      <c r="D2994">
        <v>4</v>
      </c>
      <c r="E2994">
        <v>23</v>
      </c>
      <c r="F2994" s="12">
        <f t="shared" si="92"/>
        <v>43955.916666666664</v>
      </c>
      <c r="G2994" s="12">
        <f t="shared" si="93"/>
        <v>43955.958333333328</v>
      </c>
      <c r="H2994" s="5">
        <v>3.7014300000000002E-5</v>
      </c>
    </row>
    <row r="2995" spans="1:8">
      <c r="A2995" s="12">
        <v>43955.916666666664</v>
      </c>
      <c r="B2995">
        <v>2020</v>
      </c>
      <c r="C2995">
        <v>5</v>
      </c>
      <c r="D2995">
        <v>5</v>
      </c>
      <c r="E2995">
        <v>0</v>
      </c>
      <c r="F2995" s="12">
        <f t="shared" si="92"/>
        <v>43955.958333333328</v>
      </c>
      <c r="G2995" s="12">
        <f t="shared" si="93"/>
        <v>43955.999999999993</v>
      </c>
      <c r="H2995" s="5">
        <v>3.1001099999999997E-5</v>
      </c>
    </row>
    <row r="2996" spans="1:8">
      <c r="A2996" s="12">
        <v>43955.958333333336</v>
      </c>
      <c r="B2996">
        <v>2020</v>
      </c>
      <c r="C2996">
        <v>5</v>
      </c>
      <c r="D2996">
        <v>5</v>
      </c>
      <c r="E2996">
        <v>1</v>
      </c>
      <c r="F2996" s="12">
        <f t="shared" si="92"/>
        <v>43956</v>
      </c>
      <c r="G2996" s="12">
        <f t="shared" si="93"/>
        <v>43956.041666666664</v>
      </c>
      <c r="H2996" s="5">
        <v>2.8943200000000001E-5</v>
      </c>
    </row>
    <row r="2997" spans="1:8">
      <c r="A2997" s="12">
        <v>43956</v>
      </c>
      <c r="B2997">
        <v>2020</v>
      </c>
      <c r="C2997">
        <v>5</v>
      </c>
      <c r="D2997">
        <v>5</v>
      </c>
      <c r="E2997">
        <v>2</v>
      </c>
      <c r="F2997" s="12">
        <f t="shared" si="92"/>
        <v>43956.041666666664</v>
      </c>
      <c r="G2997" s="12">
        <f t="shared" si="93"/>
        <v>43956.083333333328</v>
      </c>
      <c r="H2997" s="5">
        <v>2.89042E-5</v>
      </c>
    </row>
    <row r="2998" spans="1:8">
      <c r="A2998" s="12">
        <v>43956.041666666664</v>
      </c>
      <c r="B2998">
        <v>2020</v>
      </c>
      <c r="C2998">
        <v>5</v>
      </c>
      <c r="D2998">
        <v>5</v>
      </c>
      <c r="E2998">
        <v>3</v>
      </c>
      <c r="F2998" s="12">
        <f t="shared" si="92"/>
        <v>43956.083333333328</v>
      </c>
      <c r="G2998" s="12">
        <f t="shared" si="93"/>
        <v>43956.124999999993</v>
      </c>
      <c r="H2998" s="5">
        <v>3.04399E-5</v>
      </c>
    </row>
    <row r="2999" spans="1:8">
      <c r="A2999" s="12">
        <v>43956.083333333336</v>
      </c>
      <c r="B2999">
        <v>2020</v>
      </c>
      <c r="C2999">
        <v>5</v>
      </c>
      <c r="D2999">
        <v>5</v>
      </c>
      <c r="E2999">
        <v>4</v>
      </c>
      <c r="F2999" s="12">
        <f t="shared" si="92"/>
        <v>43956.125</v>
      </c>
      <c r="G2999" s="12">
        <f t="shared" si="93"/>
        <v>43956.166666666664</v>
      </c>
      <c r="H2999" s="5">
        <v>3.8149299999999997E-5</v>
      </c>
    </row>
    <row r="3000" spans="1:8">
      <c r="A3000" s="12">
        <v>43956.125</v>
      </c>
      <c r="B3000">
        <v>2020</v>
      </c>
      <c r="C3000">
        <v>5</v>
      </c>
      <c r="D3000">
        <v>5</v>
      </c>
      <c r="E3000">
        <v>5</v>
      </c>
      <c r="F3000" s="12">
        <f t="shared" si="92"/>
        <v>43956.166666666664</v>
      </c>
      <c r="G3000" s="12">
        <f t="shared" si="93"/>
        <v>43956.208333333328</v>
      </c>
      <c r="H3000" s="5">
        <v>6.0225800000000002E-5</v>
      </c>
    </row>
    <row r="3001" spans="1:8">
      <c r="A3001" s="12">
        <v>43956.166666666664</v>
      </c>
      <c r="B3001">
        <v>2020</v>
      </c>
      <c r="C3001">
        <v>5</v>
      </c>
      <c r="D3001">
        <v>5</v>
      </c>
      <c r="E3001">
        <v>6</v>
      </c>
      <c r="F3001" s="12">
        <f t="shared" si="92"/>
        <v>43956.208333333328</v>
      </c>
      <c r="G3001" s="12">
        <f t="shared" si="93"/>
        <v>43956.249999999993</v>
      </c>
      <c r="H3001" s="5">
        <v>1.0212099999999999E-4</v>
      </c>
    </row>
    <row r="3002" spans="1:8">
      <c r="A3002" s="12">
        <v>43956.208333333336</v>
      </c>
      <c r="B3002">
        <v>2020</v>
      </c>
      <c r="C3002">
        <v>5</v>
      </c>
      <c r="D3002">
        <v>5</v>
      </c>
      <c r="E3002">
        <v>7</v>
      </c>
      <c r="F3002" s="12">
        <f t="shared" si="92"/>
        <v>43956.25</v>
      </c>
      <c r="G3002" s="12">
        <f t="shared" si="93"/>
        <v>43956.291666666664</v>
      </c>
      <c r="H3002" s="5">
        <v>1.1558259999999999E-4</v>
      </c>
    </row>
    <row r="3003" spans="1:8">
      <c r="A3003" s="12">
        <v>43956.25</v>
      </c>
      <c r="B3003">
        <v>2020</v>
      </c>
      <c r="C3003">
        <v>5</v>
      </c>
      <c r="D3003">
        <v>5</v>
      </c>
      <c r="E3003">
        <v>8</v>
      </c>
      <c r="F3003" s="12">
        <f t="shared" si="92"/>
        <v>43956.291666666664</v>
      </c>
      <c r="G3003" s="12">
        <f t="shared" si="93"/>
        <v>43956.333333333328</v>
      </c>
      <c r="H3003" s="5">
        <v>9.3846300000000003E-5</v>
      </c>
    </row>
    <row r="3004" spans="1:8">
      <c r="A3004" s="12">
        <v>43956.291666666664</v>
      </c>
      <c r="B3004">
        <v>2020</v>
      </c>
      <c r="C3004">
        <v>5</v>
      </c>
      <c r="D3004">
        <v>5</v>
      </c>
      <c r="E3004">
        <v>9</v>
      </c>
      <c r="F3004" s="12">
        <f t="shared" si="92"/>
        <v>43956.333333333328</v>
      </c>
      <c r="G3004" s="12">
        <f t="shared" si="93"/>
        <v>43956.374999999993</v>
      </c>
      <c r="H3004" s="5">
        <v>7.4771999999999995E-5</v>
      </c>
    </row>
    <row r="3005" spans="1:8">
      <c r="A3005" s="12">
        <v>43956.333333333336</v>
      </c>
      <c r="B3005">
        <v>2020</v>
      </c>
      <c r="C3005">
        <v>5</v>
      </c>
      <c r="D3005">
        <v>5</v>
      </c>
      <c r="E3005">
        <v>10</v>
      </c>
      <c r="F3005" s="12">
        <f t="shared" si="92"/>
        <v>43956.375</v>
      </c>
      <c r="G3005" s="12">
        <f t="shared" si="93"/>
        <v>43956.416666666664</v>
      </c>
      <c r="H3005" s="5">
        <v>6.5255500000000006E-5</v>
      </c>
    </row>
    <row r="3006" spans="1:8">
      <c r="A3006" s="12">
        <v>43956.375</v>
      </c>
      <c r="B3006">
        <v>2020</v>
      </c>
      <c r="C3006">
        <v>5</v>
      </c>
      <c r="D3006">
        <v>5</v>
      </c>
      <c r="E3006">
        <v>11</v>
      </c>
      <c r="F3006" s="12">
        <f t="shared" si="92"/>
        <v>43956.416666666664</v>
      </c>
      <c r="G3006" s="12">
        <f t="shared" si="93"/>
        <v>43956.458333333328</v>
      </c>
      <c r="H3006" s="5">
        <v>5.65136E-5</v>
      </c>
    </row>
    <row r="3007" spans="1:8">
      <c r="A3007" s="12">
        <v>43956.416666666664</v>
      </c>
      <c r="B3007">
        <v>2020</v>
      </c>
      <c r="C3007">
        <v>5</v>
      </c>
      <c r="D3007">
        <v>5</v>
      </c>
      <c r="E3007">
        <v>12</v>
      </c>
      <c r="F3007" s="12">
        <f t="shared" si="92"/>
        <v>43956.458333333328</v>
      </c>
      <c r="G3007" s="12">
        <f t="shared" si="93"/>
        <v>43956.499999999993</v>
      </c>
      <c r="H3007" s="5">
        <v>4.7944700000000002E-5</v>
      </c>
    </row>
    <row r="3008" spans="1:8">
      <c r="A3008" s="12">
        <v>43956.458333333336</v>
      </c>
      <c r="B3008">
        <v>2020</v>
      </c>
      <c r="C3008">
        <v>5</v>
      </c>
      <c r="D3008">
        <v>5</v>
      </c>
      <c r="E3008">
        <v>13</v>
      </c>
      <c r="F3008" s="12">
        <f t="shared" si="92"/>
        <v>43956.5</v>
      </c>
      <c r="G3008" s="12">
        <f t="shared" si="93"/>
        <v>43956.541666666664</v>
      </c>
      <c r="H3008" s="5">
        <v>4.0849000000000001E-5</v>
      </c>
    </row>
    <row r="3009" spans="1:8">
      <c r="A3009" s="12">
        <v>43956.5</v>
      </c>
      <c r="B3009">
        <v>2020</v>
      </c>
      <c r="C3009">
        <v>5</v>
      </c>
      <c r="D3009">
        <v>5</v>
      </c>
      <c r="E3009">
        <v>14</v>
      </c>
      <c r="F3009" s="12">
        <f t="shared" si="92"/>
        <v>43956.541666666664</v>
      </c>
      <c r="G3009" s="12">
        <f t="shared" si="93"/>
        <v>43956.583333333328</v>
      </c>
      <c r="H3009" s="5">
        <v>3.8270299999999998E-5</v>
      </c>
    </row>
    <row r="3010" spans="1:8">
      <c r="A3010" s="12">
        <v>43956.541666666664</v>
      </c>
      <c r="B3010">
        <v>2020</v>
      </c>
      <c r="C3010">
        <v>5</v>
      </c>
      <c r="D3010">
        <v>5</v>
      </c>
      <c r="E3010">
        <v>15</v>
      </c>
      <c r="F3010" s="12">
        <f t="shared" si="92"/>
        <v>43956.583333333328</v>
      </c>
      <c r="G3010" s="12">
        <f t="shared" si="93"/>
        <v>43956.624999999993</v>
      </c>
      <c r="H3010" s="5">
        <v>3.8721699999999999E-5</v>
      </c>
    </row>
    <row r="3011" spans="1:8">
      <c r="A3011" s="12">
        <v>43956.583333333336</v>
      </c>
      <c r="B3011">
        <v>2020</v>
      </c>
      <c r="C3011">
        <v>5</v>
      </c>
      <c r="D3011">
        <v>5</v>
      </c>
      <c r="E3011">
        <v>16</v>
      </c>
      <c r="F3011" s="12">
        <f t="shared" ref="F3011:F3074" si="94">A3011+TIME(1,0,0)</f>
        <v>43956.625</v>
      </c>
      <c r="G3011" s="12">
        <f t="shared" ref="G3011:G3074" si="95">F3011+TIME(1,0,0)</f>
        <v>43956.666666666664</v>
      </c>
      <c r="H3011" s="5">
        <v>4.6744399999999999E-5</v>
      </c>
    </row>
    <row r="3012" spans="1:8">
      <c r="A3012" s="12">
        <v>43956.625</v>
      </c>
      <c r="B3012">
        <v>2020</v>
      </c>
      <c r="C3012">
        <v>5</v>
      </c>
      <c r="D3012">
        <v>5</v>
      </c>
      <c r="E3012">
        <v>17</v>
      </c>
      <c r="F3012" s="12">
        <f t="shared" si="94"/>
        <v>43956.666666666664</v>
      </c>
      <c r="G3012" s="12">
        <f t="shared" si="95"/>
        <v>43956.708333333328</v>
      </c>
      <c r="H3012" s="5">
        <v>5.6487100000000003E-5</v>
      </c>
    </row>
    <row r="3013" spans="1:8">
      <c r="A3013" s="12">
        <v>43956.666666666664</v>
      </c>
      <c r="B3013">
        <v>2020</v>
      </c>
      <c r="C3013">
        <v>5</v>
      </c>
      <c r="D3013">
        <v>5</v>
      </c>
      <c r="E3013">
        <v>18</v>
      </c>
      <c r="F3013" s="12">
        <f t="shared" si="94"/>
        <v>43956.708333333328</v>
      </c>
      <c r="G3013" s="12">
        <f t="shared" si="95"/>
        <v>43956.749999999993</v>
      </c>
      <c r="H3013" s="5">
        <v>6.6274300000000003E-5</v>
      </c>
    </row>
    <row r="3014" spans="1:8">
      <c r="A3014" s="12">
        <v>43956.708333333336</v>
      </c>
      <c r="B3014">
        <v>2020</v>
      </c>
      <c r="C3014">
        <v>5</v>
      </c>
      <c r="D3014">
        <v>5</v>
      </c>
      <c r="E3014">
        <v>19</v>
      </c>
      <c r="F3014" s="12">
        <f t="shared" si="94"/>
        <v>43956.75</v>
      </c>
      <c r="G3014" s="12">
        <f t="shared" si="95"/>
        <v>43956.791666666664</v>
      </c>
      <c r="H3014" s="5">
        <v>7.0619999999999998E-5</v>
      </c>
    </row>
    <row r="3015" spans="1:8">
      <c r="A3015" s="12">
        <v>43956.75</v>
      </c>
      <c r="B3015">
        <v>2020</v>
      </c>
      <c r="C3015">
        <v>5</v>
      </c>
      <c r="D3015">
        <v>5</v>
      </c>
      <c r="E3015">
        <v>20</v>
      </c>
      <c r="F3015" s="12">
        <f t="shared" si="94"/>
        <v>43956.791666666664</v>
      </c>
      <c r="G3015" s="12">
        <f t="shared" si="95"/>
        <v>43956.833333333328</v>
      </c>
      <c r="H3015" s="5">
        <v>6.8989600000000001E-5</v>
      </c>
    </row>
    <row r="3016" spans="1:8">
      <c r="A3016" s="12">
        <v>43956.791666666664</v>
      </c>
      <c r="B3016">
        <v>2020</v>
      </c>
      <c r="C3016">
        <v>5</v>
      </c>
      <c r="D3016">
        <v>5</v>
      </c>
      <c r="E3016">
        <v>21</v>
      </c>
      <c r="F3016" s="12">
        <f t="shared" si="94"/>
        <v>43956.833333333328</v>
      </c>
      <c r="G3016" s="12">
        <f t="shared" si="95"/>
        <v>43956.874999999993</v>
      </c>
      <c r="H3016" s="5">
        <v>5.9006599999999998E-5</v>
      </c>
    </row>
    <row r="3017" spans="1:8">
      <c r="A3017" s="12">
        <v>43956.833333333336</v>
      </c>
      <c r="B3017">
        <v>2020</v>
      </c>
      <c r="C3017">
        <v>5</v>
      </c>
      <c r="D3017">
        <v>5</v>
      </c>
      <c r="E3017">
        <v>22</v>
      </c>
      <c r="F3017" s="12">
        <f t="shared" si="94"/>
        <v>43956.875</v>
      </c>
      <c r="G3017" s="12">
        <f t="shared" si="95"/>
        <v>43956.916666666664</v>
      </c>
      <c r="H3017" s="5">
        <v>4.6319400000000002E-5</v>
      </c>
    </row>
    <row r="3018" spans="1:8">
      <c r="A3018" s="12">
        <v>43956.875</v>
      </c>
      <c r="B3018">
        <v>2020</v>
      </c>
      <c r="C3018">
        <v>5</v>
      </c>
      <c r="D3018">
        <v>5</v>
      </c>
      <c r="E3018">
        <v>23</v>
      </c>
      <c r="F3018" s="12">
        <f t="shared" si="94"/>
        <v>43956.916666666664</v>
      </c>
      <c r="G3018" s="12">
        <f t="shared" si="95"/>
        <v>43956.958333333328</v>
      </c>
      <c r="H3018" s="5">
        <v>3.6063599999999998E-5</v>
      </c>
    </row>
    <row r="3019" spans="1:8">
      <c r="A3019" s="12">
        <v>43956.916666666664</v>
      </c>
      <c r="B3019">
        <v>2020</v>
      </c>
      <c r="C3019">
        <v>5</v>
      </c>
      <c r="D3019">
        <v>6</v>
      </c>
      <c r="E3019">
        <v>0</v>
      </c>
      <c r="F3019" s="12">
        <f t="shared" si="94"/>
        <v>43956.958333333328</v>
      </c>
      <c r="G3019" s="12">
        <f t="shared" si="95"/>
        <v>43956.999999999993</v>
      </c>
      <c r="H3019" s="5">
        <v>3.02841E-5</v>
      </c>
    </row>
    <row r="3020" spans="1:8">
      <c r="A3020" s="12">
        <v>43956.958333333336</v>
      </c>
      <c r="B3020">
        <v>2020</v>
      </c>
      <c r="C3020">
        <v>5</v>
      </c>
      <c r="D3020">
        <v>6</v>
      </c>
      <c r="E3020">
        <v>1</v>
      </c>
      <c r="F3020" s="12">
        <f t="shared" si="94"/>
        <v>43957</v>
      </c>
      <c r="G3020" s="12">
        <f t="shared" si="95"/>
        <v>43957.041666666664</v>
      </c>
      <c r="H3020" s="5">
        <v>2.8277300000000001E-5</v>
      </c>
    </row>
    <row r="3021" spans="1:8">
      <c r="A3021" s="12">
        <v>43957</v>
      </c>
      <c r="B3021">
        <v>2020</v>
      </c>
      <c r="C3021">
        <v>5</v>
      </c>
      <c r="D3021">
        <v>6</v>
      </c>
      <c r="E3021">
        <v>2</v>
      </c>
      <c r="F3021" s="12">
        <f t="shared" si="94"/>
        <v>43957.041666666664</v>
      </c>
      <c r="G3021" s="12">
        <f t="shared" si="95"/>
        <v>43957.083333333328</v>
      </c>
      <c r="H3021" s="5">
        <v>2.8249300000000001E-5</v>
      </c>
    </row>
    <row r="3022" spans="1:8">
      <c r="A3022" s="12">
        <v>43957.041666666664</v>
      </c>
      <c r="B3022">
        <v>2020</v>
      </c>
      <c r="C3022">
        <v>5</v>
      </c>
      <c r="D3022">
        <v>6</v>
      </c>
      <c r="E3022">
        <v>3</v>
      </c>
      <c r="F3022" s="12">
        <f t="shared" si="94"/>
        <v>43957.083333333328</v>
      </c>
      <c r="G3022" s="12">
        <f t="shared" si="95"/>
        <v>43957.124999999993</v>
      </c>
      <c r="H3022" s="5">
        <v>2.97401E-5</v>
      </c>
    </row>
    <row r="3023" spans="1:8">
      <c r="A3023" s="12">
        <v>43957.083333333336</v>
      </c>
      <c r="B3023">
        <v>2020</v>
      </c>
      <c r="C3023">
        <v>5</v>
      </c>
      <c r="D3023">
        <v>6</v>
      </c>
      <c r="E3023">
        <v>4</v>
      </c>
      <c r="F3023" s="12">
        <f t="shared" si="94"/>
        <v>43957.125</v>
      </c>
      <c r="G3023" s="12">
        <f t="shared" si="95"/>
        <v>43957.166666666664</v>
      </c>
      <c r="H3023" s="5">
        <v>3.72883E-5</v>
      </c>
    </row>
    <row r="3024" spans="1:8">
      <c r="A3024" s="12">
        <v>43957.125</v>
      </c>
      <c r="B3024">
        <v>2020</v>
      </c>
      <c r="C3024">
        <v>5</v>
      </c>
      <c r="D3024">
        <v>6</v>
      </c>
      <c r="E3024">
        <v>5</v>
      </c>
      <c r="F3024" s="12">
        <f t="shared" si="94"/>
        <v>43957.166666666664</v>
      </c>
      <c r="G3024" s="12">
        <f t="shared" si="95"/>
        <v>43957.208333333328</v>
      </c>
      <c r="H3024" s="5">
        <v>5.8876499999999998E-5</v>
      </c>
    </row>
    <row r="3025" spans="1:8">
      <c r="A3025" s="12">
        <v>43957.166666666664</v>
      </c>
      <c r="B3025">
        <v>2020</v>
      </c>
      <c r="C3025">
        <v>5</v>
      </c>
      <c r="D3025">
        <v>6</v>
      </c>
      <c r="E3025">
        <v>6</v>
      </c>
      <c r="F3025" s="12">
        <f t="shared" si="94"/>
        <v>43957.208333333328</v>
      </c>
      <c r="G3025" s="12">
        <f t="shared" si="95"/>
        <v>43957.249999999993</v>
      </c>
      <c r="H3025" s="5">
        <v>9.9707699999999994E-5</v>
      </c>
    </row>
    <row r="3026" spans="1:8">
      <c r="A3026" s="12">
        <v>43957.208333333336</v>
      </c>
      <c r="B3026">
        <v>2020</v>
      </c>
      <c r="C3026">
        <v>5</v>
      </c>
      <c r="D3026">
        <v>6</v>
      </c>
      <c r="E3026">
        <v>7</v>
      </c>
      <c r="F3026" s="12">
        <f t="shared" si="94"/>
        <v>43957.25</v>
      </c>
      <c r="G3026" s="12">
        <f t="shared" si="95"/>
        <v>43957.291666666664</v>
      </c>
      <c r="H3026" s="5">
        <v>1.12827E-4</v>
      </c>
    </row>
    <row r="3027" spans="1:8">
      <c r="A3027" s="12">
        <v>43957.25</v>
      </c>
      <c r="B3027">
        <v>2020</v>
      </c>
      <c r="C3027">
        <v>5</v>
      </c>
      <c r="D3027">
        <v>6</v>
      </c>
      <c r="E3027">
        <v>8</v>
      </c>
      <c r="F3027" s="12">
        <f t="shared" si="94"/>
        <v>43957.291666666664</v>
      </c>
      <c r="G3027" s="12">
        <f t="shared" si="95"/>
        <v>43957.333333333328</v>
      </c>
      <c r="H3027" s="5">
        <v>9.1329000000000006E-5</v>
      </c>
    </row>
    <row r="3028" spans="1:8">
      <c r="A3028" s="12">
        <v>43957.291666666664</v>
      </c>
      <c r="B3028">
        <v>2020</v>
      </c>
      <c r="C3028">
        <v>5</v>
      </c>
      <c r="D3028">
        <v>6</v>
      </c>
      <c r="E3028">
        <v>9</v>
      </c>
      <c r="F3028" s="12">
        <f t="shared" si="94"/>
        <v>43957.333333333328</v>
      </c>
      <c r="G3028" s="12">
        <f t="shared" si="95"/>
        <v>43957.374999999993</v>
      </c>
      <c r="H3028" s="5">
        <v>7.2648E-5</v>
      </c>
    </row>
    <row r="3029" spans="1:8">
      <c r="A3029" s="12">
        <v>43957.333333333336</v>
      </c>
      <c r="B3029">
        <v>2020</v>
      </c>
      <c r="C3029">
        <v>5</v>
      </c>
      <c r="D3029">
        <v>6</v>
      </c>
      <c r="E3029">
        <v>10</v>
      </c>
      <c r="F3029" s="12">
        <f t="shared" si="94"/>
        <v>43957.375</v>
      </c>
      <c r="G3029" s="12">
        <f t="shared" si="95"/>
        <v>43957.416666666664</v>
      </c>
      <c r="H3029" s="5">
        <v>6.3384299999999996E-5</v>
      </c>
    </row>
    <row r="3030" spans="1:8">
      <c r="A3030" s="12">
        <v>43957.375</v>
      </c>
      <c r="B3030">
        <v>2020</v>
      </c>
      <c r="C3030">
        <v>5</v>
      </c>
      <c r="D3030">
        <v>6</v>
      </c>
      <c r="E3030">
        <v>11</v>
      </c>
      <c r="F3030" s="12">
        <f t="shared" si="94"/>
        <v>43957.416666666664</v>
      </c>
      <c r="G3030" s="12">
        <f t="shared" si="95"/>
        <v>43957.458333333328</v>
      </c>
      <c r="H3030" s="5">
        <v>5.47984E-5</v>
      </c>
    </row>
    <row r="3031" spans="1:8">
      <c r="A3031" s="12">
        <v>43957.416666666664</v>
      </c>
      <c r="B3031">
        <v>2020</v>
      </c>
      <c r="C3031">
        <v>5</v>
      </c>
      <c r="D3031">
        <v>6</v>
      </c>
      <c r="E3031">
        <v>12</v>
      </c>
      <c r="F3031" s="12">
        <f t="shared" si="94"/>
        <v>43957.458333333328</v>
      </c>
      <c r="G3031" s="12">
        <f t="shared" si="95"/>
        <v>43957.499999999993</v>
      </c>
      <c r="H3031" s="5">
        <v>4.6287700000000001E-5</v>
      </c>
    </row>
    <row r="3032" spans="1:8">
      <c r="A3032" s="12">
        <v>43957.458333333336</v>
      </c>
      <c r="B3032">
        <v>2020</v>
      </c>
      <c r="C3032">
        <v>5</v>
      </c>
      <c r="D3032">
        <v>6</v>
      </c>
      <c r="E3032">
        <v>13</v>
      </c>
      <c r="F3032" s="12">
        <f t="shared" si="94"/>
        <v>43957.5</v>
      </c>
      <c r="G3032" s="12">
        <f t="shared" si="95"/>
        <v>43957.541666666664</v>
      </c>
      <c r="H3032" s="5">
        <v>3.9220600000000002E-5</v>
      </c>
    </row>
    <row r="3033" spans="1:8">
      <c r="A3033" s="12">
        <v>43957.5</v>
      </c>
      <c r="B3033">
        <v>2020</v>
      </c>
      <c r="C3033">
        <v>5</v>
      </c>
      <c r="D3033">
        <v>6</v>
      </c>
      <c r="E3033">
        <v>14</v>
      </c>
      <c r="F3033" s="12">
        <f t="shared" si="94"/>
        <v>43957.541666666664</v>
      </c>
      <c r="G3033" s="12">
        <f t="shared" si="95"/>
        <v>43957.583333333328</v>
      </c>
      <c r="H3033" s="5">
        <v>3.6653699999999998E-5</v>
      </c>
    </row>
    <row r="3034" spans="1:8">
      <c r="A3034" s="12">
        <v>43957.541666666664</v>
      </c>
      <c r="B3034">
        <v>2020</v>
      </c>
      <c r="C3034">
        <v>5</v>
      </c>
      <c r="D3034">
        <v>6</v>
      </c>
      <c r="E3034">
        <v>15</v>
      </c>
      <c r="F3034" s="12">
        <f t="shared" si="94"/>
        <v>43957.583333333328</v>
      </c>
      <c r="G3034" s="12">
        <f t="shared" si="95"/>
        <v>43957.624999999993</v>
      </c>
      <c r="H3034" s="5">
        <v>3.77673E-5</v>
      </c>
    </row>
    <row r="3035" spans="1:8">
      <c r="A3035" s="12">
        <v>43957.583333333336</v>
      </c>
      <c r="B3035">
        <v>2020</v>
      </c>
      <c r="C3035">
        <v>5</v>
      </c>
      <c r="D3035">
        <v>6</v>
      </c>
      <c r="E3035">
        <v>16</v>
      </c>
      <c r="F3035" s="12">
        <f t="shared" si="94"/>
        <v>43957.625</v>
      </c>
      <c r="G3035" s="12">
        <f t="shared" si="95"/>
        <v>43957.666666666664</v>
      </c>
      <c r="H3035" s="5">
        <v>4.566E-5</v>
      </c>
    </row>
    <row r="3036" spans="1:8">
      <c r="A3036" s="12">
        <v>43957.625</v>
      </c>
      <c r="B3036">
        <v>2020</v>
      </c>
      <c r="C3036">
        <v>5</v>
      </c>
      <c r="D3036">
        <v>6</v>
      </c>
      <c r="E3036">
        <v>17</v>
      </c>
      <c r="F3036" s="12">
        <f t="shared" si="94"/>
        <v>43957.666666666664</v>
      </c>
      <c r="G3036" s="12">
        <f t="shared" si="95"/>
        <v>43957.708333333328</v>
      </c>
      <c r="H3036" s="5">
        <v>5.5049100000000001E-5</v>
      </c>
    </row>
    <row r="3037" spans="1:8">
      <c r="A3037" s="12">
        <v>43957.666666666664</v>
      </c>
      <c r="B3037">
        <v>2020</v>
      </c>
      <c r="C3037">
        <v>5</v>
      </c>
      <c r="D3037">
        <v>6</v>
      </c>
      <c r="E3037">
        <v>18</v>
      </c>
      <c r="F3037" s="12">
        <f t="shared" si="94"/>
        <v>43957.708333333328</v>
      </c>
      <c r="G3037" s="12">
        <f t="shared" si="95"/>
        <v>43957.749999999993</v>
      </c>
      <c r="H3037" s="5">
        <v>6.4564600000000002E-5</v>
      </c>
    </row>
    <row r="3038" spans="1:8">
      <c r="A3038" s="12">
        <v>43957.708333333336</v>
      </c>
      <c r="B3038">
        <v>2020</v>
      </c>
      <c r="C3038">
        <v>5</v>
      </c>
      <c r="D3038">
        <v>6</v>
      </c>
      <c r="E3038">
        <v>19</v>
      </c>
      <c r="F3038" s="12">
        <f t="shared" si="94"/>
        <v>43957.75</v>
      </c>
      <c r="G3038" s="12">
        <f t="shared" si="95"/>
        <v>43957.791666666664</v>
      </c>
      <c r="H3038" s="5">
        <v>6.8293400000000006E-5</v>
      </c>
    </row>
    <row r="3039" spans="1:8">
      <c r="A3039" s="12">
        <v>43957.75</v>
      </c>
      <c r="B3039">
        <v>2020</v>
      </c>
      <c r="C3039">
        <v>5</v>
      </c>
      <c r="D3039">
        <v>6</v>
      </c>
      <c r="E3039">
        <v>20</v>
      </c>
      <c r="F3039" s="12">
        <f t="shared" si="94"/>
        <v>43957.791666666664</v>
      </c>
      <c r="G3039" s="12">
        <f t="shared" si="95"/>
        <v>43957.833333333328</v>
      </c>
      <c r="H3039" s="5">
        <v>6.6845099999999995E-5</v>
      </c>
    </row>
    <row r="3040" spans="1:8">
      <c r="A3040" s="12">
        <v>43957.791666666664</v>
      </c>
      <c r="B3040">
        <v>2020</v>
      </c>
      <c r="C3040">
        <v>5</v>
      </c>
      <c r="D3040">
        <v>6</v>
      </c>
      <c r="E3040">
        <v>21</v>
      </c>
      <c r="F3040" s="12">
        <f t="shared" si="94"/>
        <v>43957.833333333328</v>
      </c>
      <c r="G3040" s="12">
        <f t="shared" si="95"/>
        <v>43957.874999999993</v>
      </c>
      <c r="H3040" s="5">
        <v>5.70451E-5</v>
      </c>
    </row>
    <row r="3041" spans="1:8">
      <c r="A3041" s="12">
        <v>43957.833333333336</v>
      </c>
      <c r="B3041">
        <v>2020</v>
      </c>
      <c r="C3041">
        <v>5</v>
      </c>
      <c r="D3041">
        <v>6</v>
      </c>
      <c r="E3041">
        <v>22</v>
      </c>
      <c r="F3041" s="12">
        <f t="shared" si="94"/>
        <v>43957.875</v>
      </c>
      <c r="G3041" s="12">
        <f t="shared" si="95"/>
        <v>43957.916666666664</v>
      </c>
      <c r="H3041" s="5">
        <v>4.4905599999999999E-5</v>
      </c>
    </row>
    <row r="3042" spans="1:8">
      <c r="A3042" s="12">
        <v>43957.875</v>
      </c>
      <c r="B3042">
        <v>2020</v>
      </c>
      <c r="C3042">
        <v>5</v>
      </c>
      <c r="D3042">
        <v>6</v>
      </c>
      <c r="E3042">
        <v>23</v>
      </c>
      <c r="F3042" s="12">
        <f t="shared" si="94"/>
        <v>43957.916666666664</v>
      </c>
      <c r="G3042" s="12">
        <f t="shared" si="95"/>
        <v>43957.958333333328</v>
      </c>
      <c r="H3042" s="5">
        <v>3.5148100000000003E-5</v>
      </c>
    </row>
    <row r="3043" spans="1:8">
      <c r="A3043" s="12">
        <v>43957.916666666664</v>
      </c>
      <c r="B3043">
        <v>2020</v>
      </c>
      <c r="C3043">
        <v>5</v>
      </c>
      <c r="D3043">
        <v>7</v>
      </c>
      <c r="E3043">
        <v>0</v>
      </c>
      <c r="F3043" s="12">
        <f t="shared" si="94"/>
        <v>43957.958333333328</v>
      </c>
      <c r="G3043" s="12">
        <f t="shared" si="95"/>
        <v>43957.999999999993</v>
      </c>
      <c r="H3043" s="5">
        <v>2.9592799999999999E-5</v>
      </c>
    </row>
    <row r="3044" spans="1:8">
      <c r="A3044" s="12">
        <v>43957.958333333336</v>
      </c>
      <c r="B3044">
        <v>2020</v>
      </c>
      <c r="C3044">
        <v>5</v>
      </c>
      <c r="D3044">
        <v>7</v>
      </c>
      <c r="E3044">
        <v>1</v>
      </c>
      <c r="F3044" s="12">
        <f t="shared" si="94"/>
        <v>43958</v>
      </c>
      <c r="G3044" s="12">
        <f t="shared" si="95"/>
        <v>43958.041666666664</v>
      </c>
      <c r="H3044" s="5">
        <v>2.7634899999999999E-5</v>
      </c>
    </row>
    <row r="3045" spans="1:8">
      <c r="A3045" s="12">
        <v>43958</v>
      </c>
      <c r="B3045">
        <v>2020</v>
      </c>
      <c r="C3045">
        <v>5</v>
      </c>
      <c r="D3045">
        <v>7</v>
      </c>
      <c r="E3045">
        <v>2</v>
      </c>
      <c r="F3045" s="12">
        <f t="shared" si="94"/>
        <v>43958.041666666664</v>
      </c>
      <c r="G3045" s="12">
        <f t="shared" si="95"/>
        <v>43958.083333333328</v>
      </c>
      <c r="H3045" s="5">
        <v>2.7618099999999999E-5</v>
      </c>
    </row>
    <row r="3046" spans="1:8">
      <c r="A3046" s="12">
        <v>43958.041666666664</v>
      </c>
      <c r="B3046">
        <v>2020</v>
      </c>
      <c r="C3046">
        <v>5</v>
      </c>
      <c r="D3046">
        <v>7</v>
      </c>
      <c r="E3046">
        <v>3</v>
      </c>
      <c r="F3046" s="12">
        <f t="shared" si="94"/>
        <v>43958.083333333328</v>
      </c>
      <c r="G3046" s="12">
        <f t="shared" si="95"/>
        <v>43958.124999999993</v>
      </c>
      <c r="H3046" s="5">
        <v>2.90634E-5</v>
      </c>
    </row>
    <row r="3047" spans="1:8">
      <c r="A3047" s="12">
        <v>43958.083333333336</v>
      </c>
      <c r="B3047">
        <v>2020</v>
      </c>
      <c r="C3047">
        <v>5</v>
      </c>
      <c r="D3047">
        <v>7</v>
      </c>
      <c r="E3047">
        <v>4</v>
      </c>
      <c r="F3047" s="12">
        <f t="shared" si="94"/>
        <v>43958.125</v>
      </c>
      <c r="G3047" s="12">
        <f t="shared" si="95"/>
        <v>43958.166666666664</v>
      </c>
      <c r="H3047" s="5">
        <v>3.64601E-5</v>
      </c>
    </row>
    <row r="3048" spans="1:8">
      <c r="A3048" s="12">
        <v>43958.125</v>
      </c>
      <c r="B3048">
        <v>2020</v>
      </c>
      <c r="C3048">
        <v>5</v>
      </c>
      <c r="D3048">
        <v>7</v>
      </c>
      <c r="E3048">
        <v>5</v>
      </c>
      <c r="F3048" s="12">
        <f t="shared" si="94"/>
        <v>43958.166666666664</v>
      </c>
      <c r="G3048" s="12">
        <f t="shared" si="95"/>
        <v>43958.208333333328</v>
      </c>
      <c r="H3048" s="5">
        <v>5.7593499999999997E-5</v>
      </c>
    </row>
    <row r="3049" spans="1:8">
      <c r="A3049" s="12">
        <v>43958.166666666664</v>
      </c>
      <c r="B3049">
        <v>2020</v>
      </c>
      <c r="C3049">
        <v>5</v>
      </c>
      <c r="D3049">
        <v>7</v>
      </c>
      <c r="E3049">
        <v>6</v>
      </c>
      <c r="F3049" s="12">
        <f t="shared" si="94"/>
        <v>43958.208333333328</v>
      </c>
      <c r="G3049" s="12">
        <f t="shared" si="95"/>
        <v>43958.249999999993</v>
      </c>
      <c r="H3049" s="5">
        <v>9.7435200000000005E-5</v>
      </c>
    </row>
    <row r="3050" spans="1:8">
      <c r="A3050" s="12">
        <v>43958.208333333336</v>
      </c>
      <c r="B3050">
        <v>2020</v>
      </c>
      <c r="C3050">
        <v>5</v>
      </c>
      <c r="D3050">
        <v>7</v>
      </c>
      <c r="E3050">
        <v>7</v>
      </c>
      <c r="F3050" s="12">
        <f t="shared" si="94"/>
        <v>43958.25</v>
      </c>
      <c r="G3050" s="12">
        <f t="shared" si="95"/>
        <v>43958.291666666664</v>
      </c>
      <c r="H3050" s="5">
        <v>1.102121E-4</v>
      </c>
    </row>
    <row r="3051" spans="1:8">
      <c r="A3051" s="12">
        <v>43958.25</v>
      </c>
      <c r="B3051">
        <v>2020</v>
      </c>
      <c r="C3051">
        <v>5</v>
      </c>
      <c r="D3051">
        <v>7</v>
      </c>
      <c r="E3051">
        <v>8</v>
      </c>
      <c r="F3051" s="12">
        <f t="shared" si="94"/>
        <v>43958.291666666664</v>
      </c>
      <c r="G3051" s="12">
        <f t="shared" si="95"/>
        <v>43958.333333333328</v>
      </c>
      <c r="H3051" s="5">
        <v>8.8935699999999996E-5</v>
      </c>
    </row>
    <row r="3052" spans="1:8">
      <c r="A3052" s="12">
        <v>43958.291666666664</v>
      </c>
      <c r="B3052">
        <v>2020</v>
      </c>
      <c r="C3052">
        <v>5</v>
      </c>
      <c r="D3052">
        <v>7</v>
      </c>
      <c r="E3052">
        <v>9</v>
      </c>
      <c r="F3052" s="12">
        <f t="shared" si="94"/>
        <v>43958.333333333328</v>
      </c>
      <c r="G3052" s="12">
        <f t="shared" si="95"/>
        <v>43958.374999999993</v>
      </c>
      <c r="H3052" s="5">
        <v>7.0634000000000002E-5</v>
      </c>
    </row>
    <row r="3053" spans="1:8">
      <c r="A3053" s="12">
        <v>43958.333333333336</v>
      </c>
      <c r="B3053">
        <v>2020</v>
      </c>
      <c r="C3053">
        <v>5</v>
      </c>
      <c r="D3053">
        <v>7</v>
      </c>
      <c r="E3053">
        <v>10</v>
      </c>
      <c r="F3053" s="12">
        <f t="shared" si="94"/>
        <v>43958.375</v>
      </c>
      <c r="G3053" s="12">
        <f t="shared" si="95"/>
        <v>43958.416666666664</v>
      </c>
      <c r="H3053" s="5">
        <v>6.1611899999999999E-5</v>
      </c>
    </row>
    <row r="3054" spans="1:8">
      <c r="A3054" s="12">
        <v>43958.375</v>
      </c>
      <c r="B3054">
        <v>2020</v>
      </c>
      <c r="C3054">
        <v>5</v>
      </c>
      <c r="D3054">
        <v>7</v>
      </c>
      <c r="E3054">
        <v>11</v>
      </c>
      <c r="F3054" s="12">
        <f t="shared" si="94"/>
        <v>43958.416666666664</v>
      </c>
      <c r="G3054" s="12">
        <f t="shared" si="95"/>
        <v>43958.458333333328</v>
      </c>
      <c r="H3054" s="5">
        <v>5.3178399999999999E-5</v>
      </c>
    </row>
    <row r="3055" spans="1:8">
      <c r="A3055" s="12">
        <v>43958.416666666664</v>
      </c>
      <c r="B3055">
        <v>2020</v>
      </c>
      <c r="C3055">
        <v>5</v>
      </c>
      <c r="D3055">
        <v>7</v>
      </c>
      <c r="E3055">
        <v>12</v>
      </c>
      <c r="F3055" s="12">
        <f t="shared" si="94"/>
        <v>43958.458333333328</v>
      </c>
      <c r="G3055" s="12">
        <f t="shared" si="95"/>
        <v>43958.499999999993</v>
      </c>
      <c r="H3055" s="5">
        <v>4.4728399999999997E-5</v>
      </c>
    </row>
    <row r="3056" spans="1:8">
      <c r="A3056" s="12">
        <v>43958.458333333336</v>
      </c>
      <c r="B3056">
        <v>2020</v>
      </c>
      <c r="C3056">
        <v>5</v>
      </c>
      <c r="D3056">
        <v>7</v>
      </c>
      <c r="E3056">
        <v>13</v>
      </c>
      <c r="F3056" s="12">
        <f t="shared" si="94"/>
        <v>43958.5</v>
      </c>
      <c r="G3056" s="12">
        <f t="shared" si="95"/>
        <v>43958.541666666664</v>
      </c>
      <c r="H3056" s="5">
        <v>3.7685300000000003E-5</v>
      </c>
    </row>
    <row r="3057" spans="1:8">
      <c r="A3057" s="12">
        <v>43958.5</v>
      </c>
      <c r="B3057">
        <v>2020</v>
      </c>
      <c r="C3057">
        <v>5</v>
      </c>
      <c r="D3057">
        <v>7</v>
      </c>
      <c r="E3057">
        <v>14</v>
      </c>
      <c r="F3057" s="12">
        <f t="shared" si="94"/>
        <v>43958.541666666664</v>
      </c>
      <c r="G3057" s="12">
        <f t="shared" si="95"/>
        <v>43958.583333333328</v>
      </c>
      <c r="H3057" s="5">
        <v>3.5130199999999998E-5</v>
      </c>
    </row>
    <row r="3058" spans="1:8">
      <c r="A3058" s="12">
        <v>43958.541666666664</v>
      </c>
      <c r="B3058">
        <v>2020</v>
      </c>
      <c r="C3058">
        <v>5</v>
      </c>
      <c r="D3058">
        <v>7</v>
      </c>
      <c r="E3058">
        <v>15</v>
      </c>
      <c r="F3058" s="12">
        <f t="shared" si="94"/>
        <v>43958.583333333328</v>
      </c>
      <c r="G3058" s="12">
        <f t="shared" si="95"/>
        <v>43958.624999999993</v>
      </c>
      <c r="H3058" s="5">
        <v>3.68863E-5</v>
      </c>
    </row>
    <row r="3059" spans="1:8">
      <c r="A3059" s="12">
        <v>43958.583333333336</v>
      </c>
      <c r="B3059">
        <v>2020</v>
      </c>
      <c r="C3059">
        <v>5</v>
      </c>
      <c r="D3059">
        <v>7</v>
      </c>
      <c r="E3059">
        <v>16</v>
      </c>
      <c r="F3059" s="12">
        <f t="shared" si="94"/>
        <v>43958.625</v>
      </c>
      <c r="G3059" s="12">
        <f t="shared" si="95"/>
        <v>43958.666666666664</v>
      </c>
      <c r="H3059" s="5">
        <v>4.4672699999999997E-5</v>
      </c>
    </row>
    <row r="3060" spans="1:8">
      <c r="A3060" s="12">
        <v>43958.625</v>
      </c>
      <c r="B3060">
        <v>2020</v>
      </c>
      <c r="C3060">
        <v>5</v>
      </c>
      <c r="D3060">
        <v>7</v>
      </c>
      <c r="E3060">
        <v>17</v>
      </c>
      <c r="F3060" s="12">
        <f t="shared" si="94"/>
        <v>43958.666666666664</v>
      </c>
      <c r="G3060" s="12">
        <f t="shared" si="95"/>
        <v>43958.708333333328</v>
      </c>
      <c r="H3060" s="5">
        <v>5.3730000000000002E-5</v>
      </c>
    </row>
    <row r="3061" spans="1:8">
      <c r="A3061" s="12">
        <v>43958.666666666664</v>
      </c>
      <c r="B3061">
        <v>2020</v>
      </c>
      <c r="C3061">
        <v>5</v>
      </c>
      <c r="D3061">
        <v>7</v>
      </c>
      <c r="E3061">
        <v>18</v>
      </c>
      <c r="F3061" s="12">
        <f t="shared" si="94"/>
        <v>43958.708333333328</v>
      </c>
      <c r="G3061" s="12">
        <f t="shared" si="95"/>
        <v>43958.749999999993</v>
      </c>
      <c r="H3061" s="5">
        <v>6.2984200000000006E-5</v>
      </c>
    </row>
    <row r="3062" spans="1:8">
      <c r="A3062" s="12">
        <v>43958.708333333336</v>
      </c>
      <c r="B3062">
        <v>2020</v>
      </c>
      <c r="C3062">
        <v>5</v>
      </c>
      <c r="D3062">
        <v>7</v>
      </c>
      <c r="E3062">
        <v>19</v>
      </c>
      <c r="F3062" s="12">
        <f t="shared" si="94"/>
        <v>43958.75</v>
      </c>
      <c r="G3062" s="12">
        <f t="shared" si="95"/>
        <v>43958.791666666664</v>
      </c>
      <c r="H3062" s="5">
        <v>6.6626999999999998E-5</v>
      </c>
    </row>
    <row r="3063" spans="1:8">
      <c r="A3063" s="12">
        <v>43958.75</v>
      </c>
      <c r="B3063">
        <v>2020</v>
      </c>
      <c r="C3063">
        <v>5</v>
      </c>
      <c r="D3063">
        <v>7</v>
      </c>
      <c r="E3063">
        <v>20</v>
      </c>
      <c r="F3063" s="12">
        <f t="shared" si="94"/>
        <v>43958.791666666664</v>
      </c>
      <c r="G3063" s="12">
        <f t="shared" si="95"/>
        <v>43958.833333333328</v>
      </c>
      <c r="H3063" s="5">
        <v>6.5213600000000002E-5</v>
      </c>
    </row>
    <row r="3064" spans="1:8">
      <c r="A3064" s="12">
        <v>43958.791666666664</v>
      </c>
      <c r="B3064">
        <v>2020</v>
      </c>
      <c r="C3064">
        <v>5</v>
      </c>
      <c r="D3064">
        <v>7</v>
      </c>
      <c r="E3064">
        <v>21</v>
      </c>
      <c r="F3064" s="12">
        <f t="shared" si="94"/>
        <v>43958.833333333328</v>
      </c>
      <c r="G3064" s="12">
        <f t="shared" si="95"/>
        <v>43958.874999999993</v>
      </c>
      <c r="H3064" s="5">
        <v>5.5436300000000003E-5</v>
      </c>
    </row>
    <row r="3065" spans="1:8">
      <c r="A3065" s="12">
        <v>43958.833333333336</v>
      </c>
      <c r="B3065">
        <v>2020</v>
      </c>
      <c r="C3065">
        <v>5</v>
      </c>
      <c r="D3065">
        <v>7</v>
      </c>
      <c r="E3065">
        <v>22</v>
      </c>
      <c r="F3065" s="12">
        <f t="shared" si="94"/>
        <v>43958.875</v>
      </c>
      <c r="G3065" s="12">
        <f t="shared" si="95"/>
        <v>43958.916666666664</v>
      </c>
      <c r="H3065" s="5">
        <v>4.3603100000000003E-5</v>
      </c>
    </row>
    <row r="3066" spans="1:8">
      <c r="A3066" s="12">
        <v>43958.875</v>
      </c>
      <c r="B3066">
        <v>2020</v>
      </c>
      <c r="C3066">
        <v>5</v>
      </c>
      <c r="D3066">
        <v>7</v>
      </c>
      <c r="E3066">
        <v>23</v>
      </c>
      <c r="F3066" s="12">
        <f t="shared" si="94"/>
        <v>43958.916666666664</v>
      </c>
      <c r="G3066" s="12">
        <f t="shared" si="95"/>
        <v>43958.958333333328</v>
      </c>
      <c r="H3066" s="5">
        <v>3.4266600000000002E-5</v>
      </c>
    </row>
    <row r="3067" spans="1:8">
      <c r="A3067" s="12">
        <v>43958.916666666664</v>
      </c>
      <c r="B3067">
        <v>2020</v>
      </c>
      <c r="C3067">
        <v>5</v>
      </c>
      <c r="D3067">
        <v>8</v>
      </c>
      <c r="E3067">
        <v>0</v>
      </c>
      <c r="F3067" s="12">
        <f t="shared" si="94"/>
        <v>43958.958333333328</v>
      </c>
      <c r="G3067" s="12">
        <f t="shared" si="95"/>
        <v>43958.999999999993</v>
      </c>
      <c r="H3067" s="5">
        <v>2.89256E-5</v>
      </c>
    </row>
    <row r="3068" spans="1:8">
      <c r="A3068" s="12">
        <v>43958.958333333336</v>
      </c>
      <c r="B3068">
        <v>2020</v>
      </c>
      <c r="C3068">
        <v>5</v>
      </c>
      <c r="D3068">
        <v>8</v>
      </c>
      <c r="E3068">
        <v>1</v>
      </c>
      <c r="F3068" s="12">
        <f t="shared" si="94"/>
        <v>43959</v>
      </c>
      <c r="G3068" s="12">
        <f t="shared" si="95"/>
        <v>43959.041666666664</v>
      </c>
      <c r="H3068" s="5">
        <v>2.7014600000000001E-5</v>
      </c>
    </row>
    <row r="3069" spans="1:8">
      <c r="A3069" s="12">
        <v>43959</v>
      </c>
      <c r="B3069">
        <v>2020</v>
      </c>
      <c r="C3069">
        <v>5</v>
      </c>
      <c r="D3069">
        <v>8</v>
      </c>
      <c r="E3069">
        <v>2</v>
      </c>
      <c r="F3069" s="12">
        <f t="shared" si="94"/>
        <v>43959.041666666664</v>
      </c>
      <c r="G3069" s="12">
        <f t="shared" si="95"/>
        <v>43959.083333333328</v>
      </c>
      <c r="H3069" s="5">
        <v>2.7008600000000001E-5</v>
      </c>
    </row>
    <row r="3070" spans="1:8">
      <c r="A3070" s="12">
        <v>43959.041666666664</v>
      </c>
      <c r="B3070">
        <v>2020</v>
      </c>
      <c r="C3070">
        <v>5</v>
      </c>
      <c r="D3070">
        <v>8</v>
      </c>
      <c r="E3070">
        <v>3</v>
      </c>
      <c r="F3070" s="12">
        <f t="shared" si="94"/>
        <v>43959.083333333328</v>
      </c>
      <c r="G3070" s="12">
        <f t="shared" si="95"/>
        <v>43959.124999999993</v>
      </c>
      <c r="H3070" s="5">
        <v>2.8407699999999999E-5</v>
      </c>
    </row>
    <row r="3071" spans="1:8">
      <c r="A3071" s="12">
        <v>43959.083333333336</v>
      </c>
      <c r="B3071">
        <v>2020</v>
      </c>
      <c r="C3071">
        <v>5</v>
      </c>
      <c r="D3071">
        <v>8</v>
      </c>
      <c r="E3071">
        <v>4</v>
      </c>
      <c r="F3071" s="12">
        <f t="shared" si="94"/>
        <v>43959.125</v>
      </c>
      <c r="G3071" s="12">
        <f t="shared" si="95"/>
        <v>43959.166666666664</v>
      </c>
      <c r="H3071" s="5">
        <v>3.56628E-5</v>
      </c>
    </row>
    <row r="3072" spans="1:8">
      <c r="A3072" s="12">
        <v>43959.125</v>
      </c>
      <c r="B3072">
        <v>2020</v>
      </c>
      <c r="C3072">
        <v>5</v>
      </c>
      <c r="D3072">
        <v>8</v>
      </c>
      <c r="E3072">
        <v>5</v>
      </c>
      <c r="F3072" s="12">
        <f t="shared" si="94"/>
        <v>43959.166666666664</v>
      </c>
      <c r="G3072" s="12">
        <f t="shared" si="95"/>
        <v>43959.208333333328</v>
      </c>
      <c r="H3072" s="5">
        <v>5.6375100000000002E-5</v>
      </c>
    </row>
    <row r="3073" spans="1:8">
      <c r="A3073" s="12">
        <v>43959.166666666664</v>
      </c>
      <c r="B3073">
        <v>2020</v>
      </c>
      <c r="C3073">
        <v>5</v>
      </c>
      <c r="D3073">
        <v>8</v>
      </c>
      <c r="E3073">
        <v>6</v>
      </c>
      <c r="F3073" s="12">
        <f t="shared" si="94"/>
        <v>43959.208333333328</v>
      </c>
      <c r="G3073" s="12">
        <f t="shared" si="95"/>
        <v>43959.249999999993</v>
      </c>
      <c r="H3073" s="5">
        <v>9.51458E-5</v>
      </c>
    </row>
    <row r="3074" spans="1:8">
      <c r="A3074" s="12">
        <v>43959.208333333336</v>
      </c>
      <c r="B3074">
        <v>2020</v>
      </c>
      <c r="C3074">
        <v>5</v>
      </c>
      <c r="D3074">
        <v>8</v>
      </c>
      <c r="E3074">
        <v>7</v>
      </c>
      <c r="F3074" s="12">
        <f t="shared" si="94"/>
        <v>43959.25</v>
      </c>
      <c r="G3074" s="12">
        <f t="shared" si="95"/>
        <v>43959.291666666664</v>
      </c>
      <c r="H3074" s="5">
        <v>1.076949E-4</v>
      </c>
    </row>
    <row r="3075" spans="1:8">
      <c r="A3075" s="12">
        <v>43959.25</v>
      </c>
      <c r="B3075">
        <v>2020</v>
      </c>
      <c r="C3075">
        <v>5</v>
      </c>
      <c r="D3075">
        <v>8</v>
      </c>
      <c r="E3075">
        <v>8</v>
      </c>
      <c r="F3075" s="12">
        <f t="shared" ref="F3075:F3138" si="96">A3075+TIME(1,0,0)</f>
        <v>43959.291666666664</v>
      </c>
      <c r="G3075" s="12">
        <f t="shared" ref="G3075:G3138" si="97">F3075+TIME(1,0,0)</f>
        <v>43959.333333333328</v>
      </c>
      <c r="H3075" s="5">
        <v>8.7641700000000005E-5</v>
      </c>
    </row>
    <row r="3076" spans="1:8">
      <c r="A3076" s="12">
        <v>43959.291666666664</v>
      </c>
      <c r="B3076">
        <v>2020</v>
      </c>
      <c r="C3076">
        <v>5</v>
      </c>
      <c r="D3076">
        <v>8</v>
      </c>
      <c r="E3076">
        <v>9</v>
      </c>
      <c r="F3076" s="12">
        <f t="shared" si="96"/>
        <v>43959.333333333328</v>
      </c>
      <c r="G3076" s="12">
        <f t="shared" si="97"/>
        <v>43959.374999999993</v>
      </c>
      <c r="H3076" s="5">
        <v>6.9802700000000002E-5</v>
      </c>
    </row>
    <row r="3077" spans="1:8">
      <c r="A3077" s="12">
        <v>43959.333333333336</v>
      </c>
      <c r="B3077">
        <v>2020</v>
      </c>
      <c r="C3077">
        <v>5</v>
      </c>
      <c r="D3077">
        <v>8</v>
      </c>
      <c r="E3077">
        <v>10</v>
      </c>
      <c r="F3077" s="12">
        <f t="shared" si="96"/>
        <v>43959.375</v>
      </c>
      <c r="G3077" s="12">
        <f t="shared" si="97"/>
        <v>43959.416666666664</v>
      </c>
      <c r="H3077" s="5">
        <v>6.0099999999999997E-5</v>
      </c>
    </row>
    <row r="3078" spans="1:8">
      <c r="A3078" s="12">
        <v>43959.375</v>
      </c>
      <c r="B3078">
        <v>2020</v>
      </c>
      <c r="C3078">
        <v>5</v>
      </c>
      <c r="D3078">
        <v>8</v>
      </c>
      <c r="E3078">
        <v>11</v>
      </c>
      <c r="F3078" s="12">
        <f t="shared" si="96"/>
        <v>43959.416666666664</v>
      </c>
      <c r="G3078" s="12">
        <f t="shared" si="97"/>
        <v>43959.458333333328</v>
      </c>
      <c r="H3078" s="5">
        <v>5.1749100000000002E-5</v>
      </c>
    </row>
    <row r="3079" spans="1:8">
      <c r="A3079" s="12">
        <v>43959.416666666664</v>
      </c>
      <c r="B3079">
        <v>2020</v>
      </c>
      <c r="C3079">
        <v>5</v>
      </c>
      <c r="D3079">
        <v>8</v>
      </c>
      <c r="E3079">
        <v>12</v>
      </c>
      <c r="F3079" s="12">
        <f t="shared" si="96"/>
        <v>43959.458333333328</v>
      </c>
      <c r="G3079" s="12">
        <f t="shared" si="97"/>
        <v>43959.499999999993</v>
      </c>
      <c r="H3079" s="5">
        <v>4.3332099999999998E-5</v>
      </c>
    </row>
    <row r="3080" spans="1:8">
      <c r="A3080" s="12">
        <v>43959.458333333336</v>
      </c>
      <c r="B3080">
        <v>2020</v>
      </c>
      <c r="C3080">
        <v>5</v>
      </c>
      <c r="D3080">
        <v>8</v>
      </c>
      <c r="E3080">
        <v>13</v>
      </c>
      <c r="F3080" s="12">
        <f t="shared" si="96"/>
        <v>43959.5</v>
      </c>
      <c r="G3080" s="12">
        <f t="shared" si="97"/>
        <v>43959.541666666664</v>
      </c>
      <c r="H3080" s="5">
        <v>3.6576799999999999E-5</v>
      </c>
    </row>
    <row r="3081" spans="1:8">
      <c r="A3081" s="12">
        <v>43959.5</v>
      </c>
      <c r="B3081">
        <v>2020</v>
      </c>
      <c r="C3081">
        <v>5</v>
      </c>
      <c r="D3081">
        <v>8</v>
      </c>
      <c r="E3081">
        <v>14</v>
      </c>
      <c r="F3081" s="12">
        <f t="shared" si="96"/>
        <v>43959.541666666664</v>
      </c>
      <c r="G3081" s="12">
        <f t="shared" si="97"/>
        <v>43959.583333333328</v>
      </c>
      <c r="H3081" s="5">
        <v>3.46708E-5</v>
      </c>
    </row>
    <row r="3082" spans="1:8">
      <c r="A3082" s="12">
        <v>43959.541666666664</v>
      </c>
      <c r="B3082">
        <v>2020</v>
      </c>
      <c r="C3082">
        <v>5</v>
      </c>
      <c r="D3082">
        <v>8</v>
      </c>
      <c r="E3082">
        <v>15</v>
      </c>
      <c r="F3082" s="12">
        <f t="shared" si="96"/>
        <v>43959.583333333328</v>
      </c>
      <c r="G3082" s="12">
        <f t="shared" si="97"/>
        <v>43959.624999999993</v>
      </c>
      <c r="H3082" s="5">
        <v>3.6940400000000003E-5</v>
      </c>
    </row>
    <row r="3083" spans="1:8">
      <c r="A3083" s="12">
        <v>43959.583333333336</v>
      </c>
      <c r="B3083">
        <v>2020</v>
      </c>
      <c r="C3083">
        <v>5</v>
      </c>
      <c r="D3083">
        <v>8</v>
      </c>
      <c r="E3083">
        <v>16</v>
      </c>
      <c r="F3083" s="12">
        <f t="shared" si="96"/>
        <v>43959.625</v>
      </c>
      <c r="G3083" s="12">
        <f t="shared" si="97"/>
        <v>43959.666666666664</v>
      </c>
      <c r="H3083" s="5">
        <v>4.4342999999999999E-5</v>
      </c>
    </row>
    <row r="3084" spans="1:8">
      <c r="A3084" s="12">
        <v>43959.625</v>
      </c>
      <c r="B3084">
        <v>2020</v>
      </c>
      <c r="C3084">
        <v>5</v>
      </c>
      <c r="D3084">
        <v>8</v>
      </c>
      <c r="E3084">
        <v>17</v>
      </c>
      <c r="F3084" s="12">
        <f t="shared" si="96"/>
        <v>43959.666666666664</v>
      </c>
      <c r="G3084" s="12">
        <f t="shared" si="97"/>
        <v>43959.708333333328</v>
      </c>
      <c r="H3084" s="5">
        <v>5.1371E-5</v>
      </c>
    </row>
    <row r="3085" spans="1:8">
      <c r="A3085" s="12">
        <v>43959.666666666664</v>
      </c>
      <c r="B3085">
        <v>2020</v>
      </c>
      <c r="C3085">
        <v>5</v>
      </c>
      <c r="D3085">
        <v>8</v>
      </c>
      <c r="E3085">
        <v>18</v>
      </c>
      <c r="F3085" s="12">
        <f t="shared" si="96"/>
        <v>43959.708333333328</v>
      </c>
      <c r="G3085" s="12">
        <f t="shared" si="97"/>
        <v>43959.749999999993</v>
      </c>
      <c r="H3085" s="5">
        <v>5.9728500000000003E-5</v>
      </c>
    </row>
    <row r="3086" spans="1:8">
      <c r="A3086" s="12">
        <v>43959.708333333336</v>
      </c>
      <c r="B3086">
        <v>2020</v>
      </c>
      <c r="C3086">
        <v>5</v>
      </c>
      <c r="D3086">
        <v>8</v>
      </c>
      <c r="E3086">
        <v>19</v>
      </c>
      <c r="F3086" s="12">
        <f t="shared" si="96"/>
        <v>43959.75</v>
      </c>
      <c r="G3086" s="12">
        <f t="shared" si="97"/>
        <v>43959.791666666664</v>
      </c>
      <c r="H3086" s="5">
        <v>6.1143300000000001E-5</v>
      </c>
    </row>
    <row r="3087" spans="1:8">
      <c r="A3087" s="12">
        <v>43959.75</v>
      </c>
      <c r="B3087">
        <v>2020</v>
      </c>
      <c r="C3087">
        <v>5</v>
      </c>
      <c r="D3087">
        <v>8</v>
      </c>
      <c r="E3087">
        <v>20</v>
      </c>
      <c r="F3087" s="12">
        <f t="shared" si="96"/>
        <v>43959.791666666664</v>
      </c>
      <c r="G3087" s="12">
        <f t="shared" si="97"/>
        <v>43959.833333333328</v>
      </c>
      <c r="H3087" s="5">
        <v>5.9982000000000003E-5</v>
      </c>
    </row>
    <row r="3088" spans="1:8">
      <c r="A3088" s="12">
        <v>43959.791666666664</v>
      </c>
      <c r="B3088">
        <v>2020</v>
      </c>
      <c r="C3088">
        <v>5</v>
      </c>
      <c r="D3088">
        <v>8</v>
      </c>
      <c r="E3088">
        <v>21</v>
      </c>
      <c r="F3088" s="12">
        <f t="shared" si="96"/>
        <v>43959.833333333328</v>
      </c>
      <c r="G3088" s="12">
        <f t="shared" si="97"/>
        <v>43959.874999999993</v>
      </c>
      <c r="H3088" s="5">
        <v>5.2357600000000002E-5</v>
      </c>
    </row>
    <row r="3089" spans="1:8">
      <c r="A3089" s="12">
        <v>43959.833333333336</v>
      </c>
      <c r="B3089">
        <v>2020</v>
      </c>
      <c r="C3089">
        <v>5</v>
      </c>
      <c r="D3089">
        <v>8</v>
      </c>
      <c r="E3089">
        <v>22</v>
      </c>
      <c r="F3089" s="12">
        <f t="shared" si="96"/>
        <v>43959.875</v>
      </c>
      <c r="G3089" s="12">
        <f t="shared" si="97"/>
        <v>43959.916666666664</v>
      </c>
      <c r="H3089" s="5">
        <v>4.3360399999999999E-5</v>
      </c>
    </row>
    <row r="3090" spans="1:8">
      <c r="A3090" s="12">
        <v>43959.875</v>
      </c>
      <c r="B3090">
        <v>2020</v>
      </c>
      <c r="C3090">
        <v>5</v>
      </c>
      <c r="D3090">
        <v>8</v>
      </c>
      <c r="E3090">
        <v>23</v>
      </c>
      <c r="F3090" s="12">
        <f t="shared" si="96"/>
        <v>43959.916666666664</v>
      </c>
      <c r="G3090" s="12">
        <f t="shared" si="97"/>
        <v>43959.958333333328</v>
      </c>
      <c r="H3090" s="5">
        <v>3.47788E-5</v>
      </c>
    </row>
    <row r="3091" spans="1:8">
      <c r="A3091" s="12">
        <v>43959.916666666664</v>
      </c>
      <c r="B3091">
        <v>2020</v>
      </c>
      <c r="C3091">
        <v>5</v>
      </c>
      <c r="D3091">
        <v>9</v>
      </c>
      <c r="E3091">
        <v>0</v>
      </c>
      <c r="F3091" s="12">
        <f t="shared" si="96"/>
        <v>43959.958333333328</v>
      </c>
      <c r="G3091" s="12">
        <f t="shared" si="97"/>
        <v>43959.999999999993</v>
      </c>
      <c r="H3091" s="5">
        <v>2.9326300000000001E-5</v>
      </c>
    </row>
    <row r="3092" spans="1:8">
      <c r="A3092" s="12">
        <v>43959.958333333336</v>
      </c>
      <c r="B3092">
        <v>2020</v>
      </c>
      <c r="C3092">
        <v>5</v>
      </c>
      <c r="D3092">
        <v>9</v>
      </c>
      <c r="E3092">
        <v>1</v>
      </c>
      <c r="F3092" s="12">
        <f t="shared" si="96"/>
        <v>43960</v>
      </c>
      <c r="G3092" s="12">
        <f t="shared" si="97"/>
        <v>43960.041666666664</v>
      </c>
      <c r="H3092" s="5">
        <v>2.6928600000000002E-5</v>
      </c>
    </row>
    <row r="3093" spans="1:8">
      <c r="A3093" s="12">
        <v>43960</v>
      </c>
      <c r="B3093">
        <v>2020</v>
      </c>
      <c r="C3093">
        <v>5</v>
      </c>
      <c r="D3093">
        <v>9</v>
      </c>
      <c r="E3093">
        <v>2</v>
      </c>
      <c r="F3093" s="12">
        <f t="shared" si="96"/>
        <v>43960.041666666664</v>
      </c>
      <c r="G3093" s="12">
        <f t="shared" si="97"/>
        <v>43960.083333333328</v>
      </c>
      <c r="H3093" s="5">
        <v>2.6316200000000001E-5</v>
      </c>
    </row>
    <row r="3094" spans="1:8">
      <c r="A3094" s="12">
        <v>43960.041666666664</v>
      </c>
      <c r="B3094">
        <v>2020</v>
      </c>
      <c r="C3094">
        <v>5</v>
      </c>
      <c r="D3094">
        <v>9</v>
      </c>
      <c r="E3094">
        <v>3</v>
      </c>
      <c r="F3094" s="12">
        <f t="shared" si="96"/>
        <v>43960.083333333328</v>
      </c>
      <c r="G3094" s="12">
        <f t="shared" si="97"/>
        <v>43960.124999999993</v>
      </c>
      <c r="H3094" s="5">
        <v>2.7191399999999999E-5</v>
      </c>
    </row>
    <row r="3095" spans="1:8">
      <c r="A3095" s="12">
        <v>43960.083333333336</v>
      </c>
      <c r="B3095">
        <v>2020</v>
      </c>
      <c r="C3095">
        <v>5</v>
      </c>
      <c r="D3095">
        <v>9</v>
      </c>
      <c r="E3095">
        <v>4</v>
      </c>
      <c r="F3095" s="12">
        <f t="shared" si="96"/>
        <v>43960.125</v>
      </c>
      <c r="G3095" s="12">
        <f t="shared" si="97"/>
        <v>43960.166666666664</v>
      </c>
      <c r="H3095" s="5">
        <v>3.2317000000000002E-5</v>
      </c>
    </row>
    <row r="3096" spans="1:8">
      <c r="A3096" s="12">
        <v>43960.125</v>
      </c>
      <c r="B3096">
        <v>2020</v>
      </c>
      <c r="C3096">
        <v>5</v>
      </c>
      <c r="D3096">
        <v>9</v>
      </c>
      <c r="E3096">
        <v>5</v>
      </c>
      <c r="F3096" s="12">
        <f t="shared" si="96"/>
        <v>43960.166666666664</v>
      </c>
      <c r="G3096" s="12">
        <f t="shared" si="97"/>
        <v>43960.208333333328</v>
      </c>
      <c r="H3096" s="5">
        <v>4.2913400000000002E-5</v>
      </c>
    </row>
    <row r="3097" spans="1:8">
      <c r="A3097" s="12">
        <v>43960.166666666664</v>
      </c>
      <c r="B3097">
        <v>2020</v>
      </c>
      <c r="C3097">
        <v>5</v>
      </c>
      <c r="D3097">
        <v>9</v>
      </c>
      <c r="E3097">
        <v>6</v>
      </c>
      <c r="F3097" s="12">
        <f t="shared" si="96"/>
        <v>43960.208333333328</v>
      </c>
      <c r="G3097" s="12">
        <f t="shared" si="97"/>
        <v>43960.249999999993</v>
      </c>
      <c r="H3097" s="5">
        <v>6.9228500000000003E-5</v>
      </c>
    </row>
    <row r="3098" spans="1:8">
      <c r="A3098" s="12">
        <v>43960.208333333336</v>
      </c>
      <c r="B3098">
        <v>2020</v>
      </c>
      <c r="C3098">
        <v>5</v>
      </c>
      <c r="D3098">
        <v>9</v>
      </c>
      <c r="E3098">
        <v>7</v>
      </c>
      <c r="F3098" s="12">
        <f t="shared" si="96"/>
        <v>43960.25</v>
      </c>
      <c r="G3098" s="12">
        <f t="shared" si="97"/>
        <v>43960.291666666664</v>
      </c>
      <c r="H3098" s="5">
        <v>9.9008199999999998E-5</v>
      </c>
    </row>
    <row r="3099" spans="1:8">
      <c r="A3099" s="12">
        <v>43960.25</v>
      </c>
      <c r="B3099">
        <v>2020</v>
      </c>
      <c r="C3099">
        <v>5</v>
      </c>
      <c r="D3099">
        <v>9</v>
      </c>
      <c r="E3099">
        <v>8</v>
      </c>
      <c r="F3099" s="12">
        <f t="shared" si="96"/>
        <v>43960.291666666664</v>
      </c>
      <c r="G3099" s="12">
        <f t="shared" si="97"/>
        <v>43960.333333333328</v>
      </c>
      <c r="H3099" s="5">
        <v>9.9788400000000002E-5</v>
      </c>
    </row>
    <row r="3100" spans="1:8">
      <c r="A3100" s="12">
        <v>43960.291666666664</v>
      </c>
      <c r="B3100">
        <v>2020</v>
      </c>
      <c r="C3100">
        <v>5</v>
      </c>
      <c r="D3100">
        <v>9</v>
      </c>
      <c r="E3100">
        <v>9</v>
      </c>
      <c r="F3100" s="12">
        <f t="shared" si="96"/>
        <v>43960.333333333328</v>
      </c>
      <c r="G3100" s="12">
        <f t="shared" si="97"/>
        <v>43960.374999999993</v>
      </c>
      <c r="H3100" s="5">
        <v>8.4154900000000003E-5</v>
      </c>
    </row>
    <row r="3101" spans="1:8">
      <c r="A3101" s="12">
        <v>43960.333333333336</v>
      </c>
      <c r="B3101">
        <v>2020</v>
      </c>
      <c r="C3101">
        <v>5</v>
      </c>
      <c r="D3101">
        <v>9</v>
      </c>
      <c r="E3101">
        <v>10</v>
      </c>
      <c r="F3101" s="12">
        <f t="shared" si="96"/>
        <v>43960.375</v>
      </c>
      <c r="G3101" s="12">
        <f t="shared" si="97"/>
        <v>43960.416666666664</v>
      </c>
      <c r="H3101" s="5">
        <v>7.21476E-5</v>
      </c>
    </row>
    <row r="3102" spans="1:8">
      <c r="A3102" s="12">
        <v>43960.375</v>
      </c>
      <c r="B3102">
        <v>2020</v>
      </c>
      <c r="C3102">
        <v>5</v>
      </c>
      <c r="D3102">
        <v>9</v>
      </c>
      <c r="E3102">
        <v>11</v>
      </c>
      <c r="F3102" s="12">
        <f t="shared" si="96"/>
        <v>43960.416666666664</v>
      </c>
      <c r="G3102" s="12">
        <f t="shared" si="97"/>
        <v>43960.458333333328</v>
      </c>
      <c r="H3102" s="5">
        <v>6.0279899999999999E-5</v>
      </c>
    </row>
    <row r="3103" spans="1:8">
      <c r="A3103" s="12">
        <v>43960.416666666664</v>
      </c>
      <c r="B3103">
        <v>2020</v>
      </c>
      <c r="C3103">
        <v>5</v>
      </c>
      <c r="D3103">
        <v>9</v>
      </c>
      <c r="E3103">
        <v>12</v>
      </c>
      <c r="F3103" s="12">
        <f t="shared" si="96"/>
        <v>43960.458333333328</v>
      </c>
      <c r="G3103" s="12">
        <f t="shared" si="97"/>
        <v>43960.499999999993</v>
      </c>
      <c r="H3103" s="5">
        <v>4.9024799999999999E-5</v>
      </c>
    </row>
    <row r="3104" spans="1:8">
      <c r="A3104" s="12">
        <v>43960.458333333336</v>
      </c>
      <c r="B3104">
        <v>2020</v>
      </c>
      <c r="C3104">
        <v>5</v>
      </c>
      <c r="D3104">
        <v>9</v>
      </c>
      <c r="E3104">
        <v>13</v>
      </c>
      <c r="F3104" s="12">
        <f t="shared" si="96"/>
        <v>43960.5</v>
      </c>
      <c r="G3104" s="12">
        <f t="shared" si="97"/>
        <v>43960.541666666664</v>
      </c>
      <c r="H3104" s="5">
        <v>4.1510300000000001E-5</v>
      </c>
    </row>
    <row r="3105" spans="1:8">
      <c r="A3105" s="12">
        <v>43960.5</v>
      </c>
      <c r="B3105">
        <v>2020</v>
      </c>
      <c r="C3105">
        <v>5</v>
      </c>
      <c r="D3105">
        <v>9</v>
      </c>
      <c r="E3105">
        <v>14</v>
      </c>
      <c r="F3105" s="12">
        <f t="shared" si="96"/>
        <v>43960.541666666664</v>
      </c>
      <c r="G3105" s="12">
        <f t="shared" si="97"/>
        <v>43960.583333333328</v>
      </c>
      <c r="H3105" s="5">
        <v>4.0216499999999997E-5</v>
      </c>
    </row>
    <row r="3106" spans="1:8">
      <c r="A3106" s="12">
        <v>43960.541666666664</v>
      </c>
      <c r="B3106">
        <v>2020</v>
      </c>
      <c r="C3106">
        <v>5</v>
      </c>
      <c r="D3106">
        <v>9</v>
      </c>
      <c r="E3106">
        <v>15</v>
      </c>
      <c r="F3106" s="12">
        <f t="shared" si="96"/>
        <v>43960.583333333328</v>
      </c>
      <c r="G3106" s="12">
        <f t="shared" si="97"/>
        <v>43960.624999999993</v>
      </c>
      <c r="H3106" s="5">
        <v>3.9017899999999998E-5</v>
      </c>
    </row>
    <row r="3107" spans="1:8">
      <c r="A3107" s="12">
        <v>43960.583333333336</v>
      </c>
      <c r="B3107">
        <v>2020</v>
      </c>
      <c r="C3107">
        <v>5</v>
      </c>
      <c r="D3107">
        <v>9</v>
      </c>
      <c r="E3107">
        <v>16</v>
      </c>
      <c r="F3107" s="12">
        <f t="shared" si="96"/>
        <v>43960.625</v>
      </c>
      <c r="G3107" s="12">
        <f t="shared" si="97"/>
        <v>43960.666666666664</v>
      </c>
      <c r="H3107" s="5">
        <v>4.0993099999999999E-5</v>
      </c>
    </row>
    <row r="3108" spans="1:8">
      <c r="A3108" s="12">
        <v>43960.625</v>
      </c>
      <c r="B3108">
        <v>2020</v>
      </c>
      <c r="C3108">
        <v>5</v>
      </c>
      <c r="D3108">
        <v>9</v>
      </c>
      <c r="E3108">
        <v>17</v>
      </c>
      <c r="F3108" s="12">
        <f t="shared" si="96"/>
        <v>43960.666666666664</v>
      </c>
      <c r="G3108" s="12">
        <f t="shared" si="97"/>
        <v>43960.708333333328</v>
      </c>
      <c r="H3108" s="5">
        <v>4.5299400000000002E-5</v>
      </c>
    </row>
    <row r="3109" spans="1:8">
      <c r="A3109" s="12">
        <v>43960.666666666664</v>
      </c>
      <c r="B3109">
        <v>2020</v>
      </c>
      <c r="C3109">
        <v>5</v>
      </c>
      <c r="D3109">
        <v>9</v>
      </c>
      <c r="E3109">
        <v>18</v>
      </c>
      <c r="F3109" s="12">
        <f t="shared" si="96"/>
        <v>43960.708333333328</v>
      </c>
      <c r="G3109" s="12">
        <f t="shared" si="97"/>
        <v>43960.749999999993</v>
      </c>
      <c r="H3109" s="5">
        <v>5.2717599999999998E-5</v>
      </c>
    </row>
    <row r="3110" spans="1:8">
      <c r="A3110" s="12">
        <v>43960.708333333336</v>
      </c>
      <c r="B3110">
        <v>2020</v>
      </c>
      <c r="C3110">
        <v>5</v>
      </c>
      <c r="D3110">
        <v>9</v>
      </c>
      <c r="E3110">
        <v>19</v>
      </c>
      <c r="F3110" s="12">
        <f t="shared" si="96"/>
        <v>43960.75</v>
      </c>
      <c r="G3110" s="12">
        <f t="shared" si="97"/>
        <v>43960.791666666664</v>
      </c>
      <c r="H3110" s="5">
        <v>5.4883399999999997E-5</v>
      </c>
    </row>
    <row r="3111" spans="1:8">
      <c r="A3111" s="12">
        <v>43960.75</v>
      </c>
      <c r="B3111">
        <v>2020</v>
      </c>
      <c r="C3111">
        <v>5</v>
      </c>
      <c r="D3111">
        <v>9</v>
      </c>
      <c r="E3111">
        <v>20</v>
      </c>
      <c r="F3111" s="12">
        <f t="shared" si="96"/>
        <v>43960.791666666664</v>
      </c>
      <c r="G3111" s="12">
        <f t="shared" si="97"/>
        <v>43960.833333333328</v>
      </c>
      <c r="H3111" s="5">
        <v>5.4692799999999999E-5</v>
      </c>
    </row>
    <row r="3112" spans="1:8">
      <c r="A3112" s="12">
        <v>43960.791666666664</v>
      </c>
      <c r="B3112">
        <v>2020</v>
      </c>
      <c r="C3112">
        <v>5</v>
      </c>
      <c r="D3112">
        <v>9</v>
      </c>
      <c r="E3112">
        <v>21</v>
      </c>
      <c r="F3112" s="12">
        <f t="shared" si="96"/>
        <v>43960.833333333328</v>
      </c>
      <c r="G3112" s="12">
        <f t="shared" si="97"/>
        <v>43960.874999999993</v>
      </c>
      <c r="H3112" s="5">
        <v>4.8521299999999999E-5</v>
      </c>
    </row>
    <row r="3113" spans="1:8">
      <c r="A3113" s="12">
        <v>43960.833333333336</v>
      </c>
      <c r="B3113">
        <v>2020</v>
      </c>
      <c r="C3113">
        <v>5</v>
      </c>
      <c r="D3113">
        <v>9</v>
      </c>
      <c r="E3113">
        <v>22</v>
      </c>
      <c r="F3113" s="12">
        <f t="shared" si="96"/>
        <v>43960.875</v>
      </c>
      <c r="G3113" s="12">
        <f t="shared" si="97"/>
        <v>43960.916666666664</v>
      </c>
      <c r="H3113" s="5">
        <v>4.3205399999999998E-5</v>
      </c>
    </row>
    <row r="3114" spans="1:8">
      <c r="A3114" s="12">
        <v>43960.875</v>
      </c>
      <c r="B3114">
        <v>2020</v>
      </c>
      <c r="C3114">
        <v>5</v>
      </c>
      <c r="D3114">
        <v>9</v>
      </c>
      <c r="E3114">
        <v>23</v>
      </c>
      <c r="F3114" s="12">
        <f t="shared" si="96"/>
        <v>43960.916666666664</v>
      </c>
      <c r="G3114" s="12">
        <f t="shared" si="97"/>
        <v>43960.958333333328</v>
      </c>
      <c r="H3114" s="5">
        <v>3.6154900000000002E-5</v>
      </c>
    </row>
    <row r="3115" spans="1:8">
      <c r="A3115" s="12">
        <v>43960.916666666664</v>
      </c>
      <c r="B3115">
        <v>2020</v>
      </c>
      <c r="C3115">
        <v>5</v>
      </c>
      <c r="D3115">
        <v>10</v>
      </c>
      <c r="E3115">
        <v>0</v>
      </c>
      <c r="F3115" s="12">
        <f t="shared" si="96"/>
        <v>43960.958333333328</v>
      </c>
      <c r="G3115" s="12">
        <f t="shared" si="97"/>
        <v>43960.999999999993</v>
      </c>
      <c r="H3115" s="5">
        <v>3.04477E-5</v>
      </c>
    </row>
    <row r="3116" spans="1:8">
      <c r="A3116" s="12">
        <v>43960.958333333336</v>
      </c>
      <c r="B3116">
        <v>2020</v>
      </c>
      <c r="C3116">
        <v>5</v>
      </c>
      <c r="D3116">
        <v>10</v>
      </c>
      <c r="E3116">
        <v>1</v>
      </c>
      <c r="F3116" s="12">
        <f t="shared" si="96"/>
        <v>43961</v>
      </c>
      <c r="G3116" s="12">
        <f t="shared" si="97"/>
        <v>43961.041666666664</v>
      </c>
      <c r="H3116" s="5">
        <v>2.7684299999999999E-5</v>
      </c>
    </row>
    <row r="3117" spans="1:8">
      <c r="A3117" s="12">
        <v>43961</v>
      </c>
      <c r="B3117">
        <v>2020</v>
      </c>
      <c r="C3117">
        <v>5</v>
      </c>
      <c r="D3117">
        <v>10</v>
      </c>
      <c r="E3117">
        <v>2</v>
      </c>
      <c r="F3117" s="12">
        <f t="shared" si="96"/>
        <v>43961.041666666664</v>
      </c>
      <c r="G3117" s="12">
        <f t="shared" si="97"/>
        <v>43961.083333333328</v>
      </c>
      <c r="H3117" s="5">
        <v>2.64645E-5</v>
      </c>
    </row>
    <row r="3118" spans="1:8">
      <c r="A3118" s="12">
        <v>43961.041666666664</v>
      </c>
      <c r="B3118">
        <v>2020</v>
      </c>
      <c r="C3118">
        <v>5</v>
      </c>
      <c r="D3118">
        <v>10</v>
      </c>
      <c r="E3118">
        <v>3</v>
      </c>
      <c r="F3118" s="12">
        <f t="shared" si="96"/>
        <v>43961.083333333328</v>
      </c>
      <c r="G3118" s="12">
        <f t="shared" si="97"/>
        <v>43961.124999999993</v>
      </c>
      <c r="H3118" s="5">
        <v>2.73358E-5</v>
      </c>
    </row>
    <row r="3119" spans="1:8">
      <c r="A3119" s="12">
        <v>43961.083333333336</v>
      </c>
      <c r="B3119">
        <v>2020</v>
      </c>
      <c r="C3119">
        <v>5</v>
      </c>
      <c r="D3119">
        <v>10</v>
      </c>
      <c r="E3119">
        <v>4</v>
      </c>
      <c r="F3119" s="12">
        <f t="shared" si="96"/>
        <v>43961.125</v>
      </c>
      <c r="G3119" s="12">
        <f t="shared" si="97"/>
        <v>43961.166666666664</v>
      </c>
      <c r="H3119" s="5">
        <v>3.16081E-5</v>
      </c>
    </row>
    <row r="3120" spans="1:8">
      <c r="A3120" s="12">
        <v>43961.125</v>
      </c>
      <c r="B3120">
        <v>2020</v>
      </c>
      <c r="C3120">
        <v>5</v>
      </c>
      <c r="D3120">
        <v>10</v>
      </c>
      <c r="E3120">
        <v>5</v>
      </c>
      <c r="F3120" s="12">
        <f t="shared" si="96"/>
        <v>43961.166666666664</v>
      </c>
      <c r="G3120" s="12">
        <f t="shared" si="97"/>
        <v>43961.208333333328</v>
      </c>
      <c r="H3120" s="5">
        <v>4.1979099999999999E-5</v>
      </c>
    </row>
    <row r="3121" spans="1:8">
      <c r="A3121" s="12">
        <v>43961.166666666664</v>
      </c>
      <c r="B3121">
        <v>2020</v>
      </c>
      <c r="C3121">
        <v>5</v>
      </c>
      <c r="D3121">
        <v>10</v>
      </c>
      <c r="E3121">
        <v>6</v>
      </c>
      <c r="F3121" s="12">
        <f t="shared" si="96"/>
        <v>43961.208333333328</v>
      </c>
      <c r="G3121" s="12">
        <f t="shared" si="97"/>
        <v>43961.249999999993</v>
      </c>
      <c r="H3121" s="5">
        <v>6.4628999999999994E-5</v>
      </c>
    </row>
    <row r="3122" spans="1:8">
      <c r="A3122" s="12">
        <v>43961.208333333336</v>
      </c>
      <c r="B3122">
        <v>2020</v>
      </c>
      <c r="C3122">
        <v>5</v>
      </c>
      <c r="D3122">
        <v>10</v>
      </c>
      <c r="E3122">
        <v>7</v>
      </c>
      <c r="F3122" s="12">
        <f t="shared" si="96"/>
        <v>43961.25</v>
      </c>
      <c r="G3122" s="12">
        <f t="shared" si="97"/>
        <v>43961.291666666664</v>
      </c>
      <c r="H3122" s="5">
        <v>8.92713E-5</v>
      </c>
    </row>
    <row r="3123" spans="1:8">
      <c r="A3123" s="12">
        <v>43961.25</v>
      </c>
      <c r="B3123">
        <v>2020</v>
      </c>
      <c r="C3123">
        <v>5</v>
      </c>
      <c r="D3123">
        <v>10</v>
      </c>
      <c r="E3123">
        <v>8</v>
      </c>
      <c r="F3123" s="12">
        <f t="shared" si="96"/>
        <v>43961.291666666664</v>
      </c>
      <c r="G3123" s="12">
        <f t="shared" si="97"/>
        <v>43961.333333333328</v>
      </c>
      <c r="H3123" s="5">
        <v>9.2233599999999997E-5</v>
      </c>
    </row>
    <row r="3124" spans="1:8">
      <c r="A3124" s="12">
        <v>43961.291666666664</v>
      </c>
      <c r="B3124">
        <v>2020</v>
      </c>
      <c r="C3124">
        <v>5</v>
      </c>
      <c r="D3124">
        <v>10</v>
      </c>
      <c r="E3124">
        <v>9</v>
      </c>
      <c r="F3124" s="12">
        <f t="shared" si="96"/>
        <v>43961.333333333328</v>
      </c>
      <c r="G3124" s="12">
        <f t="shared" si="97"/>
        <v>43961.374999999993</v>
      </c>
      <c r="H3124" s="5">
        <v>8.1310400000000007E-5</v>
      </c>
    </row>
    <row r="3125" spans="1:8">
      <c r="A3125" s="12">
        <v>43961.333333333336</v>
      </c>
      <c r="B3125">
        <v>2020</v>
      </c>
      <c r="C3125">
        <v>5</v>
      </c>
      <c r="D3125">
        <v>10</v>
      </c>
      <c r="E3125">
        <v>10</v>
      </c>
      <c r="F3125" s="12">
        <f t="shared" si="96"/>
        <v>43961.375</v>
      </c>
      <c r="G3125" s="12">
        <f t="shared" si="97"/>
        <v>43961.416666666664</v>
      </c>
      <c r="H3125" s="5">
        <v>7.2238199999999996E-5</v>
      </c>
    </row>
    <row r="3126" spans="1:8">
      <c r="A3126" s="12">
        <v>43961.375</v>
      </c>
      <c r="B3126">
        <v>2020</v>
      </c>
      <c r="C3126">
        <v>5</v>
      </c>
      <c r="D3126">
        <v>10</v>
      </c>
      <c r="E3126">
        <v>11</v>
      </c>
      <c r="F3126" s="12">
        <f t="shared" si="96"/>
        <v>43961.416666666664</v>
      </c>
      <c r="G3126" s="12">
        <f t="shared" si="97"/>
        <v>43961.458333333328</v>
      </c>
      <c r="H3126" s="5">
        <v>6.1017899999999997E-5</v>
      </c>
    </row>
    <row r="3127" spans="1:8">
      <c r="A3127" s="12">
        <v>43961.416666666664</v>
      </c>
      <c r="B3127">
        <v>2020</v>
      </c>
      <c r="C3127">
        <v>5</v>
      </c>
      <c r="D3127">
        <v>10</v>
      </c>
      <c r="E3127">
        <v>12</v>
      </c>
      <c r="F3127" s="12">
        <f t="shared" si="96"/>
        <v>43961.458333333328</v>
      </c>
      <c r="G3127" s="12">
        <f t="shared" si="97"/>
        <v>43961.499999999993</v>
      </c>
      <c r="H3127" s="5">
        <v>4.8814599999999998E-5</v>
      </c>
    </row>
    <row r="3128" spans="1:8">
      <c r="A3128" s="12">
        <v>43961.458333333336</v>
      </c>
      <c r="B3128">
        <v>2020</v>
      </c>
      <c r="C3128">
        <v>5</v>
      </c>
      <c r="D3128">
        <v>10</v>
      </c>
      <c r="E3128">
        <v>13</v>
      </c>
      <c r="F3128" s="12">
        <f t="shared" si="96"/>
        <v>43961.5</v>
      </c>
      <c r="G3128" s="12">
        <f t="shared" si="97"/>
        <v>43961.541666666664</v>
      </c>
      <c r="H3128" s="5">
        <v>3.83944E-5</v>
      </c>
    </row>
    <row r="3129" spans="1:8">
      <c r="A3129" s="12">
        <v>43961.5</v>
      </c>
      <c r="B3129">
        <v>2020</v>
      </c>
      <c r="C3129">
        <v>5</v>
      </c>
      <c r="D3129">
        <v>10</v>
      </c>
      <c r="E3129">
        <v>14</v>
      </c>
      <c r="F3129" s="12">
        <f t="shared" si="96"/>
        <v>43961.541666666664</v>
      </c>
      <c r="G3129" s="12">
        <f t="shared" si="97"/>
        <v>43961.583333333328</v>
      </c>
      <c r="H3129" s="5">
        <v>3.6927500000000002E-5</v>
      </c>
    </row>
    <row r="3130" spans="1:8">
      <c r="A3130" s="12">
        <v>43961.541666666664</v>
      </c>
      <c r="B3130">
        <v>2020</v>
      </c>
      <c r="C3130">
        <v>5</v>
      </c>
      <c r="D3130">
        <v>10</v>
      </c>
      <c r="E3130">
        <v>15</v>
      </c>
      <c r="F3130" s="12">
        <f t="shared" si="96"/>
        <v>43961.583333333328</v>
      </c>
      <c r="G3130" s="12">
        <f t="shared" si="97"/>
        <v>43961.624999999993</v>
      </c>
      <c r="H3130" s="5">
        <v>3.5204699999999999E-5</v>
      </c>
    </row>
    <row r="3131" spans="1:8">
      <c r="A3131" s="12">
        <v>43961.583333333336</v>
      </c>
      <c r="B3131">
        <v>2020</v>
      </c>
      <c r="C3131">
        <v>5</v>
      </c>
      <c r="D3131">
        <v>10</v>
      </c>
      <c r="E3131">
        <v>16</v>
      </c>
      <c r="F3131" s="12">
        <f t="shared" si="96"/>
        <v>43961.625</v>
      </c>
      <c r="G3131" s="12">
        <f t="shared" si="97"/>
        <v>43961.666666666664</v>
      </c>
      <c r="H3131" s="5">
        <v>3.6184499999999999E-5</v>
      </c>
    </row>
    <row r="3132" spans="1:8">
      <c r="A3132" s="12">
        <v>43961.625</v>
      </c>
      <c r="B3132">
        <v>2020</v>
      </c>
      <c r="C3132">
        <v>5</v>
      </c>
      <c r="D3132">
        <v>10</v>
      </c>
      <c r="E3132">
        <v>17</v>
      </c>
      <c r="F3132" s="12">
        <f t="shared" si="96"/>
        <v>43961.666666666664</v>
      </c>
      <c r="G3132" s="12">
        <f t="shared" si="97"/>
        <v>43961.708333333328</v>
      </c>
      <c r="H3132" s="5">
        <v>4.1210300000000001E-5</v>
      </c>
    </row>
    <row r="3133" spans="1:8">
      <c r="A3133" s="12">
        <v>43961.666666666664</v>
      </c>
      <c r="B3133">
        <v>2020</v>
      </c>
      <c r="C3133">
        <v>5</v>
      </c>
      <c r="D3133">
        <v>10</v>
      </c>
      <c r="E3133">
        <v>18</v>
      </c>
      <c r="F3133" s="12">
        <f t="shared" si="96"/>
        <v>43961.708333333328</v>
      </c>
      <c r="G3133" s="12">
        <f t="shared" si="97"/>
        <v>43961.749999999993</v>
      </c>
      <c r="H3133" s="5">
        <v>5.1076599999999998E-5</v>
      </c>
    </row>
    <row r="3134" spans="1:8">
      <c r="A3134" s="12">
        <v>43961.708333333336</v>
      </c>
      <c r="B3134">
        <v>2020</v>
      </c>
      <c r="C3134">
        <v>5</v>
      </c>
      <c r="D3134">
        <v>10</v>
      </c>
      <c r="E3134">
        <v>19</v>
      </c>
      <c r="F3134" s="12">
        <f t="shared" si="96"/>
        <v>43961.75</v>
      </c>
      <c r="G3134" s="12">
        <f t="shared" si="97"/>
        <v>43961.791666666664</v>
      </c>
      <c r="H3134" s="5">
        <v>5.4760399999999998E-5</v>
      </c>
    </row>
    <row r="3135" spans="1:8">
      <c r="A3135" s="12">
        <v>43961.75</v>
      </c>
      <c r="B3135">
        <v>2020</v>
      </c>
      <c r="C3135">
        <v>5</v>
      </c>
      <c r="D3135">
        <v>10</v>
      </c>
      <c r="E3135">
        <v>20</v>
      </c>
      <c r="F3135" s="12">
        <f t="shared" si="96"/>
        <v>43961.791666666664</v>
      </c>
      <c r="G3135" s="12">
        <f t="shared" si="97"/>
        <v>43961.833333333328</v>
      </c>
      <c r="H3135" s="5">
        <v>5.4805100000000002E-5</v>
      </c>
    </row>
    <row r="3136" spans="1:8">
      <c r="A3136" s="12">
        <v>43961.791666666664</v>
      </c>
      <c r="B3136">
        <v>2020</v>
      </c>
      <c r="C3136">
        <v>5</v>
      </c>
      <c r="D3136">
        <v>10</v>
      </c>
      <c r="E3136">
        <v>21</v>
      </c>
      <c r="F3136" s="12">
        <f t="shared" si="96"/>
        <v>43961.833333333328</v>
      </c>
      <c r="G3136" s="12">
        <f t="shared" si="97"/>
        <v>43961.874999999993</v>
      </c>
      <c r="H3136" s="5">
        <v>4.7651100000000002E-5</v>
      </c>
    </row>
    <row r="3137" spans="1:8">
      <c r="A3137" s="12">
        <v>43961.833333333336</v>
      </c>
      <c r="B3137">
        <v>2020</v>
      </c>
      <c r="C3137">
        <v>5</v>
      </c>
      <c r="D3137">
        <v>10</v>
      </c>
      <c r="E3137">
        <v>22</v>
      </c>
      <c r="F3137" s="12">
        <f t="shared" si="96"/>
        <v>43961.875</v>
      </c>
      <c r="G3137" s="12">
        <f t="shared" si="97"/>
        <v>43961.916666666664</v>
      </c>
      <c r="H3137" s="5">
        <v>3.9155200000000001E-5</v>
      </c>
    </row>
    <row r="3138" spans="1:8">
      <c r="A3138" s="12">
        <v>43961.875</v>
      </c>
      <c r="B3138">
        <v>2020</v>
      </c>
      <c r="C3138">
        <v>5</v>
      </c>
      <c r="D3138">
        <v>10</v>
      </c>
      <c r="E3138">
        <v>23</v>
      </c>
      <c r="F3138" s="12">
        <f t="shared" si="96"/>
        <v>43961.916666666664</v>
      </c>
      <c r="G3138" s="12">
        <f t="shared" si="97"/>
        <v>43961.958333333328</v>
      </c>
      <c r="H3138" s="5">
        <v>3.1322300000000003E-5</v>
      </c>
    </row>
    <row r="3139" spans="1:8">
      <c r="A3139" s="12">
        <v>43961.916666666664</v>
      </c>
      <c r="B3139">
        <v>2020</v>
      </c>
      <c r="C3139">
        <v>5</v>
      </c>
      <c r="D3139">
        <v>11</v>
      </c>
      <c r="E3139">
        <v>0</v>
      </c>
      <c r="F3139" s="12">
        <f t="shared" ref="F3139:F3202" si="98">A3139+TIME(1,0,0)</f>
        <v>43961.958333333328</v>
      </c>
      <c r="G3139" s="12">
        <f t="shared" ref="G3139:G3202" si="99">F3139+TIME(1,0,0)</f>
        <v>43961.999999999993</v>
      </c>
      <c r="H3139" s="5">
        <v>2.69091E-5</v>
      </c>
    </row>
    <row r="3140" spans="1:8">
      <c r="A3140" s="12">
        <v>43961.958333333336</v>
      </c>
      <c r="B3140">
        <v>2020</v>
      </c>
      <c r="C3140">
        <v>5</v>
      </c>
      <c r="D3140">
        <v>11</v>
      </c>
      <c r="E3140">
        <v>1</v>
      </c>
      <c r="F3140" s="12">
        <f t="shared" si="98"/>
        <v>43962</v>
      </c>
      <c r="G3140" s="12">
        <f t="shared" si="99"/>
        <v>43962.041666666664</v>
      </c>
      <c r="H3140" s="5">
        <v>2.5026300000000001E-5</v>
      </c>
    </row>
    <row r="3141" spans="1:8">
      <c r="A3141" s="12">
        <v>43962</v>
      </c>
      <c r="B3141">
        <v>2020</v>
      </c>
      <c r="C3141">
        <v>5</v>
      </c>
      <c r="D3141">
        <v>11</v>
      </c>
      <c r="E3141">
        <v>2</v>
      </c>
      <c r="F3141" s="12">
        <f t="shared" si="98"/>
        <v>43962.041666666664</v>
      </c>
      <c r="G3141" s="12">
        <f t="shared" si="99"/>
        <v>43962.083333333328</v>
      </c>
      <c r="H3141" s="5">
        <v>2.50488E-5</v>
      </c>
    </row>
    <row r="3142" spans="1:8">
      <c r="A3142" s="12">
        <v>43962.041666666664</v>
      </c>
      <c r="B3142">
        <v>2020</v>
      </c>
      <c r="C3142">
        <v>5</v>
      </c>
      <c r="D3142">
        <v>11</v>
      </c>
      <c r="E3142">
        <v>3</v>
      </c>
      <c r="F3142" s="12">
        <f t="shared" si="98"/>
        <v>43962.083333333328</v>
      </c>
      <c r="G3142" s="12">
        <f t="shared" si="99"/>
        <v>43962.124999999993</v>
      </c>
      <c r="H3142" s="5">
        <v>2.6183300000000001E-5</v>
      </c>
    </row>
    <row r="3143" spans="1:8">
      <c r="A3143" s="12">
        <v>43962.083333333336</v>
      </c>
      <c r="B3143">
        <v>2020</v>
      </c>
      <c r="C3143">
        <v>5</v>
      </c>
      <c r="D3143">
        <v>11</v>
      </c>
      <c r="E3143">
        <v>4</v>
      </c>
      <c r="F3143" s="12">
        <f t="shared" si="98"/>
        <v>43962.125</v>
      </c>
      <c r="G3143" s="12">
        <f t="shared" si="99"/>
        <v>43962.166666666664</v>
      </c>
      <c r="H3143" s="5">
        <v>3.3213300000000003E-5</v>
      </c>
    </row>
    <row r="3144" spans="1:8">
      <c r="A3144" s="12">
        <v>43962.125</v>
      </c>
      <c r="B3144">
        <v>2020</v>
      </c>
      <c r="C3144">
        <v>5</v>
      </c>
      <c r="D3144">
        <v>11</v>
      </c>
      <c r="E3144">
        <v>5</v>
      </c>
      <c r="F3144" s="12">
        <f t="shared" si="98"/>
        <v>43962.166666666664</v>
      </c>
      <c r="G3144" s="12">
        <f t="shared" si="99"/>
        <v>43962.208333333328</v>
      </c>
      <c r="H3144" s="5">
        <v>5.21158E-5</v>
      </c>
    </row>
    <row r="3145" spans="1:8">
      <c r="A3145" s="12">
        <v>43962.166666666664</v>
      </c>
      <c r="B3145">
        <v>2020</v>
      </c>
      <c r="C3145">
        <v>5</v>
      </c>
      <c r="D3145">
        <v>11</v>
      </c>
      <c r="E3145">
        <v>6</v>
      </c>
      <c r="F3145" s="12">
        <f t="shared" si="98"/>
        <v>43962.208333333328</v>
      </c>
      <c r="G3145" s="12">
        <f t="shared" si="99"/>
        <v>43962.249999999993</v>
      </c>
      <c r="H3145" s="5">
        <v>8.8366699999999995E-5</v>
      </c>
    </row>
    <row r="3146" spans="1:8">
      <c r="A3146" s="12">
        <v>43962.208333333336</v>
      </c>
      <c r="B3146">
        <v>2020</v>
      </c>
      <c r="C3146">
        <v>5</v>
      </c>
      <c r="D3146">
        <v>11</v>
      </c>
      <c r="E3146">
        <v>7</v>
      </c>
      <c r="F3146" s="12">
        <f t="shared" si="98"/>
        <v>43962.25</v>
      </c>
      <c r="G3146" s="12">
        <f t="shared" si="99"/>
        <v>43962.291666666664</v>
      </c>
      <c r="H3146" s="5">
        <v>9.9836700000000006E-5</v>
      </c>
    </row>
    <row r="3147" spans="1:8">
      <c r="A3147" s="12">
        <v>43962.25</v>
      </c>
      <c r="B3147">
        <v>2020</v>
      </c>
      <c r="C3147">
        <v>5</v>
      </c>
      <c r="D3147">
        <v>11</v>
      </c>
      <c r="E3147">
        <v>8</v>
      </c>
      <c r="F3147" s="12">
        <f t="shared" si="98"/>
        <v>43962.291666666664</v>
      </c>
      <c r="G3147" s="12">
        <f t="shared" si="99"/>
        <v>43962.333333333328</v>
      </c>
      <c r="H3147" s="5">
        <v>7.95487E-5</v>
      </c>
    </row>
    <row r="3148" spans="1:8">
      <c r="A3148" s="12">
        <v>43962.291666666664</v>
      </c>
      <c r="B3148">
        <v>2020</v>
      </c>
      <c r="C3148">
        <v>5</v>
      </c>
      <c r="D3148">
        <v>11</v>
      </c>
      <c r="E3148">
        <v>9</v>
      </c>
      <c r="F3148" s="12">
        <f t="shared" si="98"/>
        <v>43962.333333333328</v>
      </c>
      <c r="G3148" s="12">
        <f t="shared" si="99"/>
        <v>43962.374999999993</v>
      </c>
      <c r="H3148" s="5">
        <v>6.2837900000000004E-5</v>
      </c>
    </row>
    <row r="3149" spans="1:8">
      <c r="A3149" s="12">
        <v>43962.333333333336</v>
      </c>
      <c r="B3149">
        <v>2020</v>
      </c>
      <c r="C3149">
        <v>5</v>
      </c>
      <c r="D3149">
        <v>11</v>
      </c>
      <c r="E3149">
        <v>10</v>
      </c>
      <c r="F3149" s="12">
        <f t="shared" si="98"/>
        <v>43962.375</v>
      </c>
      <c r="G3149" s="12">
        <f t="shared" si="99"/>
        <v>43962.416666666664</v>
      </c>
      <c r="H3149" s="5">
        <v>5.47858E-5</v>
      </c>
    </row>
    <row r="3150" spans="1:8">
      <c r="A3150" s="12">
        <v>43962.375</v>
      </c>
      <c r="B3150">
        <v>2020</v>
      </c>
      <c r="C3150">
        <v>5</v>
      </c>
      <c r="D3150">
        <v>11</v>
      </c>
      <c r="E3150">
        <v>11</v>
      </c>
      <c r="F3150" s="12">
        <f t="shared" si="98"/>
        <v>43962.416666666664</v>
      </c>
      <c r="G3150" s="12">
        <f t="shared" si="99"/>
        <v>43962.458333333328</v>
      </c>
      <c r="H3150" s="5">
        <v>4.6951299999999999E-5</v>
      </c>
    </row>
    <row r="3151" spans="1:8">
      <c r="A3151" s="12">
        <v>43962.416666666664</v>
      </c>
      <c r="B3151">
        <v>2020</v>
      </c>
      <c r="C3151">
        <v>5</v>
      </c>
      <c r="D3151">
        <v>11</v>
      </c>
      <c r="E3151">
        <v>12</v>
      </c>
      <c r="F3151" s="12">
        <f t="shared" si="98"/>
        <v>43962.458333333328</v>
      </c>
      <c r="G3151" s="12">
        <f t="shared" si="99"/>
        <v>43962.499999999993</v>
      </c>
      <c r="H3151" s="5">
        <v>3.8744500000000001E-5</v>
      </c>
    </row>
    <row r="3152" spans="1:8">
      <c r="A3152" s="12">
        <v>43962.458333333336</v>
      </c>
      <c r="B3152">
        <v>2020</v>
      </c>
      <c r="C3152">
        <v>5</v>
      </c>
      <c r="D3152">
        <v>11</v>
      </c>
      <c r="E3152">
        <v>13</v>
      </c>
      <c r="F3152" s="12">
        <f t="shared" si="98"/>
        <v>43962.5</v>
      </c>
      <c r="G3152" s="12">
        <f t="shared" si="99"/>
        <v>43962.541666666664</v>
      </c>
      <c r="H3152" s="5">
        <v>3.1819200000000002E-5</v>
      </c>
    </row>
    <row r="3153" spans="1:8">
      <c r="A3153" s="12">
        <v>43962.5</v>
      </c>
      <c r="B3153">
        <v>2020</v>
      </c>
      <c r="C3153">
        <v>5</v>
      </c>
      <c r="D3153">
        <v>11</v>
      </c>
      <c r="E3153">
        <v>14</v>
      </c>
      <c r="F3153" s="12">
        <f t="shared" si="98"/>
        <v>43962.541666666664</v>
      </c>
      <c r="G3153" s="12">
        <f t="shared" si="99"/>
        <v>43962.583333333328</v>
      </c>
      <c r="H3153" s="5">
        <v>3.3046799999999997E-5</v>
      </c>
    </row>
    <row r="3154" spans="1:8">
      <c r="A3154" s="12">
        <v>43962.541666666664</v>
      </c>
      <c r="B3154">
        <v>2020</v>
      </c>
      <c r="C3154">
        <v>5</v>
      </c>
      <c r="D3154">
        <v>11</v>
      </c>
      <c r="E3154">
        <v>15</v>
      </c>
      <c r="F3154" s="12">
        <f t="shared" si="98"/>
        <v>43962.583333333328</v>
      </c>
      <c r="G3154" s="12">
        <f t="shared" si="99"/>
        <v>43962.624999999993</v>
      </c>
      <c r="H3154" s="5">
        <v>3.3562800000000003E-5</v>
      </c>
    </row>
    <row r="3155" spans="1:8">
      <c r="A3155" s="12">
        <v>43962.583333333336</v>
      </c>
      <c r="B3155">
        <v>2020</v>
      </c>
      <c r="C3155">
        <v>5</v>
      </c>
      <c r="D3155">
        <v>11</v>
      </c>
      <c r="E3155">
        <v>16</v>
      </c>
      <c r="F3155" s="12">
        <f t="shared" si="98"/>
        <v>43962.625</v>
      </c>
      <c r="G3155" s="12">
        <f t="shared" si="99"/>
        <v>43962.666666666664</v>
      </c>
      <c r="H3155" s="5">
        <v>4.0493400000000001E-5</v>
      </c>
    </row>
    <row r="3156" spans="1:8">
      <c r="A3156" s="12">
        <v>43962.625</v>
      </c>
      <c r="B3156">
        <v>2020</v>
      </c>
      <c r="C3156">
        <v>5</v>
      </c>
      <c r="D3156">
        <v>11</v>
      </c>
      <c r="E3156">
        <v>17</v>
      </c>
      <c r="F3156" s="12">
        <f t="shared" si="98"/>
        <v>43962.666666666664</v>
      </c>
      <c r="G3156" s="12">
        <f t="shared" si="99"/>
        <v>43962.708333333328</v>
      </c>
      <c r="H3156" s="5">
        <v>4.8439800000000003E-5</v>
      </c>
    </row>
    <row r="3157" spans="1:8">
      <c r="A3157" s="12">
        <v>43962.666666666664</v>
      </c>
      <c r="B3157">
        <v>2020</v>
      </c>
      <c r="C3157">
        <v>5</v>
      </c>
      <c r="D3157">
        <v>11</v>
      </c>
      <c r="E3157">
        <v>18</v>
      </c>
      <c r="F3157" s="12">
        <f t="shared" si="98"/>
        <v>43962.708333333328</v>
      </c>
      <c r="G3157" s="12">
        <f t="shared" si="99"/>
        <v>43962.749999999993</v>
      </c>
      <c r="H3157" s="5">
        <v>5.66154E-5</v>
      </c>
    </row>
    <row r="3158" spans="1:8">
      <c r="A3158" s="12">
        <v>43962.708333333336</v>
      </c>
      <c r="B3158">
        <v>2020</v>
      </c>
      <c r="C3158">
        <v>5</v>
      </c>
      <c r="D3158">
        <v>11</v>
      </c>
      <c r="E3158">
        <v>19</v>
      </c>
      <c r="F3158" s="12">
        <f t="shared" si="98"/>
        <v>43962.75</v>
      </c>
      <c r="G3158" s="12">
        <f t="shared" si="99"/>
        <v>43962.791666666664</v>
      </c>
      <c r="H3158" s="5">
        <v>5.99439E-5</v>
      </c>
    </row>
    <row r="3159" spans="1:8">
      <c r="A3159" s="12">
        <v>43962.75</v>
      </c>
      <c r="B3159">
        <v>2020</v>
      </c>
      <c r="C3159">
        <v>5</v>
      </c>
      <c r="D3159">
        <v>11</v>
      </c>
      <c r="E3159">
        <v>20</v>
      </c>
      <c r="F3159" s="12">
        <f t="shared" si="98"/>
        <v>43962.791666666664</v>
      </c>
      <c r="G3159" s="12">
        <f t="shared" si="99"/>
        <v>43962.833333333328</v>
      </c>
      <c r="H3159" s="5">
        <v>5.8672199999999997E-5</v>
      </c>
    </row>
    <row r="3160" spans="1:8">
      <c r="A3160" s="12">
        <v>43962.791666666664</v>
      </c>
      <c r="B3160">
        <v>2020</v>
      </c>
      <c r="C3160">
        <v>5</v>
      </c>
      <c r="D3160">
        <v>11</v>
      </c>
      <c r="E3160">
        <v>21</v>
      </c>
      <c r="F3160" s="12">
        <f t="shared" si="98"/>
        <v>43962.833333333328</v>
      </c>
      <c r="G3160" s="12">
        <f t="shared" si="99"/>
        <v>43962.874999999993</v>
      </c>
      <c r="H3160" s="5">
        <v>4.9106700000000002E-5</v>
      </c>
    </row>
    <row r="3161" spans="1:8">
      <c r="A3161" s="12">
        <v>43962.833333333336</v>
      </c>
      <c r="B3161">
        <v>2020</v>
      </c>
      <c r="C3161">
        <v>5</v>
      </c>
      <c r="D3161">
        <v>11</v>
      </c>
      <c r="E3161">
        <v>22</v>
      </c>
      <c r="F3161" s="12">
        <f t="shared" si="98"/>
        <v>43962.875</v>
      </c>
      <c r="G3161" s="12">
        <f t="shared" si="99"/>
        <v>43962.916666666664</v>
      </c>
      <c r="H3161" s="5">
        <v>3.8563899999999999E-5</v>
      </c>
    </row>
    <row r="3162" spans="1:8">
      <c r="A3162" s="12">
        <v>43962.875</v>
      </c>
      <c r="B3162">
        <v>2020</v>
      </c>
      <c r="C3162">
        <v>5</v>
      </c>
      <c r="D3162">
        <v>11</v>
      </c>
      <c r="E3162">
        <v>23</v>
      </c>
      <c r="F3162" s="12">
        <f t="shared" si="98"/>
        <v>43962.916666666664</v>
      </c>
      <c r="G3162" s="12">
        <f t="shared" si="99"/>
        <v>43962.958333333328</v>
      </c>
      <c r="H3162" s="5">
        <v>3.0911599999999997E-5</v>
      </c>
    </row>
    <row r="3163" spans="1:8">
      <c r="A3163" s="12">
        <v>43962.916666666664</v>
      </c>
      <c r="B3163">
        <v>2020</v>
      </c>
      <c r="C3163">
        <v>5</v>
      </c>
      <c r="D3163">
        <v>12</v>
      </c>
      <c r="E3163">
        <v>0</v>
      </c>
      <c r="F3163" s="12">
        <f t="shared" si="98"/>
        <v>43962.958333333328</v>
      </c>
      <c r="G3163" s="12">
        <f t="shared" si="99"/>
        <v>43962.999999999993</v>
      </c>
      <c r="H3163" s="5">
        <v>2.6421700000000001E-5</v>
      </c>
    </row>
    <row r="3164" spans="1:8">
      <c r="A3164" s="12">
        <v>43962.958333333336</v>
      </c>
      <c r="B3164">
        <v>2020</v>
      </c>
      <c r="C3164">
        <v>5</v>
      </c>
      <c r="D3164">
        <v>12</v>
      </c>
      <c r="E3164">
        <v>1</v>
      </c>
      <c r="F3164" s="12">
        <f t="shared" si="98"/>
        <v>43963</v>
      </c>
      <c r="G3164" s="12">
        <f t="shared" si="99"/>
        <v>43963.041666666664</v>
      </c>
      <c r="H3164" s="5">
        <v>2.4704800000000001E-5</v>
      </c>
    </row>
    <row r="3165" spans="1:8">
      <c r="A3165" s="12">
        <v>43963</v>
      </c>
      <c r="B3165">
        <v>2020</v>
      </c>
      <c r="C3165">
        <v>5</v>
      </c>
      <c r="D3165">
        <v>12</v>
      </c>
      <c r="E3165">
        <v>2</v>
      </c>
      <c r="F3165" s="12">
        <f t="shared" si="98"/>
        <v>43963.041666666664</v>
      </c>
      <c r="G3165" s="12">
        <f t="shared" si="99"/>
        <v>43963.083333333328</v>
      </c>
      <c r="H3165" s="5">
        <v>2.4754000000000001E-5</v>
      </c>
    </row>
    <row r="3166" spans="1:8">
      <c r="A3166" s="12">
        <v>43963.041666666664</v>
      </c>
      <c r="B3166">
        <v>2020</v>
      </c>
      <c r="C3166">
        <v>5</v>
      </c>
      <c r="D3166">
        <v>12</v>
      </c>
      <c r="E3166">
        <v>3</v>
      </c>
      <c r="F3166" s="12">
        <f t="shared" si="98"/>
        <v>43963.083333333328</v>
      </c>
      <c r="G3166" s="12">
        <f t="shared" si="99"/>
        <v>43963.124999999993</v>
      </c>
      <c r="H3166" s="5">
        <v>2.5992399999999999E-5</v>
      </c>
    </row>
    <row r="3167" spans="1:8">
      <c r="A3167" s="12">
        <v>43963.083333333336</v>
      </c>
      <c r="B3167">
        <v>2020</v>
      </c>
      <c r="C3167">
        <v>5</v>
      </c>
      <c r="D3167">
        <v>12</v>
      </c>
      <c r="E3167">
        <v>4</v>
      </c>
      <c r="F3167" s="12">
        <f t="shared" si="98"/>
        <v>43963.125</v>
      </c>
      <c r="G3167" s="12">
        <f t="shared" si="99"/>
        <v>43963.166666666664</v>
      </c>
      <c r="H3167" s="5">
        <v>3.2675200000000002E-5</v>
      </c>
    </row>
    <row r="3168" spans="1:8">
      <c r="A3168" s="12">
        <v>43963.125</v>
      </c>
      <c r="B3168">
        <v>2020</v>
      </c>
      <c r="C3168">
        <v>5</v>
      </c>
      <c r="D3168">
        <v>12</v>
      </c>
      <c r="E3168">
        <v>5</v>
      </c>
      <c r="F3168" s="12">
        <f t="shared" si="98"/>
        <v>43963.166666666664</v>
      </c>
      <c r="G3168" s="12">
        <f t="shared" si="99"/>
        <v>43963.208333333328</v>
      </c>
      <c r="H3168" s="5">
        <v>5.1642299999999999E-5</v>
      </c>
    </row>
    <row r="3169" spans="1:8">
      <c r="A3169" s="12">
        <v>43963.166666666664</v>
      </c>
      <c r="B3169">
        <v>2020</v>
      </c>
      <c r="C3169">
        <v>5</v>
      </c>
      <c r="D3169">
        <v>12</v>
      </c>
      <c r="E3169">
        <v>6</v>
      </c>
      <c r="F3169" s="12">
        <f t="shared" si="98"/>
        <v>43963.208333333328</v>
      </c>
      <c r="G3169" s="12">
        <f t="shared" si="99"/>
        <v>43963.249999999993</v>
      </c>
      <c r="H3169" s="5">
        <v>8.61559E-5</v>
      </c>
    </row>
    <row r="3170" spans="1:8">
      <c r="A3170" s="12">
        <v>43963.208333333336</v>
      </c>
      <c r="B3170">
        <v>2020</v>
      </c>
      <c r="C3170">
        <v>5</v>
      </c>
      <c r="D3170">
        <v>12</v>
      </c>
      <c r="E3170">
        <v>7</v>
      </c>
      <c r="F3170" s="12">
        <f t="shared" si="98"/>
        <v>43963.25</v>
      </c>
      <c r="G3170" s="12">
        <f t="shared" si="99"/>
        <v>43963.291666666664</v>
      </c>
      <c r="H3170" s="5">
        <v>9.7312599999999994E-5</v>
      </c>
    </row>
    <row r="3171" spans="1:8">
      <c r="A3171" s="12">
        <v>43963.25</v>
      </c>
      <c r="B3171">
        <v>2020</v>
      </c>
      <c r="C3171">
        <v>5</v>
      </c>
      <c r="D3171">
        <v>12</v>
      </c>
      <c r="E3171">
        <v>8</v>
      </c>
      <c r="F3171" s="12">
        <f t="shared" si="98"/>
        <v>43963.291666666664</v>
      </c>
      <c r="G3171" s="12">
        <f t="shared" si="99"/>
        <v>43963.333333333328</v>
      </c>
      <c r="H3171" s="5">
        <v>7.7286799999999993E-5</v>
      </c>
    </row>
    <row r="3172" spans="1:8">
      <c r="A3172" s="12">
        <v>43963.291666666664</v>
      </c>
      <c r="B3172">
        <v>2020</v>
      </c>
      <c r="C3172">
        <v>5</v>
      </c>
      <c r="D3172">
        <v>12</v>
      </c>
      <c r="E3172">
        <v>9</v>
      </c>
      <c r="F3172" s="12">
        <f t="shared" si="98"/>
        <v>43963.333333333328</v>
      </c>
      <c r="G3172" s="12">
        <f t="shared" si="99"/>
        <v>43963.374999999993</v>
      </c>
      <c r="H3172" s="5">
        <v>6.0983200000000003E-5</v>
      </c>
    </row>
    <row r="3173" spans="1:8">
      <c r="A3173" s="12">
        <v>43963.333333333336</v>
      </c>
      <c r="B3173">
        <v>2020</v>
      </c>
      <c r="C3173">
        <v>5</v>
      </c>
      <c r="D3173">
        <v>12</v>
      </c>
      <c r="E3173">
        <v>10</v>
      </c>
      <c r="F3173" s="12">
        <f t="shared" si="98"/>
        <v>43963.375</v>
      </c>
      <c r="G3173" s="12">
        <f t="shared" si="99"/>
        <v>43963.416666666664</v>
      </c>
      <c r="H3173" s="5">
        <v>5.3169099999999999E-5</v>
      </c>
    </row>
    <row r="3174" spans="1:8">
      <c r="A3174" s="12">
        <v>43963.375</v>
      </c>
      <c r="B3174">
        <v>2020</v>
      </c>
      <c r="C3174">
        <v>5</v>
      </c>
      <c r="D3174">
        <v>12</v>
      </c>
      <c r="E3174">
        <v>11</v>
      </c>
      <c r="F3174" s="12">
        <f t="shared" si="98"/>
        <v>43963.416666666664</v>
      </c>
      <c r="G3174" s="12">
        <f t="shared" si="99"/>
        <v>43963.458333333328</v>
      </c>
      <c r="H3174" s="5">
        <v>4.5479699999999998E-5</v>
      </c>
    </row>
    <row r="3175" spans="1:8">
      <c r="A3175" s="12">
        <v>43963.416666666664</v>
      </c>
      <c r="B3175">
        <v>2020</v>
      </c>
      <c r="C3175">
        <v>5</v>
      </c>
      <c r="D3175">
        <v>12</v>
      </c>
      <c r="E3175">
        <v>12</v>
      </c>
      <c r="F3175" s="12">
        <f t="shared" si="98"/>
        <v>43963.458333333328</v>
      </c>
      <c r="G3175" s="12">
        <f t="shared" si="99"/>
        <v>43963.499999999993</v>
      </c>
      <c r="H3175" s="5">
        <v>3.73345E-5</v>
      </c>
    </row>
    <row r="3176" spans="1:8">
      <c r="A3176" s="12">
        <v>43963.458333333336</v>
      </c>
      <c r="B3176">
        <v>2020</v>
      </c>
      <c r="C3176">
        <v>5</v>
      </c>
      <c r="D3176">
        <v>12</v>
      </c>
      <c r="E3176">
        <v>13</v>
      </c>
      <c r="F3176" s="12">
        <f t="shared" si="98"/>
        <v>43963.5</v>
      </c>
      <c r="G3176" s="12">
        <f t="shared" si="99"/>
        <v>43963.541666666664</v>
      </c>
      <c r="H3176" s="5">
        <v>3.1027600000000001E-5</v>
      </c>
    </row>
    <row r="3177" spans="1:8">
      <c r="A3177" s="12">
        <v>43963.5</v>
      </c>
      <c r="B3177">
        <v>2020</v>
      </c>
      <c r="C3177">
        <v>5</v>
      </c>
      <c r="D3177">
        <v>12</v>
      </c>
      <c r="E3177">
        <v>14</v>
      </c>
      <c r="F3177" s="12">
        <f t="shared" si="98"/>
        <v>43963.541666666664</v>
      </c>
      <c r="G3177" s="12">
        <f t="shared" si="99"/>
        <v>43963.583333333328</v>
      </c>
      <c r="H3177" s="5">
        <v>3.24889E-5</v>
      </c>
    </row>
    <row r="3178" spans="1:8">
      <c r="A3178" s="12">
        <v>43963.541666666664</v>
      </c>
      <c r="B3178">
        <v>2020</v>
      </c>
      <c r="C3178">
        <v>5</v>
      </c>
      <c r="D3178">
        <v>12</v>
      </c>
      <c r="E3178">
        <v>15</v>
      </c>
      <c r="F3178" s="12">
        <f t="shared" si="98"/>
        <v>43963.583333333328</v>
      </c>
      <c r="G3178" s="12">
        <f t="shared" si="99"/>
        <v>43963.624999999993</v>
      </c>
      <c r="H3178" s="5">
        <v>3.2762699999999997E-5</v>
      </c>
    </row>
    <row r="3179" spans="1:8">
      <c r="A3179" s="12">
        <v>43963.583333333336</v>
      </c>
      <c r="B3179">
        <v>2020</v>
      </c>
      <c r="C3179">
        <v>5</v>
      </c>
      <c r="D3179">
        <v>12</v>
      </c>
      <c r="E3179">
        <v>16</v>
      </c>
      <c r="F3179" s="12">
        <f t="shared" si="98"/>
        <v>43963.625</v>
      </c>
      <c r="G3179" s="12">
        <f t="shared" si="99"/>
        <v>43963.666666666664</v>
      </c>
      <c r="H3179" s="5">
        <v>3.9456899999999998E-5</v>
      </c>
    </row>
    <row r="3180" spans="1:8">
      <c r="A3180" s="12">
        <v>43963.625</v>
      </c>
      <c r="B3180">
        <v>2020</v>
      </c>
      <c r="C3180">
        <v>5</v>
      </c>
      <c r="D3180">
        <v>12</v>
      </c>
      <c r="E3180">
        <v>17</v>
      </c>
      <c r="F3180" s="12">
        <f t="shared" si="98"/>
        <v>43963.666666666664</v>
      </c>
      <c r="G3180" s="12">
        <f t="shared" si="99"/>
        <v>43963.708333333328</v>
      </c>
      <c r="H3180" s="5">
        <v>4.7139599999999998E-5</v>
      </c>
    </row>
    <row r="3181" spans="1:8">
      <c r="A3181" s="12">
        <v>43963.666666666664</v>
      </c>
      <c r="B3181">
        <v>2020</v>
      </c>
      <c r="C3181">
        <v>5</v>
      </c>
      <c r="D3181">
        <v>12</v>
      </c>
      <c r="E3181">
        <v>18</v>
      </c>
      <c r="F3181" s="12">
        <f t="shared" si="98"/>
        <v>43963.708333333328</v>
      </c>
      <c r="G3181" s="12">
        <f t="shared" si="99"/>
        <v>43963.749999999993</v>
      </c>
      <c r="H3181" s="5">
        <v>5.5061300000000001E-5</v>
      </c>
    </row>
    <row r="3182" spans="1:8">
      <c r="A3182" s="12">
        <v>43963.708333333336</v>
      </c>
      <c r="B3182">
        <v>2020</v>
      </c>
      <c r="C3182">
        <v>5</v>
      </c>
      <c r="D3182">
        <v>12</v>
      </c>
      <c r="E3182">
        <v>19</v>
      </c>
      <c r="F3182" s="12">
        <f t="shared" si="98"/>
        <v>43963.75</v>
      </c>
      <c r="G3182" s="12">
        <f t="shared" si="99"/>
        <v>43963.791666666664</v>
      </c>
      <c r="H3182" s="5">
        <v>5.8317799999999999E-5</v>
      </c>
    </row>
    <row r="3183" spans="1:8">
      <c r="A3183" s="12">
        <v>43963.75</v>
      </c>
      <c r="B3183">
        <v>2020</v>
      </c>
      <c r="C3183">
        <v>5</v>
      </c>
      <c r="D3183">
        <v>12</v>
      </c>
      <c r="E3183">
        <v>20</v>
      </c>
      <c r="F3183" s="12">
        <f t="shared" si="98"/>
        <v>43963.791666666664</v>
      </c>
      <c r="G3183" s="12">
        <f t="shared" si="99"/>
        <v>43963.833333333328</v>
      </c>
      <c r="H3183" s="5">
        <v>5.7073600000000002E-5</v>
      </c>
    </row>
    <row r="3184" spans="1:8">
      <c r="A3184" s="12">
        <v>43963.791666666664</v>
      </c>
      <c r="B3184">
        <v>2020</v>
      </c>
      <c r="C3184">
        <v>5</v>
      </c>
      <c r="D3184">
        <v>12</v>
      </c>
      <c r="E3184">
        <v>21</v>
      </c>
      <c r="F3184" s="12">
        <f t="shared" si="98"/>
        <v>43963.833333333328</v>
      </c>
      <c r="G3184" s="12">
        <f t="shared" si="99"/>
        <v>43963.874999999993</v>
      </c>
      <c r="H3184" s="5">
        <v>4.7578299999999998E-5</v>
      </c>
    </row>
    <row r="3185" spans="1:8">
      <c r="A3185" s="12">
        <v>43963.833333333336</v>
      </c>
      <c r="B3185">
        <v>2020</v>
      </c>
      <c r="C3185">
        <v>5</v>
      </c>
      <c r="D3185">
        <v>12</v>
      </c>
      <c r="E3185">
        <v>22</v>
      </c>
      <c r="F3185" s="12">
        <f t="shared" si="98"/>
        <v>43963.875</v>
      </c>
      <c r="G3185" s="12">
        <f t="shared" si="99"/>
        <v>43963.916666666664</v>
      </c>
      <c r="H3185" s="5">
        <v>3.7361099999999997E-5</v>
      </c>
    </row>
    <row r="3186" spans="1:8">
      <c r="A3186" s="12">
        <v>43963.875</v>
      </c>
      <c r="B3186">
        <v>2020</v>
      </c>
      <c r="C3186">
        <v>5</v>
      </c>
      <c r="D3186">
        <v>12</v>
      </c>
      <c r="E3186">
        <v>23</v>
      </c>
      <c r="F3186" s="12">
        <f t="shared" si="98"/>
        <v>43963.916666666664</v>
      </c>
      <c r="G3186" s="12">
        <f t="shared" si="99"/>
        <v>43963.958333333328</v>
      </c>
      <c r="H3186" s="5">
        <v>3.0120900000000002E-5</v>
      </c>
    </row>
    <row r="3187" spans="1:8">
      <c r="A3187" s="12">
        <v>43963.916666666664</v>
      </c>
      <c r="B3187">
        <v>2020</v>
      </c>
      <c r="C3187">
        <v>5</v>
      </c>
      <c r="D3187">
        <v>13</v>
      </c>
      <c r="E3187">
        <v>0</v>
      </c>
      <c r="F3187" s="12">
        <f t="shared" si="98"/>
        <v>43963.958333333328</v>
      </c>
      <c r="G3187" s="12">
        <f t="shared" si="99"/>
        <v>43963.999999999993</v>
      </c>
      <c r="H3187" s="5">
        <v>2.5838800000000001E-5</v>
      </c>
    </row>
    <row r="3188" spans="1:8">
      <c r="A3188" s="12">
        <v>43963.958333333336</v>
      </c>
      <c r="B3188">
        <v>2020</v>
      </c>
      <c r="C3188">
        <v>5</v>
      </c>
      <c r="D3188">
        <v>13</v>
      </c>
      <c r="E3188">
        <v>1</v>
      </c>
      <c r="F3188" s="12">
        <f t="shared" si="98"/>
        <v>43964</v>
      </c>
      <c r="G3188" s="12">
        <f t="shared" si="99"/>
        <v>43964.041666666664</v>
      </c>
      <c r="H3188" s="5">
        <v>2.4170999999999999E-5</v>
      </c>
    </row>
    <row r="3189" spans="1:8">
      <c r="A3189" s="12">
        <v>43964</v>
      </c>
      <c r="B3189">
        <v>2020</v>
      </c>
      <c r="C3189">
        <v>5</v>
      </c>
      <c r="D3189">
        <v>13</v>
      </c>
      <c r="E3189">
        <v>2</v>
      </c>
      <c r="F3189" s="12">
        <f t="shared" si="98"/>
        <v>43964.041666666664</v>
      </c>
      <c r="G3189" s="12">
        <f t="shared" si="99"/>
        <v>43964.083333333328</v>
      </c>
      <c r="H3189" s="5">
        <v>2.4236400000000001E-5</v>
      </c>
    </row>
    <row r="3190" spans="1:8">
      <c r="A3190" s="12">
        <v>43964.041666666664</v>
      </c>
      <c r="B3190">
        <v>2020</v>
      </c>
      <c r="C3190">
        <v>5</v>
      </c>
      <c r="D3190">
        <v>13</v>
      </c>
      <c r="E3190">
        <v>3</v>
      </c>
      <c r="F3190" s="12">
        <f t="shared" si="98"/>
        <v>43964.083333333328</v>
      </c>
      <c r="G3190" s="12">
        <f t="shared" si="99"/>
        <v>43964.124999999993</v>
      </c>
      <c r="H3190" s="5">
        <v>2.5439199999999999E-5</v>
      </c>
    </row>
    <row r="3191" spans="1:8">
      <c r="A3191" s="12">
        <v>43964.083333333336</v>
      </c>
      <c r="B3191">
        <v>2020</v>
      </c>
      <c r="C3191">
        <v>5</v>
      </c>
      <c r="D3191">
        <v>13</v>
      </c>
      <c r="E3191">
        <v>4</v>
      </c>
      <c r="F3191" s="12">
        <f t="shared" si="98"/>
        <v>43964.125</v>
      </c>
      <c r="G3191" s="12">
        <f t="shared" si="99"/>
        <v>43964.166666666664</v>
      </c>
      <c r="H3191" s="5">
        <v>3.1981499999999999E-5</v>
      </c>
    </row>
    <row r="3192" spans="1:8">
      <c r="A3192" s="12">
        <v>43964.125</v>
      </c>
      <c r="B3192">
        <v>2020</v>
      </c>
      <c r="C3192">
        <v>5</v>
      </c>
      <c r="D3192">
        <v>13</v>
      </c>
      <c r="E3192">
        <v>5</v>
      </c>
      <c r="F3192" s="12">
        <f t="shared" si="98"/>
        <v>43964.166666666664</v>
      </c>
      <c r="G3192" s="12">
        <f t="shared" si="99"/>
        <v>43964.208333333328</v>
      </c>
      <c r="H3192" s="5">
        <v>5.0512300000000001E-5</v>
      </c>
    </row>
    <row r="3193" spans="1:8">
      <c r="A3193" s="12">
        <v>43964.166666666664</v>
      </c>
      <c r="B3193">
        <v>2020</v>
      </c>
      <c r="C3193">
        <v>5</v>
      </c>
      <c r="D3193">
        <v>13</v>
      </c>
      <c r="E3193">
        <v>6</v>
      </c>
      <c r="F3193" s="12">
        <f t="shared" si="98"/>
        <v>43964.208333333328</v>
      </c>
      <c r="G3193" s="12">
        <f t="shared" si="99"/>
        <v>43964.249999999993</v>
      </c>
      <c r="H3193" s="5">
        <v>8.4082199999999999E-5</v>
      </c>
    </row>
    <row r="3194" spans="1:8">
      <c r="A3194" s="12">
        <v>43964.208333333336</v>
      </c>
      <c r="B3194">
        <v>2020</v>
      </c>
      <c r="C3194">
        <v>5</v>
      </c>
      <c r="D3194">
        <v>13</v>
      </c>
      <c r="E3194">
        <v>7</v>
      </c>
      <c r="F3194" s="12">
        <f t="shared" si="98"/>
        <v>43964.25</v>
      </c>
      <c r="G3194" s="12">
        <f t="shared" si="99"/>
        <v>43964.291666666664</v>
      </c>
      <c r="H3194" s="5">
        <v>9.4926299999999999E-5</v>
      </c>
    </row>
    <row r="3195" spans="1:8">
      <c r="A3195" s="12">
        <v>43964.25</v>
      </c>
      <c r="B3195">
        <v>2020</v>
      </c>
      <c r="C3195">
        <v>5</v>
      </c>
      <c r="D3195">
        <v>13</v>
      </c>
      <c r="E3195">
        <v>8</v>
      </c>
      <c r="F3195" s="12">
        <f t="shared" si="98"/>
        <v>43964.291666666664</v>
      </c>
      <c r="G3195" s="12">
        <f t="shared" si="99"/>
        <v>43964.333333333328</v>
      </c>
      <c r="H3195" s="5">
        <v>7.5143300000000003E-5</v>
      </c>
    </row>
    <row r="3196" spans="1:8">
      <c r="A3196" s="12">
        <v>43964.291666666664</v>
      </c>
      <c r="B3196">
        <v>2020</v>
      </c>
      <c r="C3196">
        <v>5</v>
      </c>
      <c r="D3196">
        <v>13</v>
      </c>
      <c r="E3196">
        <v>9</v>
      </c>
      <c r="F3196" s="12">
        <f t="shared" si="98"/>
        <v>43964.333333333328</v>
      </c>
      <c r="G3196" s="12">
        <f t="shared" si="99"/>
        <v>43964.374999999993</v>
      </c>
      <c r="H3196" s="5">
        <v>5.9228999999999998E-5</v>
      </c>
    </row>
    <row r="3197" spans="1:8">
      <c r="A3197" s="12">
        <v>43964.333333333336</v>
      </c>
      <c r="B3197">
        <v>2020</v>
      </c>
      <c r="C3197">
        <v>5</v>
      </c>
      <c r="D3197">
        <v>13</v>
      </c>
      <c r="E3197">
        <v>10</v>
      </c>
      <c r="F3197" s="12">
        <f t="shared" si="98"/>
        <v>43964.375</v>
      </c>
      <c r="G3197" s="12">
        <f t="shared" si="99"/>
        <v>43964.416666666664</v>
      </c>
      <c r="H3197" s="5">
        <v>5.1640700000000002E-5</v>
      </c>
    </row>
    <row r="3198" spans="1:8">
      <c r="A3198" s="12">
        <v>43964.375</v>
      </c>
      <c r="B3198">
        <v>2020</v>
      </c>
      <c r="C3198">
        <v>5</v>
      </c>
      <c r="D3198">
        <v>13</v>
      </c>
      <c r="E3198">
        <v>11</v>
      </c>
      <c r="F3198" s="12">
        <f t="shared" si="98"/>
        <v>43964.416666666664</v>
      </c>
      <c r="G3198" s="12">
        <f t="shared" si="99"/>
        <v>43964.458333333328</v>
      </c>
      <c r="H3198" s="5">
        <v>4.4091600000000003E-5</v>
      </c>
    </row>
    <row r="3199" spans="1:8">
      <c r="A3199" s="12">
        <v>43964.416666666664</v>
      </c>
      <c r="B3199">
        <v>2020</v>
      </c>
      <c r="C3199">
        <v>5</v>
      </c>
      <c r="D3199">
        <v>13</v>
      </c>
      <c r="E3199">
        <v>12</v>
      </c>
      <c r="F3199" s="12">
        <f t="shared" si="98"/>
        <v>43964.458333333328</v>
      </c>
      <c r="G3199" s="12">
        <f t="shared" si="99"/>
        <v>43964.499999999993</v>
      </c>
      <c r="H3199" s="5">
        <v>3.6010499999999997E-5</v>
      </c>
    </row>
    <row r="3200" spans="1:8">
      <c r="A3200" s="12">
        <v>43964.458333333336</v>
      </c>
      <c r="B3200">
        <v>2020</v>
      </c>
      <c r="C3200">
        <v>5</v>
      </c>
      <c r="D3200">
        <v>13</v>
      </c>
      <c r="E3200">
        <v>13</v>
      </c>
      <c r="F3200" s="12">
        <f t="shared" si="98"/>
        <v>43964.5</v>
      </c>
      <c r="G3200" s="12">
        <f t="shared" si="99"/>
        <v>43964.541666666664</v>
      </c>
      <c r="H3200" s="5">
        <v>3.0944000000000001E-5</v>
      </c>
    </row>
    <row r="3201" spans="1:8">
      <c r="A3201" s="12">
        <v>43964.5</v>
      </c>
      <c r="B3201">
        <v>2020</v>
      </c>
      <c r="C3201">
        <v>5</v>
      </c>
      <c r="D3201">
        <v>13</v>
      </c>
      <c r="E3201">
        <v>14</v>
      </c>
      <c r="F3201" s="12">
        <f t="shared" si="98"/>
        <v>43964.541666666664</v>
      </c>
      <c r="G3201" s="12">
        <f t="shared" si="99"/>
        <v>43964.583333333328</v>
      </c>
      <c r="H3201" s="5">
        <v>3.1919699999999999E-5</v>
      </c>
    </row>
    <row r="3202" spans="1:8">
      <c r="A3202" s="12">
        <v>43964.541666666664</v>
      </c>
      <c r="B3202">
        <v>2020</v>
      </c>
      <c r="C3202">
        <v>5</v>
      </c>
      <c r="D3202">
        <v>13</v>
      </c>
      <c r="E3202">
        <v>15</v>
      </c>
      <c r="F3202" s="12">
        <f t="shared" si="98"/>
        <v>43964.583333333328</v>
      </c>
      <c r="G3202" s="12">
        <f t="shared" si="99"/>
        <v>43964.624999999993</v>
      </c>
      <c r="H3202" s="5">
        <v>3.2046399999999999E-5</v>
      </c>
    </row>
    <row r="3203" spans="1:8">
      <c r="A3203" s="12">
        <v>43964.583333333336</v>
      </c>
      <c r="B3203">
        <v>2020</v>
      </c>
      <c r="C3203">
        <v>5</v>
      </c>
      <c r="D3203">
        <v>13</v>
      </c>
      <c r="E3203">
        <v>16</v>
      </c>
      <c r="F3203" s="12">
        <f t="shared" ref="F3203:F3266" si="100">A3203+TIME(1,0,0)</f>
        <v>43964.625</v>
      </c>
      <c r="G3203" s="12">
        <f t="shared" ref="G3203:G3266" si="101">F3203+TIME(1,0,0)</f>
        <v>43964.666666666664</v>
      </c>
      <c r="H3203" s="5">
        <v>3.8510799999999997E-5</v>
      </c>
    </row>
    <row r="3204" spans="1:8">
      <c r="A3204" s="12">
        <v>43964.625</v>
      </c>
      <c r="B3204">
        <v>2020</v>
      </c>
      <c r="C3204">
        <v>5</v>
      </c>
      <c r="D3204">
        <v>13</v>
      </c>
      <c r="E3204">
        <v>17</v>
      </c>
      <c r="F3204" s="12">
        <f t="shared" si="100"/>
        <v>43964.666666666664</v>
      </c>
      <c r="G3204" s="12">
        <f t="shared" si="101"/>
        <v>43964.708333333328</v>
      </c>
      <c r="H3204" s="5">
        <v>4.59537E-5</v>
      </c>
    </row>
    <row r="3205" spans="1:8">
      <c r="A3205" s="12">
        <v>43964.666666666664</v>
      </c>
      <c r="B3205">
        <v>2020</v>
      </c>
      <c r="C3205">
        <v>5</v>
      </c>
      <c r="D3205">
        <v>13</v>
      </c>
      <c r="E3205">
        <v>18</v>
      </c>
      <c r="F3205" s="12">
        <f t="shared" si="100"/>
        <v>43964.708333333328</v>
      </c>
      <c r="G3205" s="12">
        <f t="shared" si="101"/>
        <v>43964.749999999993</v>
      </c>
      <c r="H3205" s="5">
        <v>5.3631100000000002E-5</v>
      </c>
    </row>
    <row r="3206" spans="1:8">
      <c r="A3206" s="12">
        <v>43964.708333333336</v>
      </c>
      <c r="B3206">
        <v>2020</v>
      </c>
      <c r="C3206">
        <v>5</v>
      </c>
      <c r="D3206">
        <v>13</v>
      </c>
      <c r="E3206">
        <v>19</v>
      </c>
      <c r="F3206" s="12">
        <f t="shared" si="100"/>
        <v>43964.75</v>
      </c>
      <c r="G3206" s="12">
        <f t="shared" si="101"/>
        <v>43964.791666666664</v>
      </c>
      <c r="H3206" s="5">
        <v>5.68164E-5</v>
      </c>
    </row>
    <row r="3207" spans="1:8">
      <c r="A3207" s="12">
        <v>43964.75</v>
      </c>
      <c r="B3207">
        <v>2020</v>
      </c>
      <c r="C3207">
        <v>5</v>
      </c>
      <c r="D3207">
        <v>13</v>
      </c>
      <c r="E3207">
        <v>20</v>
      </c>
      <c r="F3207" s="12">
        <f t="shared" si="100"/>
        <v>43964.791666666664</v>
      </c>
      <c r="G3207" s="12">
        <f t="shared" si="101"/>
        <v>43964.833333333328</v>
      </c>
      <c r="H3207" s="5">
        <v>5.5581000000000002E-5</v>
      </c>
    </row>
    <row r="3208" spans="1:8">
      <c r="A3208" s="12">
        <v>43964.791666666664</v>
      </c>
      <c r="B3208">
        <v>2020</v>
      </c>
      <c r="C3208">
        <v>5</v>
      </c>
      <c r="D3208">
        <v>13</v>
      </c>
      <c r="E3208">
        <v>21</v>
      </c>
      <c r="F3208" s="12">
        <f t="shared" si="100"/>
        <v>43964.833333333328</v>
      </c>
      <c r="G3208" s="12">
        <f t="shared" si="101"/>
        <v>43964.874999999993</v>
      </c>
      <c r="H3208" s="5">
        <v>4.6134300000000003E-5</v>
      </c>
    </row>
    <row r="3209" spans="1:8">
      <c r="A3209" s="12">
        <v>43964.833333333336</v>
      </c>
      <c r="B3209">
        <v>2020</v>
      </c>
      <c r="C3209">
        <v>5</v>
      </c>
      <c r="D3209">
        <v>13</v>
      </c>
      <c r="E3209">
        <v>22</v>
      </c>
      <c r="F3209" s="12">
        <f t="shared" si="100"/>
        <v>43964.875</v>
      </c>
      <c r="G3209" s="12">
        <f t="shared" si="101"/>
        <v>43964.916666666664</v>
      </c>
      <c r="H3209" s="5">
        <v>3.6213200000000001E-5</v>
      </c>
    </row>
    <row r="3210" spans="1:8">
      <c r="A3210" s="12">
        <v>43964.875</v>
      </c>
      <c r="B3210">
        <v>2020</v>
      </c>
      <c r="C3210">
        <v>5</v>
      </c>
      <c r="D3210">
        <v>13</v>
      </c>
      <c r="E3210">
        <v>23</v>
      </c>
      <c r="F3210" s="12">
        <f t="shared" si="100"/>
        <v>43964.916666666664</v>
      </c>
      <c r="G3210" s="12">
        <f t="shared" si="101"/>
        <v>43964.958333333328</v>
      </c>
      <c r="H3210" s="5">
        <v>2.93599E-5</v>
      </c>
    </row>
    <row r="3211" spans="1:8">
      <c r="A3211" s="12">
        <v>43964.916666666664</v>
      </c>
      <c r="B3211">
        <v>2020</v>
      </c>
      <c r="C3211">
        <v>5</v>
      </c>
      <c r="D3211">
        <v>14</v>
      </c>
      <c r="E3211">
        <v>0</v>
      </c>
      <c r="F3211" s="12">
        <f t="shared" si="100"/>
        <v>43964.958333333328</v>
      </c>
      <c r="G3211" s="12">
        <f t="shared" si="101"/>
        <v>43964.999999999993</v>
      </c>
      <c r="H3211" s="5">
        <v>2.5275699999999999E-5</v>
      </c>
    </row>
    <row r="3212" spans="1:8">
      <c r="A3212" s="12">
        <v>43964.958333333336</v>
      </c>
      <c r="B3212">
        <v>2020</v>
      </c>
      <c r="C3212">
        <v>5</v>
      </c>
      <c r="D3212">
        <v>14</v>
      </c>
      <c r="E3212">
        <v>1</v>
      </c>
      <c r="F3212" s="12">
        <f t="shared" si="100"/>
        <v>43965</v>
      </c>
      <c r="G3212" s="12">
        <f t="shared" si="101"/>
        <v>43965.041666666664</v>
      </c>
      <c r="H3212" s="5">
        <v>2.3654399999999998E-5</v>
      </c>
    </row>
    <row r="3213" spans="1:8">
      <c r="A3213" s="12">
        <v>43965</v>
      </c>
      <c r="B3213">
        <v>2020</v>
      </c>
      <c r="C3213">
        <v>5</v>
      </c>
      <c r="D3213">
        <v>14</v>
      </c>
      <c r="E3213">
        <v>2</v>
      </c>
      <c r="F3213" s="12">
        <f t="shared" si="100"/>
        <v>43965.041666666664</v>
      </c>
      <c r="G3213" s="12">
        <f t="shared" si="101"/>
        <v>43965.083333333328</v>
      </c>
      <c r="H3213" s="5">
        <v>2.37353E-5</v>
      </c>
    </row>
    <row r="3214" spans="1:8">
      <c r="A3214" s="12">
        <v>43965.041666666664</v>
      </c>
      <c r="B3214">
        <v>2020</v>
      </c>
      <c r="C3214">
        <v>5</v>
      </c>
      <c r="D3214">
        <v>14</v>
      </c>
      <c r="E3214">
        <v>3</v>
      </c>
      <c r="F3214" s="12">
        <f t="shared" si="100"/>
        <v>43965.083333333328</v>
      </c>
      <c r="G3214" s="12">
        <f t="shared" si="101"/>
        <v>43965.124999999993</v>
      </c>
      <c r="H3214" s="5">
        <v>2.4901499999999999E-5</v>
      </c>
    </row>
    <row r="3215" spans="1:8">
      <c r="A3215" s="12">
        <v>43965.083333333336</v>
      </c>
      <c r="B3215">
        <v>2020</v>
      </c>
      <c r="C3215">
        <v>5</v>
      </c>
      <c r="D3215">
        <v>14</v>
      </c>
      <c r="E3215">
        <v>4</v>
      </c>
      <c r="F3215" s="12">
        <f t="shared" si="100"/>
        <v>43965.125</v>
      </c>
      <c r="G3215" s="12">
        <f t="shared" si="101"/>
        <v>43965.166666666664</v>
      </c>
      <c r="H3215" s="5">
        <v>3.1312900000000003E-5</v>
      </c>
    </row>
    <row r="3216" spans="1:8">
      <c r="A3216" s="12">
        <v>43965.125</v>
      </c>
      <c r="B3216">
        <v>2020</v>
      </c>
      <c r="C3216">
        <v>5</v>
      </c>
      <c r="D3216">
        <v>14</v>
      </c>
      <c r="E3216">
        <v>5</v>
      </c>
      <c r="F3216" s="12">
        <f t="shared" si="100"/>
        <v>43965.166666666664</v>
      </c>
      <c r="G3216" s="12">
        <f t="shared" si="101"/>
        <v>43965.208333333328</v>
      </c>
      <c r="H3216" s="5">
        <v>4.9441599999999998E-5</v>
      </c>
    </row>
    <row r="3217" spans="1:8">
      <c r="A3217" s="12">
        <v>43965.166666666664</v>
      </c>
      <c r="B3217">
        <v>2020</v>
      </c>
      <c r="C3217">
        <v>5</v>
      </c>
      <c r="D3217">
        <v>14</v>
      </c>
      <c r="E3217">
        <v>6</v>
      </c>
      <c r="F3217" s="12">
        <f t="shared" si="100"/>
        <v>43965.208333333328</v>
      </c>
      <c r="G3217" s="12">
        <f t="shared" si="101"/>
        <v>43965.249999999993</v>
      </c>
      <c r="H3217" s="5">
        <v>8.2039299999999999E-5</v>
      </c>
    </row>
    <row r="3218" spans="1:8">
      <c r="A3218" s="12">
        <v>43965.208333333336</v>
      </c>
      <c r="B3218">
        <v>2020</v>
      </c>
      <c r="C3218">
        <v>5</v>
      </c>
      <c r="D3218">
        <v>14</v>
      </c>
      <c r="E3218">
        <v>7</v>
      </c>
      <c r="F3218" s="12">
        <f t="shared" si="100"/>
        <v>43965.25</v>
      </c>
      <c r="G3218" s="12">
        <f t="shared" si="101"/>
        <v>43965.291666666664</v>
      </c>
      <c r="H3218" s="5">
        <v>9.2575800000000002E-5</v>
      </c>
    </row>
    <row r="3219" spans="1:8">
      <c r="A3219" s="12">
        <v>43965.25</v>
      </c>
      <c r="B3219">
        <v>2020</v>
      </c>
      <c r="C3219">
        <v>5</v>
      </c>
      <c r="D3219">
        <v>14</v>
      </c>
      <c r="E3219">
        <v>8</v>
      </c>
      <c r="F3219" s="12">
        <f t="shared" si="100"/>
        <v>43965.291666666664</v>
      </c>
      <c r="G3219" s="12">
        <f t="shared" si="101"/>
        <v>43965.333333333328</v>
      </c>
      <c r="H3219" s="5">
        <v>7.3038600000000002E-5</v>
      </c>
    </row>
    <row r="3220" spans="1:8">
      <c r="A3220" s="12">
        <v>43965.291666666664</v>
      </c>
      <c r="B3220">
        <v>2020</v>
      </c>
      <c r="C3220">
        <v>5</v>
      </c>
      <c r="D3220">
        <v>14</v>
      </c>
      <c r="E3220">
        <v>9</v>
      </c>
      <c r="F3220" s="12">
        <f t="shared" si="100"/>
        <v>43965.333333333328</v>
      </c>
      <c r="G3220" s="12">
        <f t="shared" si="101"/>
        <v>43965.374999999993</v>
      </c>
      <c r="H3220" s="5">
        <v>5.7514299999999999E-5</v>
      </c>
    </row>
    <row r="3221" spans="1:8">
      <c r="A3221" s="12">
        <v>43965.333333333336</v>
      </c>
      <c r="B3221">
        <v>2020</v>
      </c>
      <c r="C3221">
        <v>5</v>
      </c>
      <c r="D3221">
        <v>14</v>
      </c>
      <c r="E3221">
        <v>10</v>
      </c>
      <c r="F3221" s="12">
        <f t="shared" si="100"/>
        <v>43965.375</v>
      </c>
      <c r="G3221" s="12">
        <f t="shared" si="101"/>
        <v>43965.416666666664</v>
      </c>
      <c r="H3221" s="5">
        <v>5.0148600000000003E-5</v>
      </c>
    </row>
    <row r="3222" spans="1:8">
      <c r="A3222" s="12">
        <v>43965.375</v>
      </c>
      <c r="B3222">
        <v>2020</v>
      </c>
      <c r="C3222">
        <v>5</v>
      </c>
      <c r="D3222">
        <v>14</v>
      </c>
      <c r="E3222">
        <v>11</v>
      </c>
      <c r="F3222" s="12">
        <f t="shared" si="100"/>
        <v>43965.416666666664</v>
      </c>
      <c r="G3222" s="12">
        <f t="shared" si="101"/>
        <v>43965.458333333328</v>
      </c>
      <c r="H3222" s="5">
        <v>4.2737300000000002E-5</v>
      </c>
    </row>
    <row r="3223" spans="1:8">
      <c r="A3223" s="12">
        <v>43965.416666666664</v>
      </c>
      <c r="B3223">
        <v>2020</v>
      </c>
      <c r="C3223">
        <v>5</v>
      </c>
      <c r="D3223">
        <v>14</v>
      </c>
      <c r="E3223">
        <v>12</v>
      </c>
      <c r="F3223" s="12">
        <f t="shared" si="100"/>
        <v>43965.458333333328</v>
      </c>
      <c r="G3223" s="12">
        <f t="shared" si="101"/>
        <v>43965.499999999993</v>
      </c>
      <c r="H3223" s="5">
        <v>3.4720800000000001E-5</v>
      </c>
    </row>
    <row r="3224" spans="1:8">
      <c r="A3224" s="12">
        <v>43965.458333333336</v>
      </c>
      <c r="B3224">
        <v>2020</v>
      </c>
      <c r="C3224">
        <v>5</v>
      </c>
      <c r="D3224">
        <v>14</v>
      </c>
      <c r="E3224">
        <v>13</v>
      </c>
      <c r="F3224" s="12">
        <f t="shared" si="100"/>
        <v>43965.5</v>
      </c>
      <c r="G3224" s="12">
        <f t="shared" si="101"/>
        <v>43965.541666666664</v>
      </c>
      <c r="H3224" s="5">
        <v>3.0858700000000003E-5</v>
      </c>
    </row>
    <row r="3225" spans="1:8">
      <c r="A3225" s="12">
        <v>43965.5</v>
      </c>
      <c r="B3225">
        <v>2020</v>
      </c>
      <c r="C3225">
        <v>5</v>
      </c>
      <c r="D3225">
        <v>14</v>
      </c>
      <c r="E3225">
        <v>14</v>
      </c>
      <c r="F3225" s="12">
        <f t="shared" si="100"/>
        <v>43965.541666666664</v>
      </c>
      <c r="G3225" s="12">
        <f t="shared" si="101"/>
        <v>43965.583333333328</v>
      </c>
      <c r="H3225" s="5">
        <v>3.1358200000000001E-5</v>
      </c>
    </row>
    <row r="3226" spans="1:8">
      <c r="A3226" s="12">
        <v>43965.541666666664</v>
      </c>
      <c r="B3226">
        <v>2020</v>
      </c>
      <c r="C3226">
        <v>5</v>
      </c>
      <c r="D3226">
        <v>14</v>
      </c>
      <c r="E3226">
        <v>15</v>
      </c>
      <c r="F3226" s="12">
        <f t="shared" si="100"/>
        <v>43965.583333333328</v>
      </c>
      <c r="G3226" s="12">
        <f t="shared" si="101"/>
        <v>43965.624999999993</v>
      </c>
      <c r="H3226" s="5">
        <v>3.1340200000000002E-5</v>
      </c>
    </row>
    <row r="3227" spans="1:8">
      <c r="A3227" s="12">
        <v>43965.583333333336</v>
      </c>
      <c r="B3227">
        <v>2020</v>
      </c>
      <c r="C3227">
        <v>5</v>
      </c>
      <c r="D3227">
        <v>14</v>
      </c>
      <c r="E3227">
        <v>16</v>
      </c>
      <c r="F3227" s="12">
        <f t="shared" si="100"/>
        <v>43965.625</v>
      </c>
      <c r="G3227" s="12">
        <f t="shared" si="101"/>
        <v>43965.666666666664</v>
      </c>
      <c r="H3227" s="5">
        <v>3.7577100000000003E-5</v>
      </c>
    </row>
    <row r="3228" spans="1:8">
      <c r="A3228" s="12">
        <v>43965.625</v>
      </c>
      <c r="B3228">
        <v>2020</v>
      </c>
      <c r="C3228">
        <v>5</v>
      </c>
      <c r="D3228">
        <v>14</v>
      </c>
      <c r="E3228">
        <v>17</v>
      </c>
      <c r="F3228" s="12">
        <f t="shared" si="100"/>
        <v>43965.666666666664</v>
      </c>
      <c r="G3228" s="12">
        <f t="shared" si="101"/>
        <v>43965.708333333328</v>
      </c>
      <c r="H3228" s="5">
        <v>4.4784399999999998E-5</v>
      </c>
    </row>
    <row r="3229" spans="1:8">
      <c r="A3229" s="12">
        <v>43965.666666666664</v>
      </c>
      <c r="B3229">
        <v>2020</v>
      </c>
      <c r="C3229">
        <v>5</v>
      </c>
      <c r="D3229">
        <v>14</v>
      </c>
      <c r="E3229">
        <v>18</v>
      </c>
      <c r="F3229" s="12">
        <f t="shared" si="100"/>
        <v>43965.708333333328</v>
      </c>
      <c r="G3229" s="12">
        <f t="shared" si="101"/>
        <v>43965.749999999993</v>
      </c>
      <c r="H3229" s="5">
        <v>5.22239E-5</v>
      </c>
    </row>
    <row r="3230" spans="1:8">
      <c r="A3230" s="12">
        <v>43965.708333333336</v>
      </c>
      <c r="B3230">
        <v>2020</v>
      </c>
      <c r="C3230">
        <v>5</v>
      </c>
      <c r="D3230">
        <v>14</v>
      </c>
      <c r="E3230">
        <v>19</v>
      </c>
      <c r="F3230" s="12">
        <f t="shared" si="100"/>
        <v>43965.75</v>
      </c>
      <c r="G3230" s="12">
        <f t="shared" si="101"/>
        <v>43965.791666666664</v>
      </c>
      <c r="H3230" s="5">
        <v>5.5340100000000002E-5</v>
      </c>
    </row>
    <row r="3231" spans="1:8">
      <c r="A3231" s="12">
        <v>43965.75</v>
      </c>
      <c r="B3231">
        <v>2020</v>
      </c>
      <c r="C3231">
        <v>5</v>
      </c>
      <c r="D3231">
        <v>14</v>
      </c>
      <c r="E3231">
        <v>20</v>
      </c>
      <c r="F3231" s="12">
        <f t="shared" si="100"/>
        <v>43965.791666666664</v>
      </c>
      <c r="G3231" s="12">
        <f t="shared" si="101"/>
        <v>43965.833333333328</v>
      </c>
      <c r="H3231" s="5">
        <v>5.4126399999999997E-5</v>
      </c>
    </row>
    <row r="3232" spans="1:8">
      <c r="A3232" s="12">
        <v>43965.791666666664</v>
      </c>
      <c r="B3232">
        <v>2020</v>
      </c>
      <c r="C3232">
        <v>5</v>
      </c>
      <c r="D3232">
        <v>14</v>
      </c>
      <c r="E3232">
        <v>21</v>
      </c>
      <c r="F3232" s="12">
        <f t="shared" si="100"/>
        <v>43965.833333333328</v>
      </c>
      <c r="G3232" s="12">
        <f t="shared" si="101"/>
        <v>43965.874999999993</v>
      </c>
      <c r="H3232" s="5">
        <v>4.4952600000000001E-5</v>
      </c>
    </row>
    <row r="3233" spans="1:8">
      <c r="A3233" s="12">
        <v>43965.833333333336</v>
      </c>
      <c r="B3233">
        <v>2020</v>
      </c>
      <c r="C3233">
        <v>5</v>
      </c>
      <c r="D3233">
        <v>14</v>
      </c>
      <c r="E3233">
        <v>22</v>
      </c>
      <c r="F3233" s="12">
        <f t="shared" si="100"/>
        <v>43965.875</v>
      </c>
      <c r="G3233" s="12">
        <f t="shared" si="101"/>
        <v>43965.916666666664</v>
      </c>
      <c r="H3233" s="5">
        <v>3.51592E-5</v>
      </c>
    </row>
    <row r="3234" spans="1:8">
      <c r="A3234" s="12">
        <v>43965.875</v>
      </c>
      <c r="B3234">
        <v>2020</v>
      </c>
      <c r="C3234">
        <v>5</v>
      </c>
      <c r="D3234">
        <v>14</v>
      </c>
      <c r="E3234">
        <v>23</v>
      </c>
      <c r="F3234" s="12">
        <f t="shared" si="100"/>
        <v>43965.916666666664</v>
      </c>
      <c r="G3234" s="12">
        <f t="shared" si="101"/>
        <v>43965.958333333328</v>
      </c>
      <c r="H3234" s="5">
        <v>2.8630299999999999E-5</v>
      </c>
    </row>
    <row r="3235" spans="1:8">
      <c r="A3235" s="12">
        <v>43965.916666666664</v>
      </c>
      <c r="B3235">
        <v>2020</v>
      </c>
      <c r="C3235">
        <v>5</v>
      </c>
      <c r="D3235">
        <v>15</v>
      </c>
      <c r="E3235">
        <v>0</v>
      </c>
      <c r="F3235" s="12">
        <f t="shared" si="100"/>
        <v>43965.958333333328</v>
      </c>
      <c r="G3235" s="12">
        <f t="shared" si="101"/>
        <v>43965.999999999993</v>
      </c>
      <c r="H3235" s="5">
        <v>2.4728299999999998E-5</v>
      </c>
    </row>
    <row r="3236" spans="1:8">
      <c r="A3236" s="12">
        <v>43965.958333333336</v>
      </c>
      <c r="B3236">
        <v>2020</v>
      </c>
      <c r="C3236">
        <v>5</v>
      </c>
      <c r="D3236">
        <v>15</v>
      </c>
      <c r="E3236">
        <v>1</v>
      </c>
      <c r="F3236" s="12">
        <f t="shared" si="100"/>
        <v>43966</v>
      </c>
      <c r="G3236" s="12">
        <f t="shared" si="101"/>
        <v>43966.041666666664</v>
      </c>
      <c r="H3236" s="5">
        <v>2.3153400000000001E-5</v>
      </c>
    </row>
    <row r="3237" spans="1:8">
      <c r="A3237" s="12">
        <v>43966</v>
      </c>
      <c r="B3237">
        <v>2020</v>
      </c>
      <c r="C3237">
        <v>5</v>
      </c>
      <c r="D3237">
        <v>15</v>
      </c>
      <c r="E3237">
        <v>2</v>
      </c>
      <c r="F3237" s="12">
        <f t="shared" si="100"/>
        <v>43966.041666666664</v>
      </c>
      <c r="G3237" s="12">
        <f t="shared" si="101"/>
        <v>43966.083333333328</v>
      </c>
      <c r="H3237" s="5">
        <v>2.32504E-5</v>
      </c>
    </row>
    <row r="3238" spans="1:8">
      <c r="A3238" s="12">
        <v>43966.041666666664</v>
      </c>
      <c r="B3238">
        <v>2020</v>
      </c>
      <c r="C3238">
        <v>5</v>
      </c>
      <c r="D3238">
        <v>15</v>
      </c>
      <c r="E3238">
        <v>3</v>
      </c>
      <c r="F3238" s="12">
        <f t="shared" si="100"/>
        <v>43966.083333333328</v>
      </c>
      <c r="G3238" s="12">
        <f t="shared" si="101"/>
        <v>43966.124999999993</v>
      </c>
      <c r="H3238" s="5">
        <v>2.43816E-5</v>
      </c>
    </row>
    <row r="3239" spans="1:8">
      <c r="A3239" s="12">
        <v>43966.083333333336</v>
      </c>
      <c r="B3239">
        <v>2020</v>
      </c>
      <c r="C3239">
        <v>5</v>
      </c>
      <c r="D3239">
        <v>15</v>
      </c>
      <c r="E3239">
        <v>4</v>
      </c>
      <c r="F3239" s="12">
        <f t="shared" si="100"/>
        <v>43966.125</v>
      </c>
      <c r="G3239" s="12">
        <f t="shared" si="101"/>
        <v>43966.166666666664</v>
      </c>
      <c r="H3239" s="5">
        <v>3.0663800000000003E-5</v>
      </c>
    </row>
    <row r="3240" spans="1:8">
      <c r="A3240" s="12">
        <v>43966.125</v>
      </c>
      <c r="B3240">
        <v>2020</v>
      </c>
      <c r="C3240">
        <v>5</v>
      </c>
      <c r="D3240">
        <v>15</v>
      </c>
      <c r="E3240">
        <v>5</v>
      </c>
      <c r="F3240" s="12">
        <f t="shared" si="100"/>
        <v>43966.166666666664</v>
      </c>
      <c r="G3240" s="12">
        <f t="shared" si="101"/>
        <v>43966.208333333328</v>
      </c>
      <c r="H3240" s="5">
        <v>4.8393400000000003E-5</v>
      </c>
    </row>
    <row r="3241" spans="1:8">
      <c r="A3241" s="12">
        <v>43966.166666666664</v>
      </c>
      <c r="B3241">
        <v>2020</v>
      </c>
      <c r="C3241">
        <v>5</v>
      </c>
      <c r="D3241">
        <v>15</v>
      </c>
      <c r="E3241">
        <v>6</v>
      </c>
      <c r="F3241" s="12">
        <f t="shared" si="100"/>
        <v>43966.208333333328</v>
      </c>
      <c r="G3241" s="12">
        <f t="shared" si="101"/>
        <v>43966.249999999993</v>
      </c>
      <c r="H3241" s="5">
        <v>8.0072600000000003E-5</v>
      </c>
    </row>
    <row r="3242" spans="1:8">
      <c r="A3242" s="12">
        <v>43966.208333333336</v>
      </c>
      <c r="B3242">
        <v>2020</v>
      </c>
      <c r="C3242">
        <v>5</v>
      </c>
      <c r="D3242">
        <v>15</v>
      </c>
      <c r="E3242">
        <v>7</v>
      </c>
      <c r="F3242" s="12">
        <f t="shared" si="100"/>
        <v>43966.25</v>
      </c>
      <c r="G3242" s="12">
        <f t="shared" si="101"/>
        <v>43966.291666666664</v>
      </c>
      <c r="H3242" s="5">
        <v>9.0395400000000005E-5</v>
      </c>
    </row>
    <row r="3243" spans="1:8">
      <c r="A3243" s="12">
        <v>43966.25</v>
      </c>
      <c r="B3243">
        <v>2020</v>
      </c>
      <c r="C3243">
        <v>5</v>
      </c>
      <c r="D3243">
        <v>15</v>
      </c>
      <c r="E3243">
        <v>8</v>
      </c>
      <c r="F3243" s="12">
        <f t="shared" si="100"/>
        <v>43966.291666666664</v>
      </c>
      <c r="G3243" s="12">
        <f t="shared" si="101"/>
        <v>43966.333333333328</v>
      </c>
      <c r="H3243" s="5">
        <v>7.19314E-5</v>
      </c>
    </row>
    <row r="3244" spans="1:8">
      <c r="A3244" s="12">
        <v>43966.291666666664</v>
      </c>
      <c r="B3244">
        <v>2020</v>
      </c>
      <c r="C3244">
        <v>5</v>
      </c>
      <c r="D3244">
        <v>15</v>
      </c>
      <c r="E3244">
        <v>9</v>
      </c>
      <c r="F3244" s="12">
        <f t="shared" si="100"/>
        <v>43966.333333333328</v>
      </c>
      <c r="G3244" s="12">
        <f t="shared" si="101"/>
        <v>43966.374999999993</v>
      </c>
      <c r="H3244" s="5">
        <v>5.6851500000000003E-5</v>
      </c>
    </row>
    <row r="3245" spans="1:8">
      <c r="A3245" s="12">
        <v>43966.333333333336</v>
      </c>
      <c r="B3245">
        <v>2020</v>
      </c>
      <c r="C3245">
        <v>5</v>
      </c>
      <c r="D3245">
        <v>15</v>
      </c>
      <c r="E3245">
        <v>10</v>
      </c>
      <c r="F3245" s="12">
        <f t="shared" si="100"/>
        <v>43966.375</v>
      </c>
      <c r="G3245" s="12">
        <f t="shared" si="101"/>
        <v>43966.416666666664</v>
      </c>
      <c r="H3245" s="5">
        <v>4.8920700000000001E-5</v>
      </c>
    </row>
    <row r="3246" spans="1:8">
      <c r="A3246" s="12">
        <v>43966.375</v>
      </c>
      <c r="B3246">
        <v>2020</v>
      </c>
      <c r="C3246">
        <v>5</v>
      </c>
      <c r="D3246">
        <v>15</v>
      </c>
      <c r="E3246">
        <v>11</v>
      </c>
      <c r="F3246" s="12">
        <f t="shared" si="100"/>
        <v>43966.416666666664</v>
      </c>
      <c r="G3246" s="12">
        <f t="shared" si="101"/>
        <v>43966.458333333328</v>
      </c>
      <c r="H3246" s="5">
        <v>4.1585000000000002E-5</v>
      </c>
    </row>
    <row r="3247" spans="1:8">
      <c r="A3247" s="12">
        <v>43966.416666666664</v>
      </c>
      <c r="B3247">
        <v>2020</v>
      </c>
      <c r="C3247">
        <v>5</v>
      </c>
      <c r="D3247">
        <v>15</v>
      </c>
      <c r="E3247">
        <v>12</v>
      </c>
      <c r="F3247" s="12">
        <f t="shared" si="100"/>
        <v>43966.458333333328</v>
      </c>
      <c r="G3247" s="12">
        <f t="shared" si="101"/>
        <v>43966.499999999993</v>
      </c>
      <c r="H3247" s="5">
        <v>3.3611200000000001E-5</v>
      </c>
    </row>
    <row r="3248" spans="1:8">
      <c r="A3248" s="12">
        <v>43966.458333333336</v>
      </c>
      <c r="B3248">
        <v>2020</v>
      </c>
      <c r="C3248">
        <v>5</v>
      </c>
      <c r="D3248">
        <v>15</v>
      </c>
      <c r="E3248">
        <v>13</v>
      </c>
      <c r="F3248" s="12">
        <f t="shared" si="100"/>
        <v>43966.5</v>
      </c>
      <c r="G3248" s="12">
        <f t="shared" si="101"/>
        <v>43966.541666666664</v>
      </c>
      <c r="H3248" s="5">
        <v>3.1136800000000003E-5</v>
      </c>
    </row>
    <row r="3249" spans="1:8">
      <c r="A3249" s="12">
        <v>43966.5</v>
      </c>
      <c r="B3249">
        <v>2020</v>
      </c>
      <c r="C3249">
        <v>5</v>
      </c>
      <c r="D3249">
        <v>15</v>
      </c>
      <c r="E3249">
        <v>14</v>
      </c>
      <c r="F3249" s="12">
        <f t="shared" si="100"/>
        <v>43966.541666666664</v>
      </c>
      <c r="G3249" s="12">
        <f t="shared" si="101"/>
        <v>43966.583333333328</v>
      </c>
      <c r="H3249" s="5">
        <v>3.0934900000000001E-5</v>
      </c>
    </row>
    <row r="3250" spans="1:8">
      <c r="A3250" s="12">
        <v>43966.541666666664</v>
      </c>
      <c r="B3250">
        <v>2020</v>
      </c>
      <c r="C3250">
        <v>5</v>
      </c>
      <c r="D3250">
        <v>15</v>
      </c>
      <c r="E3250">
        <v>15</v>
      </c>
      <c r="F3250" s="12">
        <f t="shared" si="100"/>
        <v>43966.583333333328</v>
      </c>
      <c r="G3250" s="12">
        <f t="shared" si="101"/>
        <v>43966.624999999993</v>
      </c>
      <c r="H3250" s="5">
        <v>3.14228E-5</v>
      </c>
    </row>
    <row r="3251" spans="1:8">
      <c r="A3251" s="12">
        <v>43966.583333333336</v>
      </c>
      <c r="B3251">
        <v>2020</v>
      </c>
      <c r="C3251">
        <v>5</v>
      </c>
      <c r="D3251">
        <v>15</v>
      </c>
      <c r="E3251">
        <v>16</v>
      </c>
      <c r="F3251" s="12">
        <f t="shared" si="100"/>
        <v>43966.625</v>
      </c>
      <c r="G3251" s="12">
        <f t="shared" si="101"/>
        <v>43966.666666666664</v>
      </c>
      <c r="H3251" s="5">
        <v>3.7292700000000003E-5</v>
      </c>
    </row>
    <row r="3252" spans="1:8">
      <c r="A3252" s="12">
        <v>43966.625</v>
      </c>
      <c r="B3252">
        <v>2020</v>
      </c>
      <c r="C3252">
        <v>5</v>
      </c>
      <c r="D3252">
        <v>15</v>
      </c>
      <c r="E3252">
        <v>17</v>
      </c>
      <c r="F3252" s="12">
        <f t="shared" si="100"/>
        <v>43966.666666666664</v>
      </c>
      <c r="G3252" s="12">
        <f t="shared" si="101"/>
        <v>43966.708333333328</v>
      </c>
      <c r="H3252" s="5">
        <v>4.2802300000000002E-5</v>
      </c>
    </row>
    <row r="3253" spans="1:8">
      <c r="A3253" s="12">
        <v>43966.666666666664</v>
      </c>
      <c r="B3253">
        <v>2020</v>
      </c>
      <c r="C3253">
        <v>5</v>
      </c>
      <c r="D3253">
        <v>15</v>
      </c>
      <c r="E3253">
        <v>18</v>
      </c>
      <c r="F3253" s="12">
        <f t="shared" si="100"/>
        <v>43966.708333333328</v>
      </c>
      <c r="G3253" s="12">
        <f t="shared" si="101"/>
        <v>43966.749999999993</v>
      </c>
      <c r="H3253" s="5">
        <v>4.9488599999999999E-5</v>
      </c>
    </row>
    <row r="3254" spans="1:8">
      <c r="A3254" s="12">
        <v>43966.708333333336</v>
      </c>
      <c r="B3254">
        <v>2020</v>
      </c>
      <c r="C3254">
        <v>5</v>
      </c>
      <c r="D3254">
        <v>15</v>
      </c>
      <c r="E3254">
        <v>19</v>
      </c>
      <c r="F3254" s="12">
        <f t="shared" si="100"/>
        <v>43966.75</v>
      </c>
      <c r="G3254" s="12">
        <f t="shared" si="101"/>
        <v>43966.791666666664</v>
      </c>
      <c r="H3254" s="5">
        <v>5.0726100000000002E-5</v>
      </c>
    </row>
    <row r="3255" spans="1:8">
      <c r="A3255" s="12">
        <v>43966.75</v>
      </c>
      <c r="B3255">
        <v>2020</v>
      </c>
      <c r="C3255">
        <v>5</v>
      </c>
      <c r="D3255">
        <v>15</v>
      </c>
      <c r="E3255">
        <v>20</v>
      </c>
      <c r="F3255" s="12">
        <f t="shared" si="100"/>
        <v>43966.791666666664</v>
      </c>
      <c r="G3255" s="12">
        <f t="shared" si="101"/>
        <v>43966.833333333328</v>
      </c>
      <c r="H3255" s="5">
        <v>4.9724700000000002E-5</v>
      </c>
    </row>
    <row r="3256" spans="1:8">
      <c r="A3256" s="12">
        <v>43966.791666666664</v>
      </c>
      <c r="B3256">
        <v>2020</v>
      </c>
      <c r="C3256">
        <v>5</v>
      </c>
      <c r="D3256">
        <v>15</v>
      </c>
      <c r="E3256">
        <v>21</v>
      </c>
      <c r="F3256" s="12">
        <f t="shared" si="100"/>
        <v>43966.833333333328</v>
      </c>
      <c r="G3256" s="12">
        <f t="shared" si="101"/>
        <v>43966.874999999993</v>
      </c>
      <c r="H3256" s="5">
        <v>4.2820300000000001E-5</v>
      </c>
    </row>
    <row r="3257" spans="1:8">
      <c r="A3257" s="12">
        <v>43966.833333333336</v>
      </c>
      <c r="B3257">
        <v>2020</v>
      </c>
      <c r="C3257">
        <v>5</v>
      </c>
      <c r="D3257">
        <v>15</v>
      </c>
      <c r="E3257">
        <v>22</v>
      </c>
      <c r="F3257" s="12">
        <f t="shared" si="100"/>
        <v>43966.875</v>
      </c>
      <c r="G3257" s="12">
        <f t="shared" si="101"/>
        <v>43966.916666666664</v>
      </c>
      <c r="H3257" s="5">
        <v>3.5098200000000002E-5</v>
      </c>
    </row>
    <row r="3258" spans="1:8">
      <c r="A3258" s="12">
        <v>43966.875</v>
      </c>
      <c r="B3258">
        <v>2020</v>
      </c>
      <c r="C3258">
        <v>5</v>
      </c>
      <c r="D3258">
        <v>15</v>
      </c>
      <c r="E3258">
        <v>23</v>
      </c>
      <c r="F3258" s="12">
        <f t="shared" si="100"/>
        <v>43966.916666666664</v>
      </c>
      <c r="G3258" s="12">
        <f t="shared" si="101"/>
        <v>43966.958333333328</v>
      </c>
      <c r="H3258" s="5">
        <v>2.9101100000000002E-5</v>
      </c>
    </row>
    <row r="3259" spans="1:8">
      <c r="A3259" s="12">
        <v>43966.916666666664</v>
      </c>
      <c r="B3259">
        <v>2020</v>
      </c>
      <c r="C3259">
        <v>5</v>
      </c>
      <c r="D3259">
        <v>16</v>
      </c>
      <c r="E3259">
        <v>0</v>
      </c>
      <c r="F3259" s="12">
        <f t="shared" si="100"/>
        <v>43966.958333333328</v>
      </c>
      <c r="G3259" s="12">
        <f t="shared" si="101"/>
        <v>43966.999999999993</v>
      </c>
      <c r="H3259" s="5">
        <v>2.5086799999999998E-5</v>
      </c>
    </row>
    <row r="3260" spans="1:8">
      <c r="A3260" s="12">
        <v>43966.958333333336</v>
      </c>
      <c r="B3260">
        <v>2020</v>
      </c>
      <c r="C3260">
        <v>5</v>
      </c>
      <c r="D3260">
        <v>16</v>
      </c>
      <c r="E3260">
        <v>1</v>
      </c>
      <c r="F3260" s="12">
        <f t="shared" si="100"/>
        <v>43967</v>
      </c>
      <c r="G3260" s="12">
        <f t="shared" si="101"/>
        <v>43967.041666666664</v>
      </c>
      <c r="H3260" s="5">
        <v>2.3105999999999999E-5</v>
      </c>
    </row>
    <row r="3261" spans="1:8">
      <c r="A3261" s="12">
        <v>43967</v>
      </c>
      <c r="B3261">
        <v>2020</v>
      </c>
      <c r="C3261">
        <v>5</v>
      </c>
      <c r="D3261">
        <v>16</v>
      </c>
      <c r="E3261">
        <v>2</v>
      </c>
      <c r="F3261" s="12">
        <f t="shared" si="100"/>
        <v>43967.041666666664</v>
      </c>
      <c r="G3261" s="12">
        <f t="shared" si="101"/>
        <v>43967.083333333328</v>
      </c>
      <c r="H3261" s="5">
        <v>2.2696899999999999E-5</v>
      </c>
    </row>
    <row r="3262" spans="1:8">
      <c r="A3262" s="12">
        <v>43967.041666666664</v>
      </c>
      <c r="B3262">
        <v>2020</v>
      </c>
      <c r="C3262">
        <v>5</v>
      </c>
      <c r="D3262">
        <v>16</v>
      </c>
      <c r="E3262">
        <v>3</v>
      </c>
      <c r="F3262" s="12">
        <f t="shared" si="100"/>
        <v>43967.083333333328</v>
      </c>
      <c r="G3262" s="12">
        <f t="shared" si="101"/>
        <v>43967.124999999993</v>
      </c>
      <c r="H3262" s="5">
        <v>2.3387599999999999E-5</v>
      </c>
    </row>
    <row r="3263" spans="1:8">
      <c r="A3263" s="12">
        <v>43967.083333333336</v>
      </c>
      <c r="B3263">
        <v>2020</v>
      </c>
      <c r="C3263">
        <v>5</v>
      </c>
      <c r="D3263">
        <v>16</v>
      </c>
      <c r="E3263">
        <v>4</v>
      </c>
      <c r="F3263" s="12">
        <f t="shared" si="100"/>
        <v>43967.125</v>
      </c>
      <c r="G3263" s="12">
        <f t="shared" si="101"/>
        <v>43967.166666666664</v>
      </c>
      <c r="H3263" s="5">
        <v>2.7869100000000001E-5</v>
      </c>
    </row>
    <row r="3264" spans="1:8">
      <c r="A3264" s="12">
        <v>43967.125</v>
      </c>
      <c r="B3264">
        <v>2020</v>
      </c>
      <c r="C3264">
        <v>5</v>
      </c>
      <c r="D3264">
        <v>16</v>
      </c>
      <c r="E3264">
        <v>5</v>
      </c>
      <c r="F3264" s="12">
        <f t="shared" si="100"/>
        <v>43967.166666666664</v>
      </c>
      <c r="G3264" s="12">
        <f t="shared" si="101"/>
        <v>43967.208333333328</v>
      </c>
      <c r="H3264" s="5">
        <v>3.7040599999999999E-5</v>
      </c>
    </row>
    <row r="3265" spans="1:8">
      <c r="A3265" s="12">
        <v>43967.166666666664</v>
      </c>
      <c r="B3265">
        <v>2020</v>
      </c>
      <c r="C3265">
        <v>5</v>
      </c>
      <c r="D3265">
        <v>16</v>
      </c>
      <c r="E3265">
        <v>6</v>
      </c>
      <c r="F3265" s="12">
        <f t="shared" si="100"/>
        <v>43967.208333333328</v>
      </c>
      <c r="G3265" s="12">
        <f t="shared" si="101"/>
        <v>43967.249999999993</v>
      </c>
      <c r="H3265" s="5">
        <v>5.8143200000000003E-5</v>
      </c>
    </row>
    <row r="3266" spans="1:8">
      <c r="A3266" s="12">
        <v>43967.208333333336</v>
      </c>
      <c r="B3266">
        <v>2020</v>
      </c>
      <c r="C3266">
        <v>5</v>
      </c>
      <c r="D3266">
        <v>16</v>
      </c>
      <c r="E3266">
        <v>7</v>
      </c>
      <c r="F3266" s="12">
        <f t="shared" si="100"/>
        <v>43967.25</v>
      </c>
      <c r="G3266" s="12">
        <f t="shared" si="101"/>
        <v>43967.291666666664</v>
      </c>
      <c r="H3266" s="5">
        <v>8.2929000000000005E-5</v>
      </c>
    </row>
    <row r="3267" spans="1:8">
      <c r="A3267" s="12">
        <v>43967.25</v>
      </c>
      <c r="B3267">
        <v>2020</v>
      </c>
      <c r="C3267">
        <v>5</v>
      </c>
      <c r="D3267">
        <v>16</v>
      </c>
      <c r="E3267">
        <v>8</v>
      </c>
      <c r="F3267" s="12">
        <f t="shared" ref="F3267:F3330" si="102">A3267+TIME(1,0,0)</f>
        <v>43967.291666666664</v>
      </c>
      <c r="G3267" s="12">
        <f t="shared" ref="G3267:G3330" si="103">F3267+TIME(1,0,0)</f>
        <v>43967.333333333328</v>
      </c>
      <c r="H3267" s="5">
        <v>8.2034999999999996E-5</v>
      </c>
    </row>
    <row r="3268" spans="1:8">
      <c r="A3268" s="12">
        <v>43967.291666666664</v>
      </c>
      <c r="B3268">
        <v>2020</v>
      </c>
      <c r="C3268">
        <v>5</v>
      </c>
      <c r="D3268">
        <v>16</v>
      </c>
      <c r="E3268">
        <v>9</v>
      </c>
      <c r="F3268" s="12">
        <f t="shared" si="102"/>
        <v>43967.333333333328</v>
      </c>
      <c r="G3268" s="12">
        <f t="shared" si="103"/>
        <v>43967.374999999993</v>
      </c>
      <c r="H3268" s="5">
        <v>6.8882599999999997E-5</v>
      </c>
    </row>
    <row r="3269" spans="1:8">
      <c r="A3269" s="12">
        <v>43967.333333333336</v>
      </c>
      <c r="B3269">
        <v>2020</v>
      </c>
      <c r="C3269">
        <v>5</v>
      </c>
      <c r="D3269">
        <v>16</v>
      </c>
      <c r="E3269">
        <v>10</v>
      </c>
      <c r="F3269" s="12">
        <f t="shared" si="102"/>
        <v>43967.375</v>
      </c>
      <c r="G3269" s="12">
        <f t="shared" si="103"/>
        <v>43967.416666666664</v>
      </c>
      <c r="H3269" s="5">
        <v>5.9036999999999997E-5</v>
      </c>
    </row>
    <row r="3270" spans="1:8">
      <c r="A3270" s="12">
        <v>43967.375</v>
      </c>
      <c r="B3270">
        <v>2020</v>
      </c>
      <c r="C3270">
        <v>5</v>
      </c>
      <c r="D3270">
        <v>16</v>
      </c>
      <c r="E3270">
        <v>11</v>
      </c>
      <c r="F3270" s="12">
        <f t="shared" si="102"/>
        <v>43967.416666666664</v>
      </c>
      <c r="G3270" s="12">
        <f t="shared" si="103"/>
        <v>43967.458333333328</v>
      </c>
      <c r="H3270" s="5">
        <v>4.87533E-5</v>
      </c>
    </row>
    <row r="3271" spans="1:8">
      <c r="A3271" s="12">
        <v>43967.416666666664</v>
      </c>
      <c r="B3271">
        <v>2020</v>
      </c>
      <c r="C3271">
        <v>5</v>
      </c>
      <c r="D3271">
        <v>16</v>
      </c>
      <c r="E3271">
        <v>12</v>
      </c>
      <c r="F3271" s="12">
        <f t="shared" si="102"/>
        <v>43967.458333333328</v>
      </c>
      <c r="G3271" s="12">
        <f t="shared" si="103"/>
        <v>43967.499999999993</v>
      </c>
      <c r="H3271" s="5">
        <v>3.8407500000000001E-5</v>
      </c>
    </row>
    <row r="3272" spans="1:8">
      <c r="A3272" s="12">
        <v>43967.458333333336</v>
      </c>
      <c r="B3272">
        <v>2020</v>
      </c>
      <c r="C3272">
        <v>5</v>
      </c>
      <c r="D3272">
        <v>16</v>
      </c>
      <c r="E3272">
        <v>13</v>
      </c>
      <c r="F3272" s="12">
        <f t="shared" si="102"/>
        <v>43967.5</v>
      </c>
      <c r="G3272" s="12">
        <f t="shared" si="103"/>
        <v>43967.541666666664</v>
      </c>
      <c r="H3272" s="5">
        <v>3.6408800000000003E-5</v>
      </c>
    </row>
    <row r="3273" spans="1:8">
      <c r="A3273" s="12">
        <v>43967.5</v>
      </c>
      <c r="B3273">
        <v>2020</v>
      </c>
      <c r="C3273">
        <v>5</v>
      </c>
      <c r="D3273">
        <v>16</v>
      </c>
      <c r="E3273">
        <v>14</v>
      </c>
      <c r="F3273" s="12">
        <f t="shared" si="102"/>
        <v>43967.541666666664</v>
      </c>
      <c r="G3273" s="12">
        <f t="shared" si="103"/>
        <v>43967.583333333328</v>
      </c>
      <c r="H3273" s="5">
        <v>3.5429400000000003E-5</v>
      </c>
    </row>
    <row r="3274" spans="1:8">
      <c r="A3274" s="12">
        <v>43967.541666666664</v>
      </c>
      <c r="B3274">
        <v>2020</v>
      </c>
      <c r="C3274">
        <v>5</v>
      </c>
      <c r="D3274">
        <v>16</v>
      </c>
      <c r="E3274">
        <v>15</v>
      </c>
      <c r="F3274" s="12">
        <f t="shared" si="102"/>
        <v>43967.583333333328</v>
      </c>
      <c r="G3274" s="12">
        <f t="shared" si="103"/>
        <v>43967.624999999993</v>
      </c>
      <c r="H3274" s="5">
        <v>3.3135800000000002E-5</v>
      </c>
    </row>
    <row r="3275" spans="1:8">
      <c r="A3275" s="12">
        <v>43967.583333333336</v>
      </c>
      <c r="B3275">
        <v>2020</v>
      </c>
      <c r="C3275">
        <v>5</v>
      </c>
      <c r="D3275">
        <v>16</v>
      </c>
      <c r="E3275">
        <v>16</v>
      </c>
      <c r="F3275" s="12">
        <f t="shared" si="102"/>
        <v>43967.625</v>
      </c>
      <c r="G3275" s="12">
        <f t="shared" si="103"/>
        <v>43967.666666666664</v>
      </c>
      <c r="H3275" s="5">
        <v>3.4385399999999998E-5</v>
      </c>
    </row>
    <row r="3276" spans="1:8">
      <c r="A3276" s="12">
        <v>43967.625</v>
      </c>
      <c r="B3276">
        <v>2020</v>
      </c>
      <c r="C3276">
        <v>5</v>
      </c>
      <c r="D3276">
        <v>16</v>
      </c>
      <c r="E3276">
        <v>17</v>
      </c>
      <c r="F3276" s="12">
        <f t="shared" si="102"/>
        <v>43967.666666666664</v>
      </c>
      <c r="G3276" s="12">
        <f t="shared" si="103"/>
        <v>43967.708333333328</v>
      </c>
      <c r="H3276" s="5">
        <v>3.76097E-5</v>
      </c>
    </row>
    <row r="3277" spans="1:8">
      <c r="A3277" s="12">
        <v>43967.666666666664</v>
      </c>
      <c r="B3277">
        <v>2020</v>
      </c>
      <c r="C3277">
        <v>5</v>
      </c>
      <c r="D3277">
        <v>16</v>
      </c>
      <c r="E3277">
        <v>18</v>
      </c>
      <c r="F3277" s="12">
        <f t="shared" si="102"/>
        <v>43967.708333333328</v>
      </c>
      <c r="G3277" s="12">
        <f t="shared" si="103"/>
        <v>43967.749999999993</v>
      </c>
      <c r="H3277" s="5">
        <v>4.3510799999999997E-5</v>
      </c>
    </row>
    <row r="3278" spans="1:8">
      <c r="A3278" s="12">
        <v>43967.708333333336</v>
      </c>
      <c r="B3278">
        <v>2020</v>
      </c>
      <c r="C3278">
        <v>5</v>
      </c>
      <c r="D3278">
        <v>16</v>
      </c>
      <c r="E3278">
        <v>19</v>
      </c>
      <c r="F3278" s="12">
        <f t="shared" si="102"/>
        <v>43967.75</v>
      </c>
      <c r="G3278" s="12">
        <f t="shared" si="103"/>
        <v>43967.791666666664</v>
      </c>
      <c r="H3278" s="5">
        <v>4.5391600000000001E-5</v>
      </c>
    </row>
    <row r="3279" spans="1:8">
      <c r="A3279" s="12">
        <v>43967.75</v>
      </c>
      <c r="B3279">
        <v>2020</v>
      </c>
      <c r="C3279">
        <v>5</v>
      </c>
      <c r="D3279">
        <v>16</v>
      </c>
      <c r="E3279">
        <v>20</v>
      </c>
      <c r="F3279" s="12">
        <f t="shared" si="102"/>
        <v>43967.791666666664</v>
      </c>
      <c r="G3279" s="12">
        <f t="shared" si="103"/>
        <v>43967.833333333328</v>
      </c>
      <c r="H3279" s="5">
        <v>4.52245E-5</v>
      </c>
    </row>
    <row r="3280" spans="1:8">
      <c r="A3280" s="12">
        <v>43967.791666666664</v>
      </c>
      <c r="B3280">
        <v>2020</v>
      </c>
      <c r="C3280">
        <v>5</v>
      </c>
      <c r="D3280">
        <v>16</v>
      </c>
      <c r="E3280">
        <v>21</v>
      </c>
      <c r="F3280" s="12">
        <f t="shared" si="102"/>
        <v>43967.833333333328</v>
      </c>
      <c r="G3280" s="12">
        <f t="shared" si="103"/>
        <v>43967.874999999993</v>
      </c>
      <c r="H3280" s="5">
        <v>3.9994899999999999E-5</v>
      </c>
    </row>
    <row r="3281" spans="1:8">
      <c r="A3281" s="12">
        <v>43967.833333333336</v>
      </c>
      <c r="B3281">
        <v>2020</v>
      </c>
      <c r="C3281">
        <v>5</v>
      </c>
      <c r="D3281">
        <v>16</v>
      </c>
      <c r="E3281">
        <v>22</v>
      </c>
      <c r="F3281" s="12">
        <f t="shared" si="102"/>
        <v>43967.875</v>
      </c>
      <c r="G3281" s="12">
        <f t="shared" si="103"/>
        <v>43967.916666666664</v>
      </c>
      <c r="H3281" s="5">
        <v>3.5070200000000002E-5</v>
      </c>
    </row>
    <row r="3282" spans="1:8">
      <c r="A3282" s="12">
        <v>43967.875</v>
      </c>
      <c r="B3282">
        <v>2020</v>
      </c>
      <c r="C3282">
        <v>5</v>
      </c>
      <c r="D3282">
        <v>16</v>
      </c>
      <c r="E3282">
        <v>23</v>
      </c>
      <c r="F3282" s="12">
        <f t="shared" si="102"/>
        <v>43967.916666666664</v>
      </c>
      <c r="G3282" s="12">
        <f t="shared" si="103"/>
        <v>43967.958333333328</v>
      </c>
      <c r="H3282" s="5">
        <v>3.0276800000000001E-5</v>
      </c>
    </row>
    <row r="3283" spans="1:8">
      <c r="A3283" s="12">
        <v>43967.916666666664</v>
      </c>
      <c r="B3283">
        <v>2020</v>
      </c>
      <c r="C3283">
        <v>5</v>
      </c>
      <c r="D3283">
        <v>17</v>
      </c>
      <c r="E3283">
        <v>0</v>
      </c>
      <c r="F3283" s="12">
        <f t="shared" si="102"/>
        <v>43967.958333333328</v>
      </c>
      <c r="G3283" s="12">
        <f t="shared" si="103"/>
        <v>43967.999999999993</v>
      </c>
      <c r="H3283" s="5">
        <v>2.6040499999999999E-5</v>
      </c>
    </row>
    <row r="3284" spans="1:8">
      <c r="A3284" s="12">
        <v>43967.958333333336</v>
      </c>
      <c r="B3284">
        <v>2020</v>
      </c>
      <c r="C3284">
        <v>5</v>
      </c>
      <c r="D3284">
        <v>17</v>
      </c>
      <c r="E3284">
        <v>1</v>
      </c>
      <c r="F3284" s="12">
        <f t="shared" si="102"/>
        <v>43968</v>
      </c>
      <c r="G3284" s="12">
        <f t="shared" si="103"/>
        <v>43968.041666666664</v>
      </c>
      <c r="H3284" s="5">
        <v>2.3762000000000001E-5</v>
      </c>
    </row>
    <row r="3285" spans="1:8">
      <c r="A3285" s="12">
        <v>43968</v>
      </c>
      <c r="B3285">
        <v>2020</v>
      </c>
      <c r="C3285">
        <v>5</v>
      </c>
      <c r="D3285">
        <v>17</v>
      </c>
      <c r="E3285">
        <v>2</v>
      </c>
      <c r="F3285" s="12">
        <f t="shared" si="102"/>
        <v>43968.041666666664</v>
      </c>
      <c r="G3285" s="12">
        <f t="shared" si="103"/>
        <v>43968.083333333328</v>
      </c>
      <c r="H3285" s="5">
        <v>2.2852400000000002E-5</v>
      </c>
    </row>
    <row r="3286" spans="1:8">
      <c r="A3286" s="12">
        <v>43968.041666666664</v>
      </c>
      <c r="B3286">
        <v>2020</v>
      </c>
      <c r="C3286">
        <v>5</v>
      </c>
      <c r="D3286">
        <v>17</v>
      </c>
      <c r="E3286">
        <v>3</v>
      </c>
      <c r="F3286" s="12">
        <f t="shared" si="102"/>
        <v>43968.083333333328</v>
      </c>
      <c r="G3286" s="12">
        <f t="shared" si="103"/>
        <v>43968.124999999993</v>
      </c>
      <c r="H3286" s="5">
        <v>2.3546000000000001E-5</v>
      </c>
    </row>
    <row r="3287" spans="1:8">
      <c r="A3287" s="12">
        <v>43968.083333333336</v>
      </c>
      <c r="B3287">
        <v>2020</v>
      </c>
      <c r="C3287">
        <v>5</v>
      </c>
      <c r="D3287">
        <v>17</v>
      </c>
      <c r="E3287">
        <v>4</v>
      </c>
      <c r="F3287" s="12">
        <f t="shared" si="102"/>
        <v>43968.125</v>
      </c>
      <c r="G3287" s="12">
        <f t="shared" si="103"/>
        <v>43968.166666666664</v>
      </c>
      <c r="H3287" s="5">
        <v>2.7306700000000001E-5</v>
      </c>
    </row>
    <row r="3288" spans="1:8">
      <c r="A3288" s="12">
        <v>43968.125</v>
      </c>
      <c r="B3288">
        <v>2020</v>
      </c>
      <c r="C3288">
        <v>5</v>
      </c>
      <c r="D3288">
        <v>17</v>
      </c>
      <c r="E3288">
        <v>5</v>
      </c>
      <c r="F3288" s="12">
        <f t="shared" si="102"/>
        <v>43968.166666666664</v>
      </c>
      <c r="G3288" s="12">
        <f t="shared" si="103"/>
        <v>43968.208333333328</v>
      </c>
      <c r="H3288" s="5">
        <v>3.6275900000000003E-5</v>
      </c>
    </row>
    <row r="3289" spans="1:8">
      <c r="A3289" s="12">
        <v>43968.166666666664</v>
      </c>
      <c r="B3289">
        <v>2020</v>
      </c>
      <c r="C3289">
        <v>5</v>
      </c>
      <c r="D3289">
        <v>17</v>
      </c>
      <c r="E3289">
        <v>6</v>
      </c>
      <c r="F3289" s="12">
        <f t="shared" si="102"/>
        <v>43968.208333333328</v>
      </c>
      <c r="G3289" s="12">
        <f t="shared" si="103"/>
        <v>43968.249999999993</v>
      </c>
      <c r="H3289" s="5">
        <v>5.4245600000000001E-5</v>
      </c>
    </row>
    <row r="3290" spans="1:8">
      <c r="A3290" s="12">
        <v>43968.208333333336</v>
      </c>
      <c r="B3290">
        <v>2020</v>
      </c>
      <c r="C3290">
        <v>5</v>
      </c>
      <c r="D3290">
        <v>17</v>
      </c>
      <c r="E3290">
        <v>7</v>
      </c>
      <c r="F3290" s="12">
        <f t="shared" si="102"/>
        <v>43968.25</v>
      </c>
      <c r="G3290" s="12">
        <f t="shared" si="103"/>
        <v>43968.291666666664</v>
      </c>
      <c r="H3290" s="5">
        <v>7.4687300000000006E-5</v>
      </c>
    </row>
    <row r="3291" spans="1:8">
      <c r="A3291" s="12">
        <v>43968.25</v>
      </c>
      <c r="B3291">
        <v>2020</v>
      </c>
      <c r="C3291">
        <v>5</v>
      </c>
      <c r="D3291">
        <v>17</v>
      </c>
      <c r="E3291">
        <v>8</v>
      </c>
      <c r="F3291" s="12">
        <f t="shared" si="102"/>
        <v>43968.291666666664</v>
      </c>
      <c r="G3291" s="12">
        <f t="shared" si="103"/>
        <v>43968.333333333328</v>
      </c>
      <c r="H3291" s="5">
        <v>7.5657900000000006E-5</v>
      </c>
    </row>
    <row r="3292" spans="1:8">
      <c r="A3292" s="12">
        <v>43968.291666666664</v>
      </c>
      <c r="B3292">
        <v>2020</v>
      </c>
      <c r="C3292">
        <v>5</v>
      </c>
      <c r="D3292">
        <v>17</v>
      </c>
      <c r="E3292">
        <v>9</v>
      </c>
      <c r="F3292" s="12">
        <f t="shared" si="102"/>
        <v>43968.333333333328</v>
      </c>
      <c r="G3292" s="12">
        <f t="shared" si="103"/>
        <v>43968.374999999993</v>
      </c>
      <c r="H3292" s="5">
        <v>6.6513799999999993E-5</v>
      </c>
    </row>
    <row r="3293" spans="1:8">
      <c r="A3293" s="12">
        <v>43968.333333333336</v>
      </c>
      <c r="B3293">
        <v>2020</v>
      </c>
      <c r="C3293">
        <v>5</v>
      </c>
      <c r="D3293">
        <v>17</v>
      </c>
      <c r="E3293">
        <v>10</v>
      </c>
      <c r="F3293" s="12">
        <f t="shared" si="102"/>
        <v>43968.375</v>
      </c>
      <c r="G3293" s="12">
        <f t="shared" si="103"/>
        <v>43968.416666666664</v>
      </c>
      <c r="H3293" s="5">
        <v>5.91431E-5</v>
      </c>
    </row>
    <row r="3294" spans="1:8">
      <c r="A3294" s="12">
        <v>43968.375</v>
      </c>
      <c r="B3294">
        <v>2020</v>
      </c>
      <c r="C3294">
        <v>5</v>
      </c>
      <c r="D3294">
        <v>17</v>
      </c>
      <c r="E3294">
        <v>11</v>
      </c>
      <c r="F3294" s="12">
        <f t="shared" si="102"/>
        <v>43968.416666666664</v>
      </c>
      <c r="G3294" s="12">
        <f t="shared" si="103"/>
        <v>43968.458333333328</v>
      </c>
      <c r="H3294" s="5">
        <v>4.94087E-5</v>
      </c>
    </row>
    <row r="3295" spans="1:8">
      <c r="A3295" s="12">
        <v>43968.416666666664</v>
      </c>
      <c r="B3295">
        <v>2020</v>
      </c>
      <c r="C3295">
        <v>5</v>
      </c>
      <c r="D3295">
        <v>17</v>
      </c>
      <c r="E3295">
        <v>12</v>
      </c>
      <c r="F3295" s="12">
        <f t="shared" si="102"/>
        <v>43968.458333333328</v>
      </c>
      <c r="G3295" s="12">
        <f t="shared" si="103"/>
        <v>43968.499999999993</v>
      </c>
      <c r="H3295" s="5">
        <v>3.8282699999999999E-5</v>
      </c>
    </row>
    <row r="3296" spans="1:8">
      <c r="A3296" s="12">
        <v>43968.458333333336</v>
      </c>
      <c r="B3296">
        <v>2020</v>
      </c>
      <c r="C3296">
        <v>5</v>
      </c>
      <c r="D3296">
        <v>17</v>
      </c>
      <c r="E3296">
        <v>13</v>
      </c>
      <c r="F3296" s="12">
        <f t="shared" si="102"/>
        <v>43968.5</v>
      </c>
      <c r="G3296" s="12">
        <f t="shared" si="103"/>
        <v>43968.541666666664</v>
      </c>
      <c r="H3296" s="5">
        <v>3.4922500000000003E-5</v>
      </c>
    </row>
    <row r="3297" spans="1:8">
      <c r="A3297" s="12">
        <v>43968.5</v>
      </c>
      <c r="B3297">
        <v>2020</v>
      </c>
      <c r="C3297">
        <v>5</v>
      </c>
      <c r="D3297">
        <v>17</v>
      </c>
      <c r="E3297">
        <v>14</v>
      </c>
      <c r="F3297" s="12">
        <f t="shared" si="102"/>
        <v>43968.541666666664</v>
      </c>
      <c r="G3297" s="12">
        <f t="shared" si="103"/>
        <v>43968.583333333328</v>
      </c>
      <c r="H3297" s="5">
        <v>3.2550299999999999E-5</v>
      </c>
    </row>
    <row r="3298" spans="1:8">
      <c r="A3298" s="12">
        <v>43968.541666666664</v>
      </c>
      <c r="B3298">
        <v>2020</v>
      </c>
      <c r="C3298">
        <v>5</v>
      </c>
      <c r="D3298">
        <v>17</v>
      </c>
      <c r="E3298">
        <v>15</v>
      </c>
      <c r="F3298" s="12">
        <f t="shared" si="102"/>
        <v>43968.583333333328</v>
      </c>
      <c r="G3298" s="12">
        <f t="shared" si="103"/>
        <v>43968.624999999993</v>
      </c>
      <c r="H3298" s="5">
        <v>2.9957299999999999E-5</v>
      </c>
    </row>
    <row r="3299" spans="1:8">
      <c r="A3299" s="12">
        <v>43968.583333333336</v>
      </c>
      <c r="B3299">
        <v>2020</v>
      </c>
      <c r="C3299">
        <v>5</v>
      </c>
      <c r="D3299">
        <v>17</v>
      </c>
      <c r="E3299">
        <v>16</v>
      </c>
      <c r="F3299" s="12">
        <f t="shared" si="102"/>
        <v>43968.625</v>
      </c>
      <c r="G3299" s="12">
        <f t="shared" si="103"/>
        <v>43968.666666666664</v>
      </c>
      <c r="H3299" s="5">
        <v>3.03382E-5</v>
      </c>
    </row>
    <row r="3300" spans="1:8">
      <c r="A3300" s="12">
        <v>43968.625</v>
      </c>
      <c r="B3300">
        <v>2020</v>
      </c>
      <c r="C3300">
        <v>5</v>
      </c>
      <c r="D3300">
        <v>17</v>
      </c>
      <c r="E3300">
        <v>17</v>
      </c>
      <c r="F3300" s="12">
        <f t="shared" si="102"/>
        <v>43968.666666666664</v>
      </c>
      <c r="G3300" s="12">
        <f t="shared" si="103"/>
        <v>43968.708333333328</v>
      </c>
      <c r="H3300" s="5">
        <v>3.4178099999999997E-5</v>
      </c>
    </row>
    <row r="3301" spans="1:8">
      <c r="A3301" s="12">
        <v>43968.666666666664</v>
      </c>
      <c r="B3301">
        <v>2020</v>
      </c>
      <c r="C3301">
        <v>5</v>
      </c>
      <c r="D3301">
        <v>17</v>
      </c>
      <c r="E3301">
        <v>18</v>
      </c>
      <c r="F3301" s="12">
        <f t="shared" si="102"/>
        <v>43968.708333333328</v>
      </c>
      <c r="G3301" s="12">
        <f t="shared" si="103"/>
        <v>43968.749999999993</v>
      </c>
      <c r="H3301" s="5">
        <v>4.2140600000000001E-5</v>
      </c>
    </row>
    <row r="3302" spans="1:8">
      <c r="A3302" s="12">
        <v>43968.708333333336</v>
      </c>
      <c r="B3302">
        <v>2020</v>
      </c>
      <c r="C3302">
        <v>5</v>
      </c>
      <c r="D3302">
        <v>17</v>
      </c>
      <c r="E3302">
        <v>19</v>
      </c>
      <c r="F3302" s="12">
        <f t="shared" si="102"/>
        <v>43968.75</v>
      </c>
      <c r="G3302" s="12">
        <f t="shared" si="103"/>
        <v>43968.791666666664</v>
      </c>
      <c r="H3302" s="5">
        <v>4.5299000000000001E-5</v>
      </c>
    </row>
    <row r="3303" spans="1:8">
      <c r="A3303" s="12">
        <v>43968.75</v>
      </c>
      <c r="B3303">
        <v>2020</v>
      </c>
      <c r="C3303">
        <v>5</v>
      </c>
      <c r="D3303">
        <v>17</v>
      </c>
      <c r="E3303">
        <v>20</v>
      </c>
      <c r="F3303" s="12">
        <f t="shared" si="102"/>
        <v>43968.791666666664</v>
      </c>
      <c r="G3303" s="12">
        <f t="shared" si="103"/>
        <v>43968.833333333328</v>
      </c>
      <c r="H3303" s="5">
        <v>4.5339600000000002E-5</v>
      </c>
    </row>
    <row r="3304" spans="1:8">
      <c r="A3304" s="12">
        <v>43968.791666666664</v>
      </c>
      <c r="B3304">
        <v>2020</v>
      </c>
      <c r="C3304">
        <v>5</v>
      </c>
      <c r="D3304">
        <v>17</v>
      </c>
      <c r="E3304">
        <v>21</v>
      </c>
      <c r="F3304" s="12">
        <f t="shared" si="102"/>
        <v>43968.833333333328</v>
      </c>
      <c r="G3304" s="12">
        <f t="shared" si="103"/>
        <v>43968.874999999993</v>
      </c>
      <c r="H3304" s="5">
        <v>3.9705300000000001E-5</v>
      </c>
    </row>
    <row r="3305" spans="1:8">
      <c r="A3305" s="12">
        <v>43968.833333333336</v>
      </c>
      <c r="B3305">
        <v>2020</v>
      </c>
      <c r="C3305">
        <v>5</v>
      </c>
      <c r="D3305">
        <v>17</v>
      </c>
      <c r="E3305">
        <v>22</v>
      </c>
      <c r="F3305" s="12">
        <f t="shared" si="102"/>
        <v>43968.875</v>
      </c>
      <c r="G3305" s="12">
        <f t="shared" si="103"/>
        <v>43968.916666666664</v>
      </c>
      <c r="H3305" s="5">
        <v>3.1798799999999998E-5</v>
      </c>
    </row>
    <row r="3306" spans="1:8">
      <c r="A3306" s="12">
        <v>43968.875</v>
      </c>
      <c r="B3306">
        <v>2020</v>
      </c>
      <c r="C3306">
        <v>5</v>
      </c>
      <c r="D3306">
        <v>17</v>
      </c>
      <c r="E3306">
        <v>23</v>
      </c>
      <c r="F3306" s="12">
        <f t="shared" si="102"/>
        <v>43968.916666666664</v>
      </c>
      <c r="G3306" s="12">
        <f t="shared" si="103"/>
        <v>43968.958333333328</v>
      </c>
      <c r="H3306" s="5">
        <v>2.6248500000000001E-5</v>
      </c>
    </row>
    <row r="3307" spans="1:8">
      <c r="A3307" s="12">
        <v>43968.916666666664</v>
      </c>
      <c r="B3307">
        <v>2020</v>
      </c>
      <c r="C3307">
        <v>5</v>
      </c>
      <c r="D3307">
        <v>18</v>
      </c>
      <c r="E3307">
        <v>0</v>
      </c>
      <c r="F3307" s="12">
        <f t="shared" si="102"/>
        <v>43968.958333333328</v>
      </c>
      <c r="G3307" s="12">
        <f t="shared" si="103"/>
        <v>43968.999999999993</v>
      </c>
      <c r="H3307" s="5">
        <v>2.3083199999999999E-5</v>
      </c>
    </row>
    <row r="3308" spans="1:8">
      <c r="A3308" s="12">
        <v>43968.958333333336</v>
      </c>
      <c r="B3308">
        <v>2020</v>
      </c>
      <c r="C3308">
        <v>5</v>
      </c>
      <c r="D3308">
        <v>18</v>
      </c>
      <c r="E3308">
        <v>1</v>
      </c>
      <c r="F3308" s="12">
        <f t="shared" si="102"/>
        <v>43969</v>
      </c>
      <c r="G3308" s="12">
        <f t="shared" si="103"/>
        <v>43969.041666666664</v>
      </c>
      <c r="H3308" s="5">
        <v>2.1549600000000001E-5</v>
      </c>
    </row>
    <row r="3309" spans="1:8">
      <c r="A3309" s="12">
        <v>43969</v>
      </c>
      <c r="B3309">
        <v>2020</v>
      </c>
      <c r="C3309">
        <v>5</v>
      </c>
      <c r="D3309">
        <v>18</v>
      </c>
      <c r="E3309">
        <v>2</v>
      </c>
      <c r="F3309" s="12">
        <f t="shared" si="102"/>
        <v>43969.041666666664</v>
      </c>
      <c r="G3309" s="12">
        <f t="shared" si="103"/>
        <v>43969.083333333328</v>
      </c>
      <c r="H3309" s="5">
        <v>2.16898E-5</v>
      </c>
    </row>
    <row r="3310" spans="1:8">
      <c r="A3310" s="12">
        <v>43969.041666666664</v>
      </c>
      <c r="B3310">
        <v>2020</v>
      </c>
      <c r="C3310">
        <v>5</v>
      </c>
      <c r="D3310">
        <v>18</v>
      </c>
      <c r="E3310">
        <v>3</v>
      </c>
      <c r="F3310" s="12">
        <f t="shared" si="102"/>
        <v>43969.083333333328</v>
      </c>
      <c r="G3310" s="12">
        <f t="shared" si="103"/>
        <v>43969.124999999993</v>
      </c>
      <c r="H3310" s="5">
        <v>2.2606300000000001E-5</v>
      </c>
    </row>
    <row r="3311" spans="1:8">
      <c r="A3311" s="12">
        <v>43969.083333333336</v>
      </c>
      <c r="B3311">
        <v>2020</v>
      </c>
      <c r="C3311">
        <v>5</v>
      </c>
      <c r="D3311">
        <v>18</v>
      </c>
      <c r="E3311">
        <v>4</v>
      </c>
      <c r="F3311" s="12">
        <f t="shared" si="102"/>
        <v>43969.125</v>
      </c>
      <c r="G3311" s="12">
        <f t="shared" si="103"/>
        <v>43969.166666666664</v>
      </c>
      <c r="H3311" s="5">
        <v>2.8681199999999999E-5</v>
      </c>
    </row>
    <row r="3312" spans="1:8">
      <c r="A3312" s="12">
        <v>43969.125</v>
      </c>
      <c r="B3312">
        <v>2020</v>
      </c>
      <c r="C3312">
        <v>5</v>
      </c>
      <c r="D3312">
        <v>18</v>
      </c>
      <c r="E3312">
        <v>5</v>
      </c>
      <c r="F3312" s="12">
        <f t="shared" si="102"/>
        <v>43969.166666666664</v>
      </c>
      <c r="G3312" s="12">
        <f t="shared" si="103"/>
        <v>43969.208333333328</v>
      </c>
      <c r="H3312" s="5">
        <v>4.4802000000000002E-5</v>
      </c>
    </row>
    <row r="3313" spans="1:8">
      <c r="A3313" s="12">
        <v>43969.166666666664</v>
      </c>
      <c r="B3313">
        <v>2020</v>
      </c>
      <c r="C3313">
        <v>5</v>
      </c>
      <c r="D3313">
        <v>18</v>
      </c>
      <c r="E3313">
        <v>6</v>
      </c>
      <c r="F3313" s="12">
        <f t="shared" si="102"/>
        <v>43969.208333333328</v>
      </c>
      <c r="G3313" s="12">
        <f t="shared" si="103"/>
        <v>43969.249999999993</v>
      </c>
      <c r="H3313" s="5">
        <v>7.4156100000000006E-5</v>
      </c>
    </row>
    <row r="3314" spans="1:8">
      <c r="A3314" s="12">
        <v>43969.208333333336</v>
      </c>
      <c r="B3314">
        <v>2020</v>
      </c>
      <c r="C3314">
        <v>5</v>
      </c>
      <c r="D3314">
        <v>18</v>
      </c>
      <c r="E3314">
        <v>7</v>
      </c>
      <c r="F3314" s="12">
        <f t="shared" si="102"/>
        <v>43969.25</v>
      </c>
      <c r="G3314" s="12">
        <f t="shared" si="103"/>
        <v>43969.291666666664</v>
      </c>
      <c r="H3314" s="5">
        <v>8.3512599999999997E-5</v>
      </c>
    </row>
    <row r="3315" spans="1:8">
      <c r="A3315" s="12">
        <v>43969.25</v>
      </c>
      <c r="B3315">
        <v>2020</v>
      </c>
      <c r="C3315">
        <v>5</v>
      </c>
      <c r="D3315">
        <v>18</v>
      </c>
      <c r="E3315">
        <v>8</v>
      </c>
      <c r="F3315" s="12">
        <f t="shared" si="102"/>
        <v>43969.291666666664</v>
      </c>
      <c r="G3315" s="12">
        <f t="shared" si="103"/>
        <v>43969.333333333328</v>
      </c>
      <c r="H3315" s="5">
        <v>6.4987500000000001E-5</v>
      </c>
    </row>
    <row r="3316" spans="1:8">
      <c r="A3316" s="12">
        <v>43969.291666666664</v>
      </c>
      <c r="B3316">
        <v>2020</v>
      </c>
      <c r="C3316">
        <v>5</v>
      </c>
      <c r="D3316">
        <v>18</v>
      </c>
      <c r="E3316">
        <v>9</v>
      </c>
      <c r="F3316" s="12">
        <f t="shared" si="102"/>
        <v>43969.333333333328</v>
      </c>
      <c r="G3316" s="12">
        <f t="shared" si="103"/>
        <v>43969.374999999993</v>
      </c>
      <c r="H3316" s="5">
        <v>5.1026699999999997E-5</v>
      </c>
    </row>
    <row r="3317" spans="1:8">
      <c r="A3317" s="12">
        <v>43969.333333333336</v>
      </c>
      <c r="B3317">
        <v>2020</v>
      </c>
      <c r="C3317">
        <v>5</v>
      </c>
      <c r="D3317">
        <v>18</v>
      </c>
      <c r="E3317">
        <v>10</v>
      </c>
      <c r="F3317" s="12">
        <f t="shared" si="102"/>
        <v>43969.375</v>
      </c>
      <c r="G3317" s="12">
        <f t="shared" si="103"/>
        <v>43969.416666666664</v>
      </c>
      <c r="H3317" s="5">
        <v>4.4518199999999997E-5</v>
      </c>
    </row>
    <row r="3318" spans="1:8">
      <c r="A3318" s="12">
        <v>43969.375</v>
      </c>
      <c r="B3318">
        <v>2020</v>
      </c>
      <c r="C3318">
        <v>5</v>
      </c>
      <c r="D3318">
        <v>18</v>
      </c>
      <c r="E3318">
        <v>11</v>
      </c>
      <c r="F3318" s="12">
        <f t="shared" si="102"/>
        <v>43969.416666666664</v>
      </c>
      <c r="G3318" s="12">
        <f t="shared" si="103"/>
        <v>43969.458333333328</v>
      </c>
      <c r="H3318" s="5">
        <v>3.7630299999999998E-5</v>
      </c>
    </row>
    <row r="3319" spans="1:8">
      <c r="A3319" s="12">
        <v>43969.416666666664</v>
      </c>
      <c r="B3319">
        <v>2020</v>
      </c>
      <c r="C3319">
        <v>5</v>
      </c>
      <c r="D3319">
        <v>18</v>
      </c>
      <c r="E3319">
        <v>12</v>
      </c>
      <c r="F3319" s="12">
        <f t="shared" si="102"/>
        <v>43969.458333333328</v>
      </c>
      <c r="G3319" s="12">
        <f t="shared" si="103"/>
        <v>43969.499999999993</v>
      </c>
      <c r="H3319" s="5">
        <v>2.9876800000000002E-5</v>
      </c>
    </row>
    <row r="3320" spans="1:8">
      <c r="A3320" s="12">
        <v>43969.458333333336</v>
      </c>
      <c r="B3320">
        <v>2020</v>
      </c>
      <c r="C3320">
        <v>5</v>
      </c>
      <c r="D3320">
        <v>18</v>
      </c>
      <c r="E3320">
        <v>13</v>
      </c>
      <c r="F3320" s="12">
        <f t="shared" si="102"/>
        <v>43969.5</v>
      </c>
      <c r="G3320" s="12">
        <f t="shared" si="103"/>
        <v>43969.541666666664</v>
      </c>
      <c r="H3320" s="5">
        <v>3.0502999999999999E-5</v>
      </c>
    </row>
    <row r="3321" spans="1:8">
      <c r="A3321" s="12">
        <v>43969.5</v>
      </c>
      <c r="B3321">
        <v>2020</v>
      </c>
      <c r="C3321">
        <v>5</v>
      </c>
      <c r="D3321">
        <v>18</v>
      </c>
      <c r="E3321">
        <v>14</v>
      </c>
      <c r="F3321" s="12">
        <f t="shared" si="102"/>
        <v>43969.541666666664</v>
      </c>
      <c r="G3321" s="12">
        <f t="shared" si="103"/>
        <v>43969.583333333328</v>
      </c>
      <c r="H3321" s="5">
        <v>2.9186000000000001E-5</v>
      </c>
    </row>
    <row r="3322" spans="1:8">
      <c r="A3322" s="12">
        <v>43969.541666666664</v>
      </c>
      <c r="B3322">
        <v>2020</v>
      </c>
      <c r="C3322">
        <v>5</v>
      </c>
      <c r="D3322">
        <v>18</v>
      </c>
      <c r="E3322">
        <v>15</v>
      </c>
      <c r="F3322" s="12">
        <f t="shared" si="102"/>
        <v>43969.583333333328</v>
      </c>
      <c r="G3322" s="12">
        <f t="shared" si="103"/>
        <v>43969.624999999993</v>
      </c>
      <c r="H3322" s="5">
        <v>2.8611100000000001E-5</v>
      </c>
    </row>
    <row r="3323" spans="1:8">
      <c r="A3323" s="12">
        <v>43969.583333333336</v>
      </c>
      <c r="B3323">
        <v>2020</v>
      </c>
      <c r="C3323">
        <v>5</v>
      </c>
      <c r="D3323">
        <v>18</v>
      </c>
      <c r="E3323">
        <v>16</v>
      </c>
      <c r="F3323" s="12">
        <f t="shared" si="102"/>
        <v>43969.625</v>
      </c>
      <c r="G3323" s="12">
        <f t="shared" si="103"/>
        <v>43969.666666666664</v>
      </c>
      <c r="H3323" s="5">
        <v>3.39601E-5</v>
      </c>
    </row>
    <row r="3324" spans="1:8">
      <c r="A3324" s="12">
        <v>43969.625</v>
      </c>
      <c r="B3324">
        <v>2020</v>
      </c>
      <c r="C3324">
        <v>5</v>
      </c>
      <c r="D3324">
        <v>18</v>
      </c>
      <c r="E3324">
        <v>17</v>
      </c>
      <c r="F3324" s="12">
        <f t="shared" si="102"/>
        <v>43969.666666666664</v>
      </c>
      <c r="G3324" s="12">
        <f t="shared" si="103"/>
        <v>43969.708333333328</v>
      </c>
      <c r="H3324" s="5">
        <v>4.02642E-5</v>
      </c>
    </row>
    <row r="3325" spans="1:8">
      <c r="A3325" s="12">
        <v>43969.666666666664</v>
      </c>
      <c r="B3325">
        <v>2020</v>
      </c>
      <c r="C3325">
        <v>5</v>
      </c>
      <c r="D3325">
        <v>18</v>
      </c>
      <c r="E3325">
        <v>18</v>
      </c>
      <c r="F3325" s="12">
        <f t="shared" si="102"/>
        <v>43969.708333333328</v>
      </c>
      <c r="G3325" s="12">
        <f t="shared" si="103"/>
        <v>43969.749999999993</v>
      </c>
      <c r="H3325" s="5">
        <v>4.6810000000000001E-5</v>
      </c>
    </row>
    <row r="3326" spans="1:8">
      <c r="A3326" s="12">
        <v>43969.708333333336</v>
      </c>
      <c r="B3326">
        <v>2020</v>
      </c>
      <c r="C3326">
        <v>5</v>
      </c>
      <c r="D3326">
        <v>18</v>
      </c>
      <c r="E3326">
        <v>19</v>
      </c>
      <c r="F3326" s="12">
        <f t="shared" si="102"/>
        <v>43969.75</v>
      </c>
      <c r="G3326" s="12">
        <f t="shared" si="103"/>
        <v>43969.791666666664</v>
      </c>
      <c r="H3326" s="5">
        <v>4.96712E-5</v>
      </c>
    </row>
    <row r="3327" spans="1:8">
      <c r="A3327" s="12">
        <v>43969.75</v>
      </c>
      <c r="B3327">
        <v>2020</v>
      </c>
      <c r="C3327">
        <v>5</v>
      </c>
      <c r="D3327">
        <v>18</v>
      </c>
      <c r="E3327">
        <v>20</v>
      </c>
      <c r="F3327" s="12">
        <f t="shared" si="102"/>
        <v>43969.791666666664</v>
      </c>
      <c r="G3327" s="12">
        <f t="shared" si="103"/>
        <v>43969.833333333328</v>
      </c>
      <c r="H3327" s="5">
        <v>4.86205E-5</v>
      </c>
    </row>
    <row r="3328" spans="1:8">
      <c r="A3328" s="12">
        <v>43969.791666666664</v>
      </c>
      <c r="B3328">
        <v>2020</v>
      </c>
      <c r="C3328">
        <v>5</v>
      </c>
      <c r="D3328">
        <v>18</v>
      </c>
      <c r="E3328">
        <v>21</v>
      </c>
      <c r="F3328" s="12">
        <f t="shared" si="102"/>
        <v>43969.833333333328</v>
      </c>
      <c r="G3328" s="12">
        <f t="shared" si="103"/>
        <v>43969.874999999993</v>
      </c>
      <c r="H3328" s="5">
        <v>4.1365900000000003E-5</v>
      </c>
    </row>
    <row r="3329" spans="1:8">
      <c r="A3329" s="12">
        <v>43969.833333333336</v>
      </c>
      <c r="B3329">
        <v>2020</v>
      </c>
      <c r="C3329">
        <v>5</v>
      </c>
      <c r="D3329">
        <v>18</v>
      </c>
      <c r="E3329">
        <v>22</v>
      </c>
      <c r="F3329" s="12">
        <f t="shared" si="102"/>
        <v>43969.875</v>
      </c>
      <c r="G3329" s="12">
        <f t="shared" si="103"/>
        <v>43969.916666666664</v>
      </c>
      <c r="H3329" s="5">
        <v>3.1433200000000003E-5</v>
      </c>
    </row>
    <row r="3330" spans="1:8">
      <c r="A3330" s="12">
        <v>43969.875</v>
      </c>
      <c r="B3330">
        <v>2020</v>
      </c>
      <c r="C3330">
        <v>5</v>
      </c>
      <c r="D3330">
        <v>18</v>
      </c>
      <c r="E3330">
        <v>23</v>
      </c>
      <c r="F3330" s="12">
        <f t="shared" si="102"/>
        <v>43969.916666666664</v>
      </c>
      <c r="G3330" s="12">
        <f t="shared" si="103"/>
        <v>43969.958333333328</v>
      </c>
      <c r="H3330" s="5">
        <v>2.59342E-5</v>
      </c>
    </row>
    <row r="3331" spans="1:8">
      <c r="A3331" s="12">
        <v>43969.916666666664</v>
      </c>
      <c r="B3331">
        <v>2020</v>
      </c>
      <c r="C3331">
        <v>5</v>
      </c>
      <c r="D3331">
        <v>19</v>
      </c>
      <c r="E3331">
        <v>0</v>
      </c>
      <c r="F3331" s="12">
        <f t="shared" ref="F3331:F3394" si="104">A3331+TIME(1,0,0)</f>
        <v>43969.958333333328</v>
      </c>
      <c r="G3331" s="12">
        <f t="shared" ref="G3331:G3394" si="105">F3331+TIME(1,0,0)</f>
        <v>43969.999999999993</v>
      </c>
      <c r="H3331" s="5">
        <v>2.2687099999999998E-5</v>
      </c>
    </row>
    <row r="3332" spans="1:8">
      <c r="A3332" s="12">
        <v>43969.958333333336</v>
      </c>
      <c r="B3332">
        <v>2020</v>
      </c>
      <c r="C3332">
        <v>5</v>
      </c>
      <c r="D3332">
        <v>19</v>
      </c>
      <c r="E3332">
        <v>1</v>
      </c>
      <c r="F3332" s="12">
        <f t="shared" si="104"/>
        <v>43970</v>
      </c>
      <c r="G3332" s="12">
        <f t="shared" si="105"/>
        <v>43970.041666666664</v>
      </c>
      <c r="H3332" s="5">
        <v>2.1296699999999999E-5</v>
      </c>
    </row>
    <row r="3333" spans="1:8">
      <c r="A3333" s="12">
        <v>43970</v>
      </c>
      <c r="B3333">
        <v>2020</v>
      </c>
      <c r="C3333">
        <v>5</v>
      </c>
      <c r="D3333">
        <v>19</v>
      </c>
      <c r="E3333">
        <v>2</v>
      </c>
      <c r="F3333" s="12">
        <f t="shared" si="104"/>
        <v>43970.041666666664</v>
      </c>
      <c r="G3333" s="12">
        <f t="shared" si="105"/>
        <v>43970.083333333328</v>
      </c>
      <c r="H3333" s="5">
        <v>2.1464500000000001E-5</v>
      </c>
    </row>
    <row r="3334" spans="1:8">
      <c r="A3334" s="12">
        <v>43970.041666666664</v>
      </c>
      <c r="B3334">
        <v>2020</v>
      </c>
      <c r="C3334">
        <v>5</v>
      </c>
      <c r="D3334">
        <v>19</v>
      </c>
      <c r="E3334">
        <v>3</v>
      </c>
      <c r="F3334" s="12">
        <f t="shared" si="104"/>
        <v>43970.083333333328</v>
      </c>
      <c r="G3334" s="12">
        <f t="shared" si="105"/>
        <v>43970.124999999993</v>
      </c>
      <c r="H3334" s="5">
        <v>2.2469000000000001E-5</v>
      </c>
    </row>
    <row r="3335" spans="1:8">
      <c r="A3335" s="12">
        <v>43970.083333333336</v>
      </c>
      <c r="B3335">
        <v>2020</v>
      </c>
      <c r="C3335">
        <v>5</v>
      </c>
      <c r="D3335">
        <v>19</v>
      </c>
      <c r="E3335">
        <v>4</v>
      </c>
      <c r="F3335" s="12">
        <f t="shared" si="104"/>
        <v>43970.125</v>
      </c>
      <c r="G3335" s="12">
        <f t="shared" si="105"/>
        <v>43970.166666666664</v>
      </c>
      <c r="H3335" s="5">
        <v>2.82503E-5</v>
      </c>
    </row>
    <row r="3336" spans="1:8">
      <c r="A3336" s="12">
        <v>43970.125</v>
      </c>
      <c r="B3336">
        <v>2020</v>
      </c>
      <c r="C3336">
        <v>5</v>
      </c>
      <c r="D3336">
        <v>19</v>
      </c>
      <c r="E3336">
        <v>5</v>
      </c>
      <c r="F3336" s="12">
        <f t="shared" si="104"/>
        <v>43970.166666666664</v>
      </c>
      <c r="G3336" s="12">
        <f t="shared" si="105"/>
        <v>43970.208333333328</v>
      </c>
      <c r="H3336" s="5">
        <v>4.4412100000000001E-5</v>
      </c>
    </row>
    <row r="3337" spans="1:8">
      <c r="A3337" s="12">
        <v>43970.166666666664</v>
      </c>
      <c r="B3337">
        <v>2020</v>
      </c>
      <c r="C3337">
        <v>5</v>
      </c>
      <c r="D3337">
        <v>19</v>
      </c>
      <c r="E3337">
        <v>6</v>
      </c>
      <c r="F3337" s="12">
        <f t="shared" si="104"/>
        <v>43970.208333333328</v>
      </c>
      <c r="G3337" s="12">
        <f t="shared" si="105"/>
        <v>43970.249999999993</v>
      </c>
      <c r="H3337" s="5">
        <v>7.2251999999999999E-5</v>
      </c>
    </row>
    <row r="3338" spans="1:8">
      <c r="A3338" s="12">
        <v>43970.208333333336</v>
      </c>
      <c r="B3338">
        <v>2020</v>
      </c>
      <c r="C3338">
        <v>5</v>
      </c>
      <c r="D3338">
        <v>19</v>
      </c>
      <c r="E3338">
        <v>7</v>
      </c>
      <c r="F3338" s="12">
        <f t="shared" si="104"/>
        <v>43970.25</v>
      </c>
      <c r="G3338" s="12">
        <f t="shared" si="105"/>
        <v>43970.291666666664</v>
      </c>
      <c r="H3338" s="5">
        <v>8.13258E-5</v>
      </c>
    </row>
    <row r="3339" spans="1:8">
      <c r="A3339" s="12">
        <v>43970.25</v>
      </c>
      <c r="B3339">
        <v>2020</v>
      </c>
      <c r="C3339">
        <v>5</v>
      </c>
      <c r="D3339">
        <v>19</v>
      </c>
      <c r="E3339">
        <v>8</v>
      </c>
      <c r="F3339" s="12">
        <f t="shared" si="104"/>
        <v>43970.291666666664</v>
      </c>
      <c r="G3339" s="12">
        <f t="shared" si="105"/>
        <v>43970.333333333328</v>
      </c>
      <c r="H3339" s="5">
        <v>6.3060799999999998E-5</v>
      </c>
    </row>
    <row r="3340" spans="1:8">
      <c r="A3340" s="12">
        <v>43970.291666666664</v>
      </c>
      <c r="B3340">
        <v>2020</v>
      </c>
      <c r="C3340">
        <v>5</v>
      </c>
      <c r="D3340">
        <v>19</v>
      </c>
      <c r="E3340">
        <v>9</v>
      </c>
      <c r="F3340" s="12">
        <f t="shared" si="104"/>
        <v>43970.333333333328</v>
      </c>
      <c r="G3340" s="12">
        <f t="shared" si="105"/>
        <v>43970.374999999993</v>
      </c>
      <c r="H3340" s="5">
        <v>4.9491199999999998E-5</v>
      </c>
    </row>
    <row r="3341" spans="1:8">
      <c r="A3341" s="12">
        <v>43970.333333333336</v>
      </c>
      <c r="B3341">
        <v>2020</v>
      </c>
      <c r="C3341">
        <v>5</v>
      </c>
      <c r="D3341">
        <v>19</v>
      </c>
      <c r="E3341">
        <v>10</v>
      </c>
      <c r="F3341" s="12">
        <f t="shared" si="104"/>
        <v>43970.375</v>
      </c>
      <c r="G3341" s="12">
        <f t="shared" si="105"/>
        <v>43970.416666666664</v>
      </c>
      <c r="H3341" s="5">
        <v>4.3188200000000001E-5</v>
      </c>
    </row>
    <row r="3342" spans="1:8">
      <c r="A3342" s="12">
        <v>43970.375</v>
      </c>
      <c r="B3342">
        <v>2020</v>
      </c>
      <c r="C3342">
        <v>5</v>
      </c>
      <c r="D3342">
        <v>19</v>
      </c>
      <c r="E3342">
        <v>11</v>
      </c>
      <c r="F3342" s="12">
        <f t="shared" si="104"/>
        <v>43970.416666666664</v>
      </c>
      <c r="G3342" s="12">
        <f t="shared" si="105"/>
        <v>43970.458333333328</v>
      </c>
      <c r="H3342" s="5">
        <v>3.6423700000000002E-5</v>
      </c>
    </row>
    <row r="3343" spans="1:8">
      <c r="A3343" s="12">
        <v>43970.416666666664</v>
      </c>
      <c r="B3343">
        <v>2020</v>
      </c>
      <c r="C3343">
        <v>5</v>
      </c>
      <c r="D3343">
        <v>19</v>
      </c>
      <c r="E3343">
        <v>12</v>
      </c>
      <c r="F3343" s="12">
        <f t="shared" si="104"/>
        <v>43970.458333333328</v>
      </c>
      <c r="G3343" s="12">
        <f t="shared" si="105"/>
        <v>43970.499999999993</v>
      </c>
      <c r="H3343" s="5">
        <v>2.87371E-5</v>
      </c>
    </row>
    <row r="3344" spans="1:8">
      <c r="A3344" s="12">
        <v>43970.458333333336</v>
      </c>
      <c r="B3344">
        <v>2020</v>
      </c>
      <c r="C3344">
        <v>5</v>
      </c>
      <c r="D3344">
        <v>19</v>
      </c>
      <c r="E3344">
        <v>13</v>
      </c>
      <c r="F3344" s="12">
        <f t="shared" si="104"/>
        <v>43970.5</v>
      </c>
      <c r="G3344" s="12">
        <f t="shared" si="105"/>
        <v>43970.541666666664</v>
      </c>
      <c r="H3344" s="5">
        <v>3.0411200000000001E-5</v>
      </c>
    </row>
    <row r="3345" spans="1:8">
      <c r="A3345" s="12">
        <v>43970.5</v>
      </c>
      <c r="B3345">
        <v>2020</v>
      </c>
      <c r="C3345">
        <v>5</v>
      </c>
      <c r="D3345">
        <v>19</v>
      </c>
      <c r="E3345">
        <v>14</v>
      </c>
      <c r="F3345" s="12">
        <f t="shared" si="104"/>
        <v>43970.541666666664</v>
      </c>
      <c r="G3345" s="12">
        <f t="shared" si="105"/>
        <v>43970.583333333328</v>
      </c>
      <c r="H3345" s="5">
        <v>2.86602E-5</v>
      </c>
    </row>
    <row r="3346" spans="1:8">
      <c r="A3346" s="12">
        <v>43970.541666666664</v>
      </c>
      <c r="B3346">
        <v>2020</v>
      </c>
      <c r="C3346">
        <v>5</v>
      </c>
      <c r="D3346">
        <v>19</v>
      </c>
      <c r="E3346">
        <v>15</v>
      </c>
      <c r="F3346" s="12">
        <f t="shared" si="104"/>
        <v>43970.583333333328</v>
      </c>
      <c r="G3346" s="12">
        <f t="shared" si="105"/>
        <v>43970.624999999993</v>
      </c>
      <c r="H3346" s="5">
        <v>2.7951000000000001E-5</v>
      </c>
    </row>
    <row r="3347" spans="1:8">
      <c r="A3347" s="12">
        <v>43970.583333333336</v>
      </c>
      <c r="B3347">
        <v>2020</v>
      </c>
      <c r="C3347">
        <v>5</v>
      </c>
      <c r="D3347">
        <v>19</v>
      </c>
      <c r="E3347">
        <v>16</v>
      </c>
      <c r="F3347" s="12">
        <f t="shared" si="104"/>
        <v>43970.625</v>
      </c>
      <c r="G3347" s="12">
        <f t="shared" si="105"/>
        <v>43970.666666666664</v>
      </c>
      <c r="H3347" s="5">
        <v>3.3083200000000002E-5</v>
      </c>
    </row>
    <row r="3348" spans="1:8">
      <c r="A3348" s="12">
        <v>43970.625</v>
      </c>
      <c r="B3348">
        <v>2020</v>
      </c>
      <c r="C3348">
        <v>5</v>
      </c>
      <c r="D3348">
        <v>19</v>
      </c>
      <c r="E3348">
        <v>17</v>
      </c>
      <c r="F3348" s="12">
        <f t="shared" si="104"/>
        <v>43970.666666666664</v>
      </c>
      <c r="G3348" s="12">
        <f t="shared" si="105"/>
        <v>43970.708333333328</v>
      </c>
      <c r="H3348" s="5">
        <v>3.9170600000000001E-5</v>
      </c>
    </row>
    <row r="3349" spans="1:8">
      <c r="A3349" s="12">
        <v>43970.666666666664</v>
      </c>
      <c r="B3349">
        <v>2020</v>
      </c>
      <c r="C3349">
        <v>5</v>
      </c>
      <c r="D3349">
        <v>19</v>
      </c>
      <c r="E3349">
        <v>18</v>
      </c>
      <c r="F3349" s="12">
        <f t="shared" si="104"/>
        <v>43970.708333333328</v>
      </c>
      <c r="G3349" s="12">
        <f t="shared" si="105"/>
        <v>43970.749999999993</v>
      </c>
      <c r="H3349" s="5">
        <v>4.5506600000000002E-5</v>
      </c>
    </row>
    <row r="3350" spans="1:8">
      <c r="A3350" s="12">
        <v>43970.708333333336</v>
      </c>
      <c r="B3350">
        <v>2020</v>
      </c>
      <c r="C3350">
        <v>5</v>
      </c>
      <c r="D3350">
        <v>19</v>
      </c>
      <c r="E3350">
        <v>19</v>
      </c>
      <c r="F3350" s="12">
        <f t="shared" si="104"/>
        <v>43970.75</v>
      </c>
      <c r="G3350" s="12">
        <f t="shared" si="105"/>
        <v>43970.791666666664</v>
      </c>
      <c r="H3350" s="5">
        <v>4.8308900000000001E-5</v>
      </c>
    </row>
    <row r="3351" spans="1:8">
      <c r="A3351" s="12">
        <v>43970.75</v>
      </c>
      <c r="B3351">
        <v>2020</v>
      </c>
      <c r="C3351">
        <v>5</v>
      </c>
      <c r="D3351">
        <v>19</v>
      </c>
      <c r="E3351">
        <v>20</v>
      </c>
      <c r="F3351" s="12">
        <f t="shared" si="104"/>
        <v>43970.791666666664</v>
      </c>
      <c r="G3351" s="12">
        <f t="shared" si="105"/>
        <v>43970.833333333328</v>
      </c>
      <c r="H3351" s="5">
        <v>4.7301800000000002E-5</v>
      </c>
    </row>
    <row r="3352" spans="1:8">
      <c r="A3352" s="12">
        <v>43970.791666666664</v>
      </c>
      <c r="B3352">
        <v>2020</v>
      </c>
      <c r="C3352">
        <v>5</v>
      </c>
      <c r="D3352">
        <v>19</v>
      </c>
      <c r="E3352">
        <v>21</v>
      </c>
      <c r="F3352" s="12">
        <f t="shared" si="104"/>
        <v>43970.833333333328</v>
      </c>
      <c r="G3352" s="12">
        <f t="shared" si="105"/>
        <v>43970.874999999993</v>
      </c>
      <c r="H3352" s="5">
        <v>4.0501299999999998E-5</v>
      </c>
    </row>
    <row r="3353" spans="1:8">
      <c r="A3353" s="12">
        <v>43970.833333333336</v>
      </c>
      <c r="B3353">
        <v>2020</v>
      </c>
      <c r="C3353">
        <v>5</v>
      </c>
      <c r="D3353">
        <v>19</v>
      </c>
      <c r="E3353">
        <v>22</v>
      </c>
      <c r="F3353" s="12">
        <f t="shared" si="104"/>
        <v>43970.875</v>
      </c>
      <c r="G3353" s="12">
        <f t="shared" si="105"/>
        <v>43970.916666666664</v>
      </c>
      <c r="H3353" s="5">
        <v>3.0546600000000003E-5</v>
      </c>
    </row>
    <row r="3354" spans="1:8">
      <c r="A3354" s="12">
        <v>43970.875</v>
      </c>
      <c r="B3354">
        <v>2020</v>
      </c>
      <c r="C3354">
        <v>5</v>
      </c>
      <c r="D3354">
        <v>19</v>
      </c>
      <c r="E3354">
        <v>23</v>
      </c>
      <c r="F3354" s="12">
        <f t="shared" si="104"/>
        <v>43970.916666666664</v>
      </c>
      <c r="G3354" s="12">
        <f t="shared" si="105"/>
        <v>43970.958333333328</v>
      </c>
      <c r="H3354" s="5">
        <v>2.52992E-5</v>
      </c>
    </row>
    <row r="3355" spans="1:8">
      <c r="A3355" s="12">
        <v>43970.916666666664</v>
      </c>
      <c r="B3355">
        <v>2020</v>
      </c>
      <c r="C3355">
        <v>5</v>
      </c>
      <c r="D3355">
        <v>20</v>
      </c>
      <c r="E3355">
        <v>0</v>
      </c>
      <c r="F3355" s="12">
        <f t="shared" si="104"/>
        <v>43970.958333333328</v>
      </c>
      <c r="G3355" s="12">
        <f t="shared" si="105"/>
        <v>43970.999999999993</v>
      </c>
      <c r="H3355" s="5">
        <v>2.2211299999999999E-5</v>
      </c>
    </row>
    <row r="3356" spans="1:8">
      <c r="A3356" s="12">
        <v>43970.958333333336</v>
      </c>
      <c r="B3356">
        <v>2020</v>
      </c>
      <c r="C3356">
        <v>5</v>
      </c>
      <c r="D3356">
        <v>20</v>
      </c>
      <c r="E3356">
        <v>1</v>
      </c>
      <c r="F3356" s="12">
        <f t="shared" si="104"/>
        <v>43971</v>
      </c>
      <c r="G3356" s="12">
        <f t="shared" si="105"/>
        <v>43971.041666666664</v>
      </c>
      <c r="H3356" s="5">
        <v>2.0866800000000002E-5</v>
      </c>
    </row>
    <row r="3357" spans="1:8">
      <c r="A3357" s="12">
        <v>43971</v>
      </c>
      <c r="B3357">
        <v>2020</v>
      </c>
      <c r="C3357">
        <v>5</v>
      </c>
      <c r="D3357">
        <v>20</v>
      </c>
      <c r="E3357">
        <v>2</v>
      </c>
      <c r="F3357" s="12">
        <f t="shared" si="104"/>
        <v>43971.041666666664</v>
      </c>
      <c r="G3357" s="12">
        <f t="shared" si="105"/>
        <v>43971.083333333328</v>
      </c>
      <c r="H3357" s="5">
        <v>2.1053800000000002E-5</v>
      </c>
    </row>
    <row r="3358" spans="1:8">
      <c r="A3358" s="12">
        <v>43971.041666666664</v>
      </c>
      <c r="B3358">
        <v>2020</v>
      </c>
      <c r="C3358">
        <v>5</v>
      </c>
      <c r="D3358">
        <v>20</v>
      </c>
      <c r="E3358">
        <v>3</v>
      </c>
      <c r="F3358" s="12">
        <f t="shared" si="104"/>
        <v>43971.083333333328</v>
      </c>
      <c r="G3358" s="12">
        <f t="shared" si="105"/>
        <v>43971.124999999993</v>
      </c>
      <c r="H3358" s="5">
        <v>2.20298E-5</v>
      </c>
    </row>
    <row r="3359" spans="1:8">
      <c r="A3359" s="12">
        <v>43971.083333333336</v>
      </c>
      <c r="B3359">
        <v>2020</v>
      </c>
      <c r="C3359">
        <v>5</v>
      </c>
      <c r="D3359">
        <v>20</v>
      </c>
      <c r="E3359">
        <v>4</v>
      </c>
      <c r="F3359" s="12">
        <f t="shared" si="104"/>
        <v>43971.125</v>
      </c>
      <c r="G3359" s="12">
        <f t="shared" si="105"/>
        <v>43971.166666666664</v>
      </c>
      <c r="H3359" s="5">
        <v>2.76895E-5</v>
      </c>
    </row>
    <row r="3360" spans="1:8">
      <c r="A3360" s="12">
        <v>43971.125</v>
      </c>
      <c r="B3360">
        <v>2020</v>
      </c>
      <c r="C3360">
        <v>5</v>
      </c>
      <c r="D3360">
        <v>20</v>
      </c>
      <c r="E3360">
        <v>5</v>
      </c>
      <c r="F3360" s="12">
        <f t="shared" si="104"/>
        <v>43971.166666666664</v>
      </c>
      <c r="G3360" s="12">
        <f t="shared" si="105"/>
        <v>43971.208333333328</v>
      </c>
      <c r="H3360" s="5">
        <v>4.3466E-5</v>
      </c>
    </row>
    <row r="3361" spans="1:8">
      <c r="A3361" s="12">
        <v>43971.166666666664</v>
      </c>
      <c r="B3361">
        <v>2020</v>
      </c>
      <c r="C3361">
        <v>5</v>
      </c>
      <c r="D3361">
        <v>20</v>
      </c>
      <c r="E3361">
        <v>6</v>
      </c>
      <c r="F3361" s="12">
        <f t="shared" si="104"/>
        <v>43971.208333333328</v>
      </c>
      <c r="G3361" s="12">
        <f t="shared" si="105"/>
        <v>43971.249999999993</v>
      </c>
      <c r="H3361" s="5">
        <v>7.0372199999999997E-5</v>
      </c>
    </row>
    <row r="3362" spans="1:8">
      <c r="A3362" s="12">
        <v>43971.208333333336</v>
      </c>
      <c r="B3362">
        <v>2020</v>
      </c>
      <c r="C3362">
        <v>5</v>
      </c>
      <c r="D3362">
        <v>20</v>
      </c>
      <c r="E3362">
        <v>7</v>
      </c>
      <c r="F3362" s="12">
        <f t="shared" si="104"/>
        <v>43971.25</v>
      </c>
      <c r="G3362" s="12">
        <f t="shared" si="105"/>
        <v>43971.291666666664</v>
      </c>
      <c r="H3362" s="5">
        <v>7.9167999999999998E-5</v>
      </c>
    </row>
    <row r="3363" spans="1:8">
      <c r="A3363" s="12">
        <v>43971.25</v>
      </c>
      <c r="B3363">
        <v>2020</v>
      </c>
      <c r="C3363">
        <v>5</v>
      </c>
      <c r="D3363">
        <v>20</v>
      </c>
      <c r="E3363">
        <v>8</v>
      </c>
      <c r="F3363" s="12">
        <f t="shared" si="104"/>
        <v>43971.291666666664</v>
      </c>
      <c r="G3363" s="12">
        <f t="shared" si="105"/>
        <v>43971.333333333328</v>
      </c>
      <c r="H3363" s="5">
        <v>6.1165899999999997E-5</v>
      </c>
    </row>
    <row r="3364" spans="1:8">
      <c r="A3364" s="12">
        <v>43971.291666666664</v>
      </c>
      <c r="B3364">
        <v>2020</v>
      </c>
      <c r="C3364">
        <v>5</v>
      </c>
      <c r="D3364">
        <v>20</v>
      </c>
      <c r="E3364">
        <v>9</v>
      </c>
      <c r="F3364" s="12">
        <f t="shared" si="104"/>
        <v>43971.333333333328</v>
      </c>
      <c r="G3364" s="12">
        <f t="shared" si="105"/>
        <v>43971.374999999993</v>
      </c>
      <c r="H3364" s="5">
        <v>4.7987500000000001E-5</v>
      </c>
    </row>
    <row r="3365" spans="1:8">
      <c r="A3365" s="12">
        <v>43971.333333333336</v>
      </c>
      <c r="B3365">
        <v>2020</v>
      </c>
      <c r="C3365">
        <v>5</v>
      </c>
      <c r="D3365">
        <v>20</v>
      </c>
      <c r="E3365">
        <v>10</v>
      </c>
      <c r="F3365" s="12">
        <f t="shared" si="104"/>
        <v>43971.375</v>
      </c>
      <c r="G3365" s="12">
        <f t="shared" si="105"/>
        <v>43971.416666666664</v>
      </c>
      <c r="H3365" s="5">
        <v>4.1886299999999999E-5</v>
      </c>
    </row>
    <row r="3366" spans="1:8">
      <c r="A3366" s="12">
        <v>43971.375</v>
      </c>
      <c r="B3366">
        <v>2020</v>
      </c>
      <c r="C3366">
        <v>5</v>
      </c>
      <c r="D3366">
        <v>20</v>
      </c>
      <c r="E3366">
        <v>11</v>
      </c>
      <c r="F3366" s="12">
        <f t="shared" si="104"/>
        <v>43971.416666666664</v>
      </c>
      <c r="G3366" s="12">
        <f t="shared" si="105"/>
        <v>43971.458333333328</v>
      </c>
      <c r="H3366" s="5">
        <v>3.5242099999999999E-5</v>
      </c>
    </row>
    <row r="3367" spans="1:8">
      <c r="A3367" s="12">
        <v>43971.416666666664</v>
      </c>
      <c r="B3367">
        <v>2020</v>
      </c>
      <c r="C3367">
        <v>5</v>
      </c>
      <c r="D3367">
        <v>20</v>
      </c>
      <c r="E3367">
        <v>12</v>
      </c>
      <c r="F3367" s="12">
        <f t="shared" si="104"/>
        <v>43971.458333333328</v>
      </c>
      <c r="G3367" s="12">
        <f t="shared" si="105"/>
        <v>43971.499999999993</v>
      </c>
      <c r="H3367" s="5">
        <v>2.7623E-5</v>
      </c>
    </row>
    <row r="3368" spans="1:8">
      <c r="A3368" s="12">
        <v>43971.458333333336</v>
      </c>
      <c r="B3368">
        <v>2020</v>
      </c>
      <c r="C3368">
        <v>5</v>
      </c>
      <c r="D3368">
        <v>20</v>
      </c>
      <c r="E3368">
        <v>13</v>
      </c>
      <c r="F3368" s="12">
        <f t="shared" si="104"/>
        <v>43971.5</v>
      </c>
      <c r="G3368" s="12">
        <f t="shared" si="105"/>
        <v>43971.541666666664</v>
      </c>
      <c r="H3368" s="5">
        <v>3.0318600000000001E-5</v>
      </c>
    </row>
    <row r="3369" spans="1:8">
      <c r="A3369" s="12">
        <v>43971.5</v>
      </c>
      <c r="B3369">
        <v>2020</v>
      </c>
      <c r="C3369">
        <v>5</v>
      </c>
      <c r="D3369">
        <v>20</v>
      </c>
      <c r="E3369">
        <v>14</v>
      </c>
      <c r="F3369" s="12">
        <f t="shared" si="104"/>
        <v>43971.541666666664</v>
      </c>
      <c r="G3369" s="12">
        <f t="shared" si="105"/>
        <v>43971.583333333328</v>
      </c>
      <c r="H3369" s="5">
        <v>2.81408E-5</v>
      </c>
    </row>
    <row r="3370" spans="1:8">
      <c r="A3370" s="12">
        <v>43971.541666666664</v>
      </c>
      <c r="B3370">
        <v>2020</v>
      </c>
      <c r="C3370">
        <v>5</v>
      </c>
      <c r="D3370">
        <v>20</v>
      </c>
      <c r="E3370">
        <v>15</v>
      </c>
      <c r="F3370" s="12">
        <f t="shared" si="104"/>
        <v>43971.583333333328</v>
      </c>
      <c r="G3370" s="12">
        <f t="shared" si="105"/>
        <v>43971.624999999993</v>
      </c>
      <c r="H3370" s="5">
        <v>2.7299100000000001E-5</v>
      </c>
    </row>
    <row r="3371" spans="1:8">
      <c r="A3371" s="12">
        <v>43971.583333333336</v>
      </c>
      <c r="B3371">
        <v>2020</v>
      </c>
      <c r="C3371">
        <v>5</v>
      </c>
      <c r="D3371">
        <v>20</v>
      </c>
      <c r="E3371">
        <v>16</v>
      </c>
      <c r="F3371" s="12">
        <f t="shared" si="104"/>
        <v>43971.625</v>
      </c>
      <c r="G3371" s="12">
        <f t="shared" si="105"/>
        <v>43971.666666666664</v>
      </c>
      <c r="H3371" s="5">
        <v>3.2216399999999999E-5</v>
      </c>
    </row>
    <row r="3372" spans="1:8">
      <c r="A3372" s="12">
        <v>43971.625</v>
      </c>
      <c r="B3372">
        <v>2020</v>
      </c>
      <c r="C3372">
        <v>5</v>
      </c>
      <c r="D3372">
        <v>20</v>
      </c>
      <c r="E3372">
        <v>17</v>
      </c>
      <c r="F3372" s="12">
        <f t="shared" si="104"/>
        <v>43971.666666666664</v>
      </c>
      <c r="G3372" s="12">
        <f t="shared" si="105"/>
        <v>43971.708333333328</v>
      </c>
      <c r="H3372" s="5">
        <v>3.8090399999999997E-5</v>
      </c>
    </row>
    <row r="3373" spans="1:8">
      <c r="A3373" s="12">
        <v>43971.666666666664</v>
      </c>
      <c r="B3373">
        <v>2020</v>
      </c>
      <c r="C3373">
        <v>5</v>
      </c>
      <c r="D3373">
        <v>20</v>
      </c>
      <c r="E3373">
        <v>18</v>
      </c>
      <c r="F3373" s="12">
        <f t="shared" si="104"/>
        <v>43971.708333333328</v>
      </c>
      <c r="G3373" s="12">
        <f t="shared" si="105"/>
        <v>43971.749999999993</v>
      </c>
      <c r="H3373" s="5">
        <v>4.4221599999999997E-5</v>
      </c>
    </row>
    <row r="3374" spans="1:8">
      <c r="A3374" s="12">
        <v>43971.708333333336</v>
      </c>
      <c r="B3374">
        <v>2020</v>
      </c>
      <c r="C3374">
        <v>5</v>
      </c>
      <c r="D3374">
        <v>20</v>
      </c>
      <c r="E3374">
        <v>19</v>
      </c>
      <c r="F3374" s="12">
        <f t="shared" si="104"/>
        <v>43971.75</v>
      </c>
      <c r="G3374" s="12">
        <f t="shared" si="105"/>
        <v>43971.791666666664</v>
      </c>
      <c r="H3374" s="5">
        <v>4.6966899999999999E-5</v>
      </c>
    </row>
    <row r="3375" spans="1:8">
      <c r="A3375" s="12">
        <v>43971.75</v>
      </c>
      <c r="B3375">
        <v>2020</v>
      </c>
      <c r="C3375">
        <v>5</v>
      </c>
      <c r="D3375">
        <v>20</v>
      </c>
      <c r="E3375">
        <v>20</v>
      </c>
      <c r="F3375" s="12">
        <f t="shared" si="104"/>
        <v>43971.791666666664</v>
      </c>
      <c r="G3375" s="12">
        <f t="shared" si="105"/>
        <v>43971.833333333328</v>
      </c>
      <c r="H3375" s="5">
        <v>4.6004400000000003E-5</v>
      </c>
    </row>
    <row r="3376" spans="1:8">
      <c r="A3376" s="12">
        <v>43971.791666666664</v>
      </c>
      <c r="B3376">
        <v>2020</v>
      </c>
      <c r="C3376">
        <v>5</v>
      </c>
      <c r="D3376">
        <v>20</v>
      </c>
      <c r="E3376">
        <v>21</v>
      </c>
      <c r="F3376" s="12">
        <f t="shared" si="104"/>
        <v>43971.833333333328</v>
      </c>
      <c r="G3376" s="12">
        <f t="shared" si="105"/>
        <v>43971.874999999993</v>
      </c>
      <c r="H3376" s="5">
        <v>3.9648399999999998E-5</v>
      </c>
    </row>
    <row r="3377" spans="1:8">
      <c r="A3377" s="12">
        <v>43971.833333333336</v>
      </c>
      <c r="B3377">
        <v>2020</v>
      </c>
      <c r="C3377">
        <v>5</v>
      </c>
      <c r="D3377">
        <v>20</v>
      </c>
      <c r="E3377">
        <v>22</v>
      </c>
      <c r="F3377" s="12">
        <f t="shared" si="104"/>
        <v>43971.875</v>
      </c>
      <c r="G3377" s="12">
        <f t="shared" si="105"/>
        <v>43971.916666666664</v>
      </c>
      <c r="H3377" s="5">
        <v>2.9676399999999999E-5</v>
      </c>
    </row>
    <row r="3378" spans="1:8">
      <c r="A3378" s="12">
        <v>43971.875</v>
      </c>
      <c r="B3378">
        <v>2020</v>
      </c>
      <c r="C3378">
        <v>5</v>
      </c>
      <c r="D3378">
        <v>20</v>
      </c>
      <c r="E3378">
        <v>23</v>
      </c>
      <c r="F3378" s="12">
        <f t="shared" si="104"/>
        <v>43971.916666666664</v>
      </c>
      <c r="G3378" s="12">
        <f t="shared" si="105"/>
        <v>43971.958333333328</v>
      </c>
      <c r="H3378" s="5">
        <v>2.4678500000000001E-5</v>
      </c>
    </row>
    <row r="3379" spans="1:8">
      <c r="A3379" s="12">
        <v>43971.916666666664</v>
      </c>
      <c r="B3379">
        <v>2020</v>
      </c>
      <c r="C3379">
        <v>5</v>
      </c>
      <c r="D3379">
        <v>21</v>
      </c>
      <c r="E3379">
        <v>0</v>
      </c>
      <c r="F3379" s="12">
        <f t="shared" si="104"/>
        <v>43971.958333333328</v>
      </c>
      <c r="G3379" s="12">
        <f t="shared" si="105"/>
        <v>43971.999999999993</v>
      </c>
      <c r="H3379" s="5">
        <v>2.17482E-5</v>
      </c>
    </row>
    <row r="3380" spans="1:8">
      <c r="A3380" s="12">
        <v>43971.958333333336</v>
      </c>
      <c r="B3380">
        <v>2020</v>
      </c>
      <c r="C3380">
        <v>5</v>
      </c>
      <c r="D3380">
        <v>21</v>
      </c>
      <c r="E3380">
        <v>1</v>
      </c>
      <c r="F3380" s="12">
        <f t="shared" si="104"/>
        <v>43972</v>
      </c>
      <c r="G3380" s="12">
        <f t="shared" si="105"/>
        <v>43972.041666666664</v>
      </c>
      <c r="H3380" s="5">
        <v>2.0449500000000001E-5</v>
      </c>
    </row>
    <row r="3381" spans="1:8">
      <c r="A3381" s="12">
        <v>43972</v>
      </c>
      <c r="B3381">
        <v>2020</v>
      </c>
      <c r="C3381">
        <v>5</v>
      </c>
      <c r="D3381">
        <v>21</v>
      </c>
      <c r="E3381">
        <v>2</v>
      </c>
      <c r="F3381" s="12">
        <f t="shared" si="104"/>
        <v>43972.041666666664</v>
      </c>
      <c r="G3381" s="12">
        <f t="shared" si="105"/>
        <v>43972.083333333328</v>
      </c>
      <c r="H3381" s="5">
        <v>2.0656300000000001E-5</v>
      </c>
    </row>
    <row r="3382" spans="1:8">
      <c r="A3382" s="12">
        <v>43972.041666666664</v>
      </c>
      <c r="B3382">
        <v>2020</v>
      </c>
      <c r="C3382">
        <v>5</v>
      </c>
      <c r="D3382">
        <v>21</v>
      </c>
      <c r="E3382">
        <v>3</v>
      </c>
      <c r="F3382" s="12">
        <f t="shared" si="104"/>
        <v>43972.083333333328</v>
      </c>
      <c r="G3382" s="12">
        <f t="shared" si="105"/>
        <v>43972.124999999993</v>
      </c>
      <c r="H3382" s="5">
        <v>2.1605000000000001E-5</v>
      </c>
    </row>
    <row r="3383" spans="1:8">
      <c r="A3383" s="12">
        <v>43972.083333333336</v>
      </c>
      <c r="B3383">
        <v>2020</v>
      </c>
      <c r="C3383">
        <v>5</v>
      </c>
      <c r="D3383">
        <v>21</v>
      </c>
      <c r="E3383">
        <v>4</v>
      </c>
      <c r="F3383" s="12">
        <f t="shared" si="104"/>
        <v>43972.125</v>
      </c>
      <c r="G3383" s="12">
        <f t="shared" si="105"/>
        <v>43972.166666666664</v>
      </c>
      <c r="H3383" s="5">
        <v>2.7144400000000001E-5</v>
      </c>
    </row>
    <row r="3384" spans="1:8">
      <c r="A3384" s="12">
        <v>43972.125</v>
      </c>
      <c r="B3384">
        <v>2020</v>
      </c>
      <c r="C3384">
        <v>5</v>
      </c>
      <c r="D3384">
        <v>21</v>
      </c>
      <c r="E3384">
        <v>5</v>
      </c>
      <c r="F3384" s="12">
        <f t="shared" si="104"/>
        <v>43972.166666666664</v>
      </c>
      <c r="G3384" s="12">
        <f t="shared" si="105"/>
        <v>43972.208333333328</v>
      </c>
      <c r="H3384" s="5">
        <v>4.2537999999999998E-5</v>
      </c>
    </row>
    <row r="3385" spans="1:8">
      <c r="A3385" s="12">
        <v>43972.166666666664</v>
      </c>
      <c r="B3385">
        <v>2020</v>
      </c>
      <c r="C3385">
        <v>5</v>
      </c>
      <c r="D3385">
        <v>21</v>
      </c>
      <c r="E3385">
        <v>6</v>
      </c>
      <c r="F3385" s="12">
        <f t="shared" si="104"/>
        <v>43972.208333333328</v>
      </c>
      <c r="G3385" s="12">
        <f t="shared" si="105"/>
        <v>43972.249999999993</v>
      </c>
      <c r="H3385" s="5">
        <v>6.8620000000000004E-5</v>
      </c>
    </row>
    <row r="3386" spans="1:8">
      <c r="A3386" s="12">
        <v>43972.208333333336</v>
      </c>
      <c r="B3386">
        <v>2020</v>
      </c>
      <c r="C3386">
        <v>5</v>
      </c>
      <c r="D3386">
        <v>21</v>
      </c>
      <c r="E3386">
        <v>7</v>
      </c>
      <c r="F3386" s="12">
        <f t="shared" si="104"/>
        <v>43972.25</v>
      </c>
      <c r="G3386" s="12">
        <f t="shared" si="105"/>
        <v>43972.291666666664</v>
      </c>
      <c r="H3386" s="5">
        <v>7.7138599999999994E-5</v>
      </c>
    </row>
    <row r="3387" spans="1:8">
      <c r="A3387" s="12">
        <v>43972.25</v>
      </c>
      <c r="B3387">
        <v>2020</v>
      </c>
      <c r="C3387">
        <v>5</v>
      </c>
      <c r="D3387">
        <v>21</v>
      </c>
      <c r="E3387">
        <v>8</v>
      </c>
      <c r="F3387" s="12">
        <f t="shared" si="104"/>
        <v>43972.291666666664</v>
      </c>
      <c r="G3387" s="12">
        <f t="shared" si="105"/>
        <v>43972.333333333328</v>
      </c>
      <c r="H3387" s="5">
        <v>5.9376699999999997E-5</v>
      </c>
    </row>
    <row r="3388" spans="1:8">
      <c r="A3388" s="12">
        <v>43972.291666666664</v>
      </c>
      <c r="B3388">
        <v>2020</v>
      </c>
      <c r="C3388">
        <v>5</v>
      </c>
      <c r="D3388">
        <v>21</v>
      </c>
      <c r="E3388">
        <v>9</v>
      </c>
      <c r="F3388" s="12">
        <f t="shared" si="104"/>
        <v>43972.333333333328</v>
      </c>
      <c r="G3388" s="12">
        <f t="shared" si="105"/>
        <v>43972.374999999993</v>
      </c>
      <c r="H3388" s="5">
        <v>4.6566800000000003E-5</v>
      </c>
    </row>
    <row r="3389" spans="1:8">
      <c r="A3389" s="12">
        <v>43972.333333333336</v>
      </c>
      <c r="B3389">
        <v>2020</v>
      </c>
      <c r="C3389">
        <v>5</v>
      </c>
      <c r="D3389">
        <v>21</v>
      </c>
      <c r="E3389">
        <v>10</v>
      </c>
      <c r="F3389" s="12">
        <f t="shared" si="104"/>
        <v>43972.375</v>
      </c>
      <c r="G3389" s="12">
        <f t="shared" si="105"/>
        <v>43972.416666666664</v>
      </c>
      <c r="H3389" s="5">
        <v>4.0654600000000002E-5</v>
      </c>
    </row>
    <row r="3390" spans="1:8">
      <c r="A3390" s="12">
        <v>43972.375</v>
      </c>
      <c r="B3390">
        <v>2020</v>
      </c>
      <c r="C3390">
        <v>5</v>
      </c>
      <c r="D3390">
        <v>21</v>
      </c>
      <c r="E3390">
        <v>11</v>
      </c>
      <c r="F3390" s="12">
        <f t="shared" si="104"/>
        <v>43972.416666666664</v>
      </c>
      <c r="G3390" s="12">
        <f t="shared" si="105"/>
        <v>43972.458333333328</v>
      </c>
      <c r="H3390" s="5">
        <v>3.4125200000000003E-5</v>
      </c>
    </row>
    <row r="3391" spans="1:8">
      <c r="A3391" s="12">
        <v>43972.416666666664</v>
      </c>
      <c r="B3391">
        <v>2020</v>
      </c>
      <c r="C3391">
        <v>5</v>
      </c>
      <c r="D3391">
        <v>21</v>
      </c>
      <c r="E3391">
        <v>12</v>
      </c>
      <c r="F3391" s="12">
        <f t="shared" si="104"/>
        <v>43972.458333333328</v>
      </c>
      <c r="G3391" s="12">
        <f t="shared" si="105"/>
        <v>43972.499999999993</v>
      </c>
      <c r="H3391" s="5">
        <v>2.7155E-5</v>
      </c>
    </row>
    <row r="3392" spans="1:8">
      <c r="A3392" s="12">
        <v>43972.458333333336</v>
      </c>
      <c r="B3392">
        <v>2020</v>
      </c>
      <c r="C3392">
        <v>5</v>
      </c>
      <c r="D3392">
        <v>21</v>
      </c>
      <c r="E3392">
        <v>13</v>
      </c>
      <c r="F3392" s="12">
        <f t="shared" si="104"/>
        <v>43972.5</v>
      </c>
      <c r="G3392" s="12">
        <f t="shared" si="105"/>
        <v>43972.541666666664</v>
      </c>
      <c r="H3392" s="5">
        <v>3.0049899999999998E-5</v>
      </c>
    </row>
    <row r="3393" spans="1:8">
      <c r="A3393" s="12">
        <v>43972.5</v>
      </c>
      <c r="B3393">
        <v>2020</v>
      </c>
      <c r="C3393">
        <v>5</v>
      </c>
      <c r="D3393">
        <v>21</v>
      </c>
      <c r="E3393">
        <v>14</v>
      </c>
      <c r="F3393" s="12">
        <f t="shared" si="104"/>
        <v>43972.541666666664</v>
      </c>
      <c r="G3393" s="12">
        <f t="shared" si="105"/>
        <v>43972.583333333328</v>
      </c>
      <c r="H3393" s="5">
        <v>2.76434E-5</v>
      </c>
    </row>
    <row r="3394" spans="1:8">
      <c r="A3394" s="12">
        <v>43972.541666666664</v>
      </c>
      <c r="B3394">
        <v>2020</v>
      </c>
      <c r="C3394">
        <v>5</v>
      </c>
      <c r="D3394">
        <v>21</v>
      </c>
      <c r="E3394">
        <v>15</v>
      </c>
      <c r="F3394" s="12">
        <f t="shared" si="104"/>
        <v>43972.583333333328</v>
      </c>
      <c r="G3394" s="12">
        <f t="shared" si="105"/>
        <v>43972.624999999993</v>
      </c>
      <c r="H3394" s="5">
        <v>2.6716E-5</v>
      </c>
    </row>
    <row r="3395" spans="1:8">
      <c r="A3395" s="12">
        <v>43972.583333333336</v>
      </c>
      <c r="B3395">
        <v>2020</v>
      </c>
      <c r="C3395">
        <v>5</v>
      </c>
      <c r="D3395">
        <v>21</v>
      </c>
      <c r="E3395">
        <v>16</v>
      </c>
      <c r="F3395" s="12">
        <f t="shared" ref="F3395:F3458" si="106">A3395+TIME(1,0,0)</f>
        <v>43972.625</v>
      </c>
      <c r="G3395" s="12">
        <f t="shared" ref="G3395:G3458" si="107">F3395+TIME(1,0,0)</f>
        <v>43972.666666666664</v>
      </c>
      <c r="H3395" s="5">
        <v>3.1439300000000002E-5</v>
      </c>
    </row>
    <row r="3396" spans="1:8">
      <c r="A3396" s="12">
        <v>43972.625</v>
      </c>
      <c r="B3396">
        <v>2020</v>
      </c>
      <c r="C3396">
        <v>5</v>
      </c>
      <c r="D3396">
        <v>21</v>
      </c>
      <c r="E3396">
        <v>17</v>
      </c>
      <c r="F3396" s="12">
        <f t="shared" si="106"/>
        <v>43972.666666666664</v>
      </c>
      <c r="G3396" s="12">
        <f t="shared" si="107"/>
        <v>43972.708333333328</v>
      </c>
      <c r="H3396" s="5">
        <v>3.7117299999999998E-5</v>
      </c>
    </row>
    <row r="3397" spans="1:8">
      <c r="A3397" s="12">
        <v>43972.666666666664</v>
      </c>
      <c r="B3397">
        <v>2020</v>
      </c>
      <c r="C3397">
        <v>5</v>
      </c>
      <c r="D3397">
        <v>21</v>
      </c>
      <c r="E3397">
        <v>18</v>
      </c>
      <c r="F3397" s="12">
        <f t="shared" si="106"/>
        <v>43972.708333333328</v>
      </c>
      <c r="G3397" s="12">
        <f t="shared" si="107"/>
        <v>43972.749999999993</v>
      </c>
      <c r="H3397" s="5">
        <v>4.3050599999999997E-5</v>
      </c>
    </row>
    <row r="3398" spans="1:8">
      <c r="A3398" s="12">
        <v>43972.708333333336</v>
      </c>
      <c r="B3398">
        <v>2020</v>
      </c>
      <c r="C3398">
        <v>5</v>
      </c>
      <c r="D3398">
        <v>21</v>
      </c>
      <c r="E3398">
        <v>19</v>
      </c>
      <c r="F3398" s="12">
        <f t="shared" si="106"/>
        <v>43972.75</v>
      </c>
      <c r="G3398" s="12">
        <f t="shared" si="107"/>
        <v>43972.791666666664</v>
      </c>
      <c r="H3398" s="5">
        <v>4.5738500000000003E-5</v>
      </c>
    </row>
    <row r="3399" spans="1:8">
      <c r="A3399" s="12">
        <v>43972.75</v>
      </c>
      <c r="B3399">
        <v>2020</v>
      </c>
      <c r="C3399">
        <v>5</v>
      </c>
      <c r="D3399">
        <v>21</v>
      </c>
      <c r="E3399">
        <v>20</v>
      </c>
      <c r="F3399" s="12">
        <f t="shared" si="106"/>
        <v>43972.791666666664</v>
      </c>
      <c r="G3399" s="12">
        <f t="shared" si="107"/>
        <v>43972.833333333328</v>
      </c>
      <c r="H3399" s="5">
        <v>4.4807600000000001E-5</v>
      </c>
    </row>
    <row r="3400" spans="1:8">
      <c r="A3400" s="12">
        <v>43972.791666666664</v>
      </c>
      <c r="B3400">
        <v>2020</v>
      </c>
      <c r="C3400">
        <v>5</v>
      </c>
      <c r="D3400">
        <v>21</v>
      </c>
      <c r="E3400">
        <v>21</v>
      </c>
      <c r="F3400" s="12">
        <f t="shared" si="106"/>
        <v>43972.833333333328</v>
      </c>
      <c r="G3400" s="12">
        <f t="shared" si="107"/>
        <v>43972.874999999993</v>
      </c>
      <c r="H3400" s="5">
        <v>3.8863599999999998E-5</v>
      </c>
    </row>
    <row r="3401" spans="1:8">
      <c r="A3401" s="12">
        <v>43972.833333333336</v>
      </c>
      <c r="B3401">
        <v>2020</v>
      </c>
      <c r="C3401">
        <v>5</v>
      </c>
      <c r="D3401">
        <v>21</v>
      </c>
      <c r="E3401">
        <v>22</v>
      </c>
      <c r="F3401" s="12">
        <f t="shared" si="106"/>
        <v>43972.875</v>
      </c>
      <c r="G3401" s="12">
        <f t="shared" si="107"/>
        <v>43972.916666666664</v>
      </c>
      <c r="H3401" s="5">
        <v>2.88501E-5</v>
      </c>
    </row>
    <row r="3402" spans="1:8">
      <c r="A3402" s="12">
        <v>43972.875</v>
      </c>
      <c r="B3402">
        <v>2020</v>
      </c>
      <c r="C3402">
        <v>5</v>
      </c>
      <c r="D3402">
        <v>21</v>
      </c>
      <c r="E3402">
        <v>23</v>
      </c>
      <c r="F3402" s="12">
        <f t="shared" si="106"/>
        <v>43972.916666666664</v>
      </c>
      <c r="G3402" s="12">
        <f t="shared" si="107"/>
        <v>43972.958333333328</v>
      </c>
      <c r="H3402" s="5">
        <v>2.4079599999999999E-5</v>
      </c>
    </row>
    <row r="3403" spans="1:8">
      <c r="A3403" s="12">
        <v>43972.916666666664</v>
      </c>
      <c r="B3403">
        <v>2020</v>
      </c>
      <c r="C3403">
        <v>5</v>
      </c>
      <c r="D3403">
        <v>22</v>
      </c>
      <c r="E3403">
        <v>0</v>
      </c>
      <c r="F3403" s="12">
        <f t="shared" si="106"/>
        <v>43972.958333333328</v>
      </c>
      <c r="G3403" s="12">
        <f t="shared" si="107"/>
        <v>43972.999999999993</v>
      </c>
      <c r="H3403" s="5">
        <v>2.12974E-5</v>
      </c>
    </row>
    <row r="3404" spans="1:8">
      <c r="A3404" s="12">
        <v>43972.958333333336</v>
      </c>
      <c r="B3404">
        <v>2020</v>
      </c>
      <c r="C3404">
        <v>5</v>
      </c>
      <c r="D3404">
        <v>22</v>
      </c>
      <c r="E3404">
        <v>1</v>
      </c>
      <c r="F3404" s="12">
        <f t="shared" si="106"/>
        <v>43973</v>
      </c>
      <c r="G3404" s="12">
        <f t="shared" si="107"/>
        <v>43973.041666666664</v>
      </c>
      <c r="H3404" s="5">
        <v>2.0041500000000001E-5</v>
      </c>
    </row>
    <row r="3405" spans="1:8">
      <c r="A3405" s="12">
        <v>43973</v>
      </c>
      <c r="B3405">
        <v>2020</v>
      </c>
      <c r="C3405">
        <v>5</v>
      </c>
      <c r="D3405">
        <v>22</v>
      </c>
      <c r="E3405">
        <v>2</v>
      </c>
      <c r="F3405" s="12">
        <f t="shared" si="106"/>
        <v>43973.041666666664</v>
      </c>
      <c r="G3405" s="12">
        <f t="shared" si="107"/>
        <v>43973.083333333328</v>
      </c>
      <c r="H3405" s="5">
        <v>2.02667E-5</v>
      </c>
    </row>
    <row r="3406" spans="1:8">
      <c r="A3406" s="12">
        <v>43973.041666666664</v>
      </c>
      <c r="B3406">
        <v>2020</v>
      </c>
      <c r="C3406">
        <v>5</v>
      </c>
      <c r="D3406">
        <v>22</v>
      </c>
      <c r="E3406">
        <v>3</v>
      </c>
      <c r="F3406" s="12">
        <f t="shared" si="106"/>
        <v>43973.083333333328</v>
      </c>
      <c r="G3406" s="12">
        <f t="shared" si="107"/>
        <v>43973.124999999993</v>
      </c>
      <c r="H3406" s="5">
        <v>2.1186300000000001E-5</v>
      </c>
    </row>
    <row r="3407" spans="1:8">
      <c r="A3407" s="12">
        <v>43973.083333333336</v>
      </c>
      <c r="B3407">
        <v>2020</v>
      </c>
      <c r="C3407">
        <v>5</v>
      </c>
      <c r="D3407">
        <v>22</v>
      </c>
      <c r="E3407">
        <v>4</v>
      </c>
      <c r="F3407" s="12">
        <f t="shared" si="106"/>
        <v>43973.125</v>
      </c>
      <c r="G3407" s="12">
        <f t="shared" si="107"/>
        <v>43973.166666666664</v>
      </c>
      <c r="H3407" s="5">
        <v>2.6614700000000001E-5</v>
      </c>
    </row>
    <row r="3408" spans="1:8">
      <c r="A3408" s="12">
        <v>43973.125</v>
      </c>
      <c r="B3408">
        <v>2020</v>
      </c>
      <c r="C3408">
        <v>5</v>
      </c>
      <c r="D3408">
        <v>22</v>
      </c>
      <c r="E3408">
        <v>5</v>
      </c>
      <c r="F3408" s="12">
        <f t="shared" si="106"/>
        <v>43973.166666666664</v>
      </c>
      <c r="G3408" s="12">
        <f t="shared" si="107"/>
        <v>43973.208333333328</v>
      </c>
      <c r="H3408" s="5">
        <v>4.1659300000000003E-5</v>
      </c>
    </row>
    <row r="3409" spans="1:8">
      <c r="A3409" s="12">
        <v>43973.166666666664</v>
      </c>
      <c r="B3409">
        <v>2020</v>
      </c>
      <c r="C3409">
        <v>5</v>
      </c>
      <c r="D3409">
        <v>22</v>
      </c>
      <c r="E3409">
        <v>6</v>
      </c>
      <c r="F3409" s="12">
        <f t="shared" si="106"/>
        <v>43973.208333333328</v>
      </c>
      <c r="G3409" s="12">
        <f t="shared" si="107"/>
        <v>43973.249999999993</v>
      </c>
      <c r="H3409" s="5">
        <v>6.6823500000000001E-5</v>
      </c>
    </row>
    <row r="3410" spans="1:8">
      <c r="A3410" s="12">
        <v>43973.208333333336</v>
      </c>
      <c r="B3410">
        <v>2020</v>
      </c>
      <c r="C3410">
        <v>5</v>
      </c>
      <c r="D3410">
        <v>22</v>
      </c>
      <c r="E3410">
        <v>7</v>
      </c>
      <c r="F3410" s="12">
        <f t="shared" si="106"/>
        <v>43973.25</v>
      </c>
      <c r="G3410" s="12">
        <f t="shared" si="107"/>
        <v>43973.291666666664</v>
      </c>
      <c r="H3410" s="5">
        <v>7.5147200000000004E-5</v>
      </c>
    </row>
    <row r="3411" spans="1:8">
      <c r="A3411" s="12">
        <v>43973.25</v>
      </c>
      <c r="B3411">
        <v>2020</v>
      </c>
      <c r="C3411">
        <v>5</v>
      </c>
      <c r="D3411">
        <v>22</v>
      </c>
      <c r="E3411">
        <v>8</v>
      </c>
      <c r="F3411" s="12">
        <f t="shared" si="106"/>
        <v>43973.291666666664</v>
      </c>
      <c r="G3411" s="12">
        <f t="shared" si="107"/>
        <v>43973.333333333328</v>
      </c>
      <c r="H3411" s="5">
        <v>5.8339399999999999E-5</v>
      </c>
    </row>
    <row r="3412" spans="1:8">
      <c r="A3412" s="12">
        <v>43973.291666666664</v>
      </c>
      <c r="B3412">
        <v>2020</v>
      </c>
      <c r="C3412">
        <v>5</v>
      </c>
      <c r="D3412">
        <v>22</v>
      </c>
      <c r="E3412">
        <v>9</v>
      </c>
      <c r="F3412" s="12">
        <f t="shared" si="106"/>
        <v>43973.333333333328</v>
      </c>
      <c r="G3412" s="12">
        <f t="shared" si="107"/>
        <v>43973.374999999993</v>
      </c>
      <c r="H3412" s="5">
        <v>4.5964899999999998E-5</v>
      </c>
    </row>
    <row r="3413" spans="1:8">
      <c r="A3413" s="12">
        <v>43973.333333333336</v>
      </c>
      <c r="B3413">
        <v>2020</v>
      </c>
      <c r="C3413">
        <v>5</v>
      </c>
      <c r="D3413">
        <v>22</v>
      </c>
      <c r="E3413">
        <v>10</v>
      </c>
      <c r="F3413" s="12">
        <f t="shared" si="106"/>
        <v>43973.375</v>
      </c>
      <c r="G3413" s="12">
        <f t="shared" si="107"/>
        <v>43973.416666666664</v>
      </c>
      <c r="H3413" s="5">
        <v>3.9594500000000002E-5</v>
      </c>
    </row>
    <row r="3414" spans="1:8">
      <c r="A3414" s="12">
        <v>43973.375</v>
      </c>
      <c r="B3414">
        <v>2020</v>
      </c>
      <c r="C3414">
        <v>5</v>
      </c>
      <c r="D3414">
        <v>22</v>
      </c>
      <c r="E3414">
        <v>11</v>
      </c>
      <c r="F3414" s="12">
        <f t="shared" si="106"/>
        <v>43973.416666666664</v>
      </c>
      <c r="G3414" s="12">
        <f t="shared" si="107"/>
        <v>43973.458333333328</v>
      </c>
      <c r="H3414" s="5">
        <v>3.3129300000000001E-5</v>
      </c>
    </row>
    <row r="3415" spans="1:8">
      <c r="A3415" s="12">
        <v>43973.416666666664</v>
      </c>
      <c r="B3415">
        <v>2020</v>
      </c>
      <c r="C3415">
        <v>5</v>
      </c>
      <c r="D3415">
        <v>22</v>
      </c>
      <c r="E3415">
        <v>12</v>
      </c>
      <c r="F3415" s="12">
        <f t="shared" si="106"/>
        <v>43973.458333333328</v>
      </c>
      <c r="G3415" s="12">
        <f t="shared" si="107"/>
        <v>43973.499999999993</v>
      </c>
      <c r="H3415" s="5">
        <v>2.7180400000000002E-5</v>
      </c>
    </row>
    <row r="3416" spans="1:8">
      <c r="A3416" s="12">
        <v>43973.458333333336</v>
      </c>
      <c r="B3416">
        <v>2020</v>
      </c>
      <c r="C3416">
        <v>5</v>
      </c>
      <c r="D3416">
        <v>22</v>
      </c>
      <c r="E3416">
        <v>13</v>
      </c>
      <c r="F3416" s="12">
        <f t="shared" si="106"/>
        <v>43973.5</v>
      </c>
      <c r="G3416" s="12">
        <f t="shared" si="107"/>
        <v>43973.541666666664</v>
      </c>
      <c r="H3416" s="5">
        <v>2.9894199999999999E-5</v>
      </c>
    </row>
    <row r="3417" spans="1:8">
      <c r="A3417" s="12">
        <v>43973.5</v>
      </c>
      <c r="B3417">
        <v>2020</v>
      </c>
      <c r="C3417">
        <v>5</v>
      </c>
      <c r="D3417">
        <v>22</v>
      </c>
      <c r="E3417">
        <v>14</v>
      </c>
      <c r="F3417" s="12">
        <f t="shared" si="106"/>
        <v>43973.541666666664</v>
      </c>
      <c r="G3417" s="12">
        <f t="shared" si="107"/>
        <v>43973.583333333328</v>
      </c>
      <c r="H3417" s="5">
        <v>2.7190099999999999E-5</v>
      </c>
    </row>
    <row r="3418" spans="1:8">
      <c r="A3418" s="12">
        <v>43973.541666666664</v>
      </c>
      <c r="B3418">
        <v>2020</v>
      </c>
      <c r="C3418">
        <v>5</v>
      </c>
      <c r="D3418">
        <v>22</v>
      </c>
      <c r="E3418">
        <v>15</v>
      </c>
      <c r="F3418" s="12">
        <f t="shared" si="106"/>
        <v>43973.583333333328</v>
      </c>
      <c r="G3418" s="12">
        <f t="shared" si="107"/>
        <v>43973.624999999993</v>
      </c>
      <c r="H3418" s="5">
        <v>2.6735200000000001E-5</v>
      </c>
    </row>
    <row r="3419" spans="1:8">
      <c r="A3419" s="12">
        <v>43973.583333333336</v>
      </c>
      <c r="B3419">
        <v>2020</v>
      </c>
      <c r="C3419">
        <v>5</v>
      </c>
      <c r="D3419">
        <v>22</v>
      </c>
      <c r="E3419">
        <v>16</v>
      </c>
      <c r="F3419" s="12">
        <f t="shared" si="106"/>
        <v>43973.625</v>
      </c>
      <c r="G3419" s="12">
        <f t="shared" si="107"/>
        <v>43973.666666666664</v>
      </c>
      <c r="H3419" s="5">
        <v>3.1121100000000003E-5</v>
      </c>
    </row>
    <row r="3420" spans="1:8">
      <c r="A3420" s="12">
        <v>43973.625</v>
      </c>
      <c r="B3420">
        <v>2020</v>
      </c>
      <c r="C3420">
        <v>5</v>
      </c>
      <c r="D3420">
        <v>22</v>
      </c>
      <c r="E3420">
        <v>17</v>
      </c>
      <c r="F3420" s="12">
        <f t="shared" si="106"/>
        <v>43973.666666666664</v>
      </c>
      <c r="G3420" s="12">
        <f t="shared" si="107"/>
        <v>43973.708333333328</v>
      </c>
      <c r="H3420" s="5">
        <v>3.53721E-5</v>
      </c>
    </row>
    <row r="3421" spans="1:8">
      <c r="A3421" s="12">
        <v>43973.666666666664</v>
      </c>
      <c r="B3421">
        <v>2020</v>
      </c>
      <c r="C3421">
        <v>5</v>
      </c>
      <c r="D3421">
        <v>22</v>
      </c>
      <c r="E3421">
        <v>18</v>
      </c>
      <c r="F3421" s="12">
        <f t="shared" si="106"/>
        <v>43973.708333333328</v>
      </c>
      <c r="G3421" s="12">
        <f t="shared" si="107"/>
        <v>43973.749999999993</v>
      </c>
      <c r="H3421" s="5">
        <v>4.0676300000000002E-5</v>
      </c>
    </row>
    <row r="3422" spans="1:8">
      <c r="A3422" s="12">
        <v>43973.708333333336</v>
      </c>
      <c r="B3422">
        <v>2020</v>
      </c>
      <c r="C3422">
        <v>5</v>
      </c>
      <c r="D3422">
        <v>22</v>
      </c>
      <c r="E3422">
        <v>19</v>
      </c>
      <c r="F3422" s="12">
        <f t="shared" si="106"/>
        <v>43973.75</v>
      </c>
      <c r="G3422" s="12">
        <f t="shared" si="107"/>
        <v>43973.791666666664</v>
      </c>
      <c r="H3422" s="5">
        <v>4.18031E-5</v>
      </c>
    </row>
    <row r="3423" spans="1:8">
      <c r="A3423" s="12">
        <v>43973.75</v>
      </c>
      <c r="B3423">
        <v>2020</v>
      </c>
      <c r="C3423">
        <v>5</v>
      </c>
      <c r="D3423">
        <v>22</v>
      </c>
      <c r="E3423">
        <v>20</v>
      </c>
      <c r="F3423" s="12">
        <f t="shared" si="106"/>
        <v>43973.791666666664</v>
      </c>
      <c r="G3423" s="12">
        <f t="shared" si="107"/>
        <v>43973.833333333328</v>
      </c>
      <c r="H3423" s="5">
        <v>4.1062900000000003E-5</v>
      </c>
    </row>
    <row r="3424" spans="1:8">
      <c r="A3424" s="12">
        <v>43973.791666666664</v>
      </c>
      <c r="B3424">
        <v>2020</v>
      </c>
      <c r="C3424">
        <v>5</v>
      </c>
      <c r="D3424">
        <v>22</v>
      </c>
      <c r="E3424">
        <v>21</v>
      </c>
      <c r="F3424" s="12">
        <f t="shared" si="106"/>
        <v>43973.833333333328</v>
      </c>
      <c r="G3424" s="12">
        <f t="shared" si="107"/>
        <v>43973.874999999993</v>
      </c>
      <c r="H3424" s="5">
        <v>3.7021299999999997E-5</v>
      </c>
    </row>
    <row r="3425" spans="1:8">
      <c r="A3425" s="12">
        <v>43973.833333333336</v>
      </c>
      <c r="B3425">
        <v>2020</v>
      </c>
      <c r="C3425">
        <v>5</v>
      </c>
      <c r="D3425">
        <v>22</v>
      </c>
      <c r="E3425">
        <v>22</v>
      </c>
      <c r="F3425" s="12">
        <f t="shared" si="106"/>
        <v>43973.875</v>
      </c>
      <c r="G3425" s="12">
        <f t="shared" si="107"/>
        <v>43973.916666666664</v>
      </c>
      <c r="H3425" s="5">
        <v>2.8758100000000002E-5</v>
      </c>
    </row>
    <row r="3426" spans="1:8">
      <c r="A3426" s="12">
        <v>43973.875</v>
      </c>
      <c r="B3426">
        <v>2020</v>
      </c>
      <c r="C3426">
        <v>5</v>
      </c>
      <c r="D3426">
        <v>22</v>
      </c>
      <c r="E3426">
        <v>23</v>
      </c>
      <c r="F3426" s="12">
        <f t="shared" si="106"/>
        <v>43973.916666666664</v>
      </c>
      <c r="G3426" s="12">
        <f t="shared" si="107"/>
        <v>43973.958333333328</v>
      </c>
      <c r="H3426" s="5">
        <v>2.4458399999999999E-5</v>
      </c>
    </row>
    <row r="3427" spans="1:8">
      <c r="A3427" s="12">
        <v>43973.916666666664</v>
      </c>
      <c r="B3427">
        <v>2020</v>
      </c>
      <c r="C3427">
        <v>5</v>
      </c>
      <c r="D3427">
        <v>23</v>
      </c>
      <c r="E3427">
        <v>0</v>
      </c>
      <c r="F3427" s="12">
        <f t="shared" si="106"/>
        <v>43973.958333333328</v>
      </c>
      <c r="G3427" s="12">
        <f t="shared" si="107"/>
        <v>43973.999999999993</v>
      </c>
      <c r="H3427" s="5">
        <v>2.15987E-5</v>
      </c>
    </row>
    <row r="3428" spans="1:8">
      <c r="A3428" s="12">
        <v>43973.958333333336</v>
      </c>
      <c r="B3428">
        <v>2020</v>
      </c>
      <c r="C3428">
        <v>5</v>
      </c>
      <c r="D3428">
        <v>23</v>
      </c>
      <c r="E3428">
        <v>1</v>
      </c>
      <c r="F3428" s="12">
        <f t="shared" si="106"/>
        <v>43974</v>
      </c>
      <c r="G3428" s="12">
        <f t="shared" si="107"/>
        <v>43974.041666666664</v>
      </c>
      <c r="H3428" s="5">
        <v>2.0012200000000001E-5</v>
      </c>
    </row>
    <row r="3429" spans="1:8">
      <c r="A3429" s="12">
        <v>43974</v>
      </c>
      <c r="B3429">
        <v>2020</v>
      </c>
      <c r="C3429">
        <v>5</v>
      </c>
      <c r="D3429">
        <v>23</v>
      </c>
      <c r="E3429">
        <v>2</v>
      </c>
      <c r="F3429" s="12">
        <f t="shared" si="106"/>
        <v>43974.041666666664</v>
      </c>
      <c r="G3429" s="12">
        <f t="shared" si="107"/>
        <v>43974.083333333328</v>
      </c>
      <c r="H3429" s="5">
        <v>1.98232E-5</v>
      </c>
    </row>
    <row r="3430" spans="1:8">
      <c r="A3430" s="12">
        <v>43974.041666666664</v>
      </c>
      <c r="B3430">
        <v>2020</v>
      </c>
      <c r="C3430">
        <v>5</v>
      </c>
      <c r="D3430">
        <v>23</v>
      </c>
      <c r="E3430">
        <v>3</v>
      </c>
      <c r="F3430" s="12">
        <f t="shared" si="106"/>
        <v>43974.083333333328</v>
      </c>
      <c r="G3430" s="12">
        <f t="shared" si="107"/>
        <v>43974.124999999993</v>
      </c>
      <c r="H3430" s="5">
        <v>2.03792E-5</v>
      </c>
    </row>
    <row r="3431" spans="1:8">
      <c r="A3431" s="12">
        <v>43974.083333333336</v>
      </c>
      <c r="B3431">
        <v>2020</v>
      </c>
      <c r="C3431">
        <v>5</v>
      </c>
      <c r="D3431">
        <v>23</v>
      </c>
      <c r="E3431">
        <v>4</v>
      </c>
      <c r="F3431" s="12">
        <f t="shared" si="106"/>
        <v>43974.125</v>
      </c>
      <c r="G3431" s="12">
        <f t="shared" si="107"/>
        <v>43974.166666666664</v>
      </c>
      <c r="H3431" s="5">
        <v>2.42978E-5</v>
      </c>
    </row>
    <row r="3432" spans="1:8">
      <c r="A3432" s="12">
        <v>43974.125</v>
      </c>
      <c r="B3432">
        <v>2020</v>
      </c>
      <c r="C3432">
        <v>5</v>
      </c>
      <c r="D3432">
        <v>23</v>
      </c>
      <c r="E3432">
        <v>5</v>
      </c>
      <c r="F3432" s="12">
        <f t="shared" si="106"/>
        <v>43974.166666666664</v>
      </c>
      <c r="G3432" s="12">
        <f t="shared" si="107"/>
        <v>43974.208333333328</v>
      </c>
      <c r="H3432" s="5">
        <v>3.2173299999999999E-5</v>
      </c>
    </row>
    <row r="3433" spans="1:8">
      <c r="A3433" s="12">
        <v>43974.166666666664</v>
      </c>
      <c r="B3433">
        <v>2020</v>
      </c>
      <c r="C3433">
        <v>5</v>
      </c>
      <c r="D3433">
        <v>23</v>
      </c>
      <c r="E3433">
        <v>6</v>
      </c>
      <c r="F3433" s="12">
        <f t="shared" si="106"/>
        <v>43974.208333333328</v>
      </c>
      <c r="G3433" s="12">
        <f t="shared" si="107"/>
        <v>43974.249999999993</v>
      </c>
      <c r="H3433" s="5">
        <v>4.8537800000000001E-5</v>
      </c>
    </row>
    <row r="3434" spans="1:8">
      <c r="A3434" s="12">
        <v>43974.208333333336</v>
      </c>
      <c r="B3434">
        <v>2020</v>
      </c>
      <c r="C3434">
        <v>5</v>
      </c>
      <c r="D3434">
        <v>23</v>
      </c>
      <c r="E3434">
        <v>7</v>
      </c>
      <c r="F3434" s="12">
        <f t="shared" si="106"/>
        <v>43974.25</v>
      </c>
      <c r="G3434" s="12">
        <f t="shared" si="107"/>
        <v>43974.291666666664</v>
      </c>
      <c r="H3434" s="5">
        <v>6.8922000000000002E-5</v>
      </c>
    </row>
    <row r="3435" spans="1:8">
      <c r="A3435" s="12">
        <v>43974.25</v>
      </c>
      <c r="B3435">
        <v>2020</v>
      </c>
      <c r="C3435">
        <v>5</v>
      </c>
      <c r="D3435">
        <v>23</v>
      </c>
      <c r="E3435">
        <v>8</v>
      </c>
      <c r="F3435" s="12">
        <f t="shared" si="106"/>
        <v>43974.291666666664</v>
      </c>
      <c r="G3435" s="12">
        <f t="shared" si="107"/>
        <v>43974.333333333328</v>
      </c>
      <c r="H3435" s="5">
        <v>6.6810200000000006E-5</v>
      </c>
    </row>
    <row r="3436" spans="1:8">
      <c r="A3436" s="12">
        <v>43974.291666666664</v>
      </c>
      <c r="B3436">
        <v>2020</v>
      </c>
      <c r="C3436">
        <v>5</v>
      </c>
      <c r="D3436">
        <v>23</v>
      </c>
      <c r="E3436">
        <v>9</v>
      </c>
      <c r="F3436" s="12">
        <f t="shared" si="106"/>
        <v>43974.333333333328</v>
      </c>
      <c r="G3436" s="12">
        <f t="shared" si="107"/>
        <v>43974.374999999993</v>
      </c>
      <c r="H3436" s="5">
        <v>5.6069800000000003E-5</v>
      </c>
    </row>
    <row r="3437" spans="1:8">
      <c r="A3437" s="12">
        <v>43974.333333333336</v>
      </c>
      <c r="B3437">
        <v>2020</v>
      </c>
      <c r="C3437">
        <v>5</v>
      </c>
      <c r="D3437">
        <v>23</v>
      </c>
      <c r="E3437">
        <v>10</v>
      </c>
      <c r="F3437" s="12">
        <f t="shared" si="106"/>
        <v>43974.375</v>
      </c>
      <c r="G3437" s="12">
        <f t="shared" si="107"/>
        <v>43974.416666666664</v>
      </c>
      <c r="H3437" s="5">
        <v>4.8090200000000002E-5</v>
      </c>
    </row>
    <row r="3438" spans="1:8">
      <c r="A3438" s="12">
        <v>43974.375</v>
      </c>
      <c r="B3438">
        <v>2020</v>
      </c>
      <c r="C3438">
        <v>5</v>
      </c>
      <c r="D3438">
        <v>23</v>
      </c>
      <c r="E3438">
        <v>11</v>
      </c>
      <c r="F3438" s="12">
        <f t="shared" si="106"/>
        <v>43974.416666666664</v>
      </c>
      <c r="G3438" s="12">
        <f t="shared" si="107"/>
        <v>43974.458333333328</v>
      </c>
      <c r="H3438" s="5">
        <v>3.91579E-5</v>
      </c>
    </row>
    <row r="3439" spans="1:8">
      <c r="A3439" s="12">
        <v>43974.416666666664</v>
      </c>
      <c r="B3439">
        <v>2020</v>
      </c>
      <c r="C3439">
        <v>5</v>
      </c>
      <c r="D3439">
        <v>23</v>
      </c>
      <c r="E3439">
        <v>12</v>
      </c>
      <c r="F3439" s="12">
        <f t="shared" si="106"/>
        <v>43974.458333333328</v>
      </c>
      <c r="G3439" s="12">
        <f t="shared" si="107"/>
        <v>43974.499999999993</v>
      </c>
      <c r="H3439" s="5">
        <v>3.2196400000000002E-5</v>
      </c>
    </row>
    <row r="3440" spans="1:8">
      <c r="A3440" s="12">
        <v>43974.458333333336</v>
      </c>
      <c r="B3440">
        <v>2020</v>
      </c>
      <c r="C3440">
        <v>5</v>
      </c>
      <c r="D3440">
        <v>23</v>
      </c>
      <c r="E3440">
        <v>13</v>
      </c>
      <c r="F3440" s="12">
        <f t="shared" si="106"/>
        <v>43974.5</v>
      </c>
      <c r="G3440" s="12">
        <f t="shared" si="107"/>
        <v>43974.541666666664</v>
      </c>
      <c r="H3440" s="5">
        <v>3.3998300000000003E-5</v>
      </c>
    </row>
    <row r="3441" spans="1:8">
      <c r="A3441" s="12">
        <v>43974.5</v>
      </c>
      <c r="B3441">
        <v>2020</v>
      </c>
      <c r="C3441">
        <v>5</v>
      </c>
      <c r="D3441">
        <v>23</v>
      </c>
      <c r="E3441">
        <v>14</v>
      </c>
      <c r="F3441" s="12">
        <f t="shared" si="106"/>
        <v>43974.541666666664</v>
      </c>
      <c r="G3441" s="12">
        <f t="shared" si="107"/>
        <v>43974.583333333328</v>
      </c>
      <c r="H3441" s="5">
        <v>3.0935600000000002E-5</v>
      </c>
    </row>
    <row r="3442" spans="1:8">
      <c r="A3442" s="12">
        <v>43974.541666666664</v>
      </c>
      <c r="B3442">
        <v>2020</v>
      </c>
      <c r="C3442">
        <v>5</v>
      </c>
      <c r="D3442">
        <v>23</v>
      </c>
      <c r="E3442">
        <v>15</v>
      </c>
      <c r="F3442" s="12">
        <f t="shared" si="106"/>
        <v>43974.583333333328</v>
      </c>
      <c r="G3442" s="12">
        <f t="shared" si="107"/>
        <v>43974.624999999993</v>
      </c>
      <c r="H3442" s="5">
        <v>2.82243E-5</v>
      </c>
    </row>
    <row r="3443" spans="1:8">
      <c r="A3443" s="12">
        <v>43974.583333333336</v>
      </c>
      <c r="B3443">
        <v>2020</v>
      </c>
      <c r="C3443">
        <v>5</v>
      </c>
      <c r="D3443">
        <v>23</v>
      </c>
      <c r="E3443">
        <v>16</v>
      </c>
      <c r="F3443" s="12">
        <f t="shared" si="106"/>
        <v>43974.625</v>
      </c>
      <c r="G3443" s="12">
        <f t="shared" si="107"/>
        <v>43974.666666666664</v>
      </c>
      <c r="H3443" s="5">
        <v>2.8762400000000001E-5</v>
      </c>
    </row>
    <row r="3444" spans="1:8">
      <c r="A3444" s="12">
        <v>43974.625</v>
      </c>
      <c r="B3444">
        <v>2020</v>
      </c>
      <c r="C3444">
        <v>5</v>
      </c>
      <c r="D3444">
        <v>23</v>
      </c>
      <c r="E3444">
        <v>17</v>
      </c>
      <c r="F3444" s="12">
        <f t="shared" si="106"/>
        <v>43974.666666666664</v>
      </c>
      <c r="G3444" s="12">
        <f t="shared" si="107"/>
        <v>43974.708333333328</v>
      </c>
      <c r="H3444" s="5">
        <v>3.1111000000000001E-5</v>
      </c>
    </row>
    <row r="3445" spans="1:8">
      <c r="A3445" s="12">
        <v>43974.666666666664</v>
      </c>
      <c r="B3445">
        <v>2020</v>
      </c>
      <c r="C3445">
        <v>5</v>
      </c>
      <c r="D3445">
        <v>23</v>
      </c>
      <c r="E3445">
        <v>18</v>
      </c>
      <c r="F3445" s="12">
        <f t="shared" si="106"/>
        <v>43974.708333333328</v>
      </c>
      <c r="G3445" s="12">
        <f t="shared" si="107"/>
        <v>43974.749999999993</v>
      </c>
      <c r="H3445" s="5">
        <v>3.5759300000000002E-5</v>
      </c>
    </row>
    <row r="3446" spans="1:8">
      <c r="A3446" s="12">
        <v>43974.708333333336</v>
      </c>
      <c r="B3446">
        <v>2020</v>
      </c>
      <c r="C3446">
        <v>5</v>
      </c>
      <c r="D3446">
        <v>23</v>
      </c>
      <c r="E3446">
        <v>19</v>
      </c>
      <c r="F3446" s="12">
        <f t="shared" si="106"/>
        <v>43974.75</v>
      </c>
      <c r="G3446" s="12">
        <f t="shared" si="107"/>
        <v>43974.791666666664</v>
      </c>
      <c r="H3446" s="5">
        <v>3.7415400000000001E-5</v>
      </c>
    </row>
    <row r="3447" spans="1:8">
      <c r="A3447" s="12">
        <v>43974.75</v>
      </c>
      <c r="B3447">
        <v>2020</v>
      </c>
      <c r="C3447">
        <v>5</v>
      </c>
      <c r="D3447">
        <v>23</v>
      </c>
      <c r="E3447">
        <v>20</v>
      </c>
      <c r="F3447" s="12">
        <f t="shared" si="106"/>
        <v>43974.791666666664</v>
      </c>
      <c r="G3447" s="12">
        <f t="shared" si="107"/>
        <v>43974.833333333328</v>
      </c>
      <c r="H3447" s="5">
        <v>3.7360899999999997E-5</v>
      </c>
    </row>
    <row r="3448" spans="1:8">
      <c r="A3448" s="12">
        <v>43974.791666666664</v>
      </c>
      <c r="B3448">
        <v>2020</v>
      </c>
      <c r="C3448">
        <v>5</v>
      </c>
      <c r="D3448">
        <v>23</v>
      </c>
      <c r="E3448">
        <v>21</v>
      </c>
      <c r="F3448" s="12">
        <f t="shared" si="106"/>
        <v>43974.833333333328</v>
      </c>
      <c r="G3448" s="12">
        <f t="shared" si="107"/>
        <v>43974.874999999993</v>
      </c>
      <c r="H3448" s="5">
        <v>3.4694699999999998E-5</v>
      </c>
    </row>
    <row r="3449" spans="1:8">
      <c r="A3449" s="12">
        <v>43974.833333333336</v>
      </c>
      <c r="B3449">
        <v>2020</v>
      </c>
      <c r="C3449">
        <v>5</v>
      </c>
      <c r="D3449">
        <v>23</v>
      </c>
      <c r="E3449">
        <v>22</v>
      </c>
      <c r="F3449" s="12">
        <f t="shared" si="106"/>
        <v>43974.875</v>
      </c>
      <c r="G3449" s="12">
        <f t="shared" si="107"/>
        <v>43974.916666666664</v>
      </c>
      <c r="H3449" s="5">
        <v>2.8750100000000001E-5</v>
      </c>
    </row>
    <row r="3450" spans="1:8">
      <c r="A3450" s="12">
        <v>43974.875</v>
      </c>
      <c r="B3450">
        <v>2020</v>
      </c>
      <c r="C3450">
        <v>5</v>
      </c>
      <c r="D3450">
        <v>23</v>
      </c>
      <c r="E3450">
        <v>23</v>
      </c>
      <c r="F3450" s="12">
        <f t="shared" si="106"/>
        <v>43974.916666666664</v>
      </c>
      <c r="G3450" s="12">
        <f t="shared" si="107"/>
        <v>43974.958333333328</v>
      </c>
      <c r="H3450" s="5">
        <v>2.5447900000000001E-5</v>
      </c>
    </row>
    <row r="3451" spans="1:8">
      <c r="A3451" s="12">
        <v>43974.916666666664</v>
      </c>
      <c r="B3451">
        <v>2020</v>
      </c>
      <c r="C3451">
        <v>5</v>
      </c>
      <c r="D3451">
        <v>24</v>
      </c>
      <c r="E3451">
        <v>0</v>
      </c>
      <c r="F3451" s="12">
        <f t="shared" si="106"/>
        <v>43974.958333333328</v>
      </c>
      <c r="G3451" s="12">
        <f t="shared" si="107"/>
        <v>43974.999999999993</v>
      </c>
      <c r="H3451" s="5">
        <v>2.2403099999999999E-5</v>
      </c>
    </row>
    <row r="3452" spans="1:8">
      <c r="A3452" s="12">
        <v>43974.958333333336</v>
      </c>
      <c r="B3452">
        <v>2020</v>
      </c>
      <c r="C3452">
        <v>5</v>
      </c>
      <c r="D3452">
        <v>24</v>
      </c>
      <c r="E3452">
        <v>1</v>
      </c>
      <c r="F3452" s="12">
        <f t="shared" si="106"/>
        <v>43975</v>
      </c>
      <c r="G3452" s="12">
        <f t="shared" si="107"/>
        <v>43975.041666666664</v>
      </c>
      <c r="H3452" s="5">
        <v>2.0568E-5</v>
      </c>
    </row>
    <row r="3453" spans="1:8">
      <c r="A3453" s="12">
        <v>43975</v>
      </c>
      <c r="B3453">
        <v>2020</v>
      </c>
      <c r="C3453">
        <v>5</v>
      </c>
      <c r="D3453">
        <v>24</v>
      </c>
      <c r="E3453">
        <v>2</v>
      </c>
      <c r="F3453" s="12">
        <f t="shared" si="106"/>
        <v>43975.041666666664</v>
      </c>
      <c r="G3453" s="12">
        <f t="shared" si="107"/>
        <v>43975.083333333328</v>
      </c>
      <c r="H3453" s="5">
        <v>1.9962400000000001E-5</v>
      </c>
    </row>
    <row r="3454" spans="1:8">
      <c r="A3454" s="12">
        <v>43975.041666666664</v>
      </c>
      <c r="B3454">
        <v>2020</v>
      </c>
      <c r="C3454">
        <v>5</v>
      </c>
      <c r="D3454">
        <v>24</v>
      </c>
      <c r="E3454">
        <v>3</v>
      </c>
      <c r="F3454" s="12">
        <f t="shared" si="106"/>
        <v>43975.083333333328</v>
      </c>
      <c r="G3454" s="12">
        <f t="shared" si="107"/>
        <v>43975.124999999993</v>
      </c>
      <c r="H3454" s="5">
        <v>2.05171E-5</v>
      </c>
    </row>
    <row r="3455" spans="1:8">
      <c r="A3455" s="12">
        <v>43975.083333333336</v>
      </c>
      <c r="B3455">
        <v>2020</v>
      </c>
      <c r="C3455">
        <v>5</v>
      </c>
      <c r="D3455">
        <v>24</v>
      </c>
      <c r="E3455">
        <v>4</v>
      </c>
      <c r="F3455" s="12">
        <f t="shared" si="106"/>
        <v>43975.125</v>
      </c>
      <c r="G3455" s="12">
        <f t="shared" si="107"/>
        <v>43975.166666666664</v>
      </c>
      <c r="H3455" s="5">
        <v>2.3830899999999999E-5</v>
      </c>
    </row>
    <row r="3456" spans="1:8">
      <c r="A3456" s="12">
        <v>43975.125</v>
      </c>
      <c r="B3456">
        <v>2020</v>
      </c>
      <c r="C3456">
        <v>5</v>
      </c>
      <c r="D3456">
        <v>24</v>
      </c>
      <c r="E3456">
        <v>5</v>
      </c>
      <c r="F3456" s="12">
        <f t="shared" si="106"/>
        <v>43975.166666666664</v>
      </c>
      <c r="G3456" s="12">
        <f t="shared" si="107"/>
        <v>43975.208333333328</v>
      </c>
      <c r="H3456" s="5">
        <v>3.1518900000000001E-5</v>
      </c>
    </row>
    <row r="3457" spans="1:8">
      <c r="A3457" s="12">
        <v>43975.166666666664</v>
      </c>
      <c r="B3457">
        <v>2020</v>
      </c>
      <c r="C3457">
        <v>5</v>
      </c>
      <c r="D3457">
        <v>24</v>
      </c>
      <c r="E3457">
        <v>6</v>
      </c>
      <c r="F3457" s="12">
        <f t="shared" si="106"/>
        <v>43975.208333333328</v>
      </c>
      <c r="G3457" s="12">
        <f t="shared" si="107"/>
        <v>43975.249999999993</v>
      </c>
      <c r="H3457" s="5">
        <v>4.5223199999999998E-5</v>
      </c>
    </row>
    <row r="3458" spans="1:8">
      <c r="A3458" s="12">
        <v>43975.208333333336</v>
      </c>
      <c r="B3458">
        <v>2020</v>
      </c>
      <c r="C3458">
        <v>5</v>
      </c>
      <c r="D3458">
        <v>24</v>
      </c>
      <c r="E3458">
        <v>7</v>
      </c>
      <c r="F3458" s="12">
        <f t="shared" si="106"/>
        <v>43975.25</v>
      </c>
      <c r="G3458" s="12">
        <f t="shared" si="107"/>
        <v>43975.291666666664</v>
      </c>
      <c r="H3458" s="5">
        <v>6.1959599999999995E-5</v>
      </c>
    </row>
    <row r="3459" spans="1:8">
      <c r="A3459" s="12">
        <v>43975.25</v>
      </c>
      <c r="B3459">
        <v>2020</v>
      </c>
      <c r="C3459">
        <v>5</v>
      </c>
      <c r="D3459">
        <v>24</v>
      </c>
      <c r="E3459">
        <v>8</v>
      </c>
      <c r="F3459" s="12">
        <f t="shared" ref="F3459:F3522" si="108">A3459+TIME(1,0,0)</f>
        <v>43975.291666666664</v>
      </c>
      <c r="G3459" s="12">
        <f t="shared" ref="G3459:G3522" si="109">F3459+TIME(1,0,0)</f>
        <v>43975.333333333328</v>
      </c>
      <c r="H3459" s="5">
        <v>6.1440799999999996E-5</v>
      </c>
    </row>
    <row r="3460" spans="1:8">
      <c r="A3460" s="12">
        <v>43975.291666666664</v>
      </c>
      <c r="B3460">
        <v>2020</v>
      </c>
      <c r="C3460">
        <v>5</v>
      </c>
      <c r="D3460">
        <v>24</v>
      </c>
      <c r="E3460">
        <v>9</v>
      </c>
      <c r="F3460" s="12">
        <f t="shared" si="108"/>
        <v>43975.333333333328</v>
      </c>
      <c r="G3460" s="12">
        <f t="shared" si="109"/>
        <v>43975.374999999993</v>
      </c>
      <c r="H3460" s="5">
        <v>5.4088700000000003E-5</v>
      </c>
    </row>
    <row r="3461" spans="1:8">
      <c r="A3461" s="12">
        <v>43975.333333333336</v>
      </c>
      <c r="B3461">
        <v>2020</v>
      </c>
      <c r="C3461">
        <v>5</v>
      </c>
      <c r="D3461">
        <v>24</v>
      </c>
      <c r="E3461">
        <v>10</v>
      </c>
      <c r="F3461" s="12">
        <f t="shared" si="108"/>
        <v>43975.375</v>
      </c>
      <c r="G3461" s="12">
        <f t="shared" si="109"/>
        <v>43975.416666666664</v>
      </c>
      <c r="H3461" s="5">
        <v>4.8176900000000003E-5</v>
      </c>
    </row>
    <row r="3462" spans="1:8">
      <c r="A3462" s="12">
        <v>43975.375</v>
      </c>
      <c r="B3462">
        <v>2020</v>
      </c>
      <c r="C3462">
        <v>5</v>
      </c>
      <c r="D3462">
        <v>24</v>
      </c>
      <c r="E3462">
        <v>11</v>
      </c>
      <c r="F3462" s="12">
        <f t="shared" si="108"/>
        <v>43975.416666666664</v>
      </c>
      <c r="G3462" s="12">
        <f t="shared" si="109"/>
        <v>43975.458333333328</v>
      </c>
      <c r="H3462" s="5">
        <v>3.9700399999999997E-5</v>
      </c>
    </row>
    <row r="3463" spans="1:8">
      <c r="A3463" s="12">
        <v>43975.416666666664</v>
      </c>
      <c r="B3463">
        <v>2020</v>
      </c>
      <c r="C3463">
        <v>5</v>
      </c>
      <c r="D3463">
        <v>24</v>
      </c>
      <c r="E3463">
        <v>12</v>
      </c>
      <c r="F3463" s="12">
        <f t="shared" si="108"/>
        <v>43975.458333333328</v>
      </c>
      <c r="G3463" s="12">
        <f t="shared" si="109"/>
        <v>43975.499999999993</v>
      </c>
      <c r="H3463" s="5">
        <v>3.30361E-5</v>
      </c>
    </row>
    <row r="3464" spans="1:8">
      <c r="A3464" s="12">
        <v>43975.458333333336</v>
      </c>
      <c r="B3464">
        <v>2020</v>
      </c>
      <c r="C3464">
        <v>5</v>
      </c>
      <c r="D3464">
        <v>24</v>
      </c>
      <c r="E3464">
        <v>13</v>
      </c>
      <c r="F3464" s="12">
        <f t="shared" si="108"/>
        <v>43975.5</v>
      </c>
      <c r="G3464" s="12">
        <f t="shared" si="109"/>
        <v>43975.541666666664</v>
      </c>
      <c r="H3464" s="5">
        <v>3.2425400000000003E-5</v>
      </c>
    </row>
    <row r="3465" spans="1:8">
      <c r="A3465" s="12">
        <v>43975.5</v>
      </c>
      <c r="B3465">
        <v>2020</v>
      </c>
      <c r="C3465">
        <v>5</v>
      </c>
      <c r="D3465">
        <v>24</v>
      </c>
      <c r="E3465">
        <v>14</v>
      </c>
      <c r="F3465" s="12">
        <f t="shared" si="108"/>
        <v>43975.541666666664</v>
      </c>
      <c r="G3465" s="12">
        <f t="shared" si="109"/>
        <v>43975.583333333328</v>
      </c>
      <c r="H3465" s="5">
        <v>2.84794E-5</v>
      </c>
    </row>
    <row r="3466" spans="1:8">
      <c r="A3466" s="12">
        <v>43975.541666666664</v>
      </c>
      <c r="B3466">
        <v>2020</v>
      </c>
      <c r="C3466">
        <v>5</v>
      </c>
      <c r="D3466">
        <v>24</v>
      </c>
      <c r="E3466">
        <v>15</v>
      </c>
      <c r="F3466" s="12">
        <f t="shared" si="108"/>
        <v>43975.583333333328</v>
      </c>
      <c r="G3466" s="12">
        <f t="shared" si="109"/>
        <v>43975.624999999993</v>
      </c>
      <c r="H3466" s="5">
        <v>2.5574900000000001E-5</v>
      </c>
    </row>
    <row r="3467" spans="1:8">
      <c r="A3467" s="12">
        <v>43975.583333333336</v>
      </c>
      <c r="B3467">
        <v>2020</v>
      </c>
      <c r="C3467">
        <v>5</v>
      </c>
      <c r="D3467">
        <v>24</v>
      </c>
      <c r="E3467">
        <v>16</v>
      </c>
      <c r="F3467" s="12">
        <f t="shared" si="108"/>
        <v>43975.625</v>
      </c>
      <c r="G3467" s="12">
        <f t="shared" si="109"/>
        <v>43975.666666666664</v>
      </c>
      <c r="H3467" s="5">
        <v>2.5379299999999999E-5</v>
      </c>
    </row>
    <row r="3468" spans="1:8">
      <c r="A3468" s="12">
        <v>43975.625</v>
      </c>
      <c r="B3468">
        <v>2020</v>
      </c>
      <c r="C3468">
        <v>5</v>
      </c>
      <c r="D3468">
        <v>24</v>
      </c>
      <c r="E3468">
        <v>17</v>
      </c>
      <c r="F3468" s="12">
        <f t="shared" si="108"/>
        <v>43975.666666666664</v>
      </c>
      <c r="G3468" s="12">
        <f t="shared" si="109"/>
        <v>43975.708333333328</v>
      </c>
      <c r="H3468" s="5">
        <v>2.82413E-5</v>
      </c>
    </row>
    <row r="3469" spans="1:8">
      <c r="A3469" s="12">
        <v>43975.666666666664</v>
      </c>
      <c r="B3469">
        <v>2020</v>
      </c>
      <c r="C3469">
        <v>5</v>
      </c>
      <c r="D3469">
        <v>24</v>
      </c>
      <c r="E3469">
        <v>18</v>
      </c>
      <c r="F3469" s="12">
        <f t="shared" si="108"/>
        <v>43975.708333333328</v>
      </c>
      <c r="G3469" s="12">
        <f t="shared" si="109"/>
        <v>43975.749999999993</v>
      </c>
      <c r="H3469" s="5">
        <v>3.4610400000000003E-5</v>
      </c>
    </row>
    <row r="3470" spans="1:8">
      <c r="A3470" s="12">
        <v>43975.708333333336</v>
      </c>
      <c r="B3470">
        <v>2020</v>
      </c>
      <c r="C3470">
        <v>5</v>
      </c>
      <c r="D3470">
        <v>24</v>
      </c>
      <c r="E3470">
        <v>19</v>
      </c>
      <c r="F3470" s="12">
        <f t="shared" si="108"/>
        <v>43975.75</v>
      </c>
      <c r="G3470" s="12">
        <f t="shared" si="109"/>
        <v>43975.791666666664</v>
      </c>
      <c r="H3470" s="5">
        <v>3.7333399999999997E-5</v>
      </c>
    </row>
    <row r="3471" spans="1:8">
      <c r="A3471" s="12">
        <v>43975.75</v>
      </c>
      <c r="B3471">
        <v>2020</v>
      </c>
      <c r="C3471">
        <v>5</v>
      </c>
      <c r="D3471">
        <v>24</v>
      </c>
      <c r="E3471">
        <v>20</v>
      </c>
      <c r="F3471" s="12">
        <f t="shared" si="108"/>
        <v>43975.791666666664</v>
      </c>
      <c r="G3471" s="12">
        <f t="shared" si="109"/>
        <v>43975.833333333328</v>
      </c>
      <c r="H3471" s="5">
        <v>3.74521E-5</v>
      </c>
    </row>
    <row r="3472" spans="1:8">
      <c r="A3472" s="12">
        <v>43975.791666666664</v>
      </c>
      <c r="B3472">
        <v>2020</v>
      </c>
      <c r="C3472">
        <v>5</v>
      </c>
      <c r="D3472">
        <v>24</v>
      </c>
      <c r="E3472">
        <v>21</v>
      </c>
      <c r="F3472" s="12">
        <f t="shared" si="108"/>
        <v>43975.833333333328</v>
      </c>
      <c r="G3472" s="12">
        <f t="shared" si="109"/>
        <v>43975.874999999993</v>
      </c>
      <c r="H3472" s="5">
        <v>3.4246499999999998E-5</v>
      </c>
    </row>
    <row r="3473" spans="1:8">
      <c r="A3473" s="12">
        <v>43975.833333333336</v>
      </c>
      <c r="B3473">
        <v>2020</v>
      </c>
      <c r="C3473">
        <v>5</v>
      </c>
      <c r="D3473">
        <v>24</v>
      </c>
      <c r="E3473">
        <v>22</v>
      </c>
      <c r="F3473" s="12">
        <f t="shared" si="108"/>
        <v>43975.875</v>
      </c>
      <c r="G3473" s="12">
        <f t="shared" si="109"/>
        <v>43975.916666666664</v>
      </c>
      <c r="H3473" s="5">
        <v>2.6196199999999998E-5</v>
      </c>
    </row>
    <row r="3474" spans="1:8">
      <c r="A3474" s="12">
        <v>43975.875</v>
      </c>
      <c r="B3474">
        <v>2020</v>
      </c>
      <c r="C3474">
        <v>5</v>
      </c>
      <c r="D3474">
        <v>24</v>
      </c>
      <c r="E3474">
        <v>23</v>
      </c>
      <c r="F3474" s="12">
        <f t="shared" si="108"/>
        <v>43975.916666666664</v>
      </c>
      <c r="G3474" s="12">
        <f t="shared" si="109"/>
        <v>43975.958333333328</v>
      </c>
      <c r="H3474" s="5">
        <v>2.2128800000000001E-5</v>
      </c>
    </row>
    <row r="3475" spans="1:8">
      <c r="A3475" s="12">
        <v>43975.916666666664</v>
      </c>
      <c r="B3475">
        <v>2020</v>
      </c>
      <c r="C3475">
        <v>5</v>
      </c>
      <c r="D3475">
        <v>25</v>
      </c>
      <c r="E3475">
        <v>0</v>
      </c>
      <c r="F3475" s="12">
        <f t="shared" si="108"/>
        <v>43975.958333333328</v>
      </c>
      <c r="G3475" s="12">
        <f t="shared" si="109"/>
        <v>43975.999999999993</v>
      </c>
      <c r="H3475" s="5">
        <v>1.9940299999999999E-5</v>
      </c>
    </row>
    <row r="3476" spans="1:8">
      <c r="A3476" s="12">
        <v>43975.958333333336</v>
      </c>
      <c r="B3476">
        <v>2020</v>
      </c>
      <c r="C3476">
        <v>5</v>
      </c>
      <c r="D3476">
        <v>25</v>
      </c>
      <c r="E3476">
        <v>1</v>
      </c>
      <c r="F3476" s="12">
        <f t="shared" si="108"/>
        <v>43976</v>
      </c>
      <c r="G3476" s="12">
        <f t="shared" si="109"/>
        <v>43976.041666666664</v>
      </c>
      <c r="H3476" s="5">
        <v>1.8724199999999999E-5</v>
      </c>
    </row>
    <row r="3477" spans="1:8">
      <c r="A3477" s="12">
        <v>43976</v>
      </c>
      <c r="B3477">
        <v>2020</v>
      </c>
      <c r="C3477">
        <v>5</v>
      </c>
      <c r="D3477">
        <v>25</v>
      </c>
      <c r="E3477">
        <v>2</v>
      </c>
      <c r="F3477" s="12">
        <f t="shared" si="108"/>
        <v>43976.041666666664</v>
      </c>
      <c r="G3477" s="12">
        <f t="shared" si="109"/>
        <v>43976.083333333328</v>
      </c>
      <c r="H3477" s="5">
        <v>1.9000399999999999E-5</v>
      </c>
    </row>
    <row r="3478" spans="1:8">
      <c r="A3478" s="12">
        <v>43976.041666666664</v>
      </c>
      <c r="B3478">
        <v>2020</v>
      </c>
      <c r="C3478">
        <v>5</v>
      </c>
      <c r="D3478">
        <v>25</v>
      </c>
      <c r="E3478">
        <v>3</v>
      </c>
      <c r="F3478" s="12">
        <f t="shared" si="108"/>
        <v>43976.083333333328</v>
      </c>
      <c r="G3478" s="12">
        <f t="shared" si="109"/>
        <v>43976.124999999993</v>
      </c>
      <c r="H3478" s="5">
        <v>1.9740899999999999E-5</v>
      </c>
    </row>
    <row r="3479" spans="1:8">
      <c r="A3479" s="12">
        <v>43976.083333333336</v>
      </c>
      <c r="B3479">
        <v>2020</v>
      </c>
      <c r="C3479">
        <v>5</v>
      </c>
      <c r="D3479">
        <v>25</v>
      </c>
      <c r="E3479">
        <v>4</v>
      </c>
      <c r="F3479" s="12">
        <f t="shared" si="108"/>
        <v>43976.125</v>
      </c>
      <c r="G3479" s="12">
        <f t="shared" si="109"/>
        <v>43976.166666666664</v>
      </c>
      <c r="H3479" s="5">
        <v>2.4984300000000001E-5</v>
      </c>
    </row>
    <row r="3480" spans="1:8">
      <c r="A3480" s="12">
        <v>43976.125</v>
      </c>
      <c r="B3480">
        <v>2020</v>
      </c>
      <c r="C3480">
        <v>5</v>
      </c>
      <c r="D3480">
        <v>25</v>
      </c>
      <c r="E3480">
        <v>5</v>
      </c>
      <c r="F3480" s="12">
        <f t="shared" si="108"/>
        <v>43976.166666666664</v>
      </c>
      <c r="G3480" s="12">
        <f t="shared" si="109"/>
        <v>43976.208333333328</v>
      </c>
      <c r="H3480" s="5">
        <v>3.8630300000000002E-5</v>
      </c>
    </row>
    <row r="3481" spans="1:8">
      <c r="A3481" s="12">
        <v>43976.166666666664</v>
      </c>
      <c r="B3481">
        <v>2020</v>
      </c>
      <c r="C3481">
        <v>5</v>
      </c>
      <c r="D3481">
        <v>25</v>
      </c>
      <c r="E3481">
        <v>6</v>
      </c>
      <c r="F3481" s="12">
        <f t="shared" si="108"/>
        <v>43976.208333333328</v>
      </c>
      <c r="G3481" s="12">
        <f t="shared" si="109"/>
        <v>43976.249999999993</v>
      </c>
      <c r="H3481" s="5">
        <v>6.1604699999999997E-5</v>
      </c>
    </row>
    <row r="3482" spans="1:8">
      <c r="A3482" s="12">
        <v>43976.208333333336</v>
      </c>
      <c r="B3482">
        <v>2020</v>
      </c>
      <c r="C3482">
        <v>5</v>
      </c>
      <c r="D3482">
        <v>25</v>
      </c>
      <c r="E3482">
        <v>7</v>
      </c>
      <c r="F3482" s="12">
        <f t="shared" si="108"/>
        <v>43976.25</v>
      </c>
      <c r="G3482" s="12">
        <f t="shared" si="109"/>
        <v>43976.291666666664</v>
      </c>
      <c r="H3482" s="5">
        <v>6.9067500000000002E-5</v>
      </c>
    </row>
    <row r="3483" spans="1:8">
      <c r="A3483" s="12">
        <v>43976.25</v>
      </c>
      <c r="B3483">
        <v>2020</v>
      </c>
      <c r="C3483">
        <v>5</v>
      </c>
      <c r="D3483">
        <v>25</v>
      </c>
      <c r="E3483">
        <v>8</v>
      </c>
      <c r="F3483" s="12">
        <f t="shared" si="108"/>
        <v>43976.291666666664</v>
      </c>
      <c r="G3483" s="12">
        <f t="shared" si="109"/>
        <v>43976.333333333328</v>
      </c>
      <c r="H3483" s="5">
        <v>5.23414E-5</v>
      </c>
    </row>
    <row r="3484" spans="1:8">
      <c r="A3484" s="12">
        <v>43976.291666666664</v>
      </c>
      <c r="B3484">
        <v>2020</v>
      </c>
      <c r="C3484">
        <v>5</v>
      </c>
      <c r="D3484">
        <v>25</v>
      </c>
      <c r="E3484">
        <v>9</v>
      </c>
      <c r="F3484" s="12">
        <f t="shared" si="108"/>
        <v>43976.333333333328</v>
      </c>
      <c r="G3484" s="12">
        <f t="shared" si="109"/>
        <v>43976.374999999993</v>
      </c>
      <c r="H3484" s="5">
        <v>4.1045099999999998E-5</v>
      </c>
    </row>
    <row r="3485" spans="1:8">
      <c r="A3485" s="12">
        <v>43976.333333333336</v>
      </c>
      <c r="B3485">
        <v>2020</v>
      </c>
      <c r="C3485">
        <v>5</v>
      </c>
      <c r="D3485">
        <v>25</v>
      </c>
      <c r="E3485">
        <v>10</v>
      </c>
      <c r="F3485" s="12">
        <f t="shared" si="108"/>
        <v>43976.375</v>
      </c>
      <c r="G3485" s="12">
        <f t="shared" si="109"/>
        <v>43976.416666666664</v>
      </c>
      <c r="H3485" s="5">
        <v>3.58699E-5</v>
      </c>
    </row>
    <row r="3486" spans="1:8">
      <c r="A3486" s="12">
        <v>43976.375</v>
      </c>
      <c r="B3486">
        <v>2020</v>
      </c>
      <c r="C3486">
        <v>5</v>
      </c>
      <c r="D3486">
        <v>25</v>
      </c>
      <c r="E3486">
        <v>11</v>
      </c>
      <c r="F3486" s="12">
        <f t="shared" si="108"/>
        <v>43976.416666666664</v>
      </c>
      <c r="G3486" s="12">
        <f t="shared" si="109"/>
        <v>43976.458333333328</v>
      </c>
      <c r="H3486" s="5">
        <v>2.9771799999999998E-5</v>
      </c>
    </row>
    <row r="3487" spans="1:8">
      <c r="A3487" s="12">
        <v>43976.416666666664</v>
      </c>
      <c r="B3487">
        <v>2020</v>
      </c>
      <c r="C3487">
        <v>5</v>
      </c>
      <c r="D3487">
        <v>25</v>
      </c>
      <c r="E3487">
        <v>12</v>
      </c>
      <c r="F3487" s="12">
        <f t="shared" si="108"/>
        <v>43976.458333333328</v>
      </c>
      <c r="G3487" s="12">
        <f t="shared" si="109"/>
        <v>43976.499999999993</v>
      </c>
      <c r="H3487" s="5">
        <v>2.6852700000000001E-5</v>
      </c>
    </row>
    <row r="3488" spans="1:8">
      <c r="A3488" s="12">
        <v>43976.458333333336</v>
      </c>
      <c r="B3488">
        <v>2020</v>
      </c>
      <c r="C3488">
        <v>5</v>
      </c>
      <c r="D3488">
        <v>25</v>
      </c>
      <c r="E3488">
        <v>13</v>
      </c>
      <c r="F3488" s="12">
        <f t="shared" si="108"/>
        <v>43976.5</v>
      </c>
      <c r="G3488" s="12">
        <f t="shared" si="109"/>
        <v>43976.541666666664</v>
      </c>
      <c r="H3488" s="5">
        <v>2.8331400000000001E-5</v>
      </c>
    </row>
    <row r="3489" spans="1:8">
      <c r="A3489" s="12">
        <v>43976.5</v>
      </c>
      <c r="B3489">
        <v>2020</v>
      </c>
      <c r="C3489">
        <v>5</v>
      </c>
      <c r="D3489">
        <v>25</v>
      </c>
      <c r="E3489">
        <v>14</v>
      </c>
      <c r="F3489" s="12">
        <f t="shared" si="108"/>
        <v>43976.541666666664</v>
      </c>
      <c r="G3489" s="12">
        <f t="shared" si="109"/>
        <v>43976.583333333328</v>
      </c>
      <c r="H3489" s="5">
        <v>2.5529099999999999E-5</v>
      </c>
    </row>
    <row r="3490" spans="1:8">
      <c r="A3490" s="12">
        <v>43976.541666666664</v>
      </c>
      <c r="B3490">
        <v>2020</v>
      </c>
      <c r="C3490">
        <v>5</v>
      </c>
      <c r="D3490">
        <v>25</v>
      </c>
      <c r="E3490">
        <v>15</v>
      </c>
      <c r="F3490" s="12">
        <f t="shared" si="108"/>
        <v>43976.583333333328</v>
      </c>
      <c r="G3490" s="12">
        <f t="shared" si="109"/>
        <v>43976.624999999993</v>
      </c>
      <c r="H3490" s="5">
        <v>2.4351699999999999E-5</v>
      </c>
    </row>
    <row r="3491" spans="1:8">
      <c r="A3491" s="12">
        <v>43976.583333333336</v>
      </c>
      <c r="B3491">
        <v>2020</v>
      </c>
      <c r="C3491">
        <v>5</v>
      </c>
      <c r="D3491">
        <v>25</v>
      </c>
      <c r="E3491">
        <v>16</v>
      </c>
      <c r="F3491" s="12">
        <f t="shared" si="108"/>
        <v>43976.625</v>
      </c>
      <c r="G3491" s="12">
        <f t="shared" si="109"/>
        <v>43976.666666666664</v>
      </c>
      <c r="H3491" s="5">
        <v>2.82552E-5</v>
      </c>
    </row>
    <row r="3492" spans="1:8">
      <c r="A3492" s="12">
        <v>43976.625</v>
      </c>
      <c r="B3492">
        <v>2020</v>
      </c>
      <c r="C3492">
        <v>5</v>
      </c>
      <c r="D3492">
        <v>25</v>
      </c>
      <c r="E3492">
        <v>17</v>
      </c>
      <c r="F3492" s="12">
        <f t="shared" si="108"/>
        <v>43976.666666666664</v>
      </c>
      <c r="G3492" s="12">
        <f t="shared" si="109"/>
        <v>43976.708333333328</v>
      </c>
      <c r="H3492" s="5">
        <v>3.3148899999999997E-5</v>
      </c>
    </row>
    <row r="3493" spans="1:8">
      <c r="A3493" s="12">
        <v>43976.666666666664</v>
      </c>
      <c r="B3493">
        <v>2020</v>
      </c>
      <c r="C3493">
        <v>5</v>
      </c>
      <c r="D3493">
        <v>25</v>
      </c>
      <c r="E3493">
        <v>18</v>
      </c>
      <c r="F3493" s="12">
        <f t="shared" si="108"/>
        <v>43976.708333333328</v>
      </c>
      <c r="G3493" s="12">
        <f t="shared" si="109"/>
        <v>43976.749999999993</v>
      </c>
      <c r="H3493" s="5">
        <v>3.8328399999999997E-5</v>
      </c>
    </row>
    <row r="3494" spans="1:8">
      <c r="A3494" s="12">
        <v>43976.708333333336</v>
      </c>
      <c r="B3494">
        <v>2020</v>
      </c>
      <c r="C3494">
        <v>5</v>
      </c>
      <c r="D3494">
        <v>25</v>
      </c>
      <c r="E3494">
        <v>19</v>
      </c>
      <c r="F3494" s="12">
        <f t="shared" si="108"/>
        <v>43976.75</v>
      </c>
      <c r="G3494" s="12">
        <f t="shared" si="109"/>
        <v>43976.791666666664</v>
      </c>
      <c r="H3494" s="5">
        <v>4.0806100000000002E-5</v>
      </c>
    </row>
    <row r="3495" spans="1:8">
      <c r="A3495" s="12">
        <v>43976.75</v>
      </c>
      <c r="B3495">
        <v>2020</v>
      </c>
      <c r="C3495">
        <v>5</v>
      </c>
      <c r="D3495">
        <v>25</v>
      </c>
      <c r="E3495">
        <v>20</v>
      </c>
      <c r="F3495" s="12">
        <f t="shared" si="108"/>
        <v>43976.791666666664</v>
      </c>
      <c r="G3495" s="12">
        <f t="shared" si="109"/>
        <v>43976.833333333328</v>
      </c>
      <c r="H3495" s="5">
        <v>4.0038199999999999E-5</v>
      </c>
    </row>
    <row r="3496" spans="1:8">
      <c r="A3496" s="12">
        <v>43976.791666666664</v>
      </c>
      <c r="B3496">
        <v>2020</v>
      </c>
      <c r="C3496">
        <v>5</v>
      </c>
      <c r="D3496">
        <v>25</v>
      </c>
      <c r="E3496">
        <v>21</v>
      </c>
      <c r="F3496" s="12">
        <f t="shared" si="108"/>
        <v>43976.833333333328</v>
      </c>
      <c r="G3496" s="12">
        <f t="shared" si="109"/>
        <v>43976.874999999993</v>
      </c>
      <c r="H3496" s="5">
        <v>3.5277000000000001E-5</v>
      </c>
    </row>
    <row r="3497" spans="1:8">
      <c r="A3497" s="12">
        <v>43976.833333333336</v>
      </c>
      <c r="B3497">
        <v>2020</v>
      </c>
      <c r="C3497">
        <v>5</v>
      </c>
      <c r="D3497">
        <v>25</v>
      </c>
      <c r="E3497">
        <v>22</v>
      </c>
      <c r="F3497" s="12">
        <f t="shared" si="108"/>
        <v>43976.875</v>
      </c>
      <c r="G3497" s="12">
        <f t="shared" si="109"/>
        <v>43976.916666666664</v>
      </c>
      <c r="H3497" s="5">
        <v>2.6062900000000001E-5</v>
      </c>
    </row>
    <row r="3498" spans="1:8">
      <c r="A3498" s="12">
        <v>43976.875</v>
      </c>
      <c r="B3498">
        <v>2020</v>
      </c>
      <c r="C3498">
        <v>5</v>
      </c>
      <c r="D3498">
        <v>25</v>
      </c>
      <c r="E3498">
        <v>23</v>
      </c>
      <c r="F3498" s="12">
        <f t="shared" si="108"/>
        <v>43976.916666666664</v>
      </c>
      <c r="G3498" s="12">
        <f t="shared" si="109"/>
        <v>43976.958333333328</v>
      </c>
      <c r="H3498" s="5">
        <v>2.1908799999999999E-5</v>
      </c>
    </row>
    <row r="3499" spans="1:8">
      <c r="A3499" s="12">
        <v>43976.916666666664</v>
      </c>
      <c r="B3499">
        <v>2020</v>
      </c>
      <c r="C3499">
        <v>5</v>
      </c>
      <c r="D3499">
        <v>26</v>
      </c>
      <c r="E3499">
        <v>0</v>
      </c>
      <c r="F3499" s="12">
        <f t="shared" si="108"/>
        <v>43976.958333333328</v>
      </c>
      <c r="G3499" s="12">
        <f t="shared" si="109"/>
        <v>43976.999999999993</v>
      </c>
      <c r="H3499" s="5">
        <v>1.9616999999999999E-5</v>
      </c>
    </row>
    <row r="3500" spans="1:8">
      <c r="A3500" s="12">
        <v>43976.958333333336</v>
      </c>
      <c r="B3500">
        <v>2020</v>
      </c>
      <c r="C3500">
        <v>5</v>
      </c>
      <c r="D3500">
        <v>26</v>
      </c>
      <c r="E3500">
        <v>1</v>
      </c>
      <c r="F3500" s="12">
        <f t="shared" si="108"/>
        <v>43977</v>
      </c>
      <c r="G3500" s="12">
        <f t="shared" si="109"/>
        <v>43977.041666666664</v>
      </c>
      <c r="H3500" s="5">
        <v>1.8520900000000001E-5</v>
      </c>
    </row>
    <row r="3501" spans="1:8">
      <c r="A3501" s="12">
        <v>43977</v>
      </c>
      <c r="B3501">
        <v>2020</v>
      </c>
      <c r="C3501">
        <v>5</v>
      </c>
      <c r="D3501">
        <v>26</v>
      </c>
      <c r="E3501">
        <v>2</v>
      </c>
      <c r="F3501" s="12">
        <f t="shared" si="108"/>
        <v>43977.041666666664</v>
      </c>
      <c r="G3501" s="12">
        <f t="shared" si="109"/>
        <v>43977.083333333328</v>
      </c>
      <c r="H3501" s="5">
        <v>1.8828500000000001E-5</v>
      </c>
    </row>
    <row r="3502" spans="1:8">
      <c r="A3502" s="12">
        <v>43977.041666666664</v>
      </c>
      <c r="B3502">
        <v>2020</v>
      </c>
      <c r="C3502">
        <v>5</v>
      </c>
      <c r="D3502">
        <v>26</v>
      </c>
      <c r="E3502">
        <v>3</v>
      </c>
      <c r="F3502" s="12">
        <f t="shared" si="108"/>
        <v>43977.083333333328</v>
      </c>
      <c r="G3502" s="12">
        <f t="shared" si="109"/>
        <v>43977.124999999993</v>
      </c>
      <c r="H3502" s="5">
        <v>1.9647200000000001E-5</v>
      </c>
    </row>
    <row r="3503" spans="1:8">
      <c r="A3503" s="12">
        <v>43977.083333333336</v>
      </c>
      <c r="B3503">
        <v>2020</v>
      </c>
      <c r="C3503">
        <v>5</v>
      </c>
      <c r="D3503">
        <v>26</v>
      </c>
      <c r="E3503">
        <v>4</v>
      </c>
      <c r="F3503" s="12">
        <f t="shared" si="108"/>
        <v>43977.125</v>
      </c>
      <c r="G3503" s="12">
        <f t="shared" si="109"/>
        <v>43977.166666666664</v>
      </c>
      <c r="H3503" s="5">
        <v>2.4626699999999999E-5</v>
      </c>
    </row>
    <row r="3504" spans="1:8">
      <c r="A3504" s="12">
        <v>43977.125</v>
      </c>
      <c r="B3504">
        <v>2020</v>
      </c>
      <c r="C3504">
        <v>5</v>
      </c>
      <c r="D3504">
        <v>26</v>
      </c>
      <c r="E3504">
        <v>5</v>
      </c>
      <c r="F3504" s="12">
        <f t="shared" si="108"/>
        <v>43977.166666666664</v>
      </c>
      <c r="G3504" s="12">
        <f t="shared" si="109"/>
        <v>43977.208333333328</v>
      </c>
      <c r="H3504" s="5">
        <v>3.8231100000000001E-5</v>
      </c>
    </row>
    <row r="3505" spans="1:8">
      <c r="A3505" s="12">
        <v>43977.166666666664</v>
      </c>
      <c r="B3505">
        <v>2020</v>
      </c>
      <c r="C3505">
        <v>5</v>
      </c>
      <c r="D3505">
        <v>26</v>
      </c>
      <c r="E3505">
        <v>6</v>
      </c>
      <c r="F3505" s="12">
        <f t="shared" si="108"/>
        <v>43977.208333333328</v>
      </c>
      <c r="G3505" s="12">
        <f t="shared" si="109"/>
        <v>43977.249999999993</v>
      </c>
      <c r="H3505" s="5">
        <v>5.99468E-5</v>
      </c>
    </row>
    <row r="3506" spans="1:8">
      <c r="A3506" s="12">
        <v>43977.208333333336</v>
      </c>
      <c r="B3506">
        <v>2020</v>
      </c>
      <c r="C3506">
        <v>5</v>
      </c>
      <c r="D3506">
        <v>26</v>
      </c>
      <c r="E3506">
        <v>7</v>
      </c>
      <c r="F3506" s="12">
        <f t="shared" si="108"/>
        <v>43977.25</v>
      </c>
      <c r="G3506" s="12">
        <f t="shared" si="109"/>
        <v>43977.291666666664</v>
      </c>
      <c r="H3506" s="5">
        <v>6.7154400000000002E-5</v>
      </c>
    </row>
    <row r="3507" spans="1:8">
      <c r="A3507" s="12">
        <v>43977.25</v>
      </c>
      <c r="B3507">
        <v>2020</v>
      </c>
      <c r="C3507">
        <v>5</v>
      </c>
      <c r="D3507">
        <v>26</v>
      </c>
      <c r="E3507">
        <v>8</v>
      </c>
      <c r="F3507" s="12">
        <f t="shared" si="108"/>
        <v>43977.291666666664</v>
      </c>
      <c r="G3507" s="12">
        <f t="shared" si="109"/>
        <v>43977.333333333328</v>
      </c>
      <c r="H3507" s="5">
        <v>5.0680200000000003E-5</v>
      </c>
    </row>
    <row r="3508" spans="1:8">
      <c r="A3508" s="12">
        <v>43977.291666666664</v>
      </c>
      <c r="B3508">
        <v>2020</v>
      </c>
      <c r="C3508">
        <v>5</v>
      </c>
      <c r="D3508">
        <v>26</v>
      </c>
      <c r="E3508">
        <v>9</v>
      </c>
      <c r="F3508" s="12">
        <f t="shared" si="108"/>
        <v>43977.333333333328</v>
      </c>
      <c r="G3508" s="12">
        <f t="shared" si="109"/>
        <v>43977.374999999993</v>
      </c>
      <c r="H3508" s="5">
        <v>3.9749000000000002E-5</v>
      </c>
    </row>
    <row r="3509" spans="1:8">
      <c r="A3509" s="12">
        <v>43977.333333333336</v>
      </c>
      <c r="B3509">
        <v>2020</v>
      </c>
      <c r="C3509">
        <v>5</v>
      </c>
      <c r="D3509">
        <v>26</v>
      </c>
      <c r="E3509">
        <v>10</v>
      </c>
      <c r="F3509" s="12">
        <f t="shared" si="108"/>
        <v>43977.375</v>
      </c>
      <c r="G3509" s="12">
        <f t="shared" si="109"/>
        <v>43977.416666666664</v>
      </c>
      <c r="H3509" s="5">
        <v>3.4744199999999998E-5</v>
      </c>
    </row>
    <row r="3510" spans="1:8">
      <c r="A3510" s="12">
        <v>43977.375</v>
      </c>
      <c r="B3510">
        <v>2020</v>
      </c>
      <c r="C3510">
        <v>5</v>
      </c>
      <c r="D3510">
        <v>26</v>
      </c>
      <c r="E3510">
        <v>11</v>
      </c>
      <c r="F3510" s="12">
        <f t="shared" si="108"/>
        <v>43977.416666666664</v>
      </c>
      <c r="G3510" s="12">
        <f t="shared" si="109"/>
        <v>43977.458333333328</v>
      </c>
      <c r="H3510" s="5">
        <v>2.8744599999999999E-5</v>
      </c>
    </row>
    <row r="3511" spans="1:8">
      <c r="A3511" s="12">
        <v>43977.416666666664</v>
      </c>
      <c r="B3511">
        <v>2020</v>
      </c>
      <c r="C3511">
        <v>5</v>
      </c>
      <c r="D3511">
        <v>26</v>
      </c>
      <c r="E3511">
        <v>12</v>
      </c>
      <c r="F3511" s="12">
        <f t="shared" si="108"/>
        <v>43977.458333333328</v>
      </c>
      <c r="G3511" s="12">
        <f t="shared" si="109"/>
        <v>43977.499999999993</v>
      </c>
      <c r="H3511" s="5">
        <v>2.6797799999999999E-5</v>
      </c>
    </row>
    <row r="3512" spans="1:8">
      <c r="A3512" s="12">
        <v>43977.458333333336</v>
      </c>
      <c r="B3512">
        <v>2020</v>
      </c>
      <c r="C3512">
        <v>5</v>
      </c>
      <c r="D3512">
        <v>26</v>
      </c>
      <c r="E3512">
        <v>13</v>
      </c>
      <c r="F3512" s="12">
        <f t="shared" si="108"/>
        <v>43977.5</v>
      </c>
      <c r="G3512" s="12">
        <f t="shared" si="109"/>
        <v>43977.541666666664</v>
      </c>
      <c r="H3512" s="5">
        <v>2.7935800000000001E-5</v>
      </c>
    </row>
    <row r="3513" spans="1:8">
      <c r="A3513" s="12">
        <v>43977.5</v>
      </c>
      <c r="B3513">
        <v>2020</v>
      </c>
      <c r="C3513">
        <v>5</v>
      </c>
      <c r="D3513">
        <v>26</v>
      </c>
      <c r="E3513">
        <v>14</v>
      </c>
      <c r="F3513" s="12">
        <f t="shared" si="108"/>
        <v>43977.541666666664</v>
      </c>
      <c r="G3513" s="12">
        <f t="shared" si="109"/>
        <v>43977.583333333328</v>
      </c>
      <c r="H3513" s="5">
        <v>2.5038400000000001E-5</v>
      </c>
    </row>
    <row r="3514" spans="1:8">
      <c r="A3514" s="12">
        <v>43977.541666666664</v>
      </c>
      <c r="B3514">
        <v>2020</v>
      </c>
      <c r="C3514">
        <v>5</v>
      </c>
      <c r="D3514">
        <v>26</v>
      </c>
      <c r="E3514">
        <v>15</v>
      </c>
      <c r="F3514" s="12">
        <f t="shared" si="108"/>
        <v>43977.583333333328</v>
      </c>
      <c r="G3514" s="12">
        <f t="shared" si="109"/>
        <v>43977.624999999993</v>
      </c>
      <c r="H3514" s="5">
        <v>2.38034E-5</v>
      </c>
    </row>
    <row r="3515" spans="1:8">
      <c r="A3515" s="12">
        <v>43977.583333333336</v>
      </c>
      <c r="B3515">
        <v>2020</v>
      </c>
      <c r="C3515">
        <v>5</v>
      </c>
      <c r="D3515">
        <v>26</v>
      </c>
      <c r="E3515">
        <v>16</v>
      </c>
      <c r="F3515" s="12">
        <f t="shared" si="108"/>
        <v>43977.625</v>
      </c>
      <c r="G3515" s="12">
        <f t="shared" si="109"/>
        <v>43977.666666666664</v>
      </c>
      <c r="H3515" s="5">
        <v>2.7517599999999999E-5</v>
      </c>
    </row>
    <row r="3516" spans="1:8">
      <c r="A3516" s="12">
        <v>43977.625</v>
      </c>
      <c r="B3516">
        <v>2020</v>
      </c>
      <c r="C3516">
        <v>5</v>
      </c>
      <c r="D3516">
        <v>26</v>
      </c>
      <c r="E3516">
        <v>17</v>
      </c>
      <c r="F3516" s="12">
        <f t="shared" si="108"/>
        <v>43977.666666666664</v>
      </c>
      <c r="G3516" s="12">
        <f t="shared" si="109"/>
        <v>43977.708333333328</v>
      </c>
      <c r="H3516" s="5">
        <v>3.2228399999999998E-5</v>
      </c>
    </row>
    <row r="3517" spans="1:8">
      <c r="A3517" s="12">
        <v>43977.666666666664</v>
      </c>
      <c r="B3517">
        <v>2020</v>
      </c>
      <c r="C3517">
        <v>5</v>
      </c>
      <c r="D3517">
        <v>26</v>
      </c>
      <c r="E3517">
        <v>18</v>
      </c>
      <c r="F3517" s="12">
        <f t="shared" si="108"/>
        <v>43977.708333333328</v>
      </c>
      <c r="G3517" s="12">
        <f t="shared" si="109"/>
        <v>43977.749999999993</v>
      </c>
      <c r="H3517" s="5">
        <v>3.72297E-5</v>
      </c>
    </row>
    <row r="3518" spans="1:8">
      <c r="A3518" s="12">
        <v>43977.708333333336</v>
      </c>
      <c r="B3518">
        <v>2020</v>
      </c>
      <c r="C3518">
        <v>5</v>
      </c>
      <c r="D3518">
        <v>26</v>
      </c>
      <c r="E3518">
        <v>19</v>
      </c>
      <c r="F3518" s="12">
        <f t="shared" si="108"/>
        <v>43977.75</v>
      </c>
      <c r="G3518" s="12">
        <f t="shared" si="109"/>
        <v>43977.791666666664</v>
      </c>
      <c r="H3518" s="5">
        <v>3.9657099999999997E-5</v>
      </c>
    </row>
    <row r="3519" spans="1:8">
      <c r="A3519" s="12">
        <v>43977.75</v>
      </c>
      <c r="B3519">
        <v>2020</v>
      </c>
      <c r="C3519">
        <v>5</v>
      </c>
      <c r="D3519">
        <v>26</v>
      </c>
      <c r="E3519">
        <v>20</v>
      </c>
      <c r="F3519" s="12">
        <f t="shared" si="108"/>
        <v>43977.791666666664</v>
      </c>
      <c r="G3519" s="12">
        <f t="shared" si="109"/>
        <v>43977.833333333328</v>
      </c>
      <c r="H3519" s="5">
        <v>3.8924799999999997E-5</v>
      </c>
    </row>
    <row r="3520" spans="1:8">
      <c r="A3520" s="12">
        <v>43977.791666666664</v>
      </c>
      <c r="B3520">
        <v>2020</v>
      </c>
      <c r="C3520">
        <v>5</v>
      </c>
      <c r="D3520">
        <v>26</v>
      </c>
      <c r="E3520">
        <v>21</v>
      </c>
      <c r="F3520" s="12">
        <f t="shared" si="108"/>
        <v>43977.833333333328</v>
      </c>
      <c r="G3520" s="12">
        <f t="shared" si="109"/>
        <v>43977.874999999993</v>
      </c>
      <c r="H3520" s="5">
        <v>3.4305699999999999E-5</v>
      </c>
    </row>
    <row r="3521" spans="1:8">
      <c r="A3521" s="12">
        <v>43977.833333333336</v>
      </c>
      <c r="B3521">
        <v>2020</v>
      </c>
      <c r="C3521">
        <v>5</v>
      </c>
      <c r="D3521">
        <v>26</v>
      </c>
      <c r="E3521">
        <v>22</v>
      </c>
      <c r="F3521" s="12">
        <f t="shared" si="108"/>
        <v>43977.875</v>
      </c>
      <c r="G3521" s="12">
        <f t="shared" si="109"/>
        <v>43977.916666666664</v>
      </c>
      <c r="H3521" s="5">
        <v>2.5539799999999999E-5</v>
      </c>
    </row>
    <row r="3522" spans="1:8">
      <c r="A3522" s="12">
        <v>43977.875</v>
      </c>
      <c r="B3522">
        <v>2020</v>
      </c>
      <c r="C3522">
        <v>5</v>
      </c>
      <c r="D3522">
        <v>26</v>
      </c>
      <c r="E3522">
        <v>23</v>
      </c>
      <c r="F3522" s="12">
        <f t="shared" si="108"/>
        <v>43977.916666666664</v>
      </c>
      <c r="G3522" s="12">
        <f t="shared" si="109"/>
        <v>43977.958333333328</v>
      </c>
      <c r="H3522" s="5">
        <v>2.1432100000000001E-5</v>
      </c>
    </row>
    <row r="3523" spans="1:8">
      <c r="A3523" s="12">
        <v>43977.916666666664</v>
      </c>
      <c r="B3523">
        <v>2020</v>
      </c>
      <c r="C3523">
        <v>5</v>
      </c>
      <c r="D3523">
        <v>27</v>
      </c>
      <c r="E3523">
        <v>0</v>
      </c>
      <c r="F3523" s="12">
        <f t="shared" ref="F3523:F3586" si="110">A3523+TIME(1,0,0)</f>
        <v>43977.958333333328</v>
      </c>
      <c r="G3523" s="12">
        <f t="shared" ref="G3523:G3586" si="111">F3523+TIME(1,0,0)</f>
        <v>43977.999999999993</v>
      </c>
      <c r="H3523" s="5">
        <v>1.9225E-5</v>
      </c>
    </row>
    <row r="3524" spans="1:8">
      <c r="A3524" s="12">
        <v>43977.958333333336</v>
      </c>
      <c r="B3524">
        <v>2020</v>
      </c>
      <c r="C3524">
        <v>5</v>
      </c>
      <c r="D3524">
        <v>27</v>
      </c>
      <c r="E3524">
        <v>1</v>
      </c>
      <c r="F3524" s="12">
        <f t="shared" si="110"/>
        <v>43978</v>
      </c>
      <c r="G3524" s="12">
        <f t="shared" si="111"/>
        <v>43978.041666666664</v>
      </c>
      <c r="H3524" s="5">
        <v>1.8162400000000001E-5</v>
      </c>
    </row>
    <row r="3525" spans="1:8">
      <c r="A3525" s="12">
        <v>43978</v>
      </c>
      <c r="B3525">
        <v>2020</v>
      </c>
      <c r="C3525">
        <v>5</v>
      </c>
      <c r="D3525">
        <v>27</v>
      </c>
      <c r="E3525">
        <v>2</v>
      </c>
      <c r="F3525" s="12">
        <f t="shared" si="110"/>
        <v>43978.041666666664</v>
      </c>
      <c r="G3525" s="12">
        <f t="shared" si="111"/>
        <v>43978.083333333328</v>
      </c>
      <c r="H3525" s="5">
        <v>1.8490699999999999E-5</v>
      </c>
    </row>
    <row r="3526" spans="1:8">
      <c r="A3526" s="12">
        <v>43978.041666666664</v>
      </c>
      <c r="B3526">
        <v>2020</v>
      </c>
      <c r="C3526">
        <v>5</v>
      </c>
      <c r="D3526">
        <v>27</v>
      </c>
      <c r="E3526">
        <v>3</v>
      </c>
      <c r="F3526" s="12">
        <f t="shared" si="110"/>
        <v>43978.083333333328</v>
      </c>
      <c r="G3526" s="12">
        <f t="shared" si="111"/>
        <v>43978.124999999993</v>
      </c>
      <c r="H3526" s="5">
        <v>1.9284799999999999E-5</v>
      </c>
    </row>
    <row r="3527" spans="1:8">
      <c r="A3527" s="12">
        <v>43978.083333333336</v>
      </c>
      <c r="B3527">
        <v>2020</v>
      </c>
      <c r="C3527">
        <v>5</v>
      </c>
      <c r="D3527">
        <v>27</v>
      </c>
      <c r="E3527">
        <v>4</v>
      </c>
      <c r="F3527" s="12">
        <f t="shared" si="110"/>
        <v>43978.125</v>
      </c>
      <c r="G3527" s="12">
        <f t="shared" si="111"/>
        <v>43978.166666666664</v>
      </c>
      <c r="H3527" s="5">
        <v>2.4158499999999999E-5</v>
      </c>
    </row>
    <row r="3528" spans="1:8">
      <c r="A3528" s="12">
        <v>43978.125</v>
      </c>
      <c r="B3528">
        <v>2020</v>
      </c>
      <c r="C3528">
        <v>5</v>
      </c>
      <c r="D3528">
        <v>27</v>
      </c>
      <c r="E3528">
        <v>5</v>
      </c>
      <c r="F3528" s="12">
        <f t="shared" si="110"/>
        <v>43978.166666666664</v>
      </c>
      <c r="G3528" s="12">
        <f t="shared" si="111"/>
        <v>43978.208333333328</v>
      </c>
      <c r="H3528" s="5">
        <v>3.7422799999999997E-5</v>
      </c>
    </row>
    <row r="3529" spans="1:8">
      <c r="A3529" s="12">
        <v>43978.166666666664</v>
      </c>
      <c r="B3529">
        <v>2020</v>
      </c>
      <c r="C3529">
        <v>5</v>
      </c>
      <c r="D3529">
        <v>27</v>
      </c>
      <c r="E3529">
        <v>6</v>
      </c>
      <c r="F3529" s="12">
        <f t="shared" si="110"/>
        <v>43978.208333333328</v>
      </c>
      <c r="G3529" s="12">
        <f t="shared" si="111"/>
        <v>43978.249999999993</v>
      </c>
      <c r="H3529" s="5">
        <v>5.84076E-5</v>
      </c>
    </row>
    <row r="3530" spans="1:8">
      <c r="A3530" s="12">
        <v>43978.208333333336</v>
      </c>
      <c r="B3530">
        <v>2020</v>
      </c>
      <c r="C3530">
        <v>5</v>
      </c>
      <c r="D3530">
        <v>27</v>
      </c>
      <c r="E3530">
        <v>7</v>
      </c>
      <c r="F3530" s="12">
        <f t="shared" si="110"/>
        <v>43978.25</v>
      </c>
      <c r="G3530" s="12">
        <f t="shared" si="111"/>
        <v>43978.291666666664</v>
      </c>
      <c r="H3530" s="5">
        <v>6.5360500000000006E-5</v>
      </c>
    </row>
    <row r="3531" spans="1:8">
      <c r="A3531" s="12">
        <v>43978.25</v>
      </c>
      <c r="B3531">
        <v>2020</v>
      </c>
      <c r="C3531">
        <v>5</v>
      </c>
      <c r="D3531">
        <v>27</v>
      </c>
      <c r="E3531">
        <v>8</v>
      </c>
      <c r="F3531" s="12">
        <f t="shared" si="110"/>
        <v>43978.291666666664</v>
      </c>
      <c r="G3531" s="12">
        <f t="shared" si="111"/>
        <v>43978.333333333328</v>
      </c>
      <c r="H3531" s="5">
        <v>4.9113300000000003E-5</v>
      </c>
    </row>
    <row r="3532" spans="1:8">
      <c r="A3532" s="12">
        <v>43978.291666666664</v>
      </c>
      <c r="B3532">
        <v>2020</v>
      </c>
      <c r="C3532">
        <v>5</v>
      </c>
      <c r="D3532">
        <v>27</v>
      </c>
      <c r="E3532">
        <v>9</v>
      </c>
      <c r="F3532" s="12">
        <f t="shared" si="110"/>
        <v>43978.333333333328</v>
      </c>
      <c r="G3532" s="12">
        <f t="shared" si="111"/>
        <v>43978.374999999993</v>
      </c>
      <c r="H3532" s="5">
        <v>3.8522100000000002E-5</v>
      </c>
    </row>
    <row r="3533" spans="1:8">
      <c r="A3533" s="12">
        <v>43978.333333333336</v>
      </c>
      <c r="B3533">
        <v>2020</v>
      </c>
      <c r="C3533">
        <v>5</v>
      </c>
      <c r="D3533">
        <v>27</v>
      </c>
      <c r="E3533">
        <v>10</v>
      </c>
      <c r="F3533" s="12">
        <f t="shared" si="110"/>
        <v>43978.375</v>
      </c>
      <c r="G3533" s="12">
        <f t="shared" si="111"/>
        <v>43978.416666666664</v>
      </c>
      <c r="H3533" s="5">
        <v>3.3674699999999998E-5</v>
      </c>
    </row>
    <row r="3534" spans="1:8">
      <c r="A3534" s="12">
        <v>43978.375</v>
      </c>
      <c r="B3534">
        <v>2020</v>
      </c>
      <c r="C3534">
        <v>5</v>
      </c>
      <c r="D3534">
        <v>27</v>
      </c>
      <c r="E3534">
        <v>11</v>
      </c>
      <c r="F3534" s="12">
        <f t="shared" si="110"/>
        <v>43978.416666666664</v>
      </c>
      <c r="G3534" s="12">
        <f t="shared" si="111"/>
        <v>43978.458333333328</v>
      </c>
      <c r="H3534" s="5">
        <v>2.77683E-5</v>
      </c>
    </row>
    <row r="3535" spans="1:8">
      <c r="A3535" s="12">
        <v>43978.416666666664</v>
      </c>
      <c r="B3535">
        <v>2020</v>
      </c>
      <c r="C3535">
        <v>5</v>
      </c>
      <c r="D3535">
        <v>27</v>
      </c>
      <c r="E3535">
        <v>12</v>
      </c>
      <c r="F3535" s="12">
        <f t="shared" si="110"/>
        <v>43978.458333333328</v>
      </c>
      <c r="G3535" s="12">
        <f t="shared" si="111"/>
        <v>43978.499999999993</v>
      </c>
      <c r="H3535" s="5">
        <v>2.6783599999999999E-5</v>
      </c>
    </row>
    <row r="3536" spans="1:8">
      <c r="A3536" s="12">
        <v>43978.458333333336</v>
      </c>
      <c r="B3536">
        <v>2020</v>
      </c>
      <c r="C3536">
        <v>5</v>
      </c>
      <c r="D3536">
        <v>27</v>
      </c>
      <c r="E3536">
        <v>13</v>
      </c>
      <c r="F3536" s="12">
        <f t="shared" si="110"/>
        <v>43978.5</v>
      </c>
      <c r="G3536" s="12">
        <f t="shared" si="111"/>
        <v>43978.541666666664</v>
      </c>
      <c r="H3536" s="5">
        <v>2.7585200000000001E-5</v>
      </c>
    </row>
    <row r="3537" spans="1:8">
      <c r="A3537" s="12">
        <v>43978.5</v>
      </c>
      <c r="B3537">
        <v>2020</v>
      </c>
      <c r="C3537">
        <v>5</v>
      </c>
      <c r="D3537">
        <v>27</v>
      </c>
      <c r="E3537">
        <v>14</v>
      </c>
      <c r="F3537" s="12">
        <f t="shared" si="110"/>
        <v>43978.541666666664</v>
      </c>
      <c r="G3537" s="12">
        <f t="shared" si="111"/>
        <v>43978.583333333328</v>
      </c>
      <c r="H3537" s="5">
        <v>2.4599900000000001E-5</v>
      </c>
    </row>
    <row r="3538" spans="1:8">
      <c r="A3538" s="12">
        <v>43978.541666666664</v>
      </c>
      <c r="B3538">
        <v>2020</v>
      </c>
      <c r="C3538">
        <v>5</v>
      </c>
      <c r="D3538">
        <v>27</v>
      </c>
      <c r="E3538">
        <v>15</v>
      </c>
      <c r="F3538" s="12">
        <f t="shared" si="110"/>
        <v>43978.583333333328</v>
      </c>
      <c r="G3538" s="12">
        <f t="shared" si="111"/>
        <v>43978.624999999993</v>
      </c>
      <c r="H3538" s="5">
        <v>2.33153E-5</v>
      </c>
    </row>
    <row r="3539" spans="1:8">
      <c r="A3539" s="12">
        <v>43978.583333333336</v>
      </c>
      <c r="B3539">
        <v>2020</v>
      </c>
      <c r="C3539">
        <v>5</v>
      </c>
      <c r="D3539">
        <v>27</v>
      </c>
      <c r="E3539">
        <v>16</v>
      </c>
      <c r="F3539" s="12">
        <f t="shared" si="110"/>
        <v>43978.625</v>
      </c>
      <c r="G3539" s="12">
        <f t="shared" si="111"/>
        <v>43978.666666666664</v>
      </c>
      <c r="H3539" s="5">
        <v>2.6865299999999998E-5</v>
      </c>
    </row>
    <row r="3540" spans="1:8">
      <c r="A3540" s="12">
        <v>43978.625</v>
      </c>
      <c r="B3540">
        <v>2020</v>
      </c>
      <c r="C3540">
        <v>5</v>
      </c>
      <c r="D3540">
        <v>27</v>
      </c>
      <c r="E3540">
        <v>17</v>
      </c>
      <c r="F3540" s="12">
        <f t="shared" si="110"/>
        <v>43978.666666666664</v>
      </c>
      <c r="G3540" s="12">
        <f t="shared" si="111"/>
        <v>43978.708333333328</v>
      </c>
      <c r="H3540" s="5">
        <v>3.1409099999999997E-5</v>
      </c>
    </row>
    <row r="3541" spans="1:8">
      <c r="A3541" s="12">
        <v>43978.666666666664</v>
      </c>
      <c r="B3541">
        <v>2020</v>
      </c>
      <c r="C3541">
        <v>5</v>
      </c>
      <c r="D3541">
        <v>27</v>
      </c>
      <c r="E3541">
        <v>18</v>
      </c>
      <c r="F3541" s="12">
        <f t="shared" si="110"/>
        <v>43978.708333333328</v>
      </c>
      <c r="G3541" s="12">
        <f t="shared" si="111"/>
        <v>43978.749999999993</v>
      </c>
      <c r="H3541" s="5">
        <v>3.6236899999999999E-5</v>
      </c>
    </row>
    <row r="3542" spans="1:8">
      <c r="A3542" s="12">
        <v>43978.708333333336</v>
      </c>
      <c r="B3542">
        <v>2020</v>
      </c>
      <c r="C3542">
        <v>5</v>
      </c>
      <c r="D3542">
        <v>27</v>
      </c>
      <c r="E3542">
        <v>19</v>
      </c>
      <c r="F3542" s="12">
        <f t="shared" si="110"/>
        <v>43978.75</v>
      </c>
      <c r="G3542" s="12">
        <f t="shared" si="111"/>
        <v>43978.791666666664</v>
      </c>
      <c r="H3542" s="5">
        <v>3.8612899999999998E-5</v>
      </c>
    </row>
    <row r="3543" spans="1:8">
      <c r="A3543" s="12">
        <v>43978.75</v>
      </c>
      <c r="B3543">
        <v>2020</v>
      </c>
      <c r="C3543">
        <v>5</v>
      </c>
      <c r="D3543">
        <v>27</v>
      </c>
      <c r="E3543">
        <v>20</v>
      </c>
      <c r="F3543" s="12">
        <f t="shared" si="110"/>
        <v>43978.791666666664</v>
      </c>
      <c r="G3543" s="12">
        <f t="shared" si="111"/>
        <v>43978.833333333328</v>
      </c>
      <c r="H3543" s="5">
        <v>3.7902699999999999E-5</v>
      </c>
    </row>
    <row r="3544" spans="1:8">
      <c r="A3544" s="12">
        <v>43978.791666666664</v>
      </c>
      <c r="B3544">
        <v>2020</v>
      </c>
      <c r="C3544">
        <v>5</v>
      </c>
      <c r="D3544">
        <v>27</v>
      </c>
      <c r="E3544">
        <v>21</v>
      </c>
      <c r="F3544" s="12">
        <f t="shared" si="110"/>
        <v>43978.833333333328</v>
      </c>
      <c r="G3544" s="12">
        <f t="shared" si="111"/>
        <v>43978.874999999993</v>
      </c>
      <c r="H3544" s="5">
        <v>3.3402599999999998E-5</v>
      </c>
    </row>
    <row r="3545" spans="1:8">
      <c r="A3545" s="12">
        <v>43978.833333333336</v>
      </c>
      <c r="B3545">
        <v>2020</v>
      </c>
      <c r="C3545">
        <v>5</v>
      </c>
      <c r="D3545">
        <v>27</v>
      </c>
      <c r="E3545">
        <v>22</v>
      </c>
      <c r="F3545" s="12">
        <f t="shared" si="110"/>
        <v>43978.875</v>
      </c>
      <c r="G3545" s="12">
        <f t="shared" si="111"/>
        <v>43978.916666666664</v>
      </c>
      <c r="H3545" s="5">
        <v>2.5051000000000001E-5</v>
      </c>
    </row>
    <row r="3546" spans="1:8">
      <c r="A3546" s="12">
        <v>43978.875</v>
      </c>
      <c r="B3546">
        <v>2020</v>
      </c>
      <c r="C3546">
        <v>5</v>
      </c>
      <c r="D3546">
        <v>27</v>
      </c>
      <c r="E3546">
        <v>23</v>
      </c>
      <c r="F3546" s="12">
        <f t="shared" si="110"/>
        <v>43978.916666666664</v>
      </c>
      <c r="G3546" s="12">
        <f t="shared" si="111"/>
        <v>43978.958333333328</v>
      </c>
      <c r="H3546" s="5">
        <v>2.0970300000000001E-5</v>
      </c>
    </row>
    <row r="3547" spans="1:8">
      <c r="A3547" s="12">
        <v>43978.916666666664</v>
      </c>
      <c r="B3547">
        <v>2020</v>
      </c>
      <c r="C3547">
        <v>5</v>
      </c>
      <c r="D3547">
        <v>28</v>
      </c>
      <c r="E3547">
        <v>0</v>
      </c>
      <c r="F3547" s="12">
        <f t="shared" si="110"/>
        <v>43978.958333333328</v>
      </c>
      <c r="G3547" s="12">
        <f t="shared" si="111"/>
        <v>43978.999999999993</v>
      </c>
      <c r="H3547" s="5">
        <v>1.8839400000000001E-5</v>
      </c>
    </row>
    <row r="3548" spans="1:8">
      <c r="A3548" s="12">
        <v>43978.958333333336</v>
      </c>
      <c r="B3548">
        <v>2020</v>
      </c>
      <c r="C3548">
        <v>5</v>
      </c>
      <c r="D3548">
        <v>28</v>
      </c>
      <c r="E3548">
        <v>1</v>
      </c>
      <c r="F3548" s="12">
        <f t="shared" si="110"/>
        <v>43979</v>
      </c>
      <c r="G3548" s="12">
        <f t="shared" si="111"/>
        <v>43979.041666666664</v>
      </c>
      <c r="H3548" s="5">
        <v>1.7807200000000001E-5</v>
      </c>
    </row>
    <row r="3549" spans="1:8">
      <c r="A3549" s="12">
        <v>43979</v>
      </c>
      <c r="B3549">
        <v>2020</v>
      </c>
      <c r="C3549">
        <v>5</v>
      </c>
      <c r="D3549">
        <v>28</v>
      </c>
      <c r="E3549">
        <v>2</v>
      </c>
      <c r="F3549" s="12">
        <f t="shared" si="110"/>
        <v>43979.041666666664</v>
      </c>
      <c r="G3549" s="12">
        <f t="shared" si="111"/>
        <v>43979.083333333328</v>
      </c>
      <c r="H3549" s="5">
        <v>1.81544E-5</v>
      </c>
    </row>
    <row r="3550" spans="1:8">
      <c r="A3550" s="12">
        <v>43979.041666666664</v>
      </c>
      <c r="B3550">
        <v>2020</v>
      </c>
      <c r="C3550">
        <v>5</v>
      </c>
      <c r="D3550">
        <v>28</v>
      </c>
      <c r="E3550">
        <v>3</v>
      </c>
      <c r="F3550" s="12">
        <f t="shared" si="110"/>
        <v>43979.083333333328</v>
      </c>
      <c r="G3550" s="12">
        <f t="shared" si="111"/>
        <v>43979.124999999993</v>
      </c>
      <c r="H3550" s="5">
        <v>1.8921699999999999E-5</v>
      </c>
    </row>
    <row r="3551" spans="1:8">
      <c r="A3551" s="12">
        <v>43979.083333333336</v>
      </c>
      <c r="B3551">
        <v>2020</v>
      </c>
      <c r="C3551">
        <v>5</v>
      </c>
      <c r="D3551">
        <v>28</v>
      </c>
      <c r="E3551">
        <v>4</v>
      </c>
      <c r="F3551" s="12">
        <f t="shared" si="110"/>
        <v>43979.125</v>
      </c>
      <c r="G3551" s="12">
        <f t="shared" si="111"/>
        <v>43979.166666666664</v>
      </c>
      <c r="H3551" s="5">
        <v>2.3698099999999999E-5</v>
      </c>
    </row>
    <row r="3552" spans="1:8">
      <c r="A3552" s="12">
        <v>43979.125</v>
      </c>
      <c r="B3552">
        <v>2020</v>
      </c>
      <c r="C3552">
        <v>5</v>
      </c>
      <c r="D3552">
        <v>28</v>
      </c>
      <c r="E3552">
        <v>5</v>
      </c>
      <c r="F3552" s="12">
        <f t="shared" si="110"/>
        <v>43979.166666666664</v>
      </c>
      <c r="G3552" s="12">
        <f t="shared" si="111"/>
        <v>43979.208333333328</v>
      </c>
      <c r="H3552" s="5">
        <v>3.6655900000000003E-5</v>
      </c>
    </row>
    <row r="3553" spans="1:8">
      <c r="A3553" s="12">
        <v>43979.166666666664</v>
      </c>
      <c r="B3553">
        <v>2020</v>
      </c>
      <c r="C3553">
        <v>5</v>
      </c>
      <c r="D3553">
        <v>28</v>
      </c>
      <c r="E3553">
        <v>6</v>
      </c>
      <c r="F3553" s="12">
        <f t="shared" si="110"/>
        <v>43979.208333333328</v>
      </c>
      <c r="G3553" s="12">
        <f t="shared" si="111"/>
        <v>43979.249999999993</v>
      </c>
      <c r="H3553" s="5">
        <v>5.6777600000000003E-5</v>
      </c>
    </row>
    <row r="3554" spans="1:8">
      <c r="A3554" s="12">
        <v>43979.208333333336</v>
      </c>
      <c r="B3554">
        <v>2020</v>
      </c>
      <c r="C3554">
        <v>5</v>
      </c>
      <c r="D3554">
        <v>28</v>
      </c>
      <c r="E3554">
        <v>7</v>
      </c>
      <c r="F3554" s="12">
        <f t="shared" si="110"/>
        <v>43979.25</v>
      </c>
      <c r="G3554" s="12">
        <f t="shared" si="111"/>
        <v>43979.291666666664</v>
      </c>
      <c r="H3554" s="5">
        <v>6.3483299999999996E-5</v>
      </c>
    </row>
    <row r="3555" spans="1:8">
      <c r="A3555" s="12">
        <v>43979.25</v>
      </c>
      <c r="B3555">
        <v>2020</v>
      </c>
      <c r="C3555">
        <v>5</v>
      </c>
      <c r="D3555">
        <v>28</v>
      </c>
      <c r="E3555">
        <v>8</v>
      </c>
      <c r="F3555" s="12">
        <f t="shared" si="110"/>
        <v>43979.291666666664</v>
      </c>
      <c r="G3555" s="12">
        <f t="shared" si="111"/>
        <v>43979.333333333328</v>
      </c>
      <c r="H3555" s="5">
        <v>4.74924E-5</v>
      </c>
    </row>
    <row r="3556" spans="1:8">
      <c r="A3556" s="12">
        <v>43979.291666666664</v>
      </c>
      <c r="B3556">
        <v>2020</v>
      </c>
      <c r="C3556">
        <v>5</v>
      </c>
      <c r="D3556">
        <v>28</v>
      </c>
      <c r="E3556">
        <v>9</v>
      </c>
      <c r="F3556" s="12">
        <f t="shared" si="110"/>
        <v>43979.333333333328</v>
      </c>
      <c r="G3556" s="12">
        <f t="shared" si="111"/>
        <v>43979.374999999993</v>
      </c>
      <c r="H3556" s="5">
        <v>3.7264600000000002E-5</v>
      </c>
    </row>
    <row r="3557" spans="1:8">
      <c r="A3557" s="12">
        <v>43979.333333333336</v>
      </c>
      <c r="B3557">
        <v>2020</v>
      </c>
      <c r="C3557">
        <v>5</v>
      </c>
      <c r="D3557">
        <v>28</v>
      </c>
      <c r="E3557">
        <v>10</v>
      </c>
      <c r="F3557" s="12">
        <f t="shared" si="110"/>
        <v>43979.375</v>
      </c>
      <c r="G3557" s="12">
        <f t="shared" si="111"/>
        <v>43979.416666666664</v>
      </c>
      <c r="H3557" s="5">
        <v>3.2580199999999997E-5</v>
      </c>
    </row>
    <row r="3558" spans="1:8">
      <c r="A3558" s="12">
        <v>43979.375</v>
      </c>
      <c r="B3558">
        <v>2020</v>
      </c>
      <c r="C3558">
        <v>5</v>
      </c>
      <c r="D3558">
        <v>28</v>
      </c>
      <c r="E3558">
        <v>11</v>
      </c>
      <c r="F3558" s="12">
        <f t="shared" si="110"/>
        <v>43979.416666666664</v>
      </c>
      <c r="G3558" s="12">
        <f t="shared" si="111"/>
        <v>43979.458333333328</v>
      </c>
      <c r="H3558" s="5">
        <v>2.67657E-5</v>
      </c>
    </row>
    <row r="3559" spans="1:8">
      <c r="A3559" s="12">
        <v>43979.416666666664</v>
      </c>
      <c r="B3559">
        <v>2020</v>
      </c>
      <c r="C3559">
        <v>5</v>
      </c>
      <c r="D3559">
        <v>28</v>
      </c>
      <c r="E3559">
        <v>12</v>
      </c>
      <c r="F3559" s="12">
        <f t="shared" si="110"/>
        <v>43979.458333333328</v>
      </c>
      <c r="G3559" s="12">
        <f t="shared" si="111"/>
        <v>43979.499999999993</v>
      </c>
      <c r="H3559" s="5">
        <v>2.6727600000000001E-5</v>
      </c>
    </row>
    <row r="3560" spans="1:8">
      <c r="A3560" s="12">
        <v>43979.458333333336</v>
      </c>
      <c r="B3560">
        <v>2020</v>
      </c>
      <c r="C3560">
        <v>5</v>
      </c>
      <c r="D3560">
        <v>28</v>
      </c>
      <c r="E3560">
        <v>13</v>
      </c>
      <c r="F3560" s="12">
        <f t="shared" si="110"/>
        <v>43979.5</v>
      </c>
      <c r="G3560" s="12">
        <f t="shared" si="111"/>
        <v>43979.541666666664</v>
      </c>
      <c r="H3560" s="5">
        <v>2.7198500000000001E-5</v>
      </c>
    </row>
    <row r="3561" spans="1:8">
      <c r="A3561" s="12">
        <v>43979.5</v>
      </c>
      <c r="B3561">
        <v>2020</v>
      </c>
      <c r="C3561">
        <v>5</v>
      </c>
      <c r="D3561">
        <v>28</v>
      </c>
      <c r="E3561">
        <v>14</v>
      </c>
      <c r="F3561" s="12">
        <f t="shared" si="110"/>
        <v>43979.541666666664</v>
      </c>
      <c r="G3561" s="12">
        <f t="shared" si="111"/>
        <v>43979.583333333328</v>
      </c>
      <c r="H3561" s="5">
        <v>2.41186E-5</v>
      </c>
    </row>
    <row r="3562" spans="1:8">
      <c r="A3562" s="12">
        <v>43979.541666666664</v>
      </c>
      <c r="B3562">
        <v>2020</v>
      </c>
      <c r="C3562">
        <v>5</v>
      </c>
      <c r="D3562">
        <v>28</v>
      </c>
      <c r="E3562">
        <v>15</v>
      </c>
      <c r="F3562" s="12">
        <f t="shared" si="110"/>
        <v>43979.583333333328</v>
      </c>
      <c r="G3562" s="12">
        <f t="shared" si="111"/>
        <v>43979.624999999993</v>
      </c>
      <c r="H3562" s="5">
        <v>2.2776600000000001E-5</v>
      </c>
    </row>
    <row r="3563" spans="1:8">
      <c r="A3563" s="12">
        <v>43979.583333333336</v>
      </c>
      <c r="B3563">
        <v>2020</v>
      </c>
      <c r="C3563">
        <v>5</v>
      </c>
      <c r="D3563">
        <v>28</v>
      </c>
      <c r="E3563">
        <v>16</v>
      </c>
      <c r="F3563" s="12">
        <f t="shared" si="110"/>
        <v>43979.625</v>
      </c>
      <c r="G3563" s="12">
        <f t="shared" si="111"/>
        <v>43979.666666666664</v>
      </c>
      <c r="H3563" s="5">
        <v>2.61399E-5</v>
      </c>
    </row>
    <row r="3564" spans="1:8">
      <c r="A3564" s="12">
        <v>43979.625</v>
      </c>
      <c r="B3564">
        <v>2020</v>
      </c>
      <c r="C3564">
        <v>5</v>
      </c>
      <c r="D3564">
        <v>28</v>
      </c>
      <c r="E3564">
        <v>17</v>
      </c>
      <c r="F3564" s="12">
        <f t="shared" si="110"/>
        <v>43979.666666666664</v>
      </c>
      <c r="G3564" s="12">
        <f t="shared" si="111"/>
        <v>43979.708333333328</v>
      </c>
      <c r="H3564" s="5">
        <v>3.0505E-5</v>
      </c>
    </row>
    <row r="3565" spans="1:8">
      <c r="A3565" s="12">
        <v>43979.666666666664</v>
      </c>
      <c r="B3565">
        <v>2020</v>
      </c>
      <c r="C3565">
        <v>5</v>
      </c>
      <c r="D3565">
        <v>28</v>
      </c>
      <c r="E3565">
        <v>18</v>
      </c>
      <c r="F3565" s="12">
        <f t="shared" si="110"/>
        <v>43979.708333333328</v>
      </c>
      <c r="G3565" s="12">
        <f t="shared" si="111"/>
        <v>43979.749999999993</v>
      </c>
      <c r="H3565" s="5">
        <v>3.5160599999999997E-5</v>
      </c>
    </row>
    <row r="3566" spans="1:8">
      <c r="A3566" s="12">
        <v>43979.708333333336</v>
      </c>
      <c r="B3566">
        <v>2020</v>
      </c>
      <c r="C3566">
        <v>5</v>
      </c>
      <c r="D3566">
        <v>28</v>
      </c>
      <c r="E3566">
        <v>19</v>
      </c>
      <c r="F3566" s="12">
        <f t="shared" si="110"/>
        <v>43979.75</v>
      </c>
      <c r="G3566" s="12">
        <f t="shared" si="111"/>
        <v>43979.791666666664</v>
      </c>
      <c r="H3566" s="5">
        <v>3.7488499999999999E-5</v>
      </c>
    </row>
    <row r="3567" spans="1:8">
      <c r="A3567" s="12">
        <v>43979.75</v>
      </c>
      <c r="B3567">
        <v>2020</v>
      </c>
      <c r="C3567">
        <v>5</v>
      </c>
      <c r="D3567">
        <v>28</v>
      </c>
      <c r="E3567">
        <v>20</v>
      </c>
      <c r="F3567" s="12">
        <f t="shared" si="110"/>
        <v>43979.791666666664</v>
      </c>
      <c r="G3567" s="12">
        <f t="shared" si="111"/>
        <v>43979.833333333328</v>
      </c>
      <c r="H3567" s="5">
        <v>3.6815199999999999E-5</v>
      </c>
    </row>
    <row r="3568" spans="1:8">
      <c r="A3568" s="12">
        <v>43979.791666666664</v>
      </c>
      <c r="B3568">
        <v>2020</v>
      </c>
      <c r="C3568">
        <v>5</v>
      </c>
      <c r="D3568">
        <v>28</v>
      </c>
      <c r="E3568">
        <v>21</v>
      </c>
      <c r="F3568" s="12">
        <f t="shared" si="110"/>
        <v>43979.833333333328</v>
      </c>
      <c r="G3568" s="12">
        <f t="shared" si="111"/>
        <v>43979.874999999993</v>
      </c>
      <c r="H3568" s="5">
        <v>3.2456000000000002E-5</v>
      </c>
    </row>
    <row r="3569" spans="1:8">
      <c r="A3569" s="12">
        <v>43979.833333333336</v>
      </c>
      <c r="B3569">
        <v>2020</v>
      </c>
      <c r="C3569">
        <v>5</v>
      </c>
      <c r="D3569">
        <v>28</v>
      </c>
      <c r="E3569">
        <v>22</v>
      </c>
      <c r="F3569" s="12">
        <f t="shared" si="110"/>
        <v>43979.875</v>
      </c>
      <c r="G3569" s="12">
        <f t="shared" si="111"/>
        <v>43979.916666666664</v>
      </c>
      <c r="H3569" s="5">
        <v>2.4542E-5</v>
      </c>
    </row>
    <row r="3570" spans="1:8">
      <c r="A3570" s="12">
        <v>43979.875</v>
      </c>
      <c r="B3570">
        <v>2020</v>
      </c>
      <c r="C3570">
        <v>5</v>
      </c>
      <c r="D3570">
        <v>28</v>
      </c>
      <c r="E3570">
        <v>23</v>
      </c>
      <c r="F3570" s="12">
        <f t="shared" si="110"/>
        <v>43979.916666666664</v>
      </c>
      <c r="G3570" s="12">
        <f t="shared" si="111"/>
        <v>43979.958333333328</v>
      </c>
      <c r="H3570" s="5">
        <v>2.0509600000000001E-5</v>
      </c>
    </row>
    <row r="3571" spans="1:8">
      <c r="A3571" s="12">
        <v>43979.916666666664</v>
      </c>
      <c r="B3571">
        <v>2020</v>
      </c>
      <c r="C3571">
        <v>5</v>
      </c>
      <c r="D3571">
        <v>29</v>
      </c>
      <c r="E3571">
        <v>0</v>
      </c>
      <c r="F3571" s="12">
        <f t="shared" si="110"/>
        <v>43979.958333333328</v>
      </c>
      <c r="G3571" s="12">
        <f t="shared" si="111"/>
        <v>43979.999999999993</v>
      </c>
      <c r="H3571" s="5">
        <v>1.8462899999999999E-5</v>
      </c>
    </row>
    <row r="3572" spans="1:8">
      <c r="A3572" s="12">
        <v>43979.958333333336</v>
      </c>
      <c r="B3572">
        <v>2020</v>
      </c>
      <c r="C3572">
        <v>5</v>
      </c>
      <c r="D3572">
        <v>29</v>
      </c>
      <c r="E3572">
        <v>1</v>
      </c>
      <c r="F3572" s="12">
        <f t="shared" si="110"/>
        <v>43980</v>
      </c>
      <c r="G3572" s="12">
        <f t="shared" si="111"/>
        <v>43980.041666666664</v>
      </c>
      <c r="H3572" s="5">
        <v>1.7464200000000001E-5</v>
      </c>
    </row>
    <row r="3573" spans="1:8">
      <c r="A3573" s="12">
        <v>43980</v>
      </c>
      <c r="B3573">
        <v>2020</v>
      </c>
      <c r="C3573">
        <v>5</v>
      </c>
      <c r="D3573">
        <v>29</v>
      </c>
      <c r="E3573">
        <v>2</v>
      </c>
      <c r="F3573" s="12">
        <f t="shared" si="110"/>
        <v>43980.041666666664</v>
      </c>
      <c r="G3573" s="12">
        <f t="shared" si="111"/>
        <v>43980.083333333328</v>
      </c>
      <c r="H3573" s="5">
        <v>1.7833E-5</v>
      </c>
    </row>
    <row r="3574" spans="1:8">
      <c r="A3574" s="12">
        <v>43980.041666666664</v>
      </c>
      <c r="B3574">
        <v>2020</v>
      </c>
      <c r="C3574">
        <v>5</v>
      </c>
      <c r="D3574">
        <v>29</v>
      </c>
      <c r="E3574">
        <v>3</v>
      </c>
      <c r="F3574" s="12">
        <f t="shared" si="110"/>
        <v>43980.083333333328</v>
      </c>
      <c r="G3574" s="12">
        <f t="shared" si="111"/>
        <v>43980.124999999993</v>
      </c>
      <c r="H3574" s="5">
        <v>1.8576999999999998E-5</v>
      </c>
    </row>
    <row r="3575" spans="1:8">
      <c r="A3575" s="12">
        <v>43980.083333333336</v>
      </c>
      <c r="B3575">
        <v>2020</v>
      </c>
      <c r="C3575">
        <v>5</v>
      </c>
      <c r="D3575">
        <v>29</v>
      </c>
      <c r="E3575">
        <v>4</v>
      </c>
      <c r="F3575" s="12">
        <f t="shared" si="110"/>
        <v>43980.125</v>
      </c>
      <c r="G3575" s="12">
        <f t="shared" si="111"/>
        <v>43980.166666666664</v>
      </c>
      <c r="H3575" s="5">
        <v>2.3249000000000001E-5</v>
      </c>
    </row>
    <row r="3576" spans="1:8">
      <c r="A3576" s="12">
        <v>43980.125</v>
      </c>
      <c r="B3576">
        <v>2020</v>
      </c>
      <c r="C3576">
        <v>5</v>
      </c>
      <c r="D3576">
        <v>29</v>
      </c>
      <c r="E3576">
        <v>5</v>
      </c>
      <c r="F3576" s="12">
        <f t="shared" si="110"/>
        <v>43980.166666666664</v>
      </c>
      <c r="G3576" s="12">
        <f t="shared" si="111"/>
        <v>43980.208333333328</v>
      </c>
      <c r="H3576" s="5">
        <v>3.5869199999999999E-5</v>
      </c>
    </row>
    <row r="3577" spans="1:8">
      <c r="A3577" s="12">
        <v>43980.166666666664</v>
      </c>
      <c r="B3577">
        <v>2020</v>
      </c>
      <c r="C3577">
        <v>5</v>
      </c>
      <c r="D3577">
        <v>29</v>
      </c>
      <c r="E3577">
        <v>6</v>
      </c>
      <c r="F3577" s="12">
        <f t="shared" si="110"/>
        <v>43980.208333333328</v>
      </c>
      <c r="G3577" s="12">
        <f t="shared" si="111"/>
        <v>43980.249999999993</v>
      </c>
      <c r="H3577" s="5">
        <v>5.5191500000000002E-5</v>
      </c>
    </row>
    <row r="3578" spans="1:8">
      <c r="A3578" s="12">
        <v>43980.208333333336</v>
      </c>
      <c r="B3578">
        <v>2020</v>
      </c>
      <c r="C3578">
        <v>5</v>
      </c>
      <c r="D3578">
        <v>29</v>
      </c>
      <c r="E3578">
        <v>7</v>
      </c>
      <c r="F3578" s="12">
        <f t="shared" si="110"/>
        <v>43980.25</v>
      </c>
      <c r="G3578" s="12">
        <f t="shared" si="111"/>
        <v>43980.291666666664</v>
      </c>
      <c r="H3578" s="5">
        <v>6.1714699999999994E-5</v>
      </c>
    </row>
    <row r="3579" spans="1:8">
      <c r="A3579" s="12">
        <v>43980.25</v>
      </c>
      <c r="B3579">
        <v>2020</v>
      </c>
      <c r="C3579">
        <v>5</v>
      </c>
      <c r="D3579">
        <v>29</v>
      </c>
      <c r="E3579">
        <v>8</v>
      </c>
      <c r="F3579" s="12">
        <f t="shared" si="110"/>
        <v>43980.291666666664</v>
      </c>
      <c r="G3579" s="12">
        <f t="shared" si="111"/>
        <v>43980.333333333328</v>
      </c>
      <c r="H3579" s="5">
        <v>4.6550400000000001E-5</v>
      </c>
    </row>
    <row r="3580" spans="1:8">
      <c r="A3580" s="12">
        <v>43980.291666666664</v>
      </c>
      <c r="B3580">
        <v>2020</v>
      </c>
      <c r="C3580">
        <v>5</v>
      </c>
      <c r="D3580">
        <v>29</v>
      </c>
      <c r="E3580">
        <v>9</v>
      </c>
      <c r="F3580" s="12">
        <f t="shared" si="110"/>
        <v>43980.333333333328</v>
      </c>
      <c r="G3580" s="12">
        <f t="shared" si="111"/>
        <v>43980.374999999993</v>
      </c>
      <c r="H3580" s="5">
        <v>3.6722399999999999E-5</v>
      </c>
    </row>
    <row r="3581" spans="1:8">
      <c r="A3581" s="12">
        <v>43980.333333333336</v>
      </c>
      <c r="B3581">
        <v>2020</v>
      </c>
      <c r="C3581">
        <v>5</v>
      </c>
      <c r="D3581">
        <v>29</v>
      </c>
      <c r="E3581">
        <v>10</v>
      </c>
      <c r="F3581" s="12">
        <f t="shared" si="110"/>
        <v>43980.375</v>
      </c>
      <c r="G3581" s="12">
        <f t="shared" si="111"/>
        <v>43980.416666666664</v>
      </c>
      <c r="H3581" s="5">
        <v>3.1657299999999999E-5</v>
      </c>
    </row>
    <row r="3582" spans="1:8">
      <c r="A3582" s="12">
        <v>43980.375</v>
      </c>
      <c r="B3582">
        <v>2020</v>
      </c>
      <c r="C3582">
        <v>5</v>
      </c>
      <c r="D3582">
        <v>29</v>
      </c>
      <c r="E3582">
        <v>11</v>
      </c>
      <c r="F3582" s="12">
        <f t="shared" si="110"/>
        <v>43980.416666666664</v>
      </c>
      <c r="G3582" s="12">
        <f t="shared" si="111"/>
        <v>43980.458333333328</v>
      </c>
      <c r="H3582" s="5">
        <v>2.5890399999999999E-5</v>
      </c>
    </row>
    <row r="3583" spans="1:8">
      <c r="A3583" s="12">
        <v>43980.416666666664</v>
      </c>
      <c r="B3583">
        <v>2020</v>
      </c>
      <c r="C3583">
        <v>5</v>
      </c>
      <c r="D3583">
        <v>29</v>
      </c>
      <c r="E3583">
        <v>12</v>
      </c>
      <c r="F3583" s="12">
        <f t="shared" si="110"/>
        <v>43980.458333333328</v>
      </c>
      <c r="G3583" s="12">
        <f t="shared" si="111"/>
        <v>43980.499999999993</v>
      </c>
      <c r="H3583" s="5">
        <v>2.6772699999999999E-5</v>
      </c>
    </row>
    <row r="3584" spans="1:8">
      <c r="A3584" s="12">
        <v>43980.458333333336</v>
      </c>
      <c r="B3584">
        <v>2020</v>
      </c>
      <c r="C3584">
        <v>5</v>
      </c>
      <c r="D3584">
        <v>29</v>
      </c>
      <c r="E3584">
        <v>13</v>
      </c>
      <c r="F3584" s="12">
        <f t="shared" si="110"/>
        <v>43980.5</v>
      </c>
      <c r="G3584" s="12">
        <f t="shared" si="111"/>
        <v>43980.541666666664</v>
      </c>
      <c r="H3584" s="5">
        <v>2.70671E-5</v>
      </c>
    </row>
    <row r="3585" spans="1:8">
      <c r="A3585" s="12">
        <v>43980.5</v>
      </c>
      <c r="B3585">
        <v>2020</v>
      </c>
      <c r="C3585">
        <v>5</v>
      </c>
      <c r="D3585">
        <v>29</v>
      </c>
      <c r="E3585">
        <v>14</v>
      </c>
      <c r="F3585" s="12">
        <f t="shared" si="110"/>
        <v>43980.541666666664</v>
      </c>
      <c r="G3585" s="12">
        <f t="shared" si="111"/>
        <v>43980.583333333328</v>
      </c>
      <c r="H3585" s="5">
        <v>2.3731300000000001E-5</v>
      </c>
    </row>
    <row r="3586" spans="1:8">
      <c r="A3586" s="12">
        <v>43980.541666666664</v>
      </c>
      <c r="B3586">
        <v>2020</v>
      </c>
      <c r="C3586">
        <v>5</v>
      </c>
      <c r="D3586">
        <v>29</v>
      </c>
      <c r="E3586">
        <v>15</v>
      </c>
      <c r="F3586" s="12">
        <f t="shared" si="110"/>
        <v>43980.583333333328</v>
      </c>
      <c r="G3586" s="12">
        <f t="shared" si="111"/>
        <v>43980.624999999993</v>
      </c>
      <c r="H3586" s="5">
        <v>2.2778599999999999E-5</v>
      </c>
    </row>
    <row r="3587" spans="1:8">
      <c r="A3587" s="12">
        <v>43980.583333333336</v>
      </c>
      <c r="B3587">
        <v>2020</v>
      </c>
      <c r="C3587">
        <v>5</v>
      </c>
      <c r="D3587">
        <v>29</v>
      </c>
      <c r="E3587">
        <v>16</v>
      </c>
      <c r="F3587" s="12">
        <f t="shared" ref="F3587:F3650" si="112">A3587+TIME(1,0,0)</f>
        <v>43980.625</v>
      </c>
      <c r="G3587" s="12">
        <f t="shared" ref="G3587:G3650" si="113">F3587+TIME(1,0,0)</f>
        <v>43980.666666666664</v>
      </c>
      <c r="H3587" s="5">
        <v>2.58588E-5</v>
      </c>
    </row>
    <row r="3588" spans="1:8">
      <c r="A3588" s="12">
        <v>43980.625</v>
      </c>
      <c r="B3588">
        <v>2020</v>
      </c>
      <c r="C3588">
        <v>5</v>
      </c>
      <c r="D3588">
        <v>29</v>
      </c>
      <c r="E3588">
        <v>17</v>
      </c>
      <c r="F3588" s="12">
        <f t="shared" si="112"/>
        <v>43980.666666666664</v>
      </c>
      <c r="G3588" s="12">
        <f t="shared" si="113"/>
        <v>43980.708333333328</v>
      </c>
      <c r="H3588" s="5">
        <v>2.9037400000000001E-5</v>
      </c>
    </row>
    <row r="3589" spans="1:8">
      <c r="A3589" s="12">
        <v>43980.666666666664</v>
      </c>
      <c r="B3589">
        <v>2020</v>
      </c>
      <c r="C3589">
        <v>5</v>
      </c>
      <c r="D3589">
        <v>29</v>
      </c>
      <c r="E3589">
        <v>18</v>
      </c>
      <c r="F3589" s="12">
        <f t="shared" si="112"/>
        <v>43980.708333333328</v>
      </c>
      <c r="G3589" s="12">
        <f t="shared" si="113"/>
        <v>43980.749999999993</v>
      </c>
      <c r="H3589" s="5">
        <v>3.3164699999999998E-5</v>
      </c>
    </row>
    <row r="3590" spans="1:8">
      <c r="A3590" s="12">
        <v>43980.708333333336</v>
      </c>
      <c r="B3590">
        <v>2020</v>
      </c>
      <c r="C3590">
        <v>5</v>
      </c>
      <c r="D3590">
        <v>29</v>
      </c>
      <c r="E3590">
        <v>19</v>
      </c>
      <c r="F3590" s="12">
        <f t="shared" si="112"/>
        <v>43980.75</v>
      </c>
      <c r="G3590" s="12">
        <f t="shared" si="113"/>
        <v>43980.791666666664</v>
      </c>
      <c r="H3590" s="5">
        <v>3.41981E-5</v>
      </c>
    </row>
    <row r="3591" spans="1:8">
      <c r="A3591" s="12">
        <v>43980.75</v>
      </c>
      <c r="B3591">
        <v>2020</v>
      </c>
      <c r="C3591">
        <v>5</v>
      </c>
      <c r="D3591">
        <v>29</v>
      </c>
      <c r="E3591">
        <v>20</v>
      </c>
      <c r="F3591" s="12">
        <f t="shared" si="112"/>
        <v>43980.791666666664</v>
      </c>
      <c r="G3591" s="12">
        <f t="shared" si="113"/>
        <v>43980.833333333328</v>
      </c>
      <c r="H3591" s="5">
        <v>3.3681499999999999E-5</v>
      </c>
    </row>
    <row r="3592" spans="1:8">
      <c r="A3592" s="12">
        <v>43980.791666666664</v>
      </c>
      <c r="B3592">
        <v>2020</v>
      </c>
      <c r="C3592">
        <v>5</v>
      </c>
      <c r="D3592">
        <v>29</v>
      </c>
      <c r="E3592">
        <v>21</v>
      </c>
      <c r="F3592" s="12">
        <f t="shared" si="112"/>
        <v>43980.833333333328</v>
      </c>
      <c r="G3592" s="12">
        <f t="shared" si="113"/>
        <v>43980.874999999993</v>
      </c>
      <c r="H3592" s="5">
        <v>3.0684E-5</v>
      </c>
    </row>
    <row r="3593" spans="1:8">
      <c r="A3593" s="12">
        <v>43980.833333333336</v>
      </c>
      <c r="B3593">
        <v>2020</v>
      </c>
      <c r="C3593">
        <v>5</v>
      </c>
      <c r="D3593">
        <v>29</v>
      </c>
      <c r="E3593">
        <v>22</v>
      </c>
      <c r="F3593" s="12">
        <f t="shared" si="112"/>
        <v>43980.875</v>
      </c>
      <c r="G3593" s="12">
        <f t="shared" si="113"/>
        <v>43980.916666666664</v>
      </c>
      <c r="H3593" s="5">
        <v>2.4658300000000001E-5</v>
      </c>
    </row>
    <row r="3594" spans="1:8">
      <c r="A3594" s="12">
        <v>43980.875</v>
      </c>
      <c r="B3594">
        <v>2020</v>
      </c>
      <c r="C3594">
        <v>5</v>
      </c>
      <c r="D3594">
        <v>29</v>
      </c>
      <c r="E3594">
        <v>23</v>
      </c>
      <c r="F3594" s="12">
        <f t="shared" si="112"/>
        <v>43980.916666666664</v>
      </c>
      <c r="G3594" s="12">
        <f t="shared" si="113"/>
        <v>43980.958333333328</v>
      </c>
      <c r="H3594" s="5">
        <v>2.08613E-5</v>
      </c>
    </row>
    <row r="3595" spans="1:8">
      <c r="A3595" s="12">
        <v>43980.916666666664</v>
      </c>
      <c r="B3595">
        <v>2020</v>
      </c>
      <c r="C3595">
        <v>5</v>
      </c>
      <c r="D3595">
        <v>30</v>
      </c>
      <c r="E3595">
        <v>0</v>
      </c>
      <c r="F3595" s="12">
        <f t="shared" si="112"/>
        <v>43980.958333333328</v>
      </c>
      <c r="G3595" s="12">
        <f t="shared" si="113"/>
        <v>43980.999999999993</v>
      </c>
      <c r="H3595" s="5">
        <v>1.8706600000000001E-5</v>
      </c>
    </row>
    <row r="3596" spans="1:8">
      <c r="A3596" s="12">
        <v>43980.958333333336</v>
      </c>
      <c r="B3596">
        <v>2020</v>
      </c>
      <c r="C3596">
        <v>5</v>
      </c>
      <c r="D3596">
        <v>30</v>
      </c>
      <c r="E3596">
        <v>1</v>
      </c>
      <c r="F3596" s="12">
        <f t="shared" si="112"/>
        <v>43981</v>
      </c>
      <c r="G3596" s="12">
        <f t="shared" si="113"/>
        <v>43981.041666666664</v>
      </c>
      <c r="H3596" s="5">
        <v>1.7430200000000001E-5</v>
      </c>
    </row>
    <row r="3597" spans="1:8">
      <c r="A3597" s="12">
        <v>43981</v>
      </c>
      <c r="B3597">
        <v>2020</v>
      </c>
      <c r="C3597">
        <v>5</v>
      </c>
      <c r="D3597">
        <v>30</v>
      </c>
      <c r="E3597">
        <v>2</v>
      </c>
      <c r="F3597" s="12">
        <f t="shared" si="112"/>
        <v>43981.041666666664</v>
      </c>
      <c r="G3597" s="12">
        <f t="shared" si="113"/>
        <v>43981.083333333328</v>
      </c>
      <c r="H3597" s="5">
        <v>1.7460900000000001E-5</v>
      </c>
    </row>
    <row r="3598" spans="1:8">
      <c r="A3598" s="12">
        <v>43981.041666666664</v>
      </c>
      <c r="B3598">
        <v>2020</v>
      </c>
      <c r="C3598">
        <v>5</v>
      </c>
      <c r="D3598">
        <v>30</v>
      </c>
      <c r="E3598">
        <v>3</v>
      </c>
      <c r="F3598" s="12">
        <f t="shared" si="112"/>
        <v>43981.083333333328</v>
      </c>
      <c r="G3598" s="12">
        <f t="shared" si="113"/>
        <v>43981.124999999993</v>
      </c>
      <c r="H3598" s="5">
        <v>1.79023E-5</v>
      </c>
    </row>
    <row r="3599" spans="1:8">
      <c r="A3599" s="12">
        <v>43981.083333333336</v>
      </c>
      <c r="B3599">
        <v>2020</v>
      </c>
      <c r="C3599">
        <v>5</v>
      </c>
      <c r="D3599">
        <v>30</v>
      </c>
      <c r="E3599">
        <v>4</v>
      </c>
      <c r="F3599" s="12">
        <f t="shared" si="112"/>
        <v>43981.125</v>
      </c>
      <c r="G3599" s="12">
        <f t="shared" si="113"/>
        <v>43981.166666666664</v>
      </c>
      <c r="H3599" s="5">
        <v>2.1318499999999999E-5</v>
      </c>
    </row>
    <row r="3600" spans="1:8">
      <c r="A3600" s="12">
        <v>43981.125</v>
      </c>
      <c r="B3600">
        <v>2020</v>
      </c>
      <c r="C3600">
        <v>5</v>
      </c>
      <c r="D3600">
        <v>30</v>
      </c>
      <c r="E3600">
        <v>5</v>
      </c>
      <c r="F3600" s="12">
        <f t="shared" si="112"/>
        <v>43981.166666666664</v>
      </c>
      <c r="G3600" s="12">
        <f t="shared" si="113"/>
        <v>43981.208333333328</v>
      </c>
      <c r="H3600" s="5">
        <v>2.7982100000000001E-5</v>
      </c>
    </row>
    <row r="3601" spans="1:8">
      <c r="A3601" s="12">
        <v>43981.166666666664</v>
      </c>
      <c r="B3601">
        <v>2020</v>
      </c>
      <c r="C3601">
        <v>5</v>
      </c>
      <c r="D3601">
        <v>30</v>
      </c>
      <c r="E3601">
        <v>6</v>
      </c>
      <c r="F3601" s="12">
        <f t="shared" si="112"/>
        <v>43981.208333333328</v>
      </c>
      <c r="G3601" s="12">
        <f t="shared" si="113"/>
        <v>43981.249999999993</v>
      </c>
      <c r="H3601" s="5">
        <v>3.9959000000000001E-5</v>
      </c>
    </row>
    <row r="3602" spans="1:8">
      <c r="A3602" s="12">
        <v>43981.208333333336</v>
      </c>
      <c r="B3602">
        <v>2020</v>
      </c>
      <c r="C3602">
        <v>5</v>
      </c>
      <c r="D3602">
        <v>30</v>
      </c>
      <c r="E3602">
        <v>7</v>
      </c>
      <c r="F3602" s="12">
        <f t="shared" si="112"/>
        <v>43981.25</v>
      </c>
      <c r="G3602" s="12">
        <f t="shared" si="113"/>
        <v>43981.291666666664</v>
      </c>
      <c r="H3602" s="5">
        <v>5.6450099999999997E-5</v>
      </c>
    </row>
    <row r="3603" spans="1:8">
      <c r="A3603" s="12">
        <v>43981.25</v>
      </c>
      <c r="B3603">
        <v>2020</v>
      </c>
      <c r="C3603">
        <v>5</v>
      </c>
      <c r="D3603">
        <v>30</v>
      </c>
      <c r="E3603">
        <v>8</v>
      </c>
      <c r="F3603" s="12">
        <f t="shared" si="112"/>
        <v>43981.291666666664</v>
      </c>
      <c r="G3603" s="12">
        <f t="shared" si="113"/>
        <v>43981.333333333328</v>
      </c>
      <c r="H3603" s="5">
        <v>5.3489300000000003E-5</v>
      </c>
    </row>
    <row r="3604" spans="1:8">
      <c r="A3604" s="12">
        <v>43981.291666666664</v>
      </c>
      <c r="B3604">
        <v>2020</v>
      </c>
      <c r="C3604">
        <v>5</v>
      </c>
      <c r="D3604">
        <v>30</v>
      </c>
      <c r="E3604">
        <v>9</v>
      </c>
      <c r="F3604" s="12">
        <f t="shared" si="112"/>
        <v>43981.333333333328</v>
      </c>
      <c r="G3604" s="12">
        <f t="shared" si="113"/>
        <v>43981.374999999993</v>
      </c>
      <c r="H3604" s="5">
        <v>4.5047499999999999E-5</v>
      </c>
    </row>
    <row r="3605" spans="1:8">
      <c r="A3605" s="12">
        <v>43981.333333333336</v>
      </c>
      <c r="B3605">
        <v>2020</v>
      </c>
      <c r="C3605">
        <v>5</v>
      </c>
      <c r="D3605">
        <v>30</v>
      </c>
      <c r="E3605">
        <v>10</v>
      </c>
      <c r="F3605" s="12">
        <f t="shared" si="112"/>
        <v>43981.375</v>
      </c>
      <c r="G3605" s="12">
        <f t="shared" si="113"/>
        <v>43981.416666666664</v>
      </c>
      <c r="H3605" s="5">
        <v>3.8645400000000001E-5</v>
      </c>
    </row>
    <row r="3606" spans="1:8">
      <c r="A3606" s="12">
        <v>43981.375</v>
      </c>
      <c r="B3606">
        <v>2020</v>
      </c>
      <c r="C3606">
        <v>5</v>
      </c>
      <c r="D3606">
        <v>30</v>
      </c>
      <c r="E3606">
        <v>11</v>
      </c>
      <c r="F3606" s="12">
        <f t="shared" si="112"/>
        <v>43981.416666666664</v>
      </c>
      <c r="G3606" s="12">
        <f t="shared" si="113"/>
        <v>43981.458333333328</v>
      </c>
      <c r="H3606" s="5">
        <v>3.0828799999999999E-5</v>
      </c>
    </row>
    <row r="3607" spans="1:8">
      <c r="A3607" s="12">
        <v>43981.416666666664</v>
      </c>
      <c r="B3607">
        <v>2020</v>
      </c>
      <c r="C3607">
        <v>5</v>
      </c>
      <c r="D3607">
        <v>30</v>
      </c>
      <c r="E3607">
        <v>12</v>
      </c>
      <c r="F3607" s="12">
        <f t="shared" si="112"/>
        <v>43981.458333333328</v>
      </c>
      <c r="G3607" s="12">
        <f t="shared" si="113"/>
        <v>43981.499999999993</v>
      </c>
      <c r="H3607" s="5">
        <v>3.09559E-5</v>
      </c>
    </row>
    <row r="3608" spans="1:8">
      <c r="A3608" s="12">
        <v>43981.458333333336</v>
      </c>
      <c r="B3608">
        <v>2020</v>
      </c>
      <c r="C3608">
        <v>5</v>
      </c>
      <c r="D3608">
        <v>30</v>
      </c>
      <c r="E3608">
        <v>13</v>
      </c>
      <c r="F3608" s="12">
        <f t="shared" si="112"/>
        <v>43981.5</v>
      </c>
      <c r="G3608" s="12">
        <f t="shared" si="113"/>
        <v>43981.541666666664</v>
      </c>
      <c r="H3608" s="5">
        <v>3.0468300000000001E-5</v>
      </c>
    </row>
    <row r="3609" spans="1:8">
      <c r="A3609" s="12">
        <v>43981.5</v>
      </c>
      <c r="B3609">
        <v>2020</v>
      </c>
      <c r="C3609">
        <v>5</v>
      </c>
      <c r="D3609">
        <v>30</v>
      </c>
      <c r="E3609">
        <v>14</v>
      </c>
      <c r="F3609" s="12">
        <f t="shared" si="112"/>
        <v>43981.541666666664</v>
      </c>
      <c r="G3609" s="12">
        <f t="shared" si="113"/>
        <v>43981.583333333328</v>
      </c>
      <c r="H3609" s="5">
        <v>2.68275E-5</v>
      </c>
    </row>
    <row r="3610" spans="1:8">
      <c r="A3610" s="12">
        <v>43981.541666666664</v>
      </c>
      <c r="B3610">
        <v>2020</v>
      </c>
      <c r="C3610">
        <v>5</v>
      </c>
      <c r="D3610">
        <v>30</v>
      </c>
      <c r="E3610">
        <v>15</v>
      </c>
      <c r="F3610" s="12">
        <f t="shared" si="112"/>
        <v>43981.583333333328</v>
      </c>
      <c r="G3610" s="12">
        <f t="shared" si="113"/>
        <v>43981.624999999993</v>
      </c>
      <c r="H3610" s="5">
        <v>2.40059E-5</v>
      </c>
    </row>
    <row r="3611" spans="1:8">
      <c r="A3611" s="12">
        <v>43981.583333333336</v>
      </c>
      <c r="B3611">
        <v>2020</v>
      </c>
      <c r="C3611">
        <v>5</v>
      </c>
      <c r="D3611">
        <v>30</v>
      </c>
      <c r="E3611">
        <v>16</v>
      </c>
      <c r="F3611" s="12">
        <f t="shared" si="112"/>
        <v>43981.625</v>
      </c>
      <c r="G3611" s="12">
        <f t="shared" si="113"/>
        <v>43981.666666666664</v>
      </c>
      <c r="H3611" s="5">
        <v>2.3898400000000001E-5</v>
      </c>
    </row>
    <row r="3612" spans="1:8">
      <c r="A3612" s="12">
        <v>43981.625</v>
      </c>
      <c r="B3612">
        <v>2020</v>
      </c>
      <c r="C3612">
        <v>5</v>
      </c>
      <c r="D3612">
        <v>30</v>
      </c>
      <c r="E3612">
        <v>17</v>
      </c>
      <c r="F3612" s="12">
        <f t="shared" si="112"/>
        <v>43981.666666666664</v>
      </c>
      <c r="G3612" s="12">
        <f t="shared" si="113"/>
        <v>43981.708333333328</v>
      </c>
      <c r="H3612" s="5">
        <v>2.5496399999999999E-5</v>
      </c>
    </row>
    <row r="3613" spans="1:8">
      <c r="A3613" s="12">
        <v>43981.666666666664</v>
      </c>
      <c r="B3613">
        <v>2020</v>
      </c>
      <c r="C3613">
        <v>5</v>
      </c>
      <c r="D3613">
        <v>30</v>
      </c>
      <c r="E3613">
        <v>18</v>
      </c>
      <c r="F3613" s="12">
        <f t="shared" si="112"/>
        <v>43981.708333333328</v>
      </c>
      <c r="G3613" s="12">
        <f t="shared" si="113"/>
        <v>43981.749999999993</v>
      </c>
      <c r="H3613" s="5">
        <v>2.9071400000000001E-5</v>
      </c>
    </row>
    <row r="3614" spans="1:8">
      <c r="A3614" s="12">
        <v>43981.708333333336</v>
      </c>
      <c r="B3614">
        <v>2020</v>
      </c>
      <c r="C3614">
        <v>5</v>
      </c>
      <c r="D3614">
        <v>30</v>
      </c>
      <c r="E3614">
        <v>19</v>
      </c>
      <c r="F3614" s="12">
        <f t="shared" si="112"/>
        <v>43981.75</v>
      </c>
      <c r="G3614" s="12">
        <f t="shared" si="113"/>
        <v>43981.791666666664</v>
      </c>
      <c r="H3614" s="5">
        <v>3.0538499999999999E-5</v>
      </c>
    </row>
    <row r="3615" spans="1:8">
      <c r="A3615" s="12">
        <v>43981.75</v>
      </c>
      <c r="B3615">
        <v>2020</v>
      </c>
      <c r="C3615">
        <v>5</v>
      </c>
      <c r="D3615">
        <v>30</v>
      </c>
      <c r="E3615">
        <v>20</v>
      </c>
      <c r="F3615" s="12">
        <f t="shared" si="112"/>
        <v>43981.791666666664</v>
      </c>
      <c r="G3615" s="12">
        <f t="shared" si="113"/>
        <v>43981.833333333328</v>
      </c>
      <c r="H3615" s="5">
        <v>3.0586100000000002E-5</v>
      </c>
    </row>
    <row r="3616" spans="1:8">
      <c r="A3616" s="12">
        <v>43981.791666666664</v>
      </c>
      <c r="B3616">
        <v>2020</v>
      </c>
      <c r="C3616">
        <v>5</v>
      </c>
      <c r="D3616">
        <v>30</v>
      </c>
      <c r="E3616">
        <v>21</v>
      </c>
      <c r="F3616" s="12">
        <f t="shared" si="112"/>
        <v>43981.833333333328</v>
      </c>
      <c r="G3616" s="12">
        <f t="shared" si="113"/>
        <v>43981.874999999993</v>
      </c>
      <c r="H3616" s="5">
        <v>2.8518400000000001E-5</v>
      </c>
    </row>
    <row r="3617" spans="1:8">
      <c r="A3617" s="12">
        <v>43981.833333333336</v>
      </c>
      <c r="B3617">
        <v>2020</v>
      </c>
      <c r="C3617">
        <v>5</v>
      </c>
      <c r="D3617">
        <v>30</v>
      </c>
      <c r="E3617">
        <v>22</v>
      </c>
      <c r="F3617" s="12">
        <f t="shared" si="112"/>
        <v>43981.875</v>
      </c>
      <c r="G3617" s="12">
        <f t="shared" si="113"/>
        <v>43981.916666666664</v>
      </c>
      <c r="H3617" s="5">
        <v>2.4842699999999998E-5</v>
      </c>
    </row>
    <row r="3618" spans="1:8">
      <c r="A3618" s="12">
        <v>43981.875</v>
      </c>
      <c r="B3618">
        <v>2020</v>
      </c>
      <c r="C3618">
        <v>5</v>
      </c>
      <c r="D3618">
        <v>30</v>
      </c>
      <c r="E3618">
        <v>23</v>
      </c>
      <c r="F3618" s="12">
        <f t="shared" si="112"/>
        <v>43981.916666666664</v>
      </c>
      <c r="G3618" s="12">
        <f t="shared" si="113"/>
        <v>43981.958333333328</v>
      </c>
      <c r="H3618" s="5">
        <v>2.1716200000000001E-5</v>
      </c>
    </row>
    <row r="3619" spans="1:8">
      <c r="A3619" s="12">
        <v>43981.916666666664</v>
      </c>
      <c r="B3619">
        <v>2020</v>
      </c>
      <c r="C3619">
        <v>5</v>
      </c>
      <c r="D3619">
        <v>31</v>
      </c>
      <c r="E3619">
        <v>0</v>
      </c>
      <c r="F3619" s="12">
        <f t="shared" si="112"/>
        <v>43981.958333333328</v>
      </c>
      <c r="G3619" s="12">
        <f t="shared" si="113"/>
        <v>43981.999999999993</v>
      </c>
      <c r="H3619" s="5">
        <v>1.9363200000000001E-5</v>
      </c>
    </row>
    <row r="3620" spans="1:8">
      <c r="A3620" s="12">
        <v>43981.958333333336</v>
      </c>
      <c r="B3620">
        <v>2020</v>
      </c>
      <c r="C3620">
        <v>5</v>
      </c>
      <c r="D3620">
        <v>31</v>
      </c>
      <c r="E3620">
        <v>1</v>
      </c>
      <c r="F3620" s="12">
        <f t="shared" si="112"/>
        <v>43982</v>
      </c>
      <c r="G3620" s="12">
        <f t="shared" si="113"/>
        <v>43982.041666666664</v>
      </c>
      <c r="H3620" s="5">
        <v>1.7875899999999999E-5</v>
      </c>
    </row>
    <row r="3621" spans="1:8">
      <c r="A3621" s="12">
        <v>43982</v>
      </c>
      <c r="B3621">
        <v>2020</v>
      </c>
      <c r="C3621">
        <v>5</v>
      </c>
      <c r="D3621">
        <v>31</v>
      </c>
      <c r="E3621">
        <v>2</v>
      </c>
      <c r="F3621" s="12">
        <f t="shared" si="112"/>
        <v>43982.041666666664</v>
      </c>
      <c r="G3621" s="12">
        <f t="shared" si="113"/>
        <v>43982.083333333328</v>
      </c>
      <c r="H3621" s="5">
        <v>1.7565299999999999E-5</v>
      </c>
    </row>
    <row r="3622" spans="1:8">
      <c r="A3622" s="12">
        <v>43982.041666666664</v>
      </c>
      <c r="B3622">
        <v>2020</v>
      </c>
      <c r="C3622">
        <v>5</v>
      </c>
      <c r="D3622">
        <v>31</v>
      </c>
      <c r="E3622">
        <v>3</v>
      </c>
      <c r="F3622" s="12">
        <f t="shared" si="112"/>
        <v>43982.083333333328</v>
      </c>
      <c r="G3622" s="12">
        <f t="shared" si="113"/>
        <v>43982.124999999993</v>
      </c>
      <c r="H3622" s="5">
        <v>1.80027E-5</v>
      </c>
    </row>
    <row r="3623" spans="1:8">
      <c r="A3623" s="12">
        <v>43982.083333333336</v>
      </c>
      <c r="B3623">
        <v>2020</v>
      </c>
      <c r="C3623">
        <v>5</v>
      </c>
      <c r="D3623">
        <v>31</v>
      </c>
      <c r="E3623">
        <v>4</v>
      </c>
      <c r="F3623" s="12">
        <f t="shared" si="112"/>
        <v>43982.125</v>
      </c>
      <c r="G3623" s="12">
        <f t="shared" si="113"/>
        <v>43982.166666666664</v>
      </c>
      <c r="H3623" s="5">
        <v>2.0911699999999998E-5</v>
      </c>
    </row>
    <row r="3624" spans="1:8">
      <c r="A3624" s="12">
        <v>43982.125</v>
      </c>
      <c r="B3624">
        <v>2020</v>
      </c>
      <c r="C3624">
        <v>5</v>
      </c>
      <c r="D3624">
        <v>31</v>
      </c>
      <c r="E3624">
        <v>5</v>
      </c>
      <c r="F3624" s="12">
        <f t="shared" si="112"/>
        <v>43982.166666666664</v>
      </c>
      <c r="G3624" s="12">
        <f t="shared" si="113"/>
        <v>43982.208333333328</v>
      </c>
      <c r="H3624" s="5">
        <v>2.7397099999999999E-5</v>
      </c>
    </row>
    <row r="3625" spans="1:8">
      <c r="A3625" s="12">
        <v>43982.166666666664</v>
      </c>
      <c r="B3625">
        <v>2020</v>
      </c>
      <c r="C3625">
        <v>5</v>
      </c>
      <c r="D3625">
        <v>31</v>
      </c>
      <c r="E3625">
        <v>6</v>
      </c>
      <c r="F3625" s="12">
        <f t="shared" si="112"/>
        <v>43982.208333333328</v>
      </c>
      <c r="G3625" s="12">
        <f t="shared" si="113"/>
        <v>43982.249999999993</v>
      </c>
      <c r="H3625" s="5">
        <v>3.7097200000000001E-5</v>
      </c>
    </row>
    <row r="3626" spans="1:8">
      <c r="A3626" s="12">
        <v>43982.208333333336</v>
      </c>
      <c r="B3626">
        <v>2020</v>
      </c>
      <c r="C3626">
        <v>5</v>
      </c>
      <c r="D3626">
        <v>31</v>
      </c>
      <c r="E3626">
        <v>7</v>
      </c>
      <c r="F3626" s="12">
        <f t="shared" si="112"/>
        <v>43982.25</v>
      </c>
      <c r="G3626" s="12">
        <f t="shared" si="113"/>
        <v>43982.291666666664</v>
      </c>
      <c r="H3626" s="5">
        <v>5.05087E-5</v>
      </c>
    </row>
    <row r="3627" spans="1:8">
      <c r="A3627" s="12">
        <v>43982.25</v>
      </c>
      <c r="B3627">
        <v>2020</v>
      </c>
      <c r="C3627">
        <v>5</v>
      </c>
      <c r="D3627">
        <v>31</v>
      </c>
      <c r="E3627">
        <v>8</v>
      </c>
      <c r="F3627" s="12">
        <f t="shared" si="112"/>
        <v>43982.291666666664</v>
      </c>
      <c r="G3627" s="12">
        <f t="shared" si="113"/>
        <v>43982.333333333328</v>
      </c>
      <c r="H3627" s="5">
        <v>4.8852900000000001E-5</v>
      </c>
    </row>
    <row r="3628" spans="1:8">
      <c r="A3628" s="12">
        <v>43982.291666666664</v>
      </c>
      <c r="B3628">
        <v>2020</v>
      </c>
      <c r="C3628">
        <v>5</v>
      </c>
      <c r="D3628">
        <v>31</v>
      </c>
      <c r="E3628">
        <v>9</v>
      </c>
      <c r="F3628" s="12">
        <f t="shared" si="112"/>
        <v>43982.333333333328</v>
      </c>
      <c r="G3628" s="12">
        <f t="shared" si="113"/>
        <v>43982.374999999993</v>
      </c>
      <c r="H3628" s="5">
        <v>4.3256300000000001E-5</v>
      </c>
    </row>
    <row r="3629" spans="1:8">
      <c r="A3629" s="12">
        <v>43982.333333333336</v>
      </c>
      <c r="B3629">
        <v>2020</v>
      </c>
      <c r="C3629">
        <v>5</v>
      </c>
      <c r="D3629">
        <v>31</v>
      </c>
      <c r="E3629">
        <v>10</v>
      </c>
      <c r="F3629" s="12">
        <f t="shared" si="112"/>
        <v>43982.375</v>
      </c>
      <c r="G3629" s="12">
        <f t="shared" si="113"/>
        <v>43982.416666666664</v>
      </c>
      <c r="H3629" s="5">
        <v>3.8574400000000001E-5</v>
      </c>
    </row>
    <row r="3630" spans="1:8">
      <c r="A3630" s="12">
        <v>43982.375</v>
      </c>
      <c r="B3630">
        <v>2020</v>
      </c>
      <c r="C3630">
        <v>5</v>
      </c>
      <c r="D3630">
        <v>31</v>
      </c>
      <c r="E3630">
        <v>11</v>
      </c>
      <c r="F3630" s="12">
        <f t="shared" si="112"/>
        <v>43982.416666666664</v>
      </c>
      <c r="G3630" s="12">
        <f t="shared" si="113"/>
        <v>43982.458333333328</v>
      </c>
      <c r="H3630" s="5">
        <v>3.1140699999999998E-5</v>
      </c>
    </row>
    <row r="3631" spans="1:8">
      <c r="A3631" s="12">
        <v>43982.416666666664</v>
      </c>
      <c r="B3631">
        <v>2020</v>
      </c>
      <c r="C3631">
        <v>5</v>
      </c>
      <c r="D3631">
        <v>31</v>
      </c>
      <c r="E3631">
        <v>12</v>
      </c>
      <c r="F3631" s="12">
        <f t="shared" si="112"/>
        <v>43982.458333333328</v>
      </c>
      <c r="G3631" s="12">
        <f t="shared" si="113"/>
        <v>43982.499999999993</v>
      </c>
      <c r="H3631" s="5">
        <v>3.1612500000000003E-5</v>
      </c>
    </row>
    <row r="3632" spans="1:8">
      <c r="A3632" s="12">
        <v>43982.458333333336</v>
      </c>
      <c r="B3632">
        <v>2020</v>
      </c>
      <c r="C3632">
        <v>5</v>
      </c>
      <c r="D3632">
        <v>31</v>
      </c>
      <c r="E3632">
        <v>13</v>
      </c>
      <c r="F3632" s="12">
        <f t="shared" si="112"/>
        <v>43982.5</v>
      </c>
      <c r="G3632" s="12">
        <f t="shared" si="113"/>
        <v>43982.541666666664</v>
      </c>
      <c r="H3632" s="5">
        <v>2.9110100000000001E-5</v>
      </c>
    </row>
    <row r="3633" spans="1:8">
      <c r="A3633" s="12">
        <v>43982.5</v>
      </c>
      <c r="B3633">
        <v>2020</v>
      </c>
      <c r="C3633">
        <v>5</v>
      </c>
      <c r="D3633">
        <v>31</v>
      </c>
      <c r="E3633">
        <v>14</v>
      </c>
      <c r="F3633" s="12">
        <f t="shared" si="112"/>
        <v>43982.541666666664</v>
      </c>
      <c r="G3633" s="12">
        <f t="shared" si="113"/>
        <v>43982.583333333328</v>
      </c>
      <c r="H3633" s="5">
        <v>2.4727800000000001E-5</v>
      </c>
    </row>
    <row r="3634" spans="1:8">
      <c r="A3634" s="12">
        <v>43982.541666666664</v>
      </c>
      <c r="B3634">
        <v>2020</v>
      </c>
      <c r="C3634">
        <v>5</v>
      </c>
      <c r="D3634">
        <v>31</v>
      </c>
      <c r="E3634">
        <v>15</v>
      </c>
      <c r="F3634" s="12">
        <f t="shared" si="112"/>
        <v>43982.583333333328</v>
      </c>
      <c r="G3634" s="12">
        <f t="shared" si="113"/>
        <v>43982.624999999993</v>
      </c>
      <c r="H3634" s="5">
        <v>2.1745800000000001E-5</v>
      </c>
    </row>
    <row r="3635" spans="1:8">
      <c r="A3635" s="12">
        <v>43982.583333333336</v>
      </c>
      <c r="B3635">
        <v>2020</v>
      </c>
      <c r="C3635">
        <v>5</v>
      </c>
      <c r="D3635">
        <v>31</v>
      </c>
      <c r="E3635">
        <v>16</v>
      </c>
      <c r="F3635" s="12">
        <f t="shared" si="112"/>
        <v>43982.625</v>
      </c>
      <c r="G3635" s="12">
        <f t="shared" si="113"/>
        <v>43982.666666666664</v>
      </c>
      <c r="H3635" s="5">
        <v>2.10254E-5</v>
      </c>
    </row>
    <row r="3636" spans="1:8">
      <c r="A3636" s="12">
        <v>43982.625</v>
      </c>
      <c r="B3636">
        <v>2020</v>
      </c>
      <c r="C3636">
        <v>5</v>
      </c>
      <c r="D3636">
        <v>31</v>
      </c>
      <c r="E3636">
        <v>17</v>
      </c>
      <c r="F3636" s="12">
        <f t="shared" si="112"/>
        <v>43982.666666666664</v>
      </c>
      <c r="G3636" s="12">
        <f t="shared" si="113"/>
        <v>43982.708333333328</v>
      </c>
      <c r="H3636" s="5">
        <v>2.30402E-5</v>
      </c>
    </row>
    <row r="3637" spans="1:8">
      <c r="A3637" s="12">
        <v>43982.666666666664</v>
      </c>
      <c r="B3637">
        <v>2020</v>
      </c>
      <c r="C3637">
        <v>5</v>
      </c>
      <c r="D3637">
        <v>31</v>
      </c>
      <c r="E3637">
        <v>18</v>
      </c>
      <c r="F3637" s="12">
        <f t="shared" si="112"/>
        <v>43982.708333333328</v>
      </c>
      <c r="G3637" s="12">
        <f t="shared" si="113"/>
        <v>43982.749999999993</v>
      </c>
      <c r="H3637" s="5">
        <v>2.80251E-5</v>
      </c>
    </row>
    <row r="3638" spans="1:8">
      <c r="A3638" s="12">
        <v>43982.708333333336</v>
      </c>
      <c r="B3638">
        <v>2020</v>
      </c>
      <c r="C3638">
        <v>5</v>
      </c>
      <c r="D3638">
        <v>31</v>
      </c>
      <c r="E3638">
        <v>19</v>
      </c>
      <c r="F3638" s="12">
        <f t="shared" si="112"/>
        <v>43982.75</v>
      </c>
      <c r="G3638" s="12">
        <f t="shared" si="113"/>
        <v>43982.791666666664</v>
      </c>
      <c r="H3638" s="5">
        <v>3.03735E-5</v>
      </c>
    </row>
    <row r="3639" spans="1:8">
      <c r="A3639" s="12">
        <v>43982.75</v>
      </c>
      <c r="B3639">
        <v>2020</v>
      </c>
      <c r="C3639">
        <v>5</v>
      </c>
      <c r="D3639">
        <v>31</v>
      </c>
      <c r="E3639">
        <v>20</v>
      </c>
      <c r="F3639" s="12">
        <f t="shared" si="112"/>
        <v>43982.791666666664</v>
      </c>
      <c r="G3639" s="12">
        <f t="shared" si="113"/>
        <v>43982.833333333328</v>
      </c>
      <c r="H3639" s="5">
        <v>3.0570500000000001E-5</v>
      </c>
    </row>
    <row r="3640" spans="1:8">
      <c r="A3640" s="12">
        <v>43982.791666666664</v>
      </c>
      <c r="B3640">
        <v>2020</v>
      </c>
      <c r="C3640">
        <v>5</v>
      </c>
      <c r="D3640">
        <v>31</v>
      </c>
      <c r="E3640">
        <v>21</v>
      </c>
      <c r="F3640" s="12">
        <f t="shared" si="112"/>
        <v>43982.833333333328</v>
      </c>
      <c r="G3640" s="12">
        <f t="shared" si="113"/>
        <v>43982.874999999993</v>
      </c>
      <c r="H3640" s="5">
        <v>2.8027000000000001E-5</v>
      </c>
    </row>
    <row r="3641" spans="1:8">
      <c r="A3641" s="12">
        <v>43982.833333333336</v>
      </c>
      <c r="B3641">
        <v>2020</v>
      </c>
      <c r="C3641">
        <v>5</v>
      </c>
      <c r="D3641">
        <v>31</v>
      </c>
      <c r="E3641">
        <v>22</v>
      </c>
      <c r="F3641" s="12">
        <f t="shared" si="112"/>
        <v>43982.875</v>
      </c>
      <c r="G3641" s="12">
        <f t="shared" si="113"/>
        <v>43982.916666666664</v>
      </c>
      <c r="H3641" s="5">
        <v>2.2726900000000001E-5</v>
      </c>
    </row>
    <row r="3642" spans="1:8">
      <c r="A3642" s="12">
        <v>43982.875</v>
      </c>
      <c r="B3642">
        <v>2020</v>
      </c>
      <c r="C3642">
        <v>5</v>
      </c>
      <c r="D3642">
        <v>31</v>
      </c>
      <c r="E3642">
        <v>23</v>
      </c>
      <c r="F3642" s="12">
        <f t="shared" si="112"/>
        <v>43982.916666666664</v>
      </c>
      <c r="G3642" s="12">
        <f t="shared" si="113"/>
        <v>43982.958333333328</v>
      </c>
      <c r="H3642" s="5">
        <v>1.8949399999999999E-5</v>
      </c>
    </row>
    <row r="3643" spans="1:8">
      <c r="A3643" s="12">
        <v>43982.916666666664</v>
      </c>
      <c r="B3643">
        <v>2020</v>
      </c>
      <c r="C3643">
        <v>6</v>
      </c>
      <c r="D3643">
        <v>1</v>
      </c>
      <c r="E3643">
        <v>0</v>
      </c>
      <c r="F3643" s="12">
        <f t="shared" si="112"/>
        <v>43982.958333333328</v>
      </c>
      <c r="G3643" s="12">
        <f t="shared" si="113"/>
        <v>43982.999999999993</v>
      </c>
      <c r="H3643" s="5">
        <v>1.7307800000000001E-5</v>
      </c>
    </row>
    <row r="3644" spans="1:8">
      <c r="A3644" s="12">
        <v>43982.958333333336</v>
      </c>
      <c r="B3644">
        <v>2020</v>
      </c>
      <c r="C3644">
        <v>6</v>
      </c>
      <c r="D3644">
        <v>1</v>
      </c>
      <c r="E3644">
        <v>1</v>
      </c>
      <c r="F3644" s="12">
        <f t="shared" si="112"/>
        <v>43983</v>
      </c>
      <c r="G3644" s="12">
        <f t="shared" si="113"/>
        <v>43983.041666666664</v>
      </c>
      <c r="H3644" s="5">
        <v>1.6338299999999999E-5</v>
      </c>
    </row>
    <row r="3645" spans="1:8">
      <c r="A3645" s="12">
        <v>43983</v>
      </c>
      <c r="B3645">
        <v>2020</v>
      </c>
      <c r="C3645">
        <v>6</v>
      </c>
      <c r="D3645">
        <v>1</v>
      </c>
      <c r="E3645">
        <v>2</v>
      </c>
      <c r="F3645" s="12">
        <f t="shared" si="112"/>
        <v>43983.041666666664</v>
      </c>
      <c r="G3645" s="12">
        <f t="shared" si="113"/>
        <v>43983.083333333328</v>
      </c>
      <c r="H3645" s="5">
        <v>1.6764499999999998E-5</v>
      </c>
    </row>
    <row r="3646" spans="1:8">
      <c r="A3646" s="12">
        <v>43983.041666666664</v>
      </c>
      <c r="B3646">
        <v>2020</v>
      </c>
      <c r="C3646">
        <v>6</v>
      </c>
      <c r="D3646">
        <v>1</v>
      </c>
      <c r="E3646">
        <v>3</v>
      </c>
      <c r="F3646" s="12">
        <f t="shared" si="112"/>
        <v>43983.083333333328</v>
      </c>
      <c r="G3646" s="12">
        <f t="shared" si="113"/>
        <v>43983.124999999993</v>
      </c>
      <c r="H3646" s="5">
        <v>1.7356399999999999E-5</v>
      </c>
    </row>
    <row r="3647" spans="1:8">
      <c r="A3647" s="12">
        <v>43983.083333333336</v>
      </c>
      <c r="B3647">
        <v>2020</v>
      </c>
      <c r="C3647">
        <v>6</v>
      </c>
      <c r="D3647">
        <v>1</v>
      </c>
      <c r="E3647">
        <v>4</v>
      </c>
      <c r="F3647" s="12">
        <f t="shared" si="112"/>
        <v>43983.125</v>
      </c>
      <c r="G3647" s="12">
        <f t="shared" si="113"/>
        <v>43983.166666666664</v>
      </c>
      <c r="H3647" s="5">
        <v>2.1849500000000001E-5</v>
      </c>
    </row>
    <row r="3648" spans="1:8">
      <c r="A3648" s="12">
        <v>43983.125</v>
      </c>
      <c r="B3648">
        <v>2020</v>
      </c>
      <c r="C3648">
        <v>6</v>
      </c>
      <c r="D3648">
        <v>1</v>
      </c>
      <c r="E3648">
        <v>5</v>
      </c>
      <c r="F3648" s="12">
        <f t="shared" si="112"/>
        <v>43983.166666666664</v>
      </c>
      <c r="G3648" s="12">
        <f t="shared" si="113"/>
        <v>43983.208333333328</v>
      </c>
      <c r="H3648" s="5">
        <v>3.3219800000000003E-5</v>
      </c>
    </row>
    <row r="3649" spans="1:8">
      <c r="A3649" s="12">
        <v>43983.166666666664</v>
      </c>
      <c r="B3649">
        <v>2020</v>
      </c>
      <c r="C3649">
        <v>6</v>
      </c>
      <c r="D3649">
        <v>1</v>
      </c>
      <c r="E3649">
        <v>6</v>
      </c>
      <c r="F3649" s="12">
        <f t="shared" si="112"/>
        <v>43983.208333333328</v>
      </c>
      <c r="G3649" s="12">
        <f t="shared" si="113"/>
        <v>43983.249999999993</v>
      </c>
      <c r="H3649" s="5">
        <v>5.0571300000000001E-5</v>
      </c>
    </row>
    <row r="3650" spans="1:8">
      <c r="A3650" s="12">
        <v>43983.208333333336</v>
      </c>
      <c r="B3650">
        <v>2020</v>
      </c>
      <c r="C3650">
        <v>6</v>
      </c>
      <c r="D3650">
        <v>1</v>
      </c>
      <c r="E3650">
        <v>7</v>
      </c>
      <c r="F3650" s="12">
        <f t="shared" si="112"/>
        <v>43983.25</v>
      </c>
      <c r="G3650" s="12">
        <f t="shared" si="113"/>
        <v>43983.291666666664</v>
      </c>
      <c r="H3650" s="5">
        <v>5.6316700000000002E-5</v>
      </c>
    </row>
    <row r="3651" spans="1:8">
      <c r="A3651" s="12">
        <v>43983.25</v>
      </c>
      <c r="B3651">
        <v>2020</v>
      </c>
      <c r="C3651">
        <v>6</v>
      </c>
      <c r="D3651">
        <v>1</v>
      </c>
      <c r="E3651">
        <v>8</v>
      </c>
      <c r="F3651" s="12">
        <f t="shared" ref="F3651:F3714" si="114">A3651+TIME(1,0,0)</f>
        <v>43983.291666666664</v>
      </c>
      <c r="G3651" s="12">
        <f t="shared" ref="G3651:G3714" si="115">F3651+TIME(1,0,0)</f>
        <v>43983.333333333328</v>
      </c>
      <c r="H3651" s="5">
        <v>4.1319300000000003E-5</v>
      </c>
    </row>
    <row r="3652" spans="1:8">
      <c r="A3652" s="12">
        <v>43983.291666666664</v>
      </c>
      <c r="B3652">
        <v>2020</v>
      </c>
      <c r="C3652">
        <v>6</v>
      </c>
      <c r="D3652">
        <v>1</v>
      </c>
      <c r="E3652">
        <v>9</v>
      </c>
      <c r="F3652" s="12">
        <f t="shared" si="114"/>
        <v>43983.333333333328</v>
      </c>
      <c r="G3652" s="12">
        <f t="shared" si="115"/>
        <v>43983.374999999993</v>
      </c>
      <c r="H3652" s="5">
        <v>3.2487799999999998E-5</v>
      </c>
    </row>
    <row r="3653" spans="1:8">
      <c r="A3653" s="12">
        <v>43983.333333333336</v>
      </c>
      <c r="B3653">
        <v>2020</v>
      </c>
      <c r="C3653">
        <v>6</v>
      </c>
      <c r="D3653">
        <v>1</v>
      </c>
      <c r="E3653">
        <v>10</v>
      </c>
      <c r="F3653" s="12">
        <f t="shared" si="114"/>
        <v>43983.375</v>
      </c>
      <c r="G3653" s="12">
        <f t="shared" si="115"/>
        <v>43983.416666666664</v>
      </c>
      <c r="H3653" s="5">
        <v>2.8401499999999999E-5</v>
      </c>
    </row>
    <row r="3654" spans="1:8">
      <c r="A3654" s="12">
        <v>43983.375</v>
      </c>
      <c r="B3654">
        <v>2020</v>
      </c>
      <c r="C3654">
        <v>6</v>
      </c>
      <c r="D3654">
        <v>1</v>
      </c>
      <c r="E3654">
        <v>11</v>
      </c>
      <c r="F3654" s="12">
        <f t="shared" si="114"/>
        <v>43983.416666666664</v>
      </c>
      <c r="G3654" s="12">
        <f t="shared" si="115"/>
        <v>43983.458333333328</v>
      </c>
      <c r="H3654" s="5">
        <v>2.2918700000000001E-5</v>
      </c>
    </row>
    <row r="3655" spans="1:8">
      <c r="A3655" s="12">
        <v>43983.416666666664</v>
      </c>
      <c r="B3655">
        <v>2020</v>
      </c>
      <c r="C3655">
        <v>6</v>
      </c>
      <c r="D3655">
        <v>1</v>
      </c>
      <c r="E3655">
        <v>12</v>
      </c>
      <c r="F3655" s="12">
        <f t="shared" si="114"/>
        <v>43983.458333333328</v>
      </c>
      <c r="G3655" s="12">
        <f t="shared" si="115"/>
        <v>43983.499999999993</v>
      </c>
      <c r="H3655" s="5">
        <v>2.6580500000000001E-5</v>
      </c>
    </row>
    <row r="3656" spans="1:8">
      <c r="A3656" s="12">
        <v>43983.458333333336</v>
      </c>
      <c r="B3656">
        <v>2020</v>
      </c>
      <c r="C3656">
        <v>6</v>
      </c>
      <c r="D3656">
        <v>1</v>
      </c>
      <c r="E3656">
        <v>13</v>
      </c>
      <c r="F3656" s="12">
        <f t="shared" si="114"/>
        <v>43983.5</v>
      </c>
      <c r="G3656" s="12">
        <f t="shared" si="115"/>
        <v>43983.541666666664</v>
      </c>
      <c r="H3656" s="5">
        <v>2.5767900000000001E-5</v>
      </c>
    </row>
    <row r="3657" spans="1:8">
      <c r="A3657" s="12">
        <v>43983.5</v>
      </c>
      <c r="B3657">
        <v>2020</v>
      </c>
      <c r="C3657">
        <v>6</v>
      </c>
      <c r="D3657">
        <v>1</v>
      </c>
      <c r="E3657">
        <v>14</v>
      </c>
      <c r="F3657" s="12">
        <f t="shared" si="114"/>
        <v>43983.541666666664</v>
      </c>
      <c r="G3657" s="12">
        <f t="shared" si="115"/>
        <v>43983.583333333328</v>
      </c>
      <c r="H3657" s="5">
        <v>2.23249E-5</v>
      </c>
    </row>
    <row r="3658" spans="1:8">
      <c r="A3658" s="12">
        <v>43983.541666666664</v>
      </c>
      <c r="B3658">
        <v>2020</v>
      </c>
      <c r="C3658">
        <v>6</v>
      </c>
      <c r="D3658">
        <v>1</v>
      </c>
      <c r="E3658">
        <v>15</v>
      </c>
      <c r="F3658" s="12">
        <f t="shared" si="114"/>
        <v>43983.583333333328</v>
      </c>
      <c r="G3658" s="12">
        <f t="shared" si="115"/>
        <v>43983.624999999993</v>
      </c>
      <c r="H3658" s="5">
        <v>2.0771499999999999E-5</v>
      </c>
    </row>
    <row r="3659" spans="1:8">
      <c r="A3659" s="12">
        <v>43983.583333333336</v>
      </c>
      <c r="B3659">
        <v>2020</v>
      </c>
      <c r="C3659">
        <v>6</v>
      </c>
      <c r="D3659">
        <v>1</v>
      </c>
      <c r="E3659">
        <v>16</v>
      </c>
      <c r="F3659" s="12">
        <f t="shared" si="114"/>
        <v>43983.625</v>
      </c>
      <c r="G3659" s="12">
        <f t="shared" si="115"/>
        <v>43983.666666666664</v>
      </c>
      <c r="H3659" s="5">
        <v>2.3445500000000001E-5</v>
      </c>
    </row>
    <row r="3660" spans="1:8">
      <c r="A3660" s="12">
        <v>43983.625</v>
      </c>
      <c r="B3660">
        <v>2020</v>
      </c>
      <c r="C3660">
        <v>6</v>
      </c>
      <c r="D3660">
        <v>1</v>
      </c>
      <c r="E3660">
        <v>17</v>
      </c>
      <c r="F3660" s="12">
        <f t="shared" si="114"/>
        <v>43983.666666666664</v>
      </c>
      <c r="G3660" s="12">
        <f t="shared" si="115"/>
        <v>43983.708333333328</v>
      </c>
      <c r="H3660" s="5">
        <v>2.71393E-5</v>
      </c>
    </row>
    <row r="3661" spans="1:8">
      <c r="A3661" s="12">
        <v>43983.666666666664</v>
      </c>
      <c r="B3661">
        <v>2020</v>
      </c>
      <c r="C3661">
        <v>6</v>
      </c>
      <c r="D3661">
        <v>1</v>
      </c>
      <c r="E3661">
        <v>18</v>
      </c>
      <c r="F3661" s="12">
        <f t="shared" si="114"/>
        <v>43983.708333333328</v>
      </c>
      <c r="G3661" s="12">
        <f t="shared" si="115"/>
        <v>43983.749999999993</v>
      </c>
      <c r="H3661" s="5">
        <v>3.1133800000000003E-5</v>
      </c>
    </row>
    <row r="3662" spans="1:8">
      <c r="A3662" s="12">
        <v>43983.708333333336</v>
      </c>
      <c r="B3662">
        <v>2020</v>
      </c>
      <c r="C3662">
        <v>6</v>
      </c>
      <c r="D3662">
        <v>1</v>
      </c>
      <c r="E3662">
        <v>19</v>
      </c>
      <c r="F3662" s="12">
        <f t="shared" si="114"/>
        <v>43983.75</v>
      </c>
      <c r="G3662" s="12">
        <f t="shared" si="115"/>
        <v>43983.791666666664</v>
      </c>
      <c r="H3662" s="5">
        <v>3.32737E-5</v>
      </c>
    </row>
    <row r="3663" spans="1:8">
      <c r="A3663" s="12">
        <v>43983.75</v>
      </c>
      <c r="B3663">
        <v>2020</v>
      </c>
      <c r="C3663">
        <v>6</v>
      </c>
      <c r="D3663">
        <v>1</v>
      </c>
      <c r="E3663">
        <v>20</v>
      </c>
      <c r="F3663" s="12">
        <f t="shared" si="114"/>
        <v>43983.791666666664</v>
      </c>
      <c r="G3663" s="12">
        <f t="shared" si="115"/>
        <v>43983.833333333328</v>
      </c>
      <c r="H3663" s="5">
        <v>3.2724600000000002E-5</v>
      </c>
    </row>
    <row r="3664" spans="1:8">
      <c r="A3664" s="12">
        <v>43983.791666666664</v>
      </c>
      <c r="B3664">
        <v>2020</v>
      </c>
      <c r="C3664">
        <v>6</v>
      </c>
      <c r="D3664">
        <v>1</v>
      </c>
      <c r="E3664">
        <v>21</v>
      </c>
      <c r="F3664" s="12">
        <f t="shared" si="114"/>
        <v>43983.833333333328</v>
      </c>
      <c r="G3664" s="12">
        <f t="shared" si="115"/>
        <v>43983.874999999993</v>
      </c>
      <c r="H3664" s="5">
        <v>2.8880199999999998E-5</v>
      </c>
    </row>
    <row r="3665" spans="1:8">
      <c r="A3665" s="12">
        <v>43983.833333333336</v>
      </c>
      <c r="B3665">
        <v>2020</v>
      </c>
      <c r="C3665">
        <v>6</v>
      </c>
      <c r="D3665">
        <v>1</v>
      </c>
      <c r="E3665">
        <v>22</v>
      </c>
      <c r="F3665" s="12">
        <f t="shared" si="114"/>
        <v>43983.875</v>
      </c>
      <c r="G3665" s="12">
        <f t="shared" si="115"/>
        <v>43983.916666666664</v>
      </c>
      <c r="H3665" s="5">
        <v>2.26166E-5</v>
      </c>
    </row>
    <row r="3666" spans="1:8">
      <c r="A3666" s="12">
        <v>43983.875</v>
      </c>
      <c r="B3666">
        <v>2020</v>
      </c>
      <c r="C3666">
        <v>6</v>
      </c>
      <c r="D3666">
        <v>1</v>
      </c>
      <c r="E3666">
        <v>23</v>
      </c>
      <c r="F3666" s="12">
        <f t="shared" si="114"/>
        <v>43983.916666666664</v>
      </c>
      <c r="G3666" s="12">
        <f t="shared" si="115"/>
        <v>43983.958333333328</v>
      </c>
      <c r="H3666" s="5">
        <v>1.8744199999999999E-5</v>
      </c>
    </row>
    <row r="3667" spans="1:8">
      <c r="A3667" s="12">
        <v>43983.916666666664</v>
      </c>
      <c r="B3667">
        <v>2020</v>
      </c>
      <c r="C3667">
        <v>6</v>
      </c>
      <c r="D3667">
        <v>2</v>
      </c>
      <c r="E3667">
        <v>0</v>
      </c>
      <c r="F3667" s="12">
        <f t="shared" si="114"/>
        <v>43983.958333333328</v>
      </c>
      <c r="G3667" s="12">
        <f t="shared" si="115"/>
        <v>43983.999999999993</v>
      </c>
      <c r="H3667" s="5">
        <v>1.7016100000000001E-5</v>
      </c>
    </row>
    <row r="3668" spans="1:8">
      <c r="A3668" s="12">
        <v>43983.958333333336</v>
      </c>
      <c r="B3668">
        <v>2020</v>
      </c>
      <c r="C3668">
        <v>6</v>
      </c>
      <c r="D3668">
        <v>2</v>
      </c>
      <c r="E3668">
        <v>1</v>
      </c>
      <c r="F3668" s="12">
        <f t="shared" si="114"/>
        <v>43984</v>
      </c>
      <c r="G3668" s="12">
        <f t="shared" si="115"/>
        <v>43984.041666666664</v>
      </c>
      <c r="H3668" s="5">
        <v>1.6146200000000001E-5</v>
      </c>
    </row>
    <row r="3669" spans="1:8">
      <c r="A3669" s="12">
        <v>43984</v>
      </c>
      <c r="B3669">
        <v>2020</v>
      </c>
      <c r="C3669">
        <v>6</v>
      </c>
      <c r="D3669">
        <v>2</v>
      </c>
      <c r="E3669">
        <v>2</v>
      </c>
      <c r="F3669" s="12">
        <f t="shared" si="114"/>
        <v>43984.041666666664</v>
      </c>
      <c r="G3669" s="12">
        <f t="shared" si="115"/>
        <v>43984.083333333328</v>
      </c>
      <c r="H3669" s="5">
        <v>1.6600500000000001E-5</v>
      </c>
    </row>
    <row r="3670" spans="1:8">
      <c r="A3670" s="12">
        <v>43984.041666666664</v>
      </c>
      <c r="B3670">
        <v>2020</v>
      </c>
      <c r="C3670">
        <v>6</v>
      </c>
      <c r="D3670">
        <v>2</v>
      </c>
      <c r="E3670">
        <v>3</v>
      </c>
      <c r="F3670" s="12">
        <f t="shared" si="114"/>
        <v>43984.083333333328</v>
      </c>
      <c r="G3670" s="12">
        <f t="shared" si="115"/>
        <v>43984.124999999993</v>
      </c>
      <c r="H3670" s="5">
        <v>1.7251100000000002E-5</v>
      </c>
    </row>
    <row r="3671" spans="1:8">
      <c r="A3671" s="12">
        <v>43984.083333333336</v>
      </c>
      <c r="B3671">
        <v>2020</v>
      </c>
      <c r="C3671">
        <v>6</v>
      </c>
      <c r="D3671">
        <v>2</v>
      </c>
      <c r="E3671">
        <v>4</v>
      </c>
      <c r="F3671" s="12">
        <f t="shared" si="114"/>
        <v>43984.125</v>
      </c>
      <c r="G3671" s="12">
        <f t="shared" si="115"/>
        <v>43984.166666666664</v>
      </c>
      <c r="H3671" s="5">
        <v>2.1526699999999998E-5</v>
      </c>
    </row>
    <row r="3672" spans="1:8">
      <c r="A3672" s="12">
        <v>43984.125</v>
      </c>
      <c r="B3672">
        <v>2020</v>
      </c>
      <c r="C3672">
        <v>6</v>
      </c>
      <c r="D3672">
        <v>2</v>
      </c>
      <c r="E3672">
        <v>5</v>
      </c>
      <c r="F3672" s="12">
        <f t="shared" si="114"/>
        <v>43984.166666666664</v>
      </c>
      <c r="G3672" s="12">
        <f t="shared" si="115"/>
        <v>43984.208333333328</v>
      </c>
      <c r="H3672" s="5">
        <v>3.2867699999999997E-5</v>
      </c>
    </row>
    <row r="3673" spans="1:8">
      <c r="A3673" s="12">
        <v>43984.166666666664</v>
      </c>
      <c r="B3673">
        <v>2020</v>
      </c>
      <c r="C3673">
        <v>6</v>
      </c>
      <c r="D3673">
        <v>2</v>
      </c>
      <c r="E3673">
        <v>6</v>
      </c>
      <c r="F3673" s="12">
        <f t="shared" si="114"/>
        <v>43984.208333333328</v>
      </c>
      <c r="G3673" s="12">
        <f t="shared" si="115"/>
        <v>43984.249999999993</v>
      </c>
      <c r="H3673" s="5">
        <v>4.9091500000000003E-5</v>
      </c>
    </row>
    <row r="3674" spans="1:8">
      <c r="A3674" s="12">
        <v>43984.208333333336</v>
      </c>
      <c r="B3674">
        <v>2020</v>
      </c>
      <c r="C3674">
        <v>6</v>
      </c>
      <c r="D3674">
        <v>2</v>
      </c>
      <c r="E3674">
        <v>7</v>
      </c>
      <c r="F3674" s="12">
        <f t="shared" si="114"/>
        <v>43984.25</v>
      </c>
      <c r="G3674" s="12">
        <f t="shared" si="115"/>
        <v>43984.291666666664</v>
      </c>
      <c r="H3674" s="5">
        <v>5.4603299999999999E-5</v>
      </c>
    </row>
    <row r="3675" spans="1:8">
      <c r="A3675" s="12">
        <v>43984.25</v>
      </c>
      <c r="B3675">
        <v>2020</v>
      </c>
      <c r="C3675">
        <v>6</v>
      </c>
      <c r="D3675">
        <v>2</v>
      </c>
      <c r="E3675">
        <v>8</v>
      </c>
      <c r="F3675" s="12">
        <f t="shared" si="114"/>
        <v>43984.291666666664</v>
      </c>
      <c r="G3675" s="12">
        <f t="shared" si="115"/>
        <v>43984.333333333328</v>
      </c>
      <c r="H3675" s="5">
        <v>3.9845699999999997E-5</v>
      </c>
    </row>
    <row r="3676" spans="1:8">
      <c r="A3676" s="12">
        <v>43984.291666666664</v>
      </c>
      <c r="B3676">
        <v>2020</v>
      </c>
      <c r="C3676">
        <v>6</v>
      </c>
      <c r="D3676">
        <v>2</v>
      </c>
      <c r="E3676">
        <v>9</v>
      </c>
      <c r="F3676" s="12">
        <f t="shared" si="114"/>
        <v>43984.333333333328</v>
      </c>
      <c r="G3676" s="12">
        <f t="shared" si="115"/>
        <v>43984.374999999993</v>
      </c>
      <c r="H3676" s="5">
        <v>3.13487E-5</v>
      </c>
    </row>
    <row r="3677" spans="1:8">
      <c r="A3677" s="12">
        <v>43984.333333333336</v>
      </c>
      <c r="B3677">
        <v>2020</v>
      </c>
      <c r="C3677">
        <v>6</v>
      </c>
      <c r="D3677">
        <v>2</v>
      </c>
      <c r="E3677">
        <v>10</v>
      </c>
      <c r="F3677" s="12">
        <f t="shared" si="114"/>
        <v>43984.375</v>
      </c>
      <c r="G3677" s="12">
        <f t="shared" si="115"/>
        <v>43984.416666666664</v>
      </c>
      <c r="H3677" s="5">
        <v>2.7398699999999999E-5</v>
      </c>
    </row>
    <row r="3678" spans="1:8">
      <c r="A3678" s="12">
        <v>43984.375</v>
      </c>
      <c r="B3678">
        <v>2020</v>
      </c>
      <c r="C3678">
        <v>6</v>
      </c>
      <c r="D3678">
        <v>2</v>
      </c>
      <c r="E3678">
        <v>11</v>
      </c>
      <c r="F3678" s="12">
        <f t="shared" si="114"/>
        <v>43984.416666666664</v>
      </c>
      <c r="G3678" s="12">
        <f t="shared" si="115"/>
        <v>43984.458333333328</v>
      </c>
      <c r="H3678" s="5">
        <v>2.1990100000000001E-5</v>
      </c>
    </row>
    <row r="3679" spans="1:8">
      <c r="A3679" s="12">
        <v>43984.416666666664</v>
      </c>
      <c r="B3679">
        <v>2020</v>
      </c>
      <c r="C3679">
        <v>6</v>
      </c>
      <c r="D3679">
        <v>2</v>
      </c>
      <c r="E3679">
        <v>12</v>
      </c>
      <c r="F3679" s="12">
        <f t="shared" si="114"/>
        <v>43984.458333333328</v>
      </c>
      <c r="G3679" s="12">
        <f t="shared" si="115"/>
        <v>43984.499999999993</v>
      </c>
      <c r="H3679" s="5">
        <v>2.6562300000000001E-5</v>
      </c>
    </row>
    <row r="3680" spans="1:8">
      <c r="A3680" s="12">
        <v>43984.458333333336</v>
      </c>
      <c r="B3680">
        <v>2020</v>
      </c>
      <c r="C3680">
        <v>6</v>
      </c>
      <c r="D3680">
        <v>2</v>
      </c>
      <c r="E3680">
        <v>13</v>
      </c>
      <c r="F3680" s="12">
        <f t="shared" si="114"/>
        <v>43984.5</v>
      </c>
      <c r="G3680" s="12">
        <f t="shared" si="115"/>
        <v>43984.541666666664</v>
      </c>
      <c r="H3680" s="5">
        <v>2.5437300000000001E-5</v>
      </c>
    </row>
    <row r="3681" spans="1:8">
      <c r="A3681" s="12">
        <v>43984.5</v>
      </c>
      <c r="B3681">
        <v>2020</v>
      </c>
      <c r="C3681">
        <v>6</v>
      </c>
      <c r="D3681">
        <v>2</v>
      </c>
      <c r="E3681">
        <v>14</v>
      </c>
      <c r="F3681" s="12">
        <f t="shared" si="114"/>
        <v>43984.541666666664</v>
      </c>
      <c r="G3681" s="12">
        <f t="shared" si="115"/>
        <v>43984.583333333328</v>
      </c>
      <c r="H3681" s="5">
        <v>2.19074E-5</v>
      </c>
    </row>
    <row r="3682" spans="1:8">
      <c r="A3682" s="12">
        <v>43984.541666666664</v>
      </c>
      <c r="B3682">
        <v>2020</v>
      </c>
      <c r="C3682">
        <v>6</v>
      </c>
      <c r="D3682">
        <v>2</v>
      </c>
      <c r="E3682">
        <v>15</v>
      </c>
      <c r="F3682" s="12">
        <f t="shared" si="114"/>
        <v>43984.583333333328</v>
      </c>
      <c r="G3682" s="12">
        <f t="shared" si="115"/>
        <v>43984.624999999993</v>
      </c>
      <c r="H3682" s="5">
        <v>2.0305500000000001E-5</v>
      </c>
    </row>
    <row r="3683" spans="1:8">
      <c r="A3683" s="12">
        <v>43984.583333333336</v>
      </c>
      <c r="B3683">
        <v>2020</v>
      </c>
      <c r="C3683">
        <v>6</v>
      </c>
      <c r="D3683">
        <v>2</v>
      </c>
      <c r="E3683">
        <v>16</v>
      </c>
      <c r="F3683" s="12">
        <f t="shared" si="114"/>
        <v>43984.625</v>
      </c>
      <c r="G3683" s="12">
        <f t="shared" si="115"/>
        <v>43984.666666666664</v>
      </c>
      <c r="H3683" s="5">
        <v>2.2821100000000001E-5</v>
      </c>
    </row>
    <row r="3684" spans="1:8">
      <c r="A3684" s="12">
        <v>43984.625</v>
      </c>
      <c r="B3684">
        <v>2020</v>
      </c>
      <c r="C3684">
        <v>6</v>
      </c>
      <c r="D3684">
        <v>2</v>
      </c>
      <c r="E3684">
        <v>17</v>
      </c>
      <c r="F3684" s="12">
        <f t="shared" si="114"/>
        <v>43984.666666666664</v>
      </c>
      <c r="G3684" s="12">
        <f t="shared" si="115"/>
        <v>43984.708333333328</v>
      </c>
      <c r="H3684" s="5">
        <v>2.6357099999999999E-5</v>
      </c>
    </row>
    <row r="3685" spans="1:8">
      <c r="A3685" s="12">
        <v>43984.666666666664</v>
      </c>
      <c r="B3685">
        <v>2020</v>
      </c>
      <c r="C3685">
        <v>6</v>
      </c>
      <c r="D3685">
        <v>2</v>
      </c>
      <c r="E3685">
        <v>18</v>
      </c>
      <c r="F3685" s="12">
        <f t="shared" si="114"/>
        <v>43984.708333333328</v>
      </c>
      <c r="G3685" s="12">
        <f t="shared" si="115"/>
        <v>43984.749999999993</v>
      </c>
      <c r="H3685" s="5">
        <v>3.0192000000000002E-5</v>
      </c>
    </row>
    <row r="3686" spans="1:8">
      <c r="A3686" s="12">
        <v>43984.708333333336</v>
      </c>
      <c r="B3686">
        <v>2020</v>
      </c>
      <c r="C3686">
        <v>6</v>
      </c>
      <c r="D3686">
        <v>2</v>
      </c>
      <c r="E3686">
        <v>19</v>
      </c>
      <c r="F3686" s="12">
        <f t="shared" si="114"/>
        <v>43984.75</v>
      </c>
      <c r="G3686" s="12">
        <f t="shared" si="115"/>
        <v>43984.791666666664</v>
      </c>
      <c r="H3686" s="5">
        <v>3.2285500000000001E-5</v>
      </c>
    </row>
    <row r="3687" spans="1:8">
      <c r="A3687" s="12">
        <v>43984.75</v>
      </c>
      <c r="B3687">
        <v>2020</v>
      </c>
      <c r="C3687">
        <v>6</v>
      </c>
      <c r="D3687">
        <v>2</v>
      </c>
      <c r="E3687">
        <v>20</v>
      </c>
      <c r="F3687" s="12">
        <f t="shared" si="114"/>
        <v>43984.791666666664</v>
      </c>
      <c r="G3687" s="12">
        <f t="shared" si="115"/>
        <v>43984.833333333328</v>
      </c>
      <c r="H3687" s="5">
        <v>3.1761299999999997E-5</v>
      </c>
    </row>
    <row r="3688" spans="1:8">
      <c r="A3688" s="12">
        <v>43984.791666666664</v>
      </c>
      <c r="B3688">
        <v>2020</v>
      </c>
      <c r="C3688">
        <v>6</v>
      </c>
      <c r="D3688">
        <v>2</v>
      </c>
      <c r="E3688">
        <v>21</v>
      </c>
      <c r="F3688" s="12">
        <f t="shared" si="114"/>
        <v>43984.833333333328</v>
      </c>
      <c r="G3688" s="12">
        <f t="shared" si="115"/>
        <v>43984.874999999993</v>
      </c>
      <c r="H3688" s="5">
        <v>2.8033599999999999E-5</v>
      </c>
    </row>
    <row r="3689" spans="1:8">
      <c r="A3689" s="12">
        <v>43984.833333333336</v>
      </c>
      <c r="B3689">
        <v>2020</v>
      </c>
      <c r="C3689">
        <v>6</v>
      </c>
      <c r="D3689">
        <v>2</v>
      </c>
      <c r="E3689">
        <v>22</v>
      </c>
      <c r="F3689" s="12">
        <f t="shared" si="114"/>
        <v>43984.875</v>
      </c>
      <c r="G3689" s="12">
        <f t="shared" si="115"/>
        <v>43984.916666666664</v>
      </c>
      <c r="H3689" s="5">
        <v>2.2159900000000001E-5</v>
      </c>
    </row>
    <row r="3690" spans="1:8">
      <c r="A3690" s="12">
        <v>43984.875</v>
      </c>
      <c r="B3690">
        <v>2020</v>
      </c>
      <c r="C3690">
        <v>6</v>
      </c>
      <c r="D3690">
        <v>2</v>
      </c>
      <c r="E3690">
        <v>23</v>
      </c>
      <c r="F3690" s="12">
        <f t="shared" si="114"/>
        <v>43984.916666666664</v>
      </c>
      <c r="G3690" s="12">
        <f t="shared" si="115"/>
        <v>43984.958333333328</v>
      </c>
      <c r="H3690" s="5">
        <v>1.8318899999999998E-5</v>
      </c>
    </row>
    <row r="3691" spans="1:8">
      <c r="A3691" s="12">
        <v>43984.916666666664</v>
      </c>
      <c r="B3691">
        <v>2020</v>
      </c>
      <c r="C3691">
        <v>6</v>
      </c>
      <c r="D3691">
        <v>3</v>
      </c>
      <c r="E3691">
        <v>0</v>
      </c>
      <c r="F3691" s="12">
        <f t="shared" si="114"/>
        <v>43984.958333333328</v>
      </c>
      <c r="G3691" s="12">
        <f t="shared" si="115"/>
        <v>43984.999999999993</v>
      </c>
      <c r="H3691" s="5">
        <v>1.6665999999999999E-5</v>
      </c>
    </row>
    <row r="3692" spans="1:8">
      <c r="A3692" s="12">
        <v>43984.958333333336</v>
      </c>
      <c r="B3692">
        <v>2020</v>
      </c>
      <c r="C3692">
        <v>6</v>
      </c>
      <c r="D3692">
        <v>3</v>
      </c>
      <c r="E3692">
        <v>1</v>
      </c>
      <c r="F3692" s="12">
        <f t="shared" si="114"/>
        <v>43985</v>
      </c>
      <c r="G3692" s="12">
        <f t="shared" si="115"/>
        <v>43985.041666666664</v>
      </c>
      <c r="H3692" s="5">
        <v>1.5826999999999999E-5</v>
      </c>
    </row>
    <row r="3693" spans="1:8">
      <c r="A3693" s="12">
        <v>43985</v>
      </c>
      <c r="B3693">
        <v>2020</v>
      </c>
      <c r="C3693">
        <v>6</v>
      </c>
      <c r="D3693">
        <v>3</v>
      </c>
      <c r="E3693">
        <v>2</v>
      </c>
      <c r="F3693" s="12">
        <f t="shared" si="114"/>
        <v>43985.041666666664</v>
      </c>
      <c r="G3693" s="12">
        <f t="shared" si="115"/>
        <v>43985.083333333328</v>
      </c>
      <c r="H3693" s="5">
        <v>1.6302300000000001E-5</v>
      </c>
    </row>
    <row r="3694" spans="1:8">
      <c r="A3694" s="12">
        <v>43985.041666666664</v>
      </c>
      <c r="B3694">
        <v>2020</v>
      </c>
      <c r="C3694">
        <v>6</v>
      </c>
      <c r="D3694">
        <v>3</v>
      </c>
      <c r="E3694">
        <v>3</v>
      </c>
      <c r="F3694" s="12">
        <f t="shared" si="114"/>
        <v>43985.083333333328</v>
      </c>
      <c r="G3694" s="12">
        <f t="shared" si="115"/>
        <v>43985.124999999993</v>
      </c>
      <c r="H3694" s="5">
        <v>1.69291E-5</v>
      </c>
    </row>
    <row r="3695" spans="1:8">
      <c r="A3695" s="12">
        <v>43985.083333333336</v>
      </c>
      <c r="B3695">
        <v>2020</v>
      </c>
      <c r="C3695">
        <v>6</v>
      </c>
      <c r="D3695">
        <v>3</v>
      </c>
      <c r="E3695">
        <v>4</v>
      </c>
      <c r="F3695" s="12">
        <f t="shared" si="114"/>
        <v>43985.125</v>
      </c>
      <c r="G3695" s="12">
        <f t="shared" si="115"/>
        <v>43985.166666666664</v>
      </c>
      <c r="H3695" s="5">
        <v>2.1110500000000001E-5</v>
      </c>
    </row>
    <row r="3696" spans="1:8">
      <c r="A3696" s="12">
        <v>43985.125</v>
      </c>
      <c r="B3696">
        <v>2020</v>
      </c>
      <c r="C3696">
        <v>6</v>
      </c>
      <c r="D3696">
        <v>3</v>
      </c>
      <c r="E3696">
        <v>5</v>
      </c>
      <c r="F3696" s="12">
        <f t="shared" si="114"/>
        <v>43985.166666666664</v>
      </c>
      <c r="G3696" s="12">
        <f t="shared" si="115"/>
        <v>43985.208333333328</v>
      </c>
      <c r="H3696" s="5">
        <v>3.21489E-5</v>
      </c>
    </row>
    <row r="3697" spans="1:8">
      <c r="A3697" s="12">
        <v>43985.166666666664</v>
      </c>
      <c r="B3697">
        <v>2020</v>
      </c>
      <c r="C3697">
        <v>6</v>
      </c>
      <c r="D3697">
        <v>3</v>
      </c>
      <c r="E3697">
        <v>6</v>
      </c>
      <c r="F3697" s="12">
        <f t="shared" si="114"/>
        <v>43985.208333333328</v>
      </c>
      <c r="G3697" s="12">
        <f t="shared" si="115"/>
        <v>43985.249999999993</v>
      </c>
      <c r="H3697" s="5">
        <v>4.7617200000000002E-5</v>
      </c>
    </row>
    <row r="3698" spans="1:8">
      <c r="A3698" s="12">
        <v>43985.208333333336</v>
      </c>
      <c r="B3698">
        <v>2020</v>
      </c>
      <c r="C3698">
        <v>6</v>
      </c>
      <c r="D3698">
        <v>3</v>
      </c>
      <c r="E3698">
        <v>7</v>
      </c>
      <c r="F3698" s="12">
        <f t="shared" si="114"/>
        <v>43985.25</v>
      </c>
      <c r="G3698" s="12">
        <f t="shared" si="115"/>
        <v>43985.291666666664</v>
      </c>
      <c r="H3698" s="5">
        <v>5.2898400000000002E-5</v>
      </c>
    </row>
    <row r="3699" spans="1:8">
      <c r="A3699" s="12">
        <v>43985.25</v>
      </c>
      <c r="B3699">
        <v>2020</v>
      </c>
      <c r="C3699">
        <v>6</v>
      </c>
      <c r="D3699">
        <v>3</v>
      </c>
      <c r="E3699">
        <v>8</v>
      </c>
      <c r="F3699" s="12">
        <f t="shared" si="114"/>
        <v>43985.291666666664</v>
      </c>
      <c r="G3699" s="12">
        <f t="shared" si="115"/>
        <v>43985.333333333328</v>
      </c>
      <c r="H3699" s="5">
        <v>3.8382900000000001E-5</v>
      </c>
    </row>
    <row r="3700" spans="1:8">
      <c r="A3700" s="12">
        <v>43985.291666666664</v>
      </c>
      <c r="B3700">
        <v>2020</v>
      </c>
      <c r="C3700">
        <v>6</v>
      </c>
      <c r="D3700">
        <v>3</v>
      </c>
      <c r="E3700">
        <v>9</v>
      </c>
      <c r="F3700" s="12">
        <f t="shared" si="114"/>
        <v>43985.333333333328</v>
      </c>
      <c r="G3700" s="12">
        <f t="shared" si="115"/>
        <v>43985.374999999993</v>
      </c>
      <c r="H3700" s="5">
        <v>3.0219600000000001E-5</v>
      </c>
    </row>
    <row r="3701" spans="1:8">
      <c r="A3701" s="12">
        <v>43985.333333333336</v>
      </c>
      <c r="B3701">
        <v>2020</v>
      </c>
      <c r="C3701">
        <v>6</v>
      </c>
      <c r="D3701">
        <v>3</v>
      </c>
      <c r="E3701">
        <v>10</v>
      </c>
      <c r="F3701" s="12">
        <f t="shared" si="114"/>
        <v>43985.375</v>
      </c>
      <c r="G3701" s="12">
        <f t="shared" si="115"/>
        <v>43985.416666666664</v>
      </c>
      <c r="H3701" s="5">
        <v>2.64027E-5</v>
      </c>
    </row>
    <row r="3702" spans="1:8">
      <c r="A3702" s="12">
        <v>43985.375</v>
      </c>
      <c r="B3702">
        <v>2020</v>
      </c>
      <c r="C3702">
        <v>6</v>
      </c>
      <c r="D3702">
        <v>3</v>
      </c>
      <c r="E3702">
        <v>11</v>
      </c>
      <c r="F3702" s="12">
        <f t="shared" si="114"/>
        <v>43985.416666666664</v>
      </c>
      <c r="G3702" s="12">
        <f t="shared" si="115"/>
        <v>43985.458333333328</v>
      </c>
      <c r="H3702" s="5">
        <v>2.1429100000000001E-5</v>
      </c>
    </row>
    <row r="3703" spans="1:8">
      <c r="A3703" s="12">
        <v>43985.416666666664</v>
      </c>
      <c r="B3703">
        <v>2020</v>
      </c>
      <c r="C3703">
        <v>6</v>
      </c>
      <c r="D3703">
        <v>3</v>
      </c>
      <c r="E3703">
        <v>12</v>
      </c>
      <c r="F3703" s="12">
        <f t="shared" si="114"/>
        <v>43985.458333333328</v>
      </c>
      <c r="G3703" s="12">
        <f t="shared" si="115"/>
        <v>43985.499999999993</v>
      </c>
      <c r="H3703" s="5">
        <v>2.6332699999999999E-5</v>
      </c>
    </row>
    <row r="3704" spans="1:8">
      <c r="A3704" s="12">
        <v>43985.458333333336</v>
      </c>
      <c r="B3704">
        <v>2020</v>
      </c>
      <c r="C3704">
        <v>6</v>
      </c>
      <c r="D3704">
        <v>3</v>
      </c>
      <c r="E3704">
        <v>13</v>
      </c>
      <c r="F3704" s="12">
        <f t="shared" si="114"/>
        <v>43985.5</v>
      </c>
      <c r="G3704" s="12">
        <f t="shared" si="115"/>
        <v>43985.541666666664</v>
      </c>
      <c r="H3704" s="5">
        <v>2.50226E-5</v>
      </c>
    </row>
    <row r="3705" spans="1:8">
      <c r="A3705" s="12">
        <v>43985.5</v>
      </c>
      <c r="B3705">
        <v>2020</v>
      </c>
      <c r="C3705">
        <v>6</v>
      </c>
      <c r="D3705">
        <v>3</v>
      </c>
      <c r="E3705">
        <v>14</v>
      </c>
      <c r="F3705" s="12">
        <f t="shared" si="114"/>
        <v>43985.541666666664</v>
      </c>
      <c r="G3705" s="12">
        <f t="shared" si="115"/>
        <v>43985.583333333328</v>
      </c>
      <c r="H3705" s="5">
        <v>2.1483899999999999E-5</v>
      </c>
    </row>
    <row r="3706" spans="1:8">
      <c r="A3706" s="12">
        <v>43985.541666666664</v>
      </c>
      <c r="B3706">
        <v>2020</v>
      </c>
      <c r="C3706">
        <v>6</v>
      </c>
      <c r="D3706">
        <v>3</v>
      </c>
      <c r="E3706">
        <v>15</v>
      </c>
      <c r="F3706" s="12">
        <f t="shared" si="114"/>
        <v>43985.583333333328</v>
      </c>
      <c r="G3706" s="12">
        <f t="shared" si="115"/>
        <v>43985.624999999993</v>
      </c>
      <c r="H3706" s="5">
        <v>1.9842100000000001E-5</v>
      </c>
    </row>
    <row r="3707" spans="1:8">
      <c r="A3707" s="12">
        <v>43985.583333333336</v>
      </c>
      <c r="B3707">
        <v>2020</v>
      </c>
      <c r="C3707">
        <v>6</v>
      </c>
      <c r="D3707">
        <v>3</v>
      </c>
      <c r="E3707">
        <v>16</v>
      </c>
      <c r="F3707" s="12">
        <f t="shared" si="114"/>
        <v>43985.625</v>
      </c>
      <c r="G3707" s="12">
        <f t="shared" si="115"/>
        <v>43985.666666666664</v>
      </c>
      <c r="H3707" s="5">
        <v>2.2199900000000001E-5</v>
      </c>
    </row>
    <row r="3708" spans="1:8">
      <c r="A3708" s="12">
        <v>43985.625</v>
      </c>
      <c r="B3708">
        <v>2020</v>
      </c>
      <c r="C3708">
        <v>6</v>
      </c>
      <c r="D3708">
        <v>3</v>
      </c>
      <c r="E3708">
        <v>17</v>
      </c>
      <c r="F3708" s="12">
        <f t="shared" si="114"/>
        <v>43985.666666666664</v>
      </c>
      <c r="G3708" s="12">
        <f t="shared" si="115"/>
        <v>43985.708333333328</v>
      </c>
      <c r="H3708" s="5">
        <v>2.55791E-5</v>
      </c>
    </row>
    <row r="3709" spans="1:8">
      <c r="A3709" s="12">
        <v>43985.666666666664</v>
      </c>
      <c r="B3709">
        <v>2020</v>
      </c>
      <c r="C3709">
        <v>6</v>
      </c>
      <c r="D3709">
        <v>3</v>
      </c>
      <c r="E3709">
        <v>18</v>
      </c>
      <c r="F3709" s="12">
        <f t="shared" si="114"/>
        <v>43985.708333333328</v>
      </c>
      <c r="G3709" s="12">
        <f t="shared" si="115"/>
        <v>43985.749999999993</v>
      </c>
      <c r="H3709" s="5">
        <v>2.9255899999999999E-5</v>
      </c>
    </row>
    <row r="3710" spans="1:8">
      <c r="A3710" s="12">
        <v>43985.708333333336</v>
      </c>
      <c r="B3710">
        <v>2020</v>
      </c>
      <c r="C3710">
        <v>6</v>
      </c>
      <c r="D3710">
        <v>3</v>
      </c>
      <c r="E3710">
        <v>19</v>
      </c>
      <c r="F3710" s="12">
        <f t="shared" si="114"/>
        <v>43985.75</v>
      </c>
      <c r="G3710" s="12">
        <f t="shared" si="115"/>
        <v>43985.791666666664</v>
      </c>
      <c r="H3710" s="5">
        <v>3.1303600000000003E-5</v>
      </c>
    </row>
    <row r="3711" spans="1:8">
      <c r="A3711" s="12">
        <v>43985.75</v>
      </c>
      <c r="B3711">
        <v>2020</v>
      </c>
      <c r="C3711">
        <v>6</v>
      </c>
      <c r="D3711">
        <v>3</v>
      </c>
      <c r="E3711">
        <v>20</v>
      </c>
      <c r="F3711" s="12">
        <f t="shared" si="114"/>
        <v>43985.791666666664</v>
      </c>
      <c r="G3711" s="12">
        <f t="shared" si="115"/>
        <v>43985.833333333328</v>
      </c>
      <c r="H3711" s="5">
        <v>3.08047E-5</v>
      </c>
    </row>
    <row r="3712" spans="1:8">
      <c r="A3712" s="12">
        <v>43985.791666666664</v>
      </c>
      <c r="B3712">
        <v>2020</v>
      </c>
      <c r="C3712">
        <v>6</v>
      </c>
      <c r="D3712">
        <v>3</v>
      </c>
      <c r="E3712">
        <v>21</v>
      </c>
      <c r="F3712" s="12">
        <f t="shared" si="114"/>
        <v>43985.833333333328</v>
      </c>
      <c r="G3712" s="12">
        <f t="shared" si="115"/>
        <v>43985.874999999993</v>
      </c>
      <c r="H3712" s="5">
        <v>2.7193299999999999E-5</v>
      </c>
    </row>
    <row r="3713" spans="1:8">
      <c r="A3713" s="12">
        <v>43985.833333333336</v>
      </c>
      <c r="B3713">
        <v>2020</v>
      </c>
      <c r="C3713">
        <v>6</v>
      </c>
      <c r="D3713">
        <v>3</v>
      </c>
      <c r="E3713">
        <v>22</v>
      </c>
      <c r="F3713" s="12">
        <f t="shared" si="114"/>
        <v>43985.875</v>
      </c>
      <c r="G3713" s="12">
        <f t="shared" si="115"/>
        <v>43985.916666666664</v>
      </c>
      <c r="H3713" s="5">
        <v>2.17067E-5</v>
      </c>
    </row>
    <row r="3714" spans="1:8">
      <c r="A3714" s="12">
        <v>43985.875</v>
      </c>
      <c r="B3714">
        <v>2020</v>
      </c>
      <c r="C3714">
        <v>6</v>
      </c>
      <c r="D3714">
        <v>3</v>
      </c>
      <c r="E3714">
        <v>23</v>
      </c>
      <c r="F3714" s="12">
        <f t="shared" si="114"/>
        <v>43985.916666666664</v>
      </c>
      <c r="G3714" s="12">
        <f t="shared" si="115"/>
        <v>43985.958333333328</v>
      </c>
      <c r="H3714" s="5">
        <v>1.78979E-5</v>
      </c>
    </row>
    <row r="3715" spans="1:8">
      <c r="A3715" s="12">
        <v>43985.916666666664</v>
      </c>
      <c r="B3715">
        <v>2020</v>
      </c>
      <c r="C3715">
        <v>6</v>
      </c>
      <c r="D3715">
        <v>4</v>
      </c>
      <c r="E3715">
        <v>0</v>
      </c>
      <c r="F3715" s="12">
        <f t="shared" ref="F3715:F3778" si="116">A3715+TIME(1,0,0)</f>
        <v>43985.958333333328</v>
      </c>
      <c r="G3715" s="12">
        <f t="shared" ref="G3715:G3778" si="117">F3715+TIME(1,0,0)</f>
        <v>43985.999999999993</v>
      </c>
      <c r="H3715" s="5">
        <v>1.63202E-5</v>
      </c>
    </row>
    <row r="3716" spans="1:8">
      <c r="A3716" s="12">
        <v>43985.958333333336</v>
      </c>
      <c r="B3716">
        <v>2020</v>
      </c>
      <c r="C3716">
        <v>6</v>
      </c>
      <c r="D3716">
        <v>4</v>
      </c>
      <c r="E3716">
        <v>1</v>
      </c>
      <c r="F3716" s="12">
        <f t="shared" si="116"/>
        <v>43986</v>
      </c>
      <c r="G3716" s="12">
        <f t="shared" si="117"/>
        <v>43986.041666666664</v>
      </c>
      <c r="H3716" s="5">
        <v>1.55121E-5</v>
      </c>
    </row>
    <row r="3717" spans="1:8">
      <c r="A3717" s="12">
        <v>43986</v>
      </c>
      <c r="B3717">
        <v>2020</v>
      </c>
      <c r="C3717">
        <v>6</v>
      </c>
      <c r="D3717">
        <v>4</v>
      </c>
      <c r="E3717">
        <v>2</v>
      </c>
      <c r="F3717" s="12">
        <f t="shared" si="116"/>
        <v>43986.041666666664</v>
      </c>
      <c r="G3717" s="12">
        <f t="shared" si="117"/>
        <v>43986.083333333328</v>
      </c>
      <c r="H3717" s="5">
        <v>1.6008800000000002E-5</v>
      </c>
    </row>
    <row r="3718" spans="1:8">
      <c r="A3718" s="12">
        <v>43986.041666666664</v>
      </c>
      <c r="B3718">
        <v>2020</v>
      </c>
      <c r="C3718">
        <v>6</v>
      </c>
      <c r="D3718">
        <v>4</v>
      </c>
      <c r="E3718">
        <v>3</v>
      </c>
      <c r="F3718" s="12">
        <f t="shared" si="116"/>
        <v>43986.083333333328</v>
      </c>
      <c r="G3718" s="12">
        <f t="shared" si="117"/>
        <v>43986.124999999993</v>
      </c>
      <c r="H3718" s="5">
        <v>1.66122E-5</v>
      </c>
    </row>
    <row r="3719" spans="1:8">
      <c r="A3719" s="12">
        <v>43986.083333333336</v>
      </c>
      <c r="B3719">
        <v>2020</v>
      </c>
      <c r="C3719">
        <v>6</v>
      </c>
      <c r="D3719">
        <v>4</v>
      </c>
      <c r="E3719">
        <v>4</v>
      </c>
      <c r="F3719" s="12">
        <f t="shared" si="116"/>
        <v>43986.125</v>
      </c>
      <c r="G3719" s="12">
        <f t="shared" si="117"/>
        <v>43986.166666666664</v>
      </c>
      <c r="H3719" s="5">
        <v>2.0699600000000001E-5</v>
      </c>
    </row>
    <row r="3720" spans="1:8">
      <c r="A3720" s="12">
        <v>43986.125</v>
      </c>
      <c r="B3720">
        <v>2020</v>
      </c>
      <c r="C3720">
        <v>6</v>
      </c>
      <c r="D3720">
        <v>4</v>
      </c>
      <c r="E3720">
        <v>5</v>
      </c>
      <c r="F3720" s="12">
        <f t="shared" si="116"/>
        <v>43986.166666666664</v>
      </c>
      <c r="G3720" s="12">
        <f t="shared" si="117"/>
        <v>43986.208333333328</v>
      </c>
      <c r="H3720" s="5">
        <v>3.1435400000000001E-5</v>
      </c>
    </row>
    <row r="3721" spans="1:8">
      <c r="A3721" s="12">
        <v>43986.166666666664</v>
      </c>
      <c r="B3721">
        <v>2020</v>
      </c>
      <c r="C3721">
        <v>6</v>
      </c>
      <c r="D3721">
        <v>4</v>
      </c>
      <c r="E3721">
        <v>6</v>
      </c>
      <c r="F3721" s="12">
        <f t="shared" si="116"/>
        <v>43986.208333333328</v>
      </c>
      <c r="G3721" s="12">
        <f t="shared" si="117"/>
        <v>43986.249999999993</v>
      </c>
      <c r="H3721" s="5">
        <v>4.6147199999999998E-5</v>
      </c>
    </row>
    <row r="3722" spans="1:8">
      <c r="A3722" s="12">
        <v>43986.208333333336</v>
      </c>
      <c r="B3722">
        <v>2020</v>
      </c>
      <c r="C3722">
        <v>6</v>
      </c>
      <c r="D3722">
        <v>4</v>
      </c>
      <c r="E3722">
        <v>7</v>
      </c>
      <c r="F3722" s="12">
        <f t="shared" si="116"/>
        <v>43986.25</v>
      </c>
      <c r="G3722" s="12">
        <f t="shared" si="117"/>
        <v>43986.291666666664</v>
      </c>
      <c r="H3722" s="5">
        <v>5.1200699999999999E-5</v>
      </c>
    </row>
    <row r="3723" spans="1:8">
      <c r="A3723" s="12">
        <v>43986.25</v>
      </c>
      <c r="B3723">
        <v>2020</v>
      </c>
      <c r="C3723">
        <v>6</v>
      </c>
      <c r="D3723">
        <v>4</v>
      </c>
      <c r="E3723">
        <v>8</v>
      </c>
      <c r="F3723" s="12">
        <f t="shared" si="116"/>
        <v>43986.291666666664</v>
      </c>
      <c r="G3723" s="12">
        <f t="shared" si="117"/>
        <v>43986.333333333328</v>
      </c>
      <c r="H3723" s="5">
        <v>3.69296E-5</v>
      </c>
    </row>
    <row r="3724" spans="1:8">
      <c r="A3724" s="12">
        <v>43986.291666666664</v>
      </c>
      <c r="B3724">
        <v>2020</v>
      </c>
      <c r="C3724">
        <v>6</v>
      </c>
      <c r="D3724">
        <v>4</v>
      </c>
      <c r="E3724">
        <v>9</v>
      </c>
      <c r="F3724" s="12">
        <f t="shared" si="116"/>
        <v>43986.333333333328</v>
      </c>
      <c r="G3724" s="12">
        <f t="shared" si="117"/>
        <v>43986.374999999993</v>
      </c>
      <c r="H3724" s="5">
        <v>2.9099500000000002E-5</v>
      </c>
    </row>
    <row r="3725" spans="1:8">
      <c r="A3725" s="12">
        <v>43986.333333333336</v>
      </c>
      <c r="B3725">
        <v>2020</v>
      </c>
      <c r="C3725">
        <v>6</v>
      </c>
      <c r="D3725">
        <v>4</v>
      </c>
      <c r="E3725">
        <v>10</v>
      </c>
      <c r="F3725" s="12">
        <f t="shared" si="116"/>
        <v>43986.375</v>
      </c>
      <c r="G3725" s="12">
        <f t="shared" si="117"/>
        <v>43986.416666666664</v>
      </c>
      <c r="H3725" s="5">
        <v>2.5412500000000001E-5</v>
      </c>
    </row>
    <row r="3726" spans="1:8">
      <c r="A3726" s="12">
        <v>43986.375</v>
      </c>
      <c r="B3726">
        <v>2020</v>
      </c>
      <c r="C3726">
        <v>6</v>
      </c>
      <c r="D3726">
        <v>4</v>
      </c>
      <c r="E3726">
        <v>11</v>
      </c>
      <c r="F3726" s="12">
        <f t="shared" si="116"/>
        <v>43986.416666666664</v>
      </c>
      <c r="G3726" s="12">
        <f t="shared" si="117"/>
        <v>43986.458333333328</v>
      </c>
      <c r="H3726" s="5">
        <v>2.1231400000000001E-5</v>
      </c>
    </row>
    <row r="3727" spans="1:8">
      <c r="A3727" s="12">
        <v>43986.416666666664</v>
      </c>
      <c r="B3727">
        <v>2020</v>
      </c>
      <c r="C3727">
        <v>6</v>
      </c>
      <c r="D3727">
        <v>4</v>
      </c>
      <c r="E3727">
        <v>12</v>
      </c>
      <c r="F3727" s="12">
        <f t="shared" si="116"/>
        <v>43986.458333333328</v>
      </c>
      <c r="G3727" s="12">
        <f t="shared" si="117"/>
        <v>43986.499999999993</v>
      </c>
      <c r="H3727" s="5">
        <v>2.5893300000000002E-5</v>
      </c>
    </row>
    <row r="3728" spans="1:8">
      <c r="A3728" s="12">
        <v>43986.458333333336</v>
      </c>
      <c r="B3728">
        <v>2020</v>
      </c>
      <c r="C3728">
        <v>6</v>
      </c>
      <c r="D3728">
        <v>4</v>
      </c>
      <c r="E3728">
        <v>13</v>
      </c>
      <c r="F3728" s="12">
        <f t="shared" si="116"/>
        <v>43986.5</v>
      </c>
      <c r="G3728" s="12">
        <f t="shared" si="117"/>
        <v>43986.541666666664</v>
      </c>
      <c r="H3728" s="5">
        <v>2.4524200000000001E-5</v>
      </c>
    </row>
    <row r="3729" spans="1:8">
      <c r="A3729" s="12">
        <v>43986.5</v>
      </c>
      <c r="B3729">
        <v>2020</v>
      </c>
      <c r="C3729">
        <v>6</v>
      </c>
      <c r="D3729">
        <v>4</v>
      </c>
      <c r="E3729">
        <v>14</v>
      </c>
      <c r="F3729" s="12">
        <f t="shared" si="116"/>
        <v>43986.541666666664</v>
      </c>
      <c r="G3729" s="12">
        <f t="shared" si="117"/>
        <v>43986.583333333328</v>
      </c>
      <c r="H3729" s="5">
        <v>2.1053999999999999E-5</v>
      </c>
    </row>
    <row r="3730" spans="1:8">
      <c r="A3730" s="12">
        <v>43986.541666666664</v>
      </c>
      <c r="B3730">
        <v>2020</v>
      </c>
      <c r="C3730">
        <v>6</v>
      </c>
      <c r="D3730">
        <v>4</v>
      </c>
      <c r="E3730">
        <v>15</v>
      </c>
      <c r="F3730" s="12">
        <f t="shared" si="116"/>
        <v>43986.583333333328</v>
      </c>
      <c r="G3730" s="12">
        <f t="shared" si="117"/>
        <v>43986.624999999993</v>
      </c>
      <c r="H3730" s="5">
        <v>1.9380799999999999E-5</v>
      </c>
    </row>
    <row r="3731" spans="1:8">
      <c r="A3731" s="12">
        <v>43986.583333333336</v>
      </c>
      <c r="B3731">
        <v>2020</v>
      </c>
      <c r="C3731">
        <v>6</v>
      </c>
      <c r="D3731">
        <v>4</v>
      </c>
      <c r="E3731">
        <v>16</v>
      </c>
      <c r="F3731" s="12">
        <f t="shared" si="116"/>
        <v>43986.625</v>
      </c>
      <c r="G3731" s="12">
        <f t="shared" si="117"/>
        <v>43986.666666666664</v>
      </c>
      <c r="H3731" s="5">
        <v>2.15814E-5</v>
      </c>
    </row>
    <row r="3732" spans="1:8">
      <c r="A3732" s="12">
        <v>43986.625</v>
      </c>
      <c r="B3732">
        <v>2020</v>
      </c>
      <c r="C3732">
        <v>6</v>
      </c>
      <c r="D3732">
        <v>4</v>
      </c>
      <c r="E3732">
        <v>17</v>
      </c>
      <c r="F3732" s="12">
        <f t="shared" si="116"/>
        <v>43986.666666666664</v>
      </c>
      <c r="G3732" s="12">
        <f t="shared" si="117"/>
        <v>43986.708333333328</v>
      </c>
      <c r="H3732" s="5">
        <v>2.4805000000000001E-5</v>
      </c>
    </row>
    <row r="3733" spans="1:8">
      <c r="A3733" s="12">
        <v>43986.666666666664</v>
      </c>
      <c r="B3733">
        <v>2020</v>
      </c>
      <c r="C3733">
        <v>6</v>
      </c>
      <c r="D3733">
        <v>4</v>
      </c>
      <c r="E3733">
        <v>18</v>
      </c>
      <c r="F3733" s="12">
        <f t="shared" si="116"/>
        <v>43986.708333333328</v>
      </c>
      <c r="G3733" s="12">
        <f t="shared" si="117"/>
        <v>43986.749999999993</v>
      </c>
      <c r="H3733" s="5">
        <v>2.8325000000000001E-5</v>
      </c>
    </row>
    <row r="3734" spans="1:8">
      <c r="A3734" s="12">
        <v>43986.708333333336</v>
      </c>
      <c r="B3734">
        <v>2020</v>
      </c>
      <c r="C3734">
        <v>6</v>
      </c>
      <c r="D3734">
        <v>4</v>
      </c>
      <c r="E3734">
        <v>19</v>
      </c>
      <c r="F3734" s="12">
        <f t="shared" si="116"/>
        <v>43986.75</v>
      </c>
      <c r="G3734" s="12">
        <f t="shared" si="117"/>
        <v>43986.791666666664</v>
      </c>
      <c r="H3734" s="5">
        <v>3.03274E-5</v>
      </c>
    </row>
    <row r="3735" spans="1:8">
      <c r="A3735" s="12">
        <v>43986.75</v>
      </c>
      <c r="B3735">
        <v>2020</v>
      </c>
      <c r="C3735">
        <v>6</v>
      </c>
      <c r="D3735">
        <v>4</v>
      </c>
      <c r="E3735">
        <v>20</v>
      </c>
      <c r="F3735" s="12">
        <f t="shared" si="116"/>
        <v>43986.791666666664</v>
      </c>
      <c r="G3735" s="12">
        <f t="shared" si="117"/>
        <v>43986.833333333328</v>
      </c>
      <c r="H3735" s="5">
        <v>2.9853999999999999E-5</v>
      </c>
    </row>
    <row r="3736" spans="1:8">
      <c r="A3736" s="12">
        <v>43986.791666666664</v>
      </c>
      <c r="B3736">
        <v>2020</v>
      </c>
      <c r="C3736">
        <v>6</v>
      </c>
      <c r="D3736">
        <v>4</v>
      </c>
      <c r="E3736">
        <v>21</v>
      </c>
      <c r="F3736" s="12">
        <f t="shared" si="116"/>
        <v>43986.833333333328</v>
      </c>
      <c r="G3736" s="12">
        <f t="shared" si="117"/>
        <v>43986.874999999993</v>
      </c>
      <c r="H3736" s="5">
        <v>2.6358699999999999E-5</v>
      </c>
    </row>
    <row r="3737" spans="1:8">
      <c r="A3737" s="12">
        <v>43986.833333333336</v>
      </c>
      <c r="B3737">
        <v>2020</v>
      </c>
      <c r="C3737">
        <v>6</v>
      </c>
      <c r="D3737">
        <v>4</v>
      </c>
      <c r="E3737">
        <v>22</v>
      </c>
      <c r="F3737" s="12">
        <f t="shared" si="116"/>
        <v>43986.875</v>
      </c>
      <c r="G3737" s="12">
        <f t="shared" si="117"/>
        <v>43986.916666666664</v>
      </c>
      <c r="H3737" s="5">
        <v>2.1256599999999999E-5</v>
      </c>
    </row>
    <row r="3738" spans="1:8">
      <c r="A3738" s="12">
        <v>43986.875</v>
      </c>
      <c r="B3738">
        <v>2020</v>
      </c>
      <c r="C3738">
        <v>6</v>
      </c>
      <c r="D3738">
        <v>4</v>
      </c>
      <c r="E3738">
        <v>23</v>
      </c>
      <c r="F3738" s="12">
        <f t="shared" si="116"/>
        <v>43986.916666666664</v>
      </c>
      <c r="G3738" s="12">
        <f t="shared" si="117"/>
        <v>43986.958333333328</v>
      </c>
      <c r="H3738" s="5">
        <v>1.74806E-5</v>
      </c>
    </row>
    <row r="3739" spans="1:8">
      <c r="A3739" s="12">
        <v>43986.916666666664</v>
      </c>
      <c r="B3739">
        <v>2020</v>
      </c>
      <c r="C3739">
        <v>6</v>
      </c>
      <c r="D3739">
        <v>5</v>
      </c>
      <c r="E3739">
        <v>0</v>
      </c>
      <c r="F3739" s="12">
        <f t="shared" si="116"/>
        <v>43986.958333333328</v>
      </c>
      <c r="G3739" s="12">
        <f t="shared" si="117"/>
        <v>43986.999999999993</v>
      </c>
      <c r="H3739" s="5">
        <v>1.5978199999999999E-5</v>
      </c>
    </row>
    <row r="3740" spans="1:8">
      <c r="A3740" s="12">
        <v>43986.958333333336</v>
      </c>
      <c r="B3740">
        <v>2020</v>
      </c>
      <c r="C3740">
        <v>6</v>
      </c>
      <c r="D3740">
        <v>5</v>
      </c>
      <c r="E3740">
        <v>1</v>
      </c>
      <c r="F3740" s="12">
        <f t="shared" si="116"/>
        <v>43987</v>
      </c>
      <c r="G3740" s="12">
        <f t="shared" si="117"/>
        <v>43987.041666666664</v>
      </c>
      <c r="H3740" s="5">
        <v>1.5201199999999999E-5</v>
      </c>
    </row>
    <row r="3741" spans="1:8">
      <c r="A3741" s="12">
        <v>43987</v>
      </c>
      <c r="B3741">
        <v>2020</v>
      </c>
      <c r="C3741">
        <v>6</v>
      </c>
      <c r="D3741">
        <v>5</v>
      </c>
      <c r="E3741">
        <v>2</v>
      </c>
      <c r="F3741" s="12">
        <f t="shared" si="116"/>
        <v>43987.041666666664</v>
      </c>
      <c r="G3741" s="12">
        <f t="shared" si="117"/>
        <v>43987.083333333328</v>
      </c>
      <c r="H3741" s="5">
        <v>1.5719600000000001E-5</v>
      </c>
    </row>
    <row r="3742" spans="1:8">
      <c r="A3742" s="12">
        <v>43987.041666666664</v>
      </c>
      <c r="B3742">
        <v>2020</v>
      </c>
      <c r="C3742">
        <v>6</v>
      </c>
      <c r="D3742">
        <v>5</v>
      </c>
      <c r="E3742">
        <v>3</v>
      </c>
      <c r="F3742" s="12">
        <f t="shared" si="116"/>
        <v>43987.083333333328</v>
      </c>
      <c r="G3742" s="12">
        <f t="shared" si="117"/>
        <v>43987.124999999993</v>
      </c>
      <c r="H3742" s="5">
        <v>1.6299799999999999E-5</v>
      </c>
    </row>
    <row r="3743" spans="1:8">
      <c r="A3743" s="12">
        <v>43987.083333333336</v>
      </c>
      <c r="B3743">
        <v>2020</v>
      </c>
      <c r="C3743">
        <v>6</v>
      </c>
      <c r="D3743">
        <v>5</v>
      </c>
      <c r="E3743">
        <v>4</v>
      </c>
      <c r="F3743" s="12">
        <f t="shared" si="116"/>
        <v>43987.125</v>
      </c>
      <c r="G3743" s="12">
        <f t="shared" si="117"/>
        <v>43987.166666666664</v>
      </c>
      <c r="H3743" s="5">
        <v>2.0293400000000001E-5</v>
      </c>
    </row>
    <row r="3744" spans="1:8">
      <c r="A3744" s="12">
        <v>43987.125</v>
      </c>
      <c r="B3744">
        <v>2020</v>
      </c>
      <c r="C3744">
        <v>6</v>
      </c>
      <c r="D3744">
        <v>5</v>
      </c>
      <c r="E3744">
        <v>5</v>
      </c>
      <c r="F3744" s="12">
        <f t="shared" si="116"/>
        <v>43987.166666666664</v>
      </c>
      <c r="G3744" s="12">
        <f t="shared" si="117"/>
        <v>43987.208333333328</v>
      </c>
      <c r="H3744" s="5">
        <v>3.0726599999999998E-5</v>
      </c>
    </row>
    <row r="3745" spans="1:8">
      <c r="A3745" s="12">
        <v>43987.166666666664</v>
      </c>
      <c r="B3745">
        <v>2020</v>
      </c>
      <c r="C3745">
        <v>6</v>
      </c>
      <c r="D3745">
        <v>5</v>
      </c>
      <c r="E3745">
        <v>6</v>
      </c>
      <c r="F3745" s="12">
        <f t="shared" si="116"/>
        <v>43987.208333333328</v>
      </c>
      <c r="G3745" s="12">
        <f t="shared" si="117"/>
        <v>43987.249999999993</v>
      </c>
      <c r="H3745" s="5">
        <v>4.4706899999999997E-5</v>
      </c>
    </row>
    <row r="3746" spans="1:8">
      <c r="A3746" s="12">
        <v>43987.208333333336</v>
      </c>
      <c r="B3746">
        <v>2020</v>
      </c>
      <c r="C3746">
        <v>6</v>
      </c>
      <c r="D3746">
        <v>5</v>
      </c>
      <c r="E3746">
        <v>7</v>
      </c>
      <c r="F3746" s="12">
        <f t="shared" si="116"/>
        <v>43987.25</v>
      </c>
      <c r="G3746" s="12">
        <f t="shared" si="117"/>
        <v>43987.291666666664</v>
      </c>
      <c r="H3746" s="5">
        <v>4.9585900000000002E-5</v>
      </c>
    </row>
    <row r="3747" spans="1:8">
      <c r="A3747" s="12">
        <v>43987.25</v>
      </c>
      <c r="B3747">
        <v>2020</v>
      </c>
      <c r="C3747">
        <v>6</v>
      </c>
      <c r="D3747">
        <v>5</v>
      </c>
      <c r="E3747">
        <v>8</v>
      </c>
      <c r="F3747" s="12">
        <f t="shared" si="116"/>
        <v>43987.291666666664</v>
      </c>
      <c r="G3747" s="12">
        <f t="shared" si="117"/>
        <v>43987.333333333328</v>
      </c>
      <c r="H3747" s="5">
        <v>3.6031300000000002E-5</v>
      </c>
    </row>
    <row r="3748" spans="1:8">
      <c r="A3748" s="12">
        <v>43987.291666666664</v>
      </c>
      <c r="B3748">
        <v>2020</v>
      </c>
      <c r="C3748">
        <v>6</v>
      </c>
      <c r="D3748">
        <v>5</v>
      </c>
      <c r="E3748">
        <v>9</v>
      </c>
      <c r="F3748" s="12">
        <f t="shared" si="116"/>
        <v>43987.333333333328</v>
      </c>
      <c r="G3748" s="12">
        <f t="shared" si="117"/>
        <v>43987.374999999993</v>
      </c>
      <c r="H3748" s="5">
        <v>2.8564500000000001E-5</v>
      </c>
    </row>
    <row r="3749" spans="1:8">
      <c r="A3749" s="12">
        <v>43987.333333333336</v>
      </c>
      <c r="B3749">
        <v>2020</v>
      </c>
      <c r="C3749">
        <v>6</v>
      </c>
      <c r="D3749">
        <v>5</v>
      </c>
      <c r="E3749">
        <v>10</v>
      </c>
      <c r="F3749" s="12">
        <f t="shared" si="116"/>
        <v>43987.375</v>
      </c>
      <c r="G3749" s="12">
        <f t="shared" si="117"/>
        <v>43987.416666666664</v>
      </c>
      <c r="H3749" s="5">
        <v>2.45574E-5</v>
      </c>
    </row>
    <row r="3750" spans="1:8">
      <c r="A3750" s="12">
        <v>43987.375</v>
      </c>
      <c r="B3750">
        <v>2020</v>
      </c>
      <c r="C3750">
        <v>6</v>
      </c>
      <c r="D3750">
        <v>5</v>
      </c>
      <c r="E3750">
        <v>11</v>
      </c>
      <c r="F3750" s="12">
        <f t="shared" si="116"/>
        <v>43987.416666666664</v>
      </c>
      <c r="G3750" s="12">
        <f t="shared" si="117"/>
        <v>43987.458333333328</v>
      </c>
      <c r="H3750" s="5">
        <v>2.1128000000000002E-5</v>
      </c>
    </row>
    <row r="3751" spans="1:8">
      <c r="A3751" s="12">
        <v>43987.416666666664</v>
      </c>
      <c r="B3751">
        <v>2020</v>
      </c>
      <c r="C3751">
        <v>6</v>
      </c>
      <c r="D3751">
        <v>5</v>
      </c>
      <c r="E3751">
        <v>12</v>
      </c>
      <c r="F3751" s="12">
        <f t="shared" si="116"/>
        <v>43987.458333333328</v>
      </c>
      <c r="G3751" s="12">
        <f t="shared" si="117"/>
        <v>43987.499999999993</v>
      </c>
      <c r="H3751" s="5">
        <v>2.5539300000000001E-5</v>
      </c>
    </row>
    <row r="3752" spans="1:8">
      <c r="A3752" s="12">
        <v>43987.458333333336</v>
      </c>
      <c r="B3752">
        <v>2020</v>
      </c>
      <c r="C3752">
        <v>6</v>
      </c>
      <c r="D3752">
        <v>5</v>
      </c>
      <c r="E3752">
        <v>13</v>
      </c>
      <c r="F3752" s="12">
        <f t="shared" si="116"/>
        <v>43987.5</v>
      </c>
      <c r="G3752" s="12">
        <f t="shared" si="117"/>
        <v>43987.541666666664</v>
      </c>
      <c r="H3752" s="5">
        <v>2.4236400000000001E-5</v>
      </c>
    </row>
    <row r="3753" spans="1:8">
      <c r="A3753" s="12">
        <v>43987.5</v>
      </c>
      <c r="B3753">
        <v>2020</v>
      </c>
      <c r="C3753">
        <v>6</v>
      </c>
      <c r="D3753">
        <v>5</v>
      </c>
      <c r="E3753">
        <v>14</v>
      </c>
      <c r="F3753" s="12">
        <f t="shared" si="116"/>
        <v>43987.541666666664</v>
      </c>
      <c r="G3753" s="12">
        <f t="shared" si="117"/>
        <v>43987.583333333328</v>
      </c>
      <c r="H3753" s="5">
        <v>2.0700399999999999E-5</v>
      </c>
    </row>
    <row r="3754" spans="1:8">
      <c r="A3754" s="12">
        <v>43987.541666666664</v>
      </c>
      <c r="B3754">
        <v>2020</v>
      </c>
      <c r="C3754">
        <v>6</v>
      </c>
      <c r="D3754">
        <v>5</v>
      </c>
      <c r="E3754">
        <v>15</v>
      </c>
      <c r="F3754" s="12">
        <f t="shared" si="116"/>
        <v>43987.583333333328</v>
      </c>
      <c r="G3754" s="12">
        <f t="shared" si="117"/>
        <v>43987.624999999993</v>
      </c>
      <c r="H3754" s="5">
        <v>1.9365299999999999E-5</v>
      </c>
    </row>
    <row r="3755" spans="1:8">
      <c r="A3755" s="12">
        <v>43987.583333333336</v>
      </c>
      <c r="B3755">
        <v>2020</v>
      </c>
      <c r="C3755">
        <v>6</v>
      </c>
      <c r="D3755">
        <v>5</v>
      </c>
      <c r="E3755">
        <v>16</v>
      </c>
      <c r="F3755" s="12">
        <f t="shared" si="116"/>
        <v>43987.625</v>
      </c>
      <c r="G3755" s="12">
        <f t="shared" si="117"/>
        <v>43987.666666666664</v>
      </c>
      <c r="H3755" s="5">
        <v>2.1328400000000001E-5</v>
      </c>
    </row>
    <row r="3756" spans="1:8">
      <c r="A3756" s="12">
        <v>43987.625</v>
      </c>
      <c r="B3756">
        <v>2020</v>
      </c>
      <c r="C3756">
        <v>6</v>
      </c>
      <c r="D3756">
        <v>5</v>
      </c>
      <c r="E3756">
        <v>17</v>
      </c>
      <c r="F3756" s="12">
        <f t="shared" si="116"/>
        <v>43987.666666666664</v>
      </c>
      <c r="G3756" s="12">
        <f t="shared" si="117"/>
        <v>43987.708333333328</v>
      </c>
      <c r="H3756" s="5">
        <v>2.3561799999999999E-5</v>
      </c>
    </row>
    <row r="3757" spans="1:8">
      <c r="A3757" s="12">
        <v>43987.666666666664</v>
      </c>
      <c r="B3757">
        <v>2020</v>
      </c>
      <c r="C3757">
        <v>6</v>
      </c>
      <c r="D3757">
        <v>5</v>
      </c>
      <c r="E3757">
        <v>18</v>
      </c>
      <c r="F3757" s="12">
        <f t="shared" si="116"/>
        <v>43987.708333333328</v>
      </c>
      <c r="G3757" s="12">
        <f t="shared" si="117"/>
        <v>43987.749999999993</v>
      </c>
      <c r="H3757" s="5">
        <v>2.66295E-5</v>
      </c>
    </row>
    <row r="3758" spans="1:8">
      <c r="A3758" s="12">
        <v>43987.708333333336</v>
      </c>
      <c r="B3758">
        <v>2020</v>
      </c>
      <c r="C3758">
        <v>6</v>
      </c>
      <c r="D3758">
        <v>5</v>
      </c>
      <c r="E3758">
        <v>19</v>
      </c>
      <c r="F3758" s="12">
        <f t="shared" si="116"/>
        <v>43987.75</v>
      </c>
      <c r="G3758" s="12">
        <f t="shared" si="117"/>
        <v>43987.791666666664</v>
      </c>
      <c r="H3758" s="5">
        <v>2.7554799999999999E-5</v>
      </c>
    </row>
    <row r="3759" spans="1:8">
      <c r="A3759" s="12">
        <v>43987.75</v>
      </c>
      <c r="B3759">
        <v>2020</v>
      </c>
      <c r="C3759">
        <v>6</v>
      </c>
      <c r="D3759">
        <v>5</v>
      </c>
      <c r="E3759">
        <v>20</v>
      </c>
      <c r="F3759" s="12">
        <f t="shared" si="116"/>
        <v>43987.791666666664</v>
      </c>
      <c r="G3759" s="12">
        <f t="shared" si="117"/>
        <v>43987.833333333328</v>
      </c>
      <c r="H3759" s="5">
        <v>2.7206E-5</v>
      </c>
    </row>
    <row r="3760" spans="1:8">
      <c r="A3760" s="12">
        <v>43987.791666666664</v>
      </c>
      <c r="B3760">
        <v>2020</v>
      </c>
      <c r="C3760">
        <v>6</v>
      </c>
      <c r="D3760">
        <v>5</v>
      </c>
      <c r="E3760">
        <v>21</v>
      </c>
      <c r="F3760" s="12">
        <f t="shared" si="116"/>
        <v>43987.833333333328</v>
      </c>
      <c r="G3760" s="12">
        <f t="shared" si="117"/>
        <v>43987.874999999993</v>
      </c>
      <c r="H3760" s="5">
        <v>2.4836899999999999E-5</v>
      </c>
    </row>
    <row r="3761" spans="1:8">
      <c r="A3761" s="12">
        <v>43987.833333333336</v>
      </c>
      <c r="B3761">
        <v>2020</v>
      </c>
      <c r="C3761">
        <v>6</v>
      </c>
      <c r="D3761">
        <v>5</v>
      </c>
      <c r="E3761">
        <v>22</v>
      </c>
      <c r="F3761" s="12">
        <f t="shared" si="116"/>
        <v>43987.875</v>
      </c>
      <c r="G3761" s="12">
        <f t="shared" si="117"/>
        <v>43987.916666666664</v>
      </c>
      <c r="H3761" s="5">
        <v>2.1321199999999998E-5</v>
      </c>
    </row>
    <row r="3762" spans="1:8">
      <c r="A3762" s="12">
        <v>43987.875</v>
      </c>
      <c r="B3762">
        <v>2020</v>
      </c>
      <c r="C3762">
        <v>6</v>
      </c>
      <c r="D3762">
        <v>5</v>
      </c>
      <c r="E3762">
        <v>23</v>
      </c>
      <c r="F3762" s="12">
        <f t="shared" si="116"/>
        <v>43987.916666666664</v>
      </c>
      <c r="G3762" s="12">
        <f t="shared" si="117"/>
        <v>43987.958333333328</v>
      </c>
      <c r="H3762" s="5">
        <v>1.7732800000000001E-5</v>
      </c>
    </row>
    <row r="3763" spans="1:8">
      <c r="A3763" s="12">
        <v>43987.916666666664</v>
      </c>
      <c r="B3763">
        <v>2020</v>
      </c>
      <c r="C3763">
        <v>6</v>
      </c>
      <c r="D3763">
        <v>6</v>
      </c>
      <c r="E3763">
        <v>0</v>
      </c>
      <c r="F3763" s="12">
        <f t="shared" si="116"/>
        <v>43987.958333333328</v>
      </c>
      <c r="G3763" s="12">
        <f t="shared" si="117"/>
        <v>43987.999999999993</v>
      </c>
      <c r="H3763" s="5">
        <v>1.61471E-5</v>
      </c>
    </row>
    <row r="3764" spans="1:8">
      <c r="A3764" s="12">
        <v>43987.958333333336</v>
      </c>
      <c r="B3764">
        <v>2020</v>
      </c>
      <c r="C3764">
        <v>6</v>
      </c>
      <c r="D3764">
        <v>6</v>
      </c>
      <c r="E3764">
        <v>1</v>
      </c>
      <c r="F3764" s="12">
        <f t="shared" si="116"/>
        <v>43988</v>
      </c>
      <c r="G3764" s="12">
        <f t="shared" si="117"/>
        <v>43988.041666666664</v>
      </c>
      <c r="H3764" s="5">
        <v>1.51436E-5</v>
      </c>
    </row>
    <row r="3765" spans="1:8">
      <c r="A3765" s="12">
        <v>43988</v>
      </c>
      <c r="B3765">
        <v>2020</v>
      </c>
      <c r="C3765">
        <v>6</v>
      </c>
      <c r="D3765">
        <v>6</v>
      </c>
      <c r="E3765">
        <v>2</v>
      </c>
      <c r="F3765" s="12">
        <f t="shared" si="116"/>
        <v>43988.041666666664</v>
      </c>
      <c r="G3765" s="12">
        <f t="shared" si="117"/>
        <v>43988.083333333328</v>
      </c>
      <c r="H3765" s="5">
        <v>1.5386199999999998E-5</v>
      </c>
    </row>
    <row r="3766" spans="1:8">
      <c r="A3766" s="12">
        <v>43988.041666666664</v>
      </c>
      <c r="B3766">
        <v>2020</v>
      </c>
      <c r="C3766">
        <v>6</v>
      </c>
      <c r="D3766">
        <v>6</v>
      </c>
      <c r="E3766">
        <v>3</v>
      </c>
      <c r="F3766" s="12">
        <f t="shared" si="116"/>
        <v>43988.083333333328</v>
      </c>
      <c r="G3766" s="12">
        <f t="shared" si="117"/>
        <v>43988.124999999993</v>
      </c>
      <c r="H3766" s="5">
        <v>1.5711700000000001E-5</v>
      </c>
    </row>
    <row r="3767" spans="1:8">
      <c r="A3767" s="12">
        <v>43988.083333333336</v>
      </c>
      <c r="B3767">
        <v>2020</v>
      </c>
      <c r="C3767">
        <v>6</v>
      </c>
      <c r="D3767">
        <v>6</v>
      </c>
      <c r="E3767">
        <v>4</v>
      </c>
      <c r="F3767" s="12">
        <f t="shared" si="116"/>
        <v>43988.125</v>
      </c>
      <c r="G3767" s="12">
        <f t="shared" si="117"/>
        <v>43988.166666666664</v>
      </c>
      <c r="H3767" s="5">
        <v>1.8658500000000001E-5</v>
      </c>
    </row>
    <row r="3768" spans="1:8">
      <c r="A3768" s="12">
        <v>43988.125</v>
      </c>
      <c r="B3768">
        <v>2020</v>
      </c>
      <c r="C3768">
        <v>6</v>
      </c>
      <c r="D3768">
        <v>6</v>
      </c>
      <c r="E3768">
        <v>5</v>
      </c>
      <c r="F3768" s="12">
        <f t="shared" si="116"/>
        <v>43988.166666666664</v>
      </c>
      <c r="G3768" s="12">
        <f t="shared" si="117"/>
        <v>43988.208333333328</v>
      </c>
      <c r="H3768" s="5">
        <v>2.4139100000000001E-5</v>
      </c>
    </row>
    <row r="3769" spans="1:8">
      <c r="A3769" s="12">
        <v>43988.166666666664</v>
      </c>
      <c r="B3769">
        <v>2020</v>
      </c>
      <c r="C3769">
        <v>6</v>
      </c>
      <c r="D3769">
        <v>6</v>
      </c>
      <c r="E3769">
        <v>6</v>
      </c>
      <c r="F3769" s="12">
        <f t="shared" si="116"/>
        <v>43988.208333333328</v>
      </c>
      <c r="G3769" s="12">
        <f t="shared" si="117"/>
        <v>43988.249999999993</v>
      </c>
      <c r="H3769" s="5">
        <v>3.1940999999999998E-5</v>
      </c>
    </row>
    <row r="3770" spans="1:8">
      <c r="A3770" s="12">
        <v>43988.208333333336</v>
      </c>
      <c r="B3770">
        <v>2020</v>
      </c>
      <c r="C3770">
        <v>6</v>
      </c>
      <c r="D3770">
        <v>6</v>
      </c>
      <c r="E3770">
        <v>7</v>
      </c>
      <c r="F3770" s="12">
        <f t="shared" si="116"/>
        <v>43988.25</v>
      </c>
      <c r="G3770" s="12">
        <f t="shared" si="117"/>
        <v>43988.291666666664</v>
      </c>
      <c r="H3770" s="5">
        <v>4.5003100000000003E-5</v>
      </c>
    </row>
    <row r="3771" spans="1:8">
      <c r="A3771" s="12">
        <v>43988.25</v>
      </c>
      <c r="B3771">
        <v>2020</v>
      </c>
      <c r="C3771">
        <v>6</v>
      </c>
      <c r="D3771">
        <v>6</v>
      </c>
      <c r="E3771">
        <v>8</v>
      </c>
      <c r="F3771" s="12">
        <f t="shared" si="116"/>
        <v>43988.291666666664</v>
      </c>
      <c r="G3771" s="12">
        <f t="shared" si="117"/>
        <v>43988.333333333328</v>
      </c>
      <c r="H3771" s="5">
        <v>4.1548899999999998E-5</v>
      </c>
    </row>
    <row r="3772" spans="1:8">
      <c r="A3772" s="12">
        <v>43988.291666666664</v>
      </c>
      <c r="B3772">
        <v>2020</v>
      </c>
      <c r="C3772">
        <v>6</v>
      </c>
      <c r="D3772">
        <v>6</v>
      </c>
      <c r="E3772">
        <v>9</v>
      </c>
      <c r="F3772" s="12">
        <f t="shared" si="116"/>
        <v>43988.333333333328</v>
      </c>
      <c r="G3772" s="12">
        <f t="shared" si="117"/>
        <v>43988.374999999993</v>
      </c>
      <c r="H3772" s="5">
        <v>3.5277999999999997E-5</v>
      </c>
    </row>
    <row r="3773" spans="1:8">
      <c r="A3773" s="12">
        <v>43988.333333333336</v>
      </c>
      <c r="B3773">
        <v>2020</v>
      </c>
      <c r="C3773">
        <v>6</v>
      </c>
      <c r="D3773">
        <v>6</v>
      </c>
      <c r="E3773">
        <v>10</v>
      </c>
      <c r="F3773" s="12">
        <f t="shared" si="116"/>
        <v>43988.375</v>
      </c>
      <c r="G3773" s="12">
        <f t="shared" si="117"/>
        <v>43988.416666666664</v>
      </c>
      <c r="H3773" s="5">
        <v>3.01756E-5</v>
      </c>
    </row>
    <row r="3774" spans="1:8">
      <c r="A3774" s="12">
        <v>43988.375</v>
      </c>
      <c r="B3774">
        <v>2020</v>
      </c>
      <c r="C3774">
        <v>6</v>
      </c>
      <c r="D3774">
        <v>6</v>
      </c>
      <c r="E3774">
        <v>11</v>
      </c>
      <c r="F3774" s="12">
        <f t="shared" si="116"/>
        <v>43988.416666666664</v>
      </c>
      <c r="G3774" s="12">
        <f t="shared" si="117"/>
        <v>43988.458333333328</v>
      </c>
      <c r="H3774" s="5">
        <v>2.5769700000000002E-5</v>
      </c>
    </row>
    <row r="3775" spans="1:8">
      <c r="A3775" s="12">
        <v>43988.416666666664</v>
      </c>
      <c r="B3775">
        <v>2020</v>
      </c>
      <c r="C3775">
        <v>6</v>
      </c>
      <c r="D3775">
        <v>6</v>
      </c>
      <c r="E3775">
        <v>12</v>
      </c>
      <c r="F3775" s="12">
        <f t="shared" si="116"/>
        <v>43988.458333333328</v>
      </c>
      <c r="G3775" s="12">
        <f t="shared" si="117"/>
        <v>43988.499999999993</v>
      </c>
      <c r="H3775" s="5">
        <v>2.8558899999999999E-5</v>
      </c>
    </row>
    <row r="3776" spans="1:8">
      <c r="A3776" s="12">
        <v>43988.458333333336</v>
      </c>
      <c r="B3776">
        <v>2020</v>
      </c>
      <c r="C3776">
        <v>6</v>
      </c>
      <c r="D3776">
        <v>6</v>
      </c>
      <c r="E3776">
        <v>13</v>
      </c>
      <c r="F3776" s="12">
        <f t="shared" si="116"/>
        <v>43988.5</v>
      </c>
      <c r="G3776" s="12">
        <f t="shared" si="117"/>
        <v>43988.541666666664</v>
      </c>
      <c r="H3776" s="5">
        <v>2.6821E-5</v>
      </c>
    </row>
    <row r="3777" spans="1:8">
      <c r="A3777" s="12">
        <v>43988.5</v>
      </c>
      <c r="B3777">
        <v>2020</v>
      </c>
      <c r="C3777">
        <v>6</v>
      </c>
      <c r="D3777">
        <v>6</v>
      </c>
      <c r="E3777">
        <v>14</v>
      </c>
      <c r="F3777" s="12">
        <f t="shared" si="116"/>
        <v>43988.541666666664</v>
      </c>
      <c r="G3777" s="12">
        <f t="shared" si="117"/>
        <v>43988.583333333328</v>
      </c>
      <c r="H3777" s="5">
        <v>2.3173600000000001E-5</v>
      </c>
    </row>
    <row r="3778" spans="1:8">
      <c r="A3778" s="12">
        <v>43988.541666666664</v>
      </c>
      <c r="B3778">
        <v>2020</v>
      </c>
      <c r="C3778">
        <v>6</v>
      </c>
      <c r="D3778">
        <v>6</v>
      </c>
      <c r="E3778">
        <v>15</v>
      </c>
      <c r="F3778" s="12">
        <f t="shared" si="116"/>
        <v>43988.583333333328</v>
      </c>
      <c r="G3778" s="12">
        <f t="shared" si="117"/>
        <v>43988.624999999993</v>
      </c>
      <c r="H3778" s="5">
        <v>2.0307200000000001E-5</v>
      </c>
    </row>
    <row r="3779" spans="1:8">
      <c r="A3779" s="12">
        <v>43988.583333333336</v>
      </c>
      <c r="B3779">
        <v>2020</v>
      </c>
      <c r="C3779">
        <v>6</v>
      </c>
      <c r="D3779">
        <v>6</v>
      </c>
      <c r="E3779">
        <v>16</v>
      </c>
      <c r="F3779" s="12">
        <f t="shared" ref="F3779:F3842" si="118">A3779+TIME(1,0,0)</f>
        <v>43988.625</v>
      </c>
      <c r="G3779" s="12">
        <f t="shared" ref="G3779:G3842" si="119">F3779+TIME(1,0,0)</f>
        <v>43988.666666666664</v>
      </c>
      <c r="H3779" s="5">
        <v>1.9622900000000001E-5</v>
      </c>
    </row>
    <row r="3780" spans="1:8">
      <c r="A3780" s="12">
        <v>43988.625</v>
      </c>
      <c r="B3780">
        <v>2020</v>
      </c>
      <c r="C3780">
        <v>6</v>
      </c>
      <c r="D3780">
        <v>6</v>
      </c>
      <c r="E3780">
        <v>17</v>
      </c>
      <c r="F3780" s="12">
        <f t="shared" si="118"/>
        <v>43988.666666666664</v>
      </c>
      <c r="G3780" s="12">
        <f t="shared" si="119"/>
        <v>43988.708333333328</v>
      </c>
      <c r="H3780" s="5">
        <v>2.05384E-5</v>
      </c>
    </row>
    <row r="3781" spans="1:8">
      <c r="A3781" s="12">
        <v>43988.666666666664</v>
      </c>
      <c r="B3781">
        <v>2020</v>
      </c>
      <c r="C3781">
        <v>6</v>
      </c>
      <c r="D3781">
        <v>6</v>
      </c>
      <c r="E3781">
        <v>18</v>
      </c>
      <c r="F3781" s="12">
        <f t="shared" si="118"/>
        <v>43988.708333333328</v>
      </c>
      <c r="G3781" s="12">
        <f t="shared" si="119"/>
        <v>43988.749999999993</v>
      </c>
      <c r="H3781" s="5">
        <v>2.3134800000000001E-5</v>
      </c>
    </row>
    <row r="3782" spans="1:8">
      <c r="A3782" s="12">
        <v>43988.708333333336</v>
      </c>
      <c r="B3782">
        <v>2020</v>
      </c>
      <c r="C3782">
        <v>6</v>
      </c>
      <c r="D3782">
        <v>6</v>
      </c>
      <c r="E3782">
        <v>19</v>
      </c>
      <c r="F3782" s="12">
        <f t="shared" si="118"/>
        <v>43988.75</v>
      </c>
      <c r="G3782" s="12">
        <f t="shared" si="119"/>
        <v>43988.791666666664</v>
      </c>
      <c r="H3782" s="5">
        <v>2.4417999999999999E-5</v>
      </c>
    </row>
    <row r="3783" spans="1:8">
      <c r="A3783" s="12">
        <v>43988.75</v>
      </c>
      <c r="B3783">
        <v>2020</v>
      </c>
      <c r="C3783">
        <v>6</v>
      </c>
      <c r="D3783">
        <v>6</v>
      </c>
      <c r="E3783">
        <v>20</v>
      </c>
      <c r="F3783" s="12">
        <f t="shared" si="118"/>
        <v>43988.791666666664</v>
      </c>
      <c r="G3783" s="12">
        <f t="shared" si="119"/>
        <v>43988.833333333328</v>
      </c>
      <c r="H3783" s="5">
        <v>2.4539600000000001E-5</v>
      </c>
    </row>
    <row r="3784" spans="1:8">
      <c r="A3784" s="12">
        <v>43988.791666666664</v>
      </c>
      <c r="B3784">
        <v>2020</v>
      </c>
      <c r="C3784">
        <v>6</v>
      </c>
      <c r="D3784">
        <v>6</v>
      </c>
      <c r="E3784">
        <v>21</v>
      </c>
      <c r="F3784" s="12">
        <f t="shared" si="118"/>
        <v>43988.833333333328</v>
      </c>
      <c r="G3784" s="12">
        <f t="shared" si="119"/>
        <v>43988.874999999993</v>
      </c>
      <c r="H3784" s="5">
        <v>2.2949600000000001E-5</v>
      </c>
    </row>
    <row r="3785" spans="1:8">
      <c r="A3785" s="12">
        <v>43988.833333333336</v>
      </c>
      <c r="B3785">
        <v>2020</v>
      </c>
      <c r="C3785">
        <v>6</v>
      </c>
      <c r="D3785">
        <v>6</v>
      </c>
      <c r="E3785">
        <v>22</v>
      </c>
      <c r="F3785" s="12">
        <f t="shared" si="118"/>
        <v>43988.875</v>
      </c>
      <c r="G3785" s="12">
        <f t="shared" si="119"/>
        <v>43988.916666666664</v>
      </c>
      <c r="H3785" s="5">
        <v>2.13715E-5</v>
      </c>
    </row>
    <row r="3786" spans="1:8">
      <c r="A3786" s="12">
        <v>43988.875</v>
      </c>
      <c r="B3786">
        <v>2020</v>
      </c>
      <c r="C3786">
        <v>6</v>
      </c>
      <c r="D3786">
        <v>6</v>
      </c>
      <c r="E3786">
        <v>23</v>
      </c>
      <c r="F3786" s="12">
        <f t="shared" si="118"/>
        <v>43988.916666666664</v>
      </c>
      <c r="G3786" s="12">
        <f t="shared" si="119"/>
        <v>43988.958333333328</v>
      </c>
      <c r="H3786" s="5">
        <v>1.8420800000000002E-5</v>
      </c>
    </row>
    <row r="3787" spans="1:8">
      <c r="A3787" s="12">
        <v>43988.916666666664</v>
      </c>
      <c r="B3787">
        <v>2020</v>
      </c>
      <c r="C3787">
        <v>6</v>
      </c>
      <c r="D3787">
        <v>7</v>
      </c>
      <c r="E3787">
        <v>0</v>
      </c>
      <c r="F3787" s="12">
        <f t="shared" si="118"/>
        <v>43988.958333333328</v>
      </c>
      <c r="G3787" s="12">
        <f t="shared" si="119"/>
        <v>43988.999999999993</v>
      </c>
      <c r="H3787" s="5">
        <v>1.6657700000000001E-5</v>
      </c>
    </row>
    <row r="3788" spans="1:8">
      <c r="A3788" s="12">
        <v>43988.958333333336</v>
      </c>
      <c r="B3788">
        <v>2020</v>
      </c>
      <c r="C3788">
        <v>6</v>
      </c>
      <c r="D3788">
        <v>7</v>
      </c>
      <c r="E3788">
        <v>1</v>
      </c>
      <c r="F3788" s="12">
        <f t="shared" si="118"/>
        <v>43989</v>
      </c>
      <c r="G3788" s="12">
        <f t="shared" si="119"/>
        <v>43989.041666666664</v>
      </c>
      <c r="H3788" s="5">
        <v>1.5483300000000001E-5</v>
      </c>
    </row>
    <row r="3789" spans="1:8">
      <c r="A3789" s="12">
        <v>43989</v>
      </c>
      <c r="B3789">
        <v>2020</v>
      </c>
      <c r="C3789">
        <v>6</v>
      </c>
      <c r="D3789">
        <v>7</v>
      </c>
      <c r="E3789">
        <v>2</v>
      </c>
      <c r="F3789" s="12">
        <f t="shared" si="118"/>
        <v>43989.041666666664</v>
      </c>
      <c r="G3789" s="12">
        <f t="shared" si="119"/>
        <v>43989.083333333328</v>
      </c>
      <c r="H3789" s="5">
        <v>1.54501E-5</v>
      </c>
    </row>
    <row r="3790" spans="1:8">
      <c r="A3790" s="12">
        <v>43989.041666666664</v>
      </c>
      <c r="B3790">
        <v>2020</v>
      </c>
      <c r="C3790">
        <v>6</v>
      </c>
      <c r="D3790">
        <v>7</v>
      </c>
      <c r="E3790">
        <v>3</v>
      </c>
      <c r="F3790" s="12">
        <f t="shared" si="118"/>
        <v>43989.083333333328</v>
      </c>
      <c r="G3790" s="12">
        <f t="shared" si="119"/>
        <v>43989.124999999993</v>
      </c>
      <c r="H3790" s="5">
        <v>1.5771399999999999E-5</v>
      </c>
    </row>
    <row r="3791" spans="1:8">
      <c r="A3791" s="12">
        <v>43989.083333333336</v>
      </c>
      <c r="B3791">
        <v>2020</v>
      </c>
      <c r="C3791">
        <v>6</v>
      </c>
      <c r="D3791">
        <v>7</v>
      </c>
      <c r="E3791">
        <v>4</v>
      </c>
      <c r="F3791" s="12">
        <f t="shared" si="118"/>
        <v>43989.125</v>
      </c>
      <c r="G3791" s="12">
        <f t="shared" si="119"/>
        <v>43989.166666666664</v>
      </c>
      <c r="H3791" s="5">
        <v>1.82904E-5</v>
      </c>
    </row>
    <row r="3792" spans="1:8">
      <c r="A3792" s="12">
        <v>43989.125</v>
      </c>
      <c r="B3792">
        <v>2020</v>
      </c>
      <c r="C3792">
        <v>6</v>
      </c>
      <c r="D3792">
        <v>7</v>
      </c>
      <c r="E3792">
        <v>5</v>
      </c>
      <c r="F3792" s="12">
        <f t="shared" si="118"/>
        <v>43989.166666666664</v>
      </c>
      <c r="G3792" s="12">
        <f t="shared" si="119"/>
        <v>43989.208333333328</v>
      </c>
      <c r="H3792" s="5">
        <v>2.3594599999999999E-5</v>
      </c>
    </row>
    <row r="3793" spans="1:8">
      <c r="A3793" s="12">
        <v>43989.166666666664</v>
      </c>
      <c r="B3793">
        <v>2020</v>
      </c>
      <c r="C3793">
        <v>6</v>
      </c>
      <c r="D3793">
        <v>7</v>
      </c>
      <c r="E3793">
        <v>6</v>
      </c>
      <c r="F3793" s="12">
        <f t="shared" si="118"/>
        <v>43989.208333333328</v>
      </c>
      <c r="G3793" s="12">
        <f t="shared" si="119"/>
        <v>43989.249999999993</v>
      </c>
      <c r="H3793" s="5">
        <v>2.9426900000000001E-5</v>
      </c>
    </row>
    <row r="3794" spans="1:8">
      <c r="A3794" s="12">
        <v>43989.208333333336</v>
      </c>
      <c r="B3794">
        <v>2020</v>
      </c>
      <c r="C3794">
        <v>6</v>
      </c>
      <c r="D3794">
        <v>7</v>
      </c>
      <c r="E3794">
        <v>7</v>
      </c>
      <c r="F3794" s="12">
        <f t="shared" si="118"/>
        <v>43989.25</v>
      </c>
      <c r="G3794" s="12">
        <f t="shared" si="119"/>
        <v>43989.291666666664</v>
      </c>
      <c r="H3794" s="5">
        <v>3.9934000000000001E-5</v>
      </c>
    </row>
    <row r="3795" spans="1:8">
      <c r="A3795" s="12">
        <v>43989.25</v>
      </c>
      <c r="B3795">
        <v>2020</v>
      </c>
      <c r="C3795">
        <v>6</v>
      </c>
      <c r="D3795">
        <v>7</v>
      </c>
      <c r="E3795">
        <v>8</v>
      </c>
      <c r="F3795" s="12">
        <f t="shared" si="118"/>
        <v>43989.291666666664</v>
      </c>
      <c r="G3795" s="12">
        <f t="shared" si="119"/>
        <v>43989.333333333328</v>
      </c>
      <c r="H3795" s="5">
        <v>3.7598700000000003E-5</v>
      </c>
    </row>
    <row r="3796" spans="1:8">
      <c r="A3796" s="12">
        <v>43989.291666666664</v>
      </c>
      <c r="B3796">
        <v>2020</v>
      </c>
      <c r="C3796">
        <v>6</v>
      </c>
      <c r="D3796">
        <v>7</v>
      </c>
      <c r="E3796">
        <v>9</v>
      </c>
      <c r="F3796" s="12">
        <f t="shared" si="118"/>
        <v>43989.333333333328</v>
      </c>
      <c r="G3796" s="12">
        <f t="shared" si="119"/>
        <v>43989.374999999993</v>
      </c>
      <c r="H3796" s="5">
        <v>3.3706900000000001E-5</v>
      </c>
    </row>
    <row r="3797" spans="1:8">
      <c r="A3797" s="12">
        <v>43989.333333333336</v>
      </c>
      <c r="B3797">
        <v>2020</v>
      </c>
      <c r="C3797">
        <v>6</v>
      </c>
      <c r="D3797">
        <v>7</v>
      </c>
      <c r="E3797">
        <v>10</v>
      </c>
      <c r="F3797" s="12">
        <f t="shared" si="118"/>
        <v>43989.375</v>
      </c>
      <c r="G3797" s="12">
        <f t="shared" si="119"/>
        <v>43989.416666666664</v>
      </c>
      <c r="H3797" s="5">
        <v>3.0015800000000002E-5</v>
      </c>
    </row>
    <row r="3798" spans="1:8">
      <c r="A3798" s="12">
        <v>43989.375</v>
      </c>
      <c r="B3798">
        <v>2020</v>
      </c>
      <c r="C3798">
        <v>6</v>
      </c>
      <c r="D3798">
        <v>7</v>
      </c>
      <c r="E3798">
        <v>11</v>
      </c>
      <c r="F3798" s="12">
        <f t="shared" si="118"/>
        <v>43989.416666666664</v>
      </c>
      <c r="G3798" s="12">
        <f t="shared" si="119"/>
        <v>43989.458333333328</v>
      </c>
      <c r="H3798" s="5">
        <v>2.6629900000000001E-5</v>
      </c>
    </row>
    <row r="3799" spans="1:8">
      <c r="A3799" s="12">
        <v>43989.416666666664</v>
      </c>
      <c r="B3799">
        <v>2020</v>
      </c>
      <c r="C3799">
        <v>6</v>
      </c>
      <c r="D3799">
        <v>7</v>
      </c>
      <c r="E3799">
        <v>12</v>
      </c>
      <c r="F3799" s="12">
        <f t="shared" si="118"/>
        <v>43989.458333333328</v>
      </c>
      <c r="G3799" s="12">
        <f t="shared" si="119"/>
        <v>43989.499999999993</v>
      </c>
      <c r="H3799" s="5">
        <v>2.87139E-5</v>
      </c>
    </row>
    <row r="3800" spans="1:8">
      <c r="A3800" s="12">
        <v>43989.458333333336</v>
      </c>
      <c r="B3800">
        <v>2020</v>
      </c>
      <c r="C3800">
        <v>6</v>
      </c>
      <c r="D3800">
        <v>7</v>
      </c>
      <c r="E3800">
        <v>13</v>
      </c>
      <c r="F3800" s="12">
        <f t="shared" si="118"/>
        <v>43989.5</v>
      </c>
      <c r="G3800" s="12">
        <f t="shared" si="119"/>
        <v>43989.541666666664</v>
      </c>
      <c r="H3800" s="5">
        <v>2.5522899999999999E-5</v>
      </c>
    </row>
    <row r="3801" spans="1:8">
      <c r="A3801" s="12">
        <v>43989.5</v>
      </c>
      <c r="B3801">
        <v>2020</v>
      </c>
      <c r="C3801">
        <v>6</v>
      </c>
      <c r="D3801">
        <v>7</v>
      </c>
      <c r="E3801">
        <v>14</v>
      </c>
      <c r="F3801" s="12">
        <f t="shared" si="118"/>
        <v>43989.541666666664</v>
      </c>
      <c r="G3801" s="12">
        <f t="shared" si="119"/>
        <v>43989.583333333328</v>
      </c>
      <c r="H3801" s="5">
        <v>2.1408800000000001E-5</v>
      </c>
    </row>
    <row r="3802" spans="1:8">
      <c r="A3802" s="12">
        <v>43989.541666666664</v>
      </c>
      <c r="B3802">
        <v>2020</v>
      </c>
      <c r="C3802">
        <v>6</v>
      </c>
      <c r="D3802">
        <v>7</v>
      </c>
      <c r="E3802">
        <v>15</v>
      </c>
      <c r="F3802" s="12">
        <f t="shared" si="118"/>
        <v>43989.583333333328</v>
      </c>
      <c r="G3802" s="12">
        <f t="shared" si="119"/>
        <v>43989.624999999993</v>
      </c>
      <c r="H3802" s="5">
        <v>1.84246E-5</v>
      </c>
    </row>
    <row r="3803" spans="1:8">
      <c r="A3803" s="12">
        <v>43989.583333333336</v>
      </c>
      <c r="B3803">
        <v>2020</v>
      </c>
      <c r="C3803">
        <v>6</v>
      </c>
      <c r="D3803">
        <v>7</v>
      </c>
      <c r="E3803">
        <v>16</v>
      </c>
      <c r="F3803" s="12">
        <f t="shared" si="118"/>
        <v>43989.625</v>
      </c>
      <c r="G3803" s="12">
        <f t="shared" si="119"/>
        <v>43989.666666666664</v>
      </c>
      <c r="H3803" s="5">
        <v>1.7228499999999999E-5</v>
      </c>
    </row>
    <row r="3804" spans="1:8">
      <c r="A3804" s="12">
        <v>43989.625</v>
      </c>
      <c r="B3804">
        <v>2020</v>
      </c>
      <c r="C3804">
        <v>6</v>
      </c>
      <c r="D3804">
        <v>7</v>
      </c>
      <c r="E3804">
        <v>17</v>
      </c>
      <c r="F3804" s="12">
        <f t="shared" si="118"/>
        <v>43989.666666666664</v>
      </c>
      <c r="G3804" s="12">
        <f t="shared" si="119"/>
        <v>43989.708333333328</v>
      </c>
      <c r="H3804" s="5">
        <v>1.8475199999999999E-5</v>
      </c>
    </row>
    <row r="3805" spans="1:8">
      <c r="A3805" s="12">
        <v>43989.666666666664</v>
      </c>
      <c r="B3805">
        <v>2020</v>
      </c>
      <c r="C3805">
        <v>6</v>
      </c>
      <c r="D3805">
        <v>7</v>
      </c>
      <c r="E3805">
        <v>18</v>
      </c>
      <c r="F3805" s="12">
        <f t="shared" si="118"/>
        <v>43989.708333333328</v>
      </c>
      <c r="G3805" s="12">
        <f t="shared" si="119"/>
        <v>43989.749999999993</v>
      </c>
      <c r="H3805" s="5">
        <v>2.22149E-5</v>
      </c>
    </row>
    <row r="3806" spans="1:8">
      <c r="A3806" s="12">
        <v>43989.708333333336</v>
      </c>
      <c r="B3806">
        <v>2020</v>
      </c>
      <c r="C3806">
        <v>6</v>
      </c>
      <c r="D3806">
        <v>7</v>
      </c>
      <c r="E3806">
        <v>19</v>
      </c>
      <c r="F3806" s="12">
        <f t="shared" si="118"/>
        <v>43989.75</v>
      </c>
      <c r="G3806" s="12">
        <f t="shared" si="119"/>
        <v>43989.791666666664</v>
      </c>
      <c r="H3806" s="5">
        <v>2.4216800000000002E-5</v>
      </c>
    </row>
    <row r="3807" spans="1:8">
      <c r="A3807" s="12">
        <v>43989.75</v>
      </c>
      <c r="B3807">
        <v>2020</v>
      </c>
      <c r="C3807">
        <v>6</v>
      </c>
      <c r="D3807">
        <v>7</v>
      </c>
      <c r="E3807">
        <v>20</v>
      </c>
      <c r="F3807" s="12">
        <f t="shared" si="118"/>
        <v>43989.791666666664</v>
      </c>
      <c r="G3807" s="12">
        <f t="shared" si="119"/>
        <v>43989.833333333328</v>
      </c>
      <c r="H3807" s="5">
        <v>2.4456599999999999E-5</v>
      </c>
    </row>
    <row r="3808" spans="1:8">
      <c r="A3808" s="12">
        <v>43989.791666666664</v>
      </c>
      <c r="B3808">
        <v>2020</v>
      </c>
      <c r="C3808">
        <v>6</v>
      </c>
      <c r="D3808">
        <v>7</v>
      </c>
      <c r="E3808">
        <v>21</v>
      </c>
      <c r="F3808" s="12">
        <f t="shared" si="118"/>
        <v>43989.833333333328</v>
      </c>
      <c r="G3808" s="12">
        <f t="shared" si="119"/>
        <v>43989.874999999993</v>
      </c>
      <c r="H3808" s="5">
        <v>2.24764E-5</v>
      </c>
    </row>
    <row r="3809" spans="1:8">
      <c r="A3809" s="12">
        <v>43989.833333333336</v>
      </c>
      <c r="B3809">
        <v>2020</v>
      </c>
      <c r="C3809">
        <v>6</v>
      </c>
      <c r="D3809">
        <v>7</v>
      </c>
      <c r="E3809">
        <v>22</v>
      </c>
      <c r="F3809" s="12">
        <f t="shared" si="118"/>
        <v>43989.875</v>
      </c>
      <c r="G3809" s="12">
        <f t="shared" si="119"/>
        <v>43989.916666666664</v>
      </c>
      <c r="H3809" s="5">
        <v>1.9454100000000001E-5</v>
      </c>
    </row>
    <row r="3810" spans="1:8">
      <c r="A3810" s="12">
        <v>43989.875</v>
      </c>
      <c r="B3810">
        <v>2020</v>
      </c>
      <c r="C3810">
        <v>6</v>
      </c>
      <c r="D3810">
        <v>7</v>
      </c>
      <c r="E3810">
        <v>23</v>
      </c>
      <c r="F3810" s="12">
        <f t="shared" si="118"/>
        <v>43989.916666666664</v>
      </c>
      <c r="G3810" s="12">
        <f t="shared" si="119"/>
        <v>43989.958333333328</v>
      </c>
      <c r="H3810" s="5">
        <v>1.6217400000000002E-5</v>
      </c>
    </row>
    <row r="3811" spans="1:8">
      <c r="A3811" s="12">
        <v>43989.916666666664</v>
      </c>
      <c r="B3811">
        <v>2020</v>
      </c>
      <c r="C3811">
        <v>6</v>
      </c>
      <c r="D3811">
        <v>8</v>
      </c>
      <c r="E3811">
        <v>0</v>
      </c>
      <c r="F3811" s="12">
        <f t="shared" si="118"/>
        <v>43989.958333333328</v>
      </c>
      <c r="G3811" s="12">
        <f t="shared" si="119"/>
        <v>43989.999999999993</v>
      </c>
      <c r="H3811" s="5">
        <v>1.4951400000000001E-5</v>
      </c>
    </row>
    <row r="3812" spans="1:8">
      <c r="A3812" s="12">
        <v>43989.958333333336</v>
      </c>
      <c r="B3812">
        <v>2020</v>
      </c>
      <c r="C3812">
        <v>6</v>
      </c>
      <c r="D3812">
        <v>8</v>
      </c>
      <c r="E3812">
        <v>1</v>
      </c>
      <c r="F3812" s="12">
        <f t="shared" si="118"/>
        <v>43990</v>
      </c>
      <c r="G3812" s="12">
        <f t="shared" si="119"/>
        <v>43990.041666666664</v>
      </c>
      <c r="H3812" s="5">
        <v>1.41901E-5</v>
      </c>
    </row>
    <row r="3813" spans="1:8">
      <c r="A3813" s="12">
        <v>43990</v>
      </c>
      <c r="B3813">
        <v>2020</v>
      </c>
      <c r="C3813">
        <v>6</v>
      </c>
      <c r="D3813">
        <v>8</v>
      </c>
      <c r="E3813">
        <v>2</v>
      </c>
      <c r="F3813" s="12">
        <f t="shared" si="118"/>
        <v>43990.041666666664</v>
      </c>
      <c r="G3813" s="12">
        <f t="shared" si="119"/>
        <v>43990.083333333328</v>
      </c>
      <c r="H3813" s="5">
        <v>1.4759800000000001E-5</v>
      </c>
    </row>
    <row r="3814" spans="1:8">
      <c r="A3814" s="12">
        <v>43990.041666666664</v>
      </c>
      <c r="B3814">
        <v>2020</v>
      </c>
      <c r="C3814">
        <v>6</v>
      </c>
      <c r="D3814">
        <v>8</v>
      </c>
      <c r="E3814">
        <v>3</v>
      </c>
      <c r="F3814" s="12">
        <f t="shared" si="118"/>
        <v>43990.083333333328</v>
      </c>
      <c r="G3814" s="12">
        <f t="shared" si="119"/>
        <v>43990.124999999993</v>
      </c>
      <c r="H3814" s="5">
        <v>1.5203499999999999E-5</v>
      </c>
    </row>
    <row r="3815" spans="1:8">
      <c r="A3815" s="12">
        <v>43990.083333333336</v>
      </c>
      <c r="B3815">
        <v>2020</v>
      </c>
      <c r="C3815">
        <v>6</v>
      </c>
      <c r="D3815">
        <v>8</v>
      </c>
      <c r="E3815">
        <v>4</v>
      </c>
      <c r="F3815" s="12">
        <f t="shared" si="118"/>
        <v>43990.125</v>
      </c>
      <c r="G3815" s="12">
        <f t="shared" si="119"/>
        <v>43990.166666666664</v>
      </c>
      <c r="H3815" s="5">
        <v>1.9017499999999999E-5</v>
      </c>
    </row>
    <row r="3816" spans="1:8">
      <c r="A3816" s="12">
        <v>43990.125</v>
      </c>
      <c r="B3816">
        <v>2020</v>
      </c>
      <c r="C3816">
        <v>6</v>
      </c>
      <c r="D3816">
        <v>8</v>
      </c>
      <c r="E3816">
        <v>5</v>
      </c>
      <c r="F3816" s="12">
        <f t="shared" si="118"/>
        <v>43990.166666666664</v>
      </c>
      <c r="G3816" s="12">
        <f t="shared" si="119"/>
        <v>43990.208333333328</v>
      </c>
      <c r="H3816" s="5">
        <v>2.8314899999999999E-5</v>
      </c>
    </row>
    <row r="3817" spans="1:8">
      <c r="A3817" s="12">
        <v>43990.166666666664</v>
      </c>
      <c r="B3817">
        <v>2020</v>
      </c>
      <c r="C3817">
        <v>6</v>
      </c>
      <c r="D3817">
        <v>8</v>
      </c>
      <c r="E3817">
        <v>6</v>
      </c>
      <c r="F3817" s="12">
        <f t="shared" si="118"/>
        <v>43990.208333333328</v>
      </c>
      <c r="G3817" s="12">
        <f t="shared" si="119"/>
        <v>43990.249999999993</v>
      </c>
      <c r="H3817" s="5">
        <v>4.0393599999999999E-5</v>
      </c>
    </row>
    <row r="3818" spans="1:8">
      <c r="A3818" s="12">
        <v>43990.208333333336</v>
      </c>
      <c r="B3818">
        <v>2020</v>
      </c>
      <c r="C3818">
        <v>6</v>
      </c>
      <c r="D3818">
        <v>8</v>
      </c>
      <c r="E3818">
        <v>7</v>
      </c>
      <c r="F3818" s="12">
        <f t="shared" si="118"/>
        <v>43990.25</v>
      </c>
      <c r="G3818" s="12">
        <f t="shared" si="119"/>
        <v>43990.291666666664</v>
      </c>
      <c r="H3818" s="5">
        <v>4.4558599999999997E-5</v>
      </c>
    </row>
    <row r="3819" spans="1:8">
      <c r="A3819" s="12">
        <v>43990.25</v>
      </c>
      <c r="B3819">
        <v>2020</v>
      </c>
      <c r="C3819">
        <v>6</v>
      </c>
      <c r="D3819">
        <v>8</v>
      </c>
      <c r="E3819">
        <v>8</v>
      </c>
      <c r="F3819" s="12">
        <f t="shared" si="118"/>
        <v>43990.291666666664</v>
      </c>
      <c r="G3819" s="12">
        <f t="shared" si="119"/>
        <v>43990.333333333328</v>
      </c>
      <c r="H3819" s="5">
        <v>3.12592E-5</v>
      </c>
    </row>
    <row r="3820" spans="1:8">
      <c r="A3820" s="12">
        <v>43990.291666666664</v>
      </c>
      <c r="B3820">
        <v>2020</v>
      </c>
      <c r="C3820">
        <v>6</v>
      </c>
      <c r="D3820">
        <v>8</v>
      </c>
      <c r="E3820">
        <v>9</v>
      </c>
      <c r="F3820" s="12">
        <f t="shared" si="118"/>
        <v>43990.333333333328</v>
      </c>
      <c r="G3820" s="12">
        <f t="shared" si="119"/>
        <v>43990.374999999993</v>
      </c>
      <c r="H3820" s="5">
        <v>2.4730299999999999E-5</v>
      </c>
    </row>
    <row r="3821" spans="1:8">
      <c r="A3821" s="12">
        <v>43990.333333333336</v>
      </c>
      <c r="B3821">
        <v>2020</v>
      </c>
      <c r="C3821">
        <v>6</v>
      </c>
      <c r="D3821">
        <v>8</v>
      </c>
      <c r="E3821">
        <v>10</v>
      </c>
      <c r="F3821" s="12">
        <f t="shared" si="118"/>
        <v>43990.375</v>
      </c>
      <c r="G3821" s="12">
        <f t="shared" si="119"/>
        <v>43990.416666666664</v>
      </c>
      <c r="H3821" s="5">
        <v>2.1523699999999999E-5</v>
      </c>
    </row>
    <row r="3822" spans="1:8">
      <c r="A3822" s="12">
        <v>43990.375</v>
      </c>
      <c r="B3822">
        <v>2020</v>
      </c>
      <c r="C3822">
        <v>6</v>
      </c>
      <c r="D3822">
        <v>8</v>
      </c>
      <c r="E3822">
        <v>11</v>
      </c>
      <c r="F3822" s="12">
        <f t="shared" si="118"/>
        <v>43990.416666666664</v>
      </c>
      <c r="G3822" s="12">
        <f t="shared" si="119"/>
        <v>43990.458333333328</v>
      </c>
      <c r="H3822" s="5">
        <v>2.0449400000000001E-5</v>
      </c>
    </row>
    <row r="3823" spans="1:8">
      <c r="A3823" s="12">
        <v>43990.416666666664</v>
      </c>
      <c r="B3823">
        <v>2020</v>
      </c>
      <c r="C3823">
        <v>6</v>
      </c>
      <c r="D3823">
        <v>8</v>
      </c>
      <c r="E3823">
        <v>12</v>
      </c>
      <c r="F3823" s="12">
        <f t="shared" si="118"/>
        <v>43990.458333333328</v>
      </c>
      <c r="G3823" s="12">
        <f t="shared" si="119"/>
        <v>43990.499999999993</v>
      </c>
      <c r="H3823" s="5">
        <v>2.4184100000000001E-5</v>
      </c>
    </row>
    <row r="3824" spans="1:8">
      <c r="A3824" s="12">
        <v>43990.458333333336</v>
      </c>
      <c r="B3824">
        <v>2020</v>
      </c>
      <c r="C3824">
        <v>6</v>
      </c>
      <c r="D3824">
        <v>8</v>
      </c>
      <c r="E3824">
        <v>13</v>
      </c>
      <c r="F3824" s="12">
        <f t="shared" si="118"/>
        <v>43990.5</v>
      </c>
      <c r="G3824" s="12">
        <f t="shared" si="119"/>
        <v>43990.541666666664</v>
      </c>
      <c r="H3824" s="5">
        <v>2.2591499999999999E-5</v>
      </c>
    </row>
    <row r="3825" spans="1:8">
      <c r="A3825" s="12">
        <v>43990.5</v>
      </c>
      <c r="B3825">
        <v>2020</v>
      </c>
      <c r="C3825">
        <v>6</v>
      </c>
      <c r="D3825">
        <v>8</v>
      </c>
      <c r="E3825">
        <v>14</v>
      </c>
      <c r="F3825" s="12">
        <f t="shared" si="118"/>
        <v>43990.541666666664</v>
      </c>
      <c r="G3825" s="12">
        <f t="shared" si="119"/>
        <v>43990.583333333328</v>
      </c>
      <c r="H3825" s="5">
        <v>1.9397300000000001E-5</v>
      </c>
    </row>
    <row r="3826" spans="1:8">
      <c r="A3826" s="12">
        <v>43990.541666666664</v>
      </c>
      <c r="B3826">
        <v>2020</v>
      </c>
      <c r="C3826">
        <v>6</v>
      </c>
      <c r="D3826">
        <v>8</v>
      </c>
      <c r="E3826">
        <v>15</v>
      </c>
      <c r="F3826" s="12">
        <f t="shared" si="118"/>
        <v>43990.583333333328</v>
      </c>
      <c r="G3826" s="12">
        <f t="shared" si="119"/>
        <v>43990.624999999993</v>
      </c>
      <c r="H3826" s="5">
        <v>1.7606899999999999E-5</v>
      </c>
    </row>
    <row r="3827" spans="1:8">
      <c r="A3827" s="12">
        <v>43990.583333333336</v>
      </c>
      <c r="B3827">
        <v>2020</v>
      </c>
      <c r="C3827">
        <v>6</v>
      </c>
      <c r="D3827">
        <v>8</v>
      </c>
      <c r="E3827">
        <v>16</v>
      </c>
      <c r="F3827" s="12">
        <f t="shared" si="118"/>
        <v>43990.625</v>
      </c>
      <c r="G3827" s="12">
        <f t="shared" si="119"/>
        <v>43990.666666666664</v>
      </c>
      <c r="H3827" s="5">
        <v>1.9206299999999999E-5</v>
      </c>
    </row>
    <row r="3828" spans="1:8">
      <c r="A3828" s="12">
        <v>43990.625</v>
      </c>
      <c r="B3828">
        <v>2020</v>
      </c>
      <c r="C3828">
        <v>6</v>
      </c>
      <c r="D3828">
        <v>8</v>
      </c>
      <c r="E3828">
        <v>17</v>
      </c>
      <c r="F3828" s="12">
        <f t="shared" si="118"/>
        <v>43990.666666666664</v>
      </c>
      <c r="G3828" s="12">
        <f t="shared" si="119"/>
        <v>43990.708333333328</v>
      </c>
      <c r="H3828" s="5">
        <v>2.18272E-5</v>
      </c>
    </row>
    <row r="3829" spans="1:8">
      <c r="A3829" s="12">
        <v>43990.666666666664</v>
      </c>
      <c r="B3829">
        <v>2020</v>
      </c>
      <c r="C3829">
        <v>6</v>
      </c>
      <c r="D3829">
        <v>8</v>
      </c>
      <c r="E3829">
        <v>18</v>
      </c>
      <c r="F3829" s="12">
        <f t="shared" si="118"/>
        <v>43990.708333333328</v>
      </c>
      <c r="G3829" s="12">
        <f t="shared" si="119"/>
        <v>43990.749999999993</v>
      </c>
      <c r="H3829" s="5">
        <v>2.4731799999999999E-5</v>
      </c>
    </row>
    <row r="3830" spans="1:8">
      <c r="A3830" s="12">
        <v>43990.708333333336</v>
      </c>
      <c r="B3830">
        <v>2020</v>
      </c>
      <c r="C3830">
        <v>6</v>
      </c>
      <c r="D3830">
        <v>8</v>
      </c>
      <c r="E3830">
        <v>19</v>
      </c>
      <c r="F3830" s="12">
        <f t="shared" si="118"/>
        <v>43990.75</v>
      </c>
      <c r="G3830" s="12">
        <f t="shared" si="119"/>
        <v>43990.791666666664</v>
      </c>
      <c r="H3830" s="5">
        <v>2.6554200000000001E-5</v>
      </c>
    </row>
    <row r="3831" spans="1:8">
      <c r="A3831" s="12">
        <v>43990.75</v>
      </c>
      <c r="B3831">
        <v>2020</v>
      </c>
      <c r="C3831">
        <v>6</v>
      </c>
      <c r="D3831">
        <v>8</v>
      </c>
      <c r="E3831">
        <v>20</v>
      </c>
      <c r="F3831" s="12">
        <f t="shared" si="118"/>
        <v>43990.791666666664</v>
      </c>
      <c r="G3831" s="12">
        <f t="shared" si="119"/>
        <v>43990.833333333328</v>
      </c>
      <c r="H3831" s="5">
        <v>2.61709E-5</v>
      </c>
    </row>
    <row r="3832" spans="1:8">
      <c r="A3832" s="12">
        <v>43990.791666666664</v>
      </c>
      <c r="B3832">
        <v>2020</v>
      </c>
      <c r="C3832">
        <v>6</v>
      </c>
      <c r="D3832">
        <v>8</v>
      </c>
      <c r="E3832">
        <v>21</v>
      </c>
      <c r="F3832" s="12">
        <f t="shared" si="118"/>
        <v>43990.833333333328</v>
      </c>
      <c r="G3832" s="12">
        <f t="shared" si="119"/>
        <v>43990.874999999993</v>
      </c>
      <c r="H3832" s="5">
        <v>2.31158E-5</v>
      </c>
    </row>
    <row r="3833" spans="1:8">
      <c r="A3833" s="12">
        <v>43990.833333333336</v>
      </c>
      <c r="B3833">
        <v>2020</v>
      </c>
      <c r="C3833">
        <v>6</v>
      </c>
      <c r="D3833">
        <v>8</v>
      </c>
      <c r="E3833">
        <v>22</v>
      </c>
      <c r="F3833" s="12">
        <f t="shared" si="118"/>
        <v>43990.875</v>
      </c>
      <c r="G3833" s="12">
        <f t="shared" si="119"/>
        <v>43990.916666666664</v>
      </c>
      <c r="H3833" s="5">
        <v>1.91897E-5</v>
      </c>
    </row>
    <row r="3834" spans="1:8">
      <c r="A3834" s="12">
        <v>43990.875</v>
      </c>
      <c r="B3834">
        <v>2020</v>
      </c>
      <c r="C3834">
        <v>6</v>
      </c>
      <c r="D3834">
        <v>8</v>
      </c>
      <c r="E3834">
        <v>23</v>
      </c>
      <c r="F3834" s="12">
        <f t="shared" si="118"/>
        <v>43990.916666666664</v>
      </c>
      <c r="G3834" s="12">
        <f t="shared" si="119"/>
        <v>43990.958333333328</v>
      </c>
      <c r="H3834" s="5">
        <v>1.6119900000000001E-5</v>
      </c>
    </row>
    <row r="3835" spans="1:8">
      <c r="A3835" s="12">
        <v>43990.916666666664</v>
      </c>
      <c r="B3835">
        <v>2020</v>
      </c>
      <c r="C3835">
        <v>6</v>
      </c>
      <c r="D3835">
        <v>9</v>
      </c>
      <c r="E3835">
        <v>0</v>
      </c>
      <c r="F3835" s="12">
        <f t="shared" si="118"/>
        <v>43990.958333333328</v>
      </c>
      <c r="G3835" s="12">
        <f t="shared" si="119"/>
        <v>43990.999999999993</v>
      </c>
      <c r="H3835" s="5">
        <v>1.46923E-5</v>
      </c>
    </row>
    <row r="3836" spans="1:8">
      <c r="A3836" s="12">
        <v>43990.958333333336</v>
      </c>
      <c r="B3836">
        <v>2020</v>
      </c>
      <c r="C3836">
        <v>6</v>
      </c>
      <c r="D3836">
        <v>9</v>
      </c>
      <c r="E3836">
        <v>1</v>
      </c>
      <c r="F3836" s="12">
        <f t="shared" si="118"/>
        <v>43991</v>
      </c>
      <c r="G3836" s="12">
        <f t="shared" si="119"/>
        <v>43991.041666666664</v>
      </c>
      <c r="H3836" s="5">
        <v>1.39993E-5</v>
      </c>
    </row>
    <row r="3837" spans="1:8">
      <c r="A3837" s="12">
        <v>43991</v>
      </c>
      <c r="B3837">
        <v>2020</v>
      </c>
      <c r="C3837">
        <v>6</v>
      </c>
      <c r="D3837">
        <v>9</v>
      </c>
      <c r="E3837">
        <v>2</v>
      </c>
      <c r="F3837" s="12">
        <f t="shared" si="118"/>
        <v>43991.041666666664</v>
      </c>
      <c r="G3837" s="12">
        <f t="shared" si="119"/>
        <v>43991.083333333328</v>
      </c>
      <c r="H3837" s="5">
        <v>1.45879E-5</v>
      </c>
    </row>
    <row r="3838" spans="1:8">
      <c r="A3838" s="12">
        <v>43991.041666666664</v>
      </c>
      <c r="B3838">
        <v>2020</v>
      </c>
      <c r="C3838">
        <v>6</v>
      </c>
      <c r="D3838">
        <v>9</v>
      </c>
      <c r="E3838">
        <v>3</v>
      </c>
      <c r="F3838" s="12">
        <f t="shared" si="118"/>
        <v>43991.083333333328</v>
      </c>
      <c r="G3838" s="12">
        <f t="shared" si="119"/>
        <v>43991.124999999993</v>
      </c>
      <c r="H3838" s="5">
        <v>1.50741E-5</v>
      </c>
    </row>
    <row r="3839" spans="1:8">
      <c r="A3839" s="12">
        <v>43991.083333333336</v>
      </c>
      <c r="B3839">
        <v>2020</v>
      </c>
      <c r="C3839">
        <v>6</v>
      </c>
      <c r="D3839">
        <v>9</v>
      </c>
      <c r="E3839">
        <v>4</v>
      </c>
      <c r="F3839" s="12">
        <f t="shared" si="118"/>
        <v>43991.125</v>
      </c>
      <c r="G3839" s="12">
        <f t="shared" si="119"/>
        <v>43991.166666666664</v>
      </c>
      <c r="H3839" s="5">
        <v>1.8700999999999999E-5</v>
      </c>
    </row>
    <row r="3840" spans="1:8">
      <c r="A3840" s="12">
        <v>43991.125</v>
      </c>
      <c r="B3840">
        <v>2020</v>
      </c>
      <c r="C3840">
        <v>6</v>
      </c>
      <c r="D3840">
        <v>9</v>
      </c>
      <c r="E3840">
        <v>5</v>
      </c>
      <c r="F3840" s="12">
        <f t="shared" si="118"/>
        <v>43991.166666666664</v>
      </c>
      <c r="G3840" s="12">
        <f t="shared" si="119"/>
        <v>43991.208333333328</v>
      </c>
      <c r="H3840" s="5">
        <v>2.79521E-5</v>
      </c>
    </row>
    <row r="3841" spans="1:8">
      <c r="A3841" s="12">
        <v>43991.166666666664</v>
      </c>
      <c r="B3841">
        <v>2020</v>
      </c>
      <c r="C3841">
        <v>6</v>
      </c>
      <c r="D3841">
        <v>9</v>
      </c>
      <c r="E3841">
        <v>6</v>
      </c>
      <c r="F3841" s="12">
        <f t="shared" si="118"/>
        <v>43991.208333333328</v>
      </c>
      <c r="G3841" s="12">
        <f t="shared" si="119"/>
        <v>43991.249999999993</v>
      </c>
      <c r="H3841" s="5">
        <v>3.9033899999999999E-5</v>
      </c>
    </row>
    <row r="3842" spans="1:8">
      <c r="A3842" s="12">
        <v>43991.208333333336</v>
      </c>
      <c r="B3842">
        <v>2020</v>
      </c>
      <c r="C3842">
        <v>6</v>
      </c>
      <c r="D3842">
        <v>9</v>
      </c>
      <c r="E3842">
        <v>7</v>
      </c>
      <c r="F3842" s="12">
        <f t="shared" si="118"/>
        <v>43991.25</v>
      </c>
      <c r="G3842" s="12">
        <f t="shared" si="119"/>
        <v>43991.291666666664</v>
      </c>
      <c r="H3842" s="5">
        <v>4.2980099999999999E-5</v>
      </c>
    </row>
    <row r="3843" spans="1:8">
      <c r="A3843" s="12">
        <v>43991.25</v>
      </c>
      <c r="B3843">
        <v>2020</v>
      </c>
      <c r="C3843">
        <v>6</v>
      </c>
      <c r="D3843">
        <v>9</v>
      </c>
      <c r="E3843">
        <v>8</v>
      </c>
      <c r="F3843" s="12">
        <f t="shared" ref="F3843:F3906" si="120">A3843+TIME(1,0,0)</f>
        <v>43991.291666666664</v>
      </c>
      <c r="G3843" s="12">
        <f t="shared" ref="G3843:G3906" si="121">F3843+TIME(1,0,0)</f>
        <v>43991.333333333328</v>
      </c>
      <c r="H3843" s="5">
        <v>2.9906699999999999E-5</v>
      </c>
    </row>
    <row r="3844" spans="1:8">
      <c r="A3844" s="12">
        <v>43991.291666666664</v>
      </c>
      <c r="B3844">
        <v>2020</v>
      </c>
      <c r="C3844">
        <v>6</v>
      </c>
      <c r="D3844">
        <v>9</v>
      </c>
      <c r="E3844">
        <v>9</v>
      </c>
      <c r="F3844" s="12">
        <f t="shared" si="120"/>
        <v>43991.333333333328</v>
      </c>
      <c r="G3844" s="12">
        <f t="shared" si="121"/>
        <v>43991.374999999993</v>
      </c>
      <c r="H3844" s="5">
        <v>2.36816E-5</v>
      </c>
    </row>
    <row r="3845" spans="1:8">
      <c r="A3845" s="12">
        <v>43991.333333333336</v>
      </c>
      <c r="B3845">
        <v>2020</v>
      </c>
      <c r="C3845">
        <v>6</v>
      </c>
      <c r="D3845">
        <v>9</v>
      </c>
      <c r="E3845">
        <v>10</v>
      </c>
      <c r="F3845" s="12">
        <f t="shared" si="120"/>
        <v>43991.375</v>
      </c>
      <c r="G3845" s="12">
        <f t="shared" si="121"/>
        <v>43991.416666666664</v>
      </c>
      <c r="H3845" s="5">
        <v>2.0581199999999999E-5</v>
      </c>
    </row>
    <row r="3846" spans="1:8">
      <c r="A3846" s="12">
        <v>43991.375</v>
      </c>
      <c r="B3846">
        <v>2020</v>
      </c>
      <c r="C3846">
        <v>6</v>
      </c>
      <c r="D3846">
        <v>9</v>
      </c>
      <c r="E3846">
        <v>11</v>
      </c>
      <c r="F3846" s="12">
        <f t="shared" si="120"/>
        <v>43991.416666666664</v>
      </c>
      <c r="G3846" s="12">
        <f t="shared" si="121"/>
        <v>43991.458333333328</v>
      </c>
      <c r="H3846" s="5">
        <v>2.0270699999999999E-5</v>
      </c>
    </row>
    <row r="3847" spans="1:8">
      <c r="A3847" s="12">
        <v>43991.416666666664</v>
      </c>
      <c r="B3847">
        <v>2020</v>
      </c>
      <c r="C3847">
        <v>6</v>
      </c>
      <c r="D3847">
        <v>9</v>
      </c>
      <c r="E3847">
        <v>12</v>
      </c>
      <c r="F3847" s="12">
        <f t="shared" si="120"/>
        <v>43991.458333333328</v>
      </c>
      <c r="G3847" s="12">
        <f t="shared" si="121"/>
        <v>43991.499999999993</v>
      </c>
      <c r="H3847" s="5">
        <v>2.3785400000000001E-5</v>
      </c>
    </row>
    <row r="3848" spans="1:8">
      <c r="A3848" s="12">
        <v>43991.458333333336</v>
      </c>
      <c r="B3848">
        <v>2020</v>
      </c>
      <c r="C3848">
        <v>6</v>
      </c>
      <c r="D3848">
        <v>9</v>
      </c>
      <c r="E3848">
        <v>13</v>
      </c>
      <c r="F3848" s="12">
        <f t="shared" si="120"/>
        <v>43991.5</v>
      </c>
      <c r="G3848" s="12">
        <f t="shared" si="121"/>
        <v>43991.541666666664</v>
      </c>
      <c r="H3848" s="5">
        <v>2.2140199999999999E-5</v>
      </c>
    </row>
    <row r="3849" spans="1:8">
      <c r="A3849" s="12">
        <v>43991.5</v>
      </c>
      <c r="B3849">
        <v>2020</v>
      </c>
      <c r="C3849">
        <v>6</v>
      </c>
      <c r="D3849">
        <v>9</v>
      </c>
      <c r="E3849">
        <v>14</v>
      </c>
      <c r="F3849" s="12">
        <f t="shared" si="120"/>
        <v>43991.541666666664</v>
      </c>
      <c r="G3849" s="12">
        <f t="shared" si="121"/>
        <v>43991.583333333328</v>
      </c>
      <c r="H3849" s="5">
        <v>1.9020200000000001E-5</v>
      </c>
    </row>
    <row r="3850" spans="1:8">
      <c r="A3850" s="12">
        <v>43991.541666666664</v>
      </c>
      <c r="B3850">
        <v>2020</v>
      </c>
      <c r="C3850">
        <v>6</v>
      </c>
      <c r="D3850">
        <v>9</v>
      </c>
      <c r="E3850">
        <v>15</v>
      </c>
      <c r="F3850" s="12">
        <f t="shared" si="120"/>
        <v>43991.583333333328</v>
      </c>
      <c r="G3850" s="12">
        <f t="shared" si="121"/>
        <v>43991.624999999993</v>
      </c>
      <c r="H3850" s="5">
        <v>1.7206499999999999E-5</v>
      </c>
    </row>
    <row r="3851" spans="1:8">
      <c r="A3851" s="12">
        <v>43991.583333333336</v>
      </c>
      <c r="B3851">
        <v>2020</v>
      </c>
      <c r="C3851">
        <v>6</v>
      </c>
      <c r="D3851">
        <v>9</v>
      </c>
      <c r="E3851">
        <v>16</v>
      </c>
      <c r="F3851" s="12">
        <f t="shared" si="120"/>
        <v>43991.625</v>
      </c>
      <c r="G3851" s="12">
        <f t="shared" si="121"/>
        <v>43991.666666666664</v>
      </c>
      <c r="H3851" s="5">
        <v>1.8673900000000001E-5</v>
      </c>
    </row>
    <row r="3852" spans="1:8">
      <c r="A3852" s="12">
        <v>43991.625</v>
      </c>
      <c r="B3852">
        <v>2020</v>
      </c>
      <c r="C3852">
        <v>6</v>
      </c>
      <c r="D3852">
        <v>9</v>
      </c>
      <c r="E3852">
        <v>17</v>
      </c>
      <c r="F3852" s="12">
        <f t="shared" si="120"/>
        <v>43991.666666666664</v>
      </c>
      <c r="G3852" s="12">
        <f t="shared" si="121"/>
        <v>43991.708333333328</v>
      </c>
      <c r="H3852" s="5">
        <v>2.11551E-5</v>
      </c>
    </row>
    <row r="3853" spans="1:8">
      <c r="A3853" s="12">
        <v>43991.666666666664</v>
      </c>
      <c r="B3853">
        <v>2020</v>
      </c>
      <c r="C3853">
        <v>6</v>
      </c>
      <c r="D3853">
        <v>9</v>
      </c>
      <c r="E3853">
        <v>18</v>
      </c>
      <c r="F3853" s="12">
        <f t="shared" si="120"/>
        <v>43991.708333333328</v>
      </c>
      <c r="G3853" s="12">
        <f t="shared" si="121"/>
        <v>43991.749999999993</v>
      </c>
      <c r="H3853" s="5">
        <v>2.3908099999999999E-5</v>
      </c>
    </row>
    <row r="3854" spans="1:8">
      <c r="A3854" s="12">
        <v>43991.708333333336</v>
      </c>
      <c r="B3854">
        <v>2020</v>
      </c>
      <c r="C3854">
        <v>6</v>
      </c>
      <c r="D3854">
        <v>9</v>
      </c>
      <c r="E3854">
        <v>19</v>
      </c>
      <c r="F3854" s="12">
        <f t="shared" si="120"/>
        <v>43991.75</v>
      </c>
      <c r="G3854" s="12">
        <f t="shared" si="121"/>
        <v>43991.791666666664</v>
      </c>
      <c r="H3854" s="5">
        <v>2.56841E-5</v>
      </c>
    </row>
    <row r="3855" spans="1:8">
      <c r="A3855" s="12">
        <v>43991.75</v>
      </c>
      <c r="B3855">
        <v>2020</v>
      </c>
      <c r="C3855">
        <v>6</v>
      </c>
      <c r="D3855">
        <v>9</v>
      </c>
      <c r="E3855">
        <v>20</v>
      </c>
      <c r="F3855" s="12">
        <f t="shared" si="120"/>
        <v>43991.791666666664</v>
      </c>
      <c r="G3855" s="12">
        <f t="shared" si="121"/>
        <v>43991.833333333328</v>
      </c>
      <c r="H3855" s="5">
        <v>2.53129E-5</v>
      </c>
    </row>
    <row r="3856" spans="1:8">
      <c r="A3856" s="12">
        <v>43991.791666666664</v>
      </c>
      <c r="B3856">
        <v>2020</v>
      </c>
      <c r="C3856">
        <v>6</v>
      </c>
      <c r="D3856">
        <v>9</v>
      </c>
      <c r="E3856">
        <v>21</v>
      </c>
      <c r="F3856" s="12">
        <f t="shared" si="120"/>
        <v>43991.833333333328</v>
      </c>
      <c r="G3856" s="12">
        <f t="shared" si="121"/>
        <v>43991.874999999993</v>
      </c>
      <c r="H3856" s="5">
        <v>2.23508E-5</v>
      </c>
    </row>
    <row r="3857" spans="1:8">
      <c r="A3857" s="12">
        <v>43991.833333333336</v>
      </c>
      <c r="B3857">
        <v>2020</v>
      </c>
      <c r="C3857">
        <v>6</v>
      </c>
      <c r="D3857">
        <v>9</v>
      </c>
      <c r="E3857">
        <v>22</v>
      </c>
      <c r="F3857" s="12">
        <f t="shared" si="120"/>
        <v>43991.875</v>
      </c>
      <c r="G3857" s="12">
        <f t="shared" si="121"/>
        <v>43991.916666666664</v>
      </c>
      <c r="H3857" s="5">
        <v>1.8638300000000001E-5</v>
      </c>
    </row>
    <row r="3858" spans="1:8">
      <c r="A3858" s="12">
        <v>43991.875</v>
      </c>
      <c r="B3858">
        <v>2020</v>
      </c>
      <c r="C3858">
        <v>6</v>
      </c>
      <c r="D3858">
        <v>9</v>
      </c>
      <c r="E3858">
        <v>23</v>
      </c>
      <c r="F3858" s="12">
        <f t="shared" si="120"/>
        <v>43991.916666666664</v>
      </c>
      <c r="G3858" s="12">
        <f t="shared" si="121"/>
        <v>43991.958333333328</v>
      </c>
      <c r="H3858" s="5">
        <v>1.5838500000000001E-5</v>
      </c>
    </row>
    <row r="3859" spans="1:8">
      <c r="A3859" s="12">
        <v>43991.916666666664</v>
      </c>
      <c r="B3859">
        <v>2020</v>
      </c>
      <c r="C3859">
        <v>6</v>
      </c>
      <c r="D3859">
        <v>10</v>
      </c>
      <c r="E3859">
        <v>0</v>
      </c>
      <c r="F3859" s="12">
        <f t="shared" si="120"/>
        <v>43991.958333333328</v>
      </c>
      <c r="G3859" s="12">
        <f t="shared" si="121"/>
        <v>43991.999999999993</v>
      </c>
      <c r="H3859" s="5">
        <v>1.43831E-5</v>
      </c>
    </row>
    <row r="3860" spans="1:8">
      <c r="A3860" s="12">
        <v>43991.958333333336</v>
      </c>
      <c r="B3860">
        <v>2020</v>
      </c>
      <c r="C3860">
        <v>6</v>
      </c>
      <c r="D3860">
        <v>10</v>
      </c>
      <c r="E3860">
        <v>1</v>
      </c>
      <c r="F3860" s="12">
        <f t="shared" si="120"/>
        <v>43992</v>
      </c>
      <c r="G3860" s="12">
        <f t="shared" si="121"/>
        <v>43992.041666666664</v>
      </c>
      <c r="H3860" s="5">
        <v>1.37018E-5</v>
      </c>
    </row>
    <row r="3861" spans="1:8">
      <c r="A3861" s="12">
        <v>43992</v>
      </c>
      <c r="B3861">
        <v>2020</v>
      </c>
      <c r="C3861">
        <v>6</v>
      </c>
      <c r="D3861">
        <v>10</v>
      </c>
      <c r="E3861">
        <v>2</v>
      </c>
      <c r="F3861" s="12">
        <f t="shared" si="120"/>
        <v>43992.041666666664</v>
      </c>
      <c r="G3861" s="12">
        <f t="shared" si="121"/>
        <v>43992.083333333328</v>
      </c>
      <c r="H3861" s="5">
        <v>1.4303300000000001E-5</v>
      </c>
    </row>
    <row r="3862" spans="1:8">
      <c r="A3862" s="12">
        <v>43992.041666666664</v>
      </c>
      <c r="B3862">
        <v>2020</v>
      </c>
      <c r="C3862">
        <v>6</v>
      </c>
      <c r="D3862">
        <v>10</v>
      </c>
      <c r="E3862">
        <v>3</v>
      </c>
      <c r="F3862" s="12">
        <f t="shared" si="120"/>
        <v>43992.083333333328</v>
      </c>
      <c r="G3862" s="12">
        <f t="shared" si="121"/>
        <v>43992.124999999993</v>
      </c>
      <c r="H3862" s="5">
        <v>1.4764E-5</v>
      </c>
    </row>
    <row r="3863" spans="1:8">
      <c r="A3863" s="12">
        <v>43992.083333333336</v>
      </c>
      <c r="B3863">
        <v>2020</v>
      </c>
      <c r="C3863">
        <v>6</v>
      </c>
      <c r="D3863">
        <v>10</v>
      </c>
      <c r="E3863">
        <v>4</v>
      </c>
      <c r="F3863" s="12">
        <f t="shared" si="120"/>
        <v>43992.125</v>
      </c>
      <c r="G3863" s="12">
        <f t="shared" si="121"/>
        <v>43992.166666666664</v>
      </c>
      <c r="H3863" s="5">
        <v>1.8304800000000001E-5</v>
      </c>
    </row>
    <row r="3864" spans="1:8">
      <c r="A3864" s="12">
        <v>43992.125</v>
      </c>
      <c r="B3864">
        <v>2020</v>
      </c>
      <c r="C3864">
        <v>6</v>
      </c>
      <c r="D3864">
        <v>10</v>
      </c>
      <c r="E3864">
        <v>5</v>
      </c>
      <c r="F3864" s="12">
        <f t="shared" si="120"/>
        <v>43992.166666666664</v>
      </c>
      <c r="G3864" s="12">
        <f t="shared" si="121"/>
        <v>43992.208333333328</v>
      </c>
      <c r="H3864" s="5">
        <v>2.7283600000000001E-5</v>
      </c>
    </row>
    <row r="3865" spans="1:8">
      <c r="A3865" s="12">
        <v>43992.166666666664</v>
      </c>
      <c r="B3865">
        <v>2020</v>
      </c>
      <c r="C3865">
        <v>6</v>
      </c>
      <c r="D3865">
        <v>10</v>
      </c>
      <c r="E3865">
        <v>6</v>
      </c>
      <c r="F3865" s="12">
        <f t="shared" si="120"/>
        <v>43992.208333333328</v>
      </c>
      <c r="G3865" s="12">
        <f t="shared" si="121"/>
        <v>43992.249999999993</v>
      </c>
      <c r="H3865" s="5">
        <v>3.7570200000000002E-5</v>
      </c>
    </row>
    <row r="3866" spans="1:8">
      <c r="A3866" s="12">
        <v>43992.208333333336</v>
      </c>
      <c r="B3866">
        <v>2020</v>
      </c>
      <c r="C3866">
        <v>6</v>
      </c>
      <c r="D3866">
        <v>10</v>
      </c>
      <c r="E3866">
        <v>7</v>
      </c>
      <c r="F3866" s="12">
        <f t="shared" si="120"/>
        <v>43992.25</v>
      </c>
      <c r="G3866" s="12">
        <f t="shared" si="121"/>
        <v>43992.291666666664</v>
      </c>
      <c r="H3866" s="5">
        <v>4.1303000000000001E-5</v>
      </c>
    </row>
    <row r="3867" spans="1:8">
      <c r="A3867" s="12">
        <v>43992.25</v>
      </c>
      <c r="B3867">
        <v>2020</v>
      </c>
      <c r="C3867">
        <v>6</v>
      </c>
      <c r="D3867">
        <v>10</v>
      </c>
      <c r="E3867">
        <v>8</v>
      </c>
      <c r="F3867" s="12">
        <f t="shared" si="120"/>
        <v>43992.291666666664</v>
      </c>
      <c r="G3867" s="12">
        <f t="shared" si="121"/>
        <v>43992.333333333328</v>
      </c>
      <c r="H3867" s="5">
        <v>2.84886E-5</v>
      </c>
    </row>
    <row r="3868" spans="1:8">
      <c r="A3868" s="12">
        <v>43992.291666666664</v>
      </c>
      <c r="B3868">
        <v>2020</v>
      </c>
      <c r="C3868">
        <v>6</v>
      </c>
      <c r="D3868">
        <v>10</v>
      </c>
      <c r="E3868">
        <v>9</v>
      </c>
      <c r="F3868" s="12">
        <f t="shared" si="120"/>
        <v>43992.333333333328</v>
      </c>
      <c r="G3868" s="12">
        <f t="shared" si="121"/>
        <v>43992.374999999993</v>
      </c>
      <c r="H3868" s="5">
        <v>2.2594799999999999E-5</v>
      </c>
    </row>
    <row r="3869" spans="1:8">
      <c r="A3869" s="12">
        <v>43992.333333333336</v>
      </c>
      <c r="B3869">
        <v>2020</v>
      </c>
      <c r="C3869">
        <v>6</v>
      </c>
      <c r="D3869">
        <v>10</v>
      </c>
      <c r="E3869">
        <v>10</v>
      </c>
      <c r="F3869" s="12">
        <f t="shared" si="120"/>
        <v>43992.375</v>
      </c>
      <c r="G3869" s="12">
        <f t="shared" si="121"/>
        <v>43992.416666666664</v>
      </c>
      <c r="H3869" s="5">
        <v>1.9607200000000001E-5</v>
      </c>
    </row>
    <row r="3870" spans="1:8">
      <c r="A3870" s="12">
        <v>43992.375</v>
      </c>
      <c r="B3870">
        <v>2020</v>
      </c>
      <c r="C3870">
        <v>6</v>
      </c>
      <c r="D3870">
        <v>10</v>
      </c>
      <c r="E3870">
        <v>11</v>
      </c>
      <c r="F3870" s="12">
        <f t="shared" si="120"/>
        <v>43992.416666666664</v>
      </c>
      <c r="G3870" s="12">
        <f t="shared" si="121"/>
        <v>43992.458333333328</v>
      </c>
      <c r="H3870" s="5">
        <v>2.00581E-5</v>
      </c>
    </row>
    <row r="3871" spans="1:8">
      <c r="A3871" s="12">
        <v>43992.416666666664</v>
      </c>
      <c r="B3871">
        <v>2020</v>
      </c>
      <c r="C3871">
        <v>6</v>
      </c>
      <c r="D3871">
        <v>10</v>
      </c>
      <c r="E3871">
        <v>12</v>
      </c>
      <c r="F3871" s="12">
        <f t="shared" si="120"/>
        <v>43992.458333333328</v>
      </c>
      <c r="G3871" s="12">
        <f t="shared" si="121"/>
        <v>43992.499999999993</v>
      </c>
      <c r="H3871" s="5">
        <v>2.3349900000000002E-5</v>
      </c>
    </row>
    <row r="3872" spans="1:8">
      <c r="A3872" s="12">
        <v>43992.458333333336</v>
      </c>
      <c r="B3872">
        <v>2020</v>
      </c>
      <c r="C3872">
        <v>6</v>
      </c>
      <c r="D3872">
        <v>10</v>
      </c>
      <c r="E3872">
        <v>13</v>
      </c>
      <c r="F3872" s="12">
        <f t="shared" si="120"/>
        <v>43992.5</v>
      </c>
      <c r="G3872" s="12">
        <f t="shared" si="121"/>
        <v>43992.541666666664</v>
      </c>
      <c r="H3872" s="5">
        <v>2.1652900000000001E-5</v>
      </c>
    </row>
    <row r="3873" spans="1:8">
      <c r="A3873" s="12">
        <v>43992.5</v>
      </c>
      <c r="B3873">
        <v>2020</v>
      </c>
      <c r="C3873">
        <v>6</v>
      </c>
      <c r="D3873">
        <v>10</v>
      </c>
      <c r="E3873">
        <v>14</v>
      </c>
      <c r="F3873" s="12">
        <f t="shared" si="120"/>
        <v>43992.541666666664</v>
      </c>
      <c r="G3873" s="12">
        <f t="shared" si="121"/>
        <v>43992.583333333328</v>
      </c>
      <c r="H3873" s="5">
        <v>1.8598699999999999E-5</v>
      </c>
    </row>
    <row r="3874" spans="1:8">
      <c r="A3874" s="12">
        <v>43992.541666666664</v>
      </c>
      <c r="B3874">
        <v>2020</v>
      </c>
      <c r="C3874">
        <v>6</v>
      </c>
      <c r="D3874">
        <v>10</v>
      </c>
      <c r="E3874">
        <v>15</v>
      </c>
      <c r="F3874" s="12">
        <f t="shared" si="120"/>
        <v>43992.583333333328</v>
      </c>
      <c r="G3874" s="12">
        <f t="shared" si="121"/>
        <v>43992.624999999993</v>
      </c>
      <c r="H3874" s="5">
        <v>1.6753600000000002E-5</v>
      </c>
    </row>
    <row r="3875" spans="1:8">
      <c r="A3875" s="12">
        <v>43992.583333333336</v>
      </c>
      <c r="B3875">
        <v>2020</v>
      </c>
      <c r="C3875">
        <v>6</v>
      </c>
      <c r="D3875">
        <v>10</v>
      </c>
      <c r="E3875">
        <v>16</v>
      </c>
      <c r="F3875" s="12">
        <f t="shared" si="120"/>
        <v>43992.625</v>
      </c>
      <c r="G3875" s="12">
        <f t="shared" si="121"/>
        <v>43992.666666666664</v>
      </c>
      <c r="H3875" s="5">
        <v>1.8065999999999999E-5</v>
      </c>
    </row>
    <row r="3876" spans="1:8">
      <c r="A3876" s="12">
        <v>43992.625</v>
      </c>
      <c r="B3876">
        <v>2020</v>
      </c>
      <c r="C3876">
        <v>6</v>
      </c>
      <c r="D3876">
        <v>10</v>
      </c>
      <c r="E3876">
        <v>17</v>
      </c>
      <c r="F3876" s="12">
        <f t="shared" si="120"/>
        <v>43992.666666666664</v>
      </c>
      <c r="G3876" s="12">
        <f t="shared" si="121"/>
        <v>43992.708333333328</v>
      </c>
      <c r="H3876" s="5">
        <v>2.03949E-5</v>
      </c>
    </row>
    <row r="3877" spans="1:8">
      <c r="A3877" s="12">
        <v>43992.666666666664</v>
      </c>
      <c r="B3877">
        <v>2020</v>
      </c>
      <c r="C3877">
        <v>6</v>
      </c>
      <c r="D3877">
        <v>10</v>
      </c>
      <c r="E3877">
        <v>18</v>
      </c>
      <c r="F3877" s="12">
        <f t="shared" si="120"/>
        <v>43992.708333333328</v>
      </c>
      <c r="G3877" s="12">
        <f t="shared" si="121"/>
        <v>43992.749999999993</v>
      </c>
      <c r="H3877" s="5">
        <v>2.2996499999999999E-5</v>
      </c>
    </row>
    <row r="3878" spans="1:8">
      <c r="A3878" s="12">
        <v>43992.708333333336</v>
      </c>
      <c r="B3878">
        <v>2020</v>
      </c>
      <c r="C3878">
        <v>6</v>
      </c>
      <c r="D3878">
        <v>10</v>
      </c>
      <c r="E3878">
        <v>19</v>
      </c>
      <c r="F3878" s="12">
        <f t="shared" si="120"/>
        <v>43992.75</v>
      </c>
      <c r="G3878" s="12">
        <f t="shared" si="121"/>
        <v>43992.791666666664</v>
      </c>
      <c r="H3878" s="5">
        <v>2.47291E-5</v>
      </c>
    </row>
    <row r="3879" spans="1:8">
      <c r="A3879" s="12">
        <v>43992.75</v>
      </c>
      <c r="B3879">
        <v>2020</v>
      </c>
      <c r="C3879">
        <v>6</v>
      </c>
      <c r="D3879">
        <v>10</v>
      </c>
      <c r="E3879">
        <v>20</v>
      </c>
      <c r="F3879" s="12">
        <f t="shared" si="120"/>
        <v>43992.791666666664</v>
      </c>
      <c r="G3879" s="12">
        <f t="shared" si="121"/>
        <v>43992.833333333328</v>
      </c>
      <c r="H3879" s="5">
        <v>2.43846E-5</v>
      </c>
    </row>
    <row r="3880" spans="1:8">
      <c r="A3880" s="12">
        <v>43992.791666666664</v>
      </c>
      <c r="B3880">
        <v>2020</v>
      </c>
      <c r="C3880">
        <v>6</v>
      </c>
      <c r="D3880">
        <v>10</v>
      </c>
      <c r="E3880">
        <v>21</v>
      </c>
      <c r="F3880" s="12">
        <f t="shared" si="120"/>
        <v>43992.833333333328</v>
      </c>
      <c r="G3880" s="12">
        <f t="shared" si="121"/>
        <v>43992.874999999993</v>
      </c>
      <c r="H3880" s="5">
        <v>2.1537599999999999E-5</v>
      </c>
    </row>
    <row r="3881" spans="1:8">
      <c r="A3881" s="12">
        <v>43992.833333333336</v>
      </c>
      <c r="B3881">
        <v>2020</v>
      </c>
      <c r="C3881">
        <v>6</v>
      </c>
      <c r="D3881">
        <v>10</v>
      </c>
      <c r="E3881">
        <v>22</v>
      </c>
      <c r="F3881" s="12">
        <f t="shared" si="120"/>
        <v>43992.875</v>
      </c>
      <c r="G3881" s="12">
        <f t="shared" si="121"/>
        <v>43992.916666666664</v>
      </c>
      <c r="H3881" s="5">
        <v>1.8064299999999999E-5</v>
      </c>
    </row>
    <row r="3882" spans="1:8">
      <c r="A3882" s="12">
        <v>43992.875</v>
      </c>
      <c r="B3882">
        <v>2020</v>
      </c>
      <c r="C3882">
        <v>6</v>
      </c>
      <c r="D3882">
        <v>10</v>
      </c>
      <c r="E3882">
        <v>23</v>
      </c>
      <c r="F3882" s="12">
        <f t="shared" si="120"/>
        <v>43992.916666666664</v>
      </c>
      <c r="G3882" s="12">
        <f t="shared" si="121"/>
        <v>43992.958333333328</v>
      </c>
      <c r="H3882" s="5">
        <v>1.55551E-5</v>
      </c>
    </row>
    <row r="3883" spans="1:8">
      <c r="A3883" s="12">
        <v>43992.916666666664</v>
      </c>
      <c r="B3883">
        <v>2020</v>
      </c>
      <c r="C3883">
        <v>6</v>
      </c>
      <c r="D3883">
        <v>11</v>
      </c>
      <c r="E3883">
        <v>0</v>
      </c>
      <c r="F3883" s="12">
        <f t="shared" si="120"/>
        <v>43992.958333333328</v>
      </c>
      <c r="G3883" s="12">
        <f t="shared" si="121"/>
        <v>43992.999999999993</v>
      </c>
      <c r="H3883" s="5">
        <v>1.40811E-5</v>
      </c>
    </row>
    <row r="3884" spans="1:8">
      <c r="A3884" s="12">
        <v>43992.958333333336</v>
      </c>
      <c r="B3884">
        <v>2020</v>
      </c>
      <c r="C3884">
        <v>6</v>
      </c>
      <c r="D3884">
        <v>11</v>
      </c>
      <c r="E3884">
        <v>1</v>
      </c>
      <c r="F3884" s="12">
        <f t="shared" si="120"/>
        <v>43993</v>
      </c>
      <c r="G3884" s="12">
        <f t="shared" si="121"/>
        <v>43993.041666666664</v>
      </c>
      <c r="H3884" s="5">
        <v>1.34153E-5</v>
      </c>
    </row>
    <row r="3885" spans="1:8">
      <c r="A3885" s="12">
        <v>43993</v>
      </c>
      <c r="B3885">
        <v>2020</v>
      </c>
      <c r="C3885">
        <v>6</v>
      </c>
      <c r="D3885">
        <v>11</v>
      </c>
      <c r="E3885">
        <v>2</v>
      </c>
      <c r="F3885" s="12">
        <f t="shared" si="120"/>
        <v>43993.041666666664</v>
      </c>
      <c r="G3885" s="12">
        <f t="shared" si="121"/>
        <v>43993.083333333328</v>
      </c>
      <c r="H3885" s="5">
        <v>1.4032900000000001E-5</v>
      </c>
    </row>
    <row r="3886" spans="1:8">
      <c r="A3886" s="12">
        <v>43993.041666666664</v>
      </c>
      <c r="B3886">
        <v>2020</v>
      </c>
      <c r="C3886">
        <v>6</v>
      </c>
      <c r="D3886">
        <v>11</v>
      </c>
      <c r="E3886">
        <v>3</v>
      </c>
      <c r="F3886" s="12">
        <f t="shared" si="120"/>
        <v>43993.083333333328</v>
      </c>
      <c r="G3886" s="12">
        <f t="shared" si="121"/>
        <v>43993.124999999993</v>
      </c>
      <c r="H3886" s="5">
        <v>1.44715E-5</v>
      </c>
    </row>
    <row r="3887" spans="1:8">
      <c r="A3887" s="12">
        <v>43993.083333333336</v>
      </c>
      <c r="B3887">
        <v>2020</v>
      </c>
      <c r="C3887">
        <v>6</v>
      </c>
      <c r="D3887">
        <v>11</v>
      </c>
      <c r="E3887">
        <v>4</v>
      </c>
      <c r="F3887" s="12">
        <f t="shared" si="120"/>
        <v>43993.125</v>
      </c>
      <c r="G3887" s="12">
        <f t="shared" si="121"/>
        <v>43993.166666666664</v>
      </c>
      <c r="H3887" s="5">
        <v>1.7918400000000001E-5</v>
      </c>
    </row>
    <row r="3888" spans="1:8">
      <c r="A3888" s="12">
        <v>43993.125</v>
      </c>
      <c r="B3888">
        <v>2020</v>
      </c>
      <c r="C3888">
        <v>6</v>
      </c>
      <c r="D3888">
        <v>11</v>
      </c>
      <c r="E3888">
        <v>5</v>
      </c>
      <c r="F3888" s="12">
        <f t="shared" si="120"/>
        <v>43993.166666666664</v>
      </c>
      <c r="G3888" s="12">
        <f t="shared" si="121"/>
        <v>43993.208333333328</v>
      </c>
      <c r="H3888" s="5">
        <v>2.65908E-5</v>
      </c>
    </row>
    <row r="3889" spans="1:8">
      <c r="A3889" s="12">
        <v>43993.166666666664</v>
      </c>
      <c r="B3889">
        <v>2020</v>
      </c>
      <c r="C3889">
        <v>6</v>
      </c>
      <c r="D3889">
        <v>11</v>
      </c>
      <c r="E3889">
        <v>6</v>
      </c>
      <c r="F3889" s="12">
        <f t="shared" si="120"/>
        <v>43993.208333333328</v>
      </c>
      <c r="G3889" s="12">
        <f t="shared" si="121"/>
        <v>43993.249999999993</v>
      </c>
      <c r="H3889" s="5">
        <v>3.6208000000000003E-5</v>
      </c>
    </row>
    <row r="3890" spans="1:8">
      <c r="A3890" s="12">
        <v>43993.208333333336</v>
      </c>
      <c r="B3890">
        <v>2020</v>
      </c>
      <c r="C3890">
        <v>6</v>
      </c>
      <c r="D3890">
        <v>11</v>
      </c>
      <c r="E3890">
        <v>7</v>
      </c>
      <c r="F3890" s="12">
        <f t="shared" si="120"/>
        <v>43993.25</v>
      </c>
      <c r="G3890" s="12">
        <f t="shared" si="121"/>
        <v>43993.291666666664</v>
      </c>
      <c r="H3890" s="5">
        <v>3.9725999999999999E-5</v>
      </c>
    </row>
    <row r="3891" spans="1:8">
      <c r="A3891" s="12">
        <v>43993.25</v>
      </c>
      <c r="B3891">
        <v>2020</v>
      </c>
      <c r="C3891">
        <v>6</v>
      </c>
      <c r="D3891">
        <v>11</v>
      </c>
      <c r="E3891">
        <v>8</v>
      </c>
      <c r="F3891" s="12">
        <f t="shared" si="120"/>
        <v>43993.291666666664</v>
      </c>
      <c r="G3891" s="12">
        <f t="shared" si="121"/>
        <v>43993.333333333328</v>
      </c>
      <c r="H3891" s="5">
        <v>2.7142299999999999E-5</v>
      </c>
    </row>
    <row r="3892" spans="1:8">
      <c r="A3892" s="12">
        <v>43993.291666666664</v>
      </c>
      <c r="B3892">
        <v>2020</v>
      </c>
      <c r="C3892">
        <v>6</v>
      </c>
      <c r="D3892">
        <v>11</v>
      </c>
      <c r="E3892">
        <v>9</v>
      </c>
      <c r="F3892" s="12">
        <f t="shared" si="120"/>
        <v>43993.333333333328</v>
      </c>
      <c r="G3892" s="12">
        <f t="shared" si="121"/>
        <v>43993.374999999993</v>
      </c>
      <c r="H3892" s="5">
        <v>2.1551699999999999E-5</v>
      </c>
    </row>
    <row r="3893" spans="1:8">
      <c r="A3893" s="12">
        <v>43993.333333333336</v>
      </c>
      <c r="B3893">
        <v>2020</v>
      </c>
      <c r="C3893">
        <v>6</v>
      </c>
      <c r="D3893">
        <v>11</v>
      </c>
      <c r="E3893">
        <v>10</v>
      </c>
      <c r="F3893" s="12">
        <f t="shared" si="120"/>
        <v>43993.375</v>
      </c>
      <c r="G3893" s="12">
        <f t="shared" si="121"/>
        <v>43993.416666666664</v>
      </c>
      <c r="H3893" s="5">
        <v>1.8665299999999999E-5</v>
      </c>
    </row>
    <row r="3894" spans="1:8">
      <c r="A3894" s="12">
        <v>43993.375</v>
      </c>
      <c r="B3894">
        <v>2020</v>
      </c>
      <c r="C3894">
        <v>6</v>
      </c>
      <c r="D3894">
        <v>11</v>
      </c>
      <c r="E3894">
        <v>11</v>
      </c>
      <c r="F3894" s="12">
        <f t="shared" si="120"/>
        <v>43993.416666666664</v>
      </c>
      <c r="G3894" s="12">
        <f t="shared" si="121"/>
        <v>43993.458333333328</v>
      </c>
      <c r="H3894" s="5">
        <v>1.9873399999999998E-5</v>
      </c>
    </row>
    <row r="3895" spans="1:8">
      <c r="A3895" s="12">
        <v>43993.416666666664</v>
      </c>
      <c r="B3895">
        <v>2020</v>
      </c>
      <c r="C3895">
        <v>6</v>
      </c>
      <c r="D3895">
        <v>11</v>
      </c>
      <c r="E3895">
        <v>12</v>
      </c>
      <c r="F3895" s="12">
        <f t="shared" si="120"/>
        <v>43993.458333333328</v>
      </c>
      <c r="G3895" s="12">
        <f t="shared" si="121"/>
        <v>43993.499999999993</v>
      </c>
      <c r="H3895" s="5">
        <v>2.29506E-5</v>
      </c>
    </row>
    <row r="3896" spans="1:8">
      <c r="A3896" s="12">
        <v>43993.458333333336</v>
      </c>
      <c r="B3896">
        <v>2020</v>
      </c>
      <c r="C3896">
        <v>6</v>
      </c>
      <c r="D3896">
        <v>11</v>
      </c>
      <c r="E3896">
        <v>13</v>
      </c>
      <c r="F3896" s="12">
        <f t="shared" si="120"/>
        <v>43993.5</v>
      </c>
      <c r="G3896" s="12">
        <f t="shared" si="121"/>
        <v>43993.541666666664</v>
      </c>
      <c r="H3896" s="5">
        <v>2.1203300000000001E-5</v>
      </c>
    </row>
    <row r="3897" spans="1:8">
      <c r="A3897" s="12">
        <v>43993.5</v>
      </c>
      <c r="B3897">
        <v>2020</v>
      </c>
      <c r="C3897">
        <v>6</v>
      </c>
      <c r="D3897">
        <v>11</v>
      </c>
      <c r="E3897">
        <v>14</v>
      </c>
      <c r="F3897" s="12">
        <f t="shared" si="120"/>
        <v>43993.541666666664</v>
      </c>
      <c r="G3897" s="12">
        <f t="shared" si="121"/>
        <v>43993.583333333328</v>
      </c>
      <c r="H3897" s="5">
        <v>1.8223099999999998E-5</v>
      </c>
    </row>
    <row r="3898" spans="1:8">
      <c r="A3898" s="12">
        <v>43993.541666666664</v>
      </c>
      <c r="B3898">
        <v>2020</v>
      </c>
      <c r="C3898">
        <v>6</v>
      </c>
      <c r="D3898">
        <v>11</v>
      </c>
      <c r="E3898">
        <v>15</v>
      </c>
      <c r="F3898" s="12">
        <f t="shared" si="120"/>
        <v>43993.583333333328</v>
      </c>
      <c r="G3898" s="12">
        <f t="shared" si="121"/>
        <v>43993.624999999993</v>
      </c>
      <c r="H3898" s="5">
        <v>1.6354700000000001E-5</v>
      </c>
    </row>
    <row r="3899" spans="1:8">
      <c r="A3899" s="12">
        <v>43993.583333333336</v>
      </c>
      <c r="B3899">
        <v>2020</v>
      </c>
      <c r="C3899">
        <v>6</v>
      </c>
      <c r="D3899">
        <v>11</v>
      </c>
      <c r="E3899">
        <v>16</v>
      </c>
      <c r="F3899" s="12">
        <f t="shared" si="120"/>
        <v>43993.625</v>
      </c>
      <c r="G3899" s="12">
        <f t="shared" si="121"/>
        <v>43993.666666666664</v>
      </c>
      <c r="H3899" s="5">
        <v>1.7535300000000001E-5</v>
      </c>
    </row>
    <row r="3900" spans="1:8">
      <c r="A3900" s="12">
        <v>43993.625</v>
      </c>
      <c r="B3900">
        <v>2020</v>
      </c>
      <c r="C3900">
        <v>6</v>
      </c>
      <c r="D3900">
        <v>11</v>
      </c>
      <c r="E3900">
        <v>17</v>
      </c>
      <c r="F3900" s="12">
        <f t="shared" si="120"/>
        <v>43993.666666666664</v>
      </c>
      <c r="G3900" s="12">
        <f t="shared" si="121"/>
        <v>43993.708333333328</v>
      </c>
      <c r="H3900" s="5">
        <v>1.9725199999999999E-5</v>
      </c>
    </row>
    <row r="3901" spans="1:8">
      <c r="A3901" s="12">
        <v>43993.666666666664</v>
      </c>
      <c r="B3901">
        <v>2020</v>
      </c>
      <c r="C3901">
        <v>6</v>
      </c>
      <c r="D3901">
        <v>11</v>
      </c>
      <c r="E3901">
        <v>18</v>
      </c>
      <c r="F3901" s="12">
        <f t="shared" si="120"/>
        <v>43993.708333333328</v>
      </c>
      <c r="G3901" s="12">
        <f t="shared" si="121"/>
        <v>43993.749999999993</v>
      </c>
      <c r="H3901" s="5">
        <v>2.2175899999999999E-5</v>
      </c>
    </row>
    <row r="3902" spans="1:8">
      <c r="A3902" s="12">
        <v>43993.708333333336</v>
      </c>
      <c r="B3902">
        <v>2020</v>
      </c>
      <c r="C3902">
        <v>6</v>
      </c>
      <c r="D3902">
        <v>11</v>
      </c>
      <c r="E3902">
        <v>19</v>
      </c>
      <c r="F3902" s="12">
        <f t="shared" si="120"/>
        <v>43993.75</v>
      </c>
      <c r="G3902" s="12">
        <f t="shared" si="121"/>
        <v>43993.791666666664</v>
      </c>
      <c r="H3902" s="5">
        <v>2.3862600000000001E-5</v>
      </c>
    </row>
    <row r="3903" spans="1:8">
      <c r="A3903" s="12">
        <v>43993.75</v>
      </c>
      <c r="B3903">
        <v>2020</v>
      </c>
      <c r="C3903">
        <v>6</v>
      </c>
      <c r="D3903">
        <v>11</v>
      </c>
      <c r="E3903">
        <v>20</v>
      </c>
      <c r="F3903" s="12">
        <f t="shared" si="120"/>
        <v>43993.791666666664</v>
      </c>
      <c r="G3903" s="12">
        <f t="shared" si="121"/>
        <v>43993.833333333328</v>
      </c>
      <c r="H3903" s="5">
        <v>2.3530300000000001E-5</v>
      </c>
    </row>
    <row r="3904" spans="1:8">
      <c r="A3904" s="12">
        <v>43993.791666666664</v>
      </c>
      <c r="B3904">
        <v>2020</v>
      </c>
      <c r="C3904">
        <v>6</v>
      </c>
      <c r="D3904">
        <v>11</v>
      </c>
      <c r="E3904">
        <v>21</v>
      </c>
      <c r="F3904" s="12">
        <f t="shared" si="120"/>
        <v>43993.833333333328</v>
      </c>
      <c r="G3904" s="12">
        <f t="shared" si="121"/>
        <v>43993.874999999993</v>
      </c>
      <c r="H3904" s="5">
        <v>2.0776099999999999E-5</v>
      </c>
    </row>
    <row r="3905" spans="1:8">
      <c r="A3905" s="12">
        <v>43993.833333333336</v>
      </c>
      <c r="B3905">
        <v>2020</v>
      </c>
      <c r="C3905">
        <v>6</v>
      </c>
      <c r="D3905">
        <v>11</v>
      </c>
      <c r="E3905">
        <v>22</v>
      </c>
      <c r="F3905" s="12">
        <f t="shared" si="120"/>
        <v>43993.875</v>
      </c>
      <c r="G3905" s="12">
        <f t="shared" si="121"/>
        <v>43993.916666666664</v>
      </c>
      <c r="H3905" s="5">
        <v>1.7515599999999999E-5</v>
      </c>
    </row>
    <row r="3906" spans="1:8">
      <c r="A3906" s="12">
        <v>43993.875</v>
      </c>
      <c r="B3906">
        <v>2020</v>
      </c>
      <c r="C3906">
        <v>6</v>
      </c>
      <c r="D3906">
        <v>11</v>
      </c>
      <c r="E3906">
        <v>23</v>
      </c>
      <c r="F3906" s="12">
        <f t="shared" si="120"/>
        <v>43993.916666666664</v>
      </c>
      <c r="G3906" s="12">
        <f t="shared" si="121"/>
        <v>43993.958333333328</v>
      </c>
      <c r="H3906" s="5">
        <v>1.5276300000000001E-5</v>
      </c>
    </row>
    <row r="3907" spans="1:8">
      <c r="A3907" s="12">
        <v>43993.916666666664</v>
      </c>
      <c r="B3907">
        <v>2020</v>
      </c>
      <c r="C3907">
        <v>6</v>
      </c>
      <c r="D3907">
        <v>12</v>
      </c>
      <c r="E3907">
        <v>0</v>
      </c>
      <c r="F3907" s="12">
        <f t="shared" ref="F3907:F3970" si="122">A3907+TIME(1,0,0)</f>
        <v>43993.958333333328</v>
      </c>
      <c r="G3907" s="12">
        <f t="shared" ref="G3907:G3970" si="123">F3907+TIME(1,0,0)</f>
        <v>43993.999999999993</v>
      </c>
      <c r="H3907" s="5">
        <v>1.3774999999999999E-5</v>
      </c>
    </row>
    <row r="3908" spans="1:8">
      <c r="A3908" s="12">
        <v>43993.958333333336</v>
      </c>
      <c r="B3908">
        <v>2020</v>
      </c>
      <c r="C3908">
        <v>6</v>
      </c>
      <c r="D3908">
        <v>12</v>
      </c>
      <c r="E3908">
        <v>1</v>
      </c>
      <c r="F3908" s="12">
        <f t="shared" si="122"/>
        <v>43994</v>
      </c>
      <c r="G3908" s="12">
        <f t="shared" si="123"/>
        <v>43994.041666666664</v>
      </c>
      <c r="H3908" s="5">
        <v>1.3121399999999999E-5</v>
      </c>
    </row>
    <row r="3909" spans="1:8">
      <c r="A3909" s="12">
        <v>43994</v>
      </c>
      <c r="B3909">
        <v>2020</v>
      </c>
      <c r="C3909">
        <v>6</v>
      </c>
      <c r="D3909">
        <v>12</v>
      </c>
      <c r="E3909">
        <v>2</v>
      </c>
      <c r="F3909" s="12">
        <f t="shared" si="122"/>
        <v>43994.041666666664</v>
      </c>
      <c r="G3909" s="12">
        <f t="shared" si="123"/>
        <v>43994.083333333328</v>
      </c>
      <c r="H3909" s="5">
        <v>1.3752400000000001E-5</v>
      </c>
    </row>
    <row r="3910" spans="1:8">
      <c r="A3910" s="12">
        <v>43994.041666666664</v>
      </c>
      <c r="B3910">
        <v>2020</v>
      </c>
      <c r="C3910">
        <v>6</v>
      </c>
      <c r="D3910">
        <v>12</v>
      </c>
      <c r="E3910">
        <v>3</v>
      </c>
      <c r="F3910" s="12">
        <f t="shared" si="122"/>
        <v>43994.083333333328</v>
      </c>
      <c r="G3910" s="12">
        <f t="shared" si="123"/>
        <v>43994.124999999993</v>
      </c>
      <c r="H3910" s="5">
        <v>1.41655E-5</v>
      </c>
    </row>
    <row r="3911" spans="1:8">
      <c r="A3911" s="12">
        <v>43994.083333333336</v>
      </c>
      <c r="B3911">
        <v>2020</v>
      </c>
      <c r="C3911">
        <v>6</v>
      </c>
      <c r="D3911">
        <v>12</v>
      </c>
      <c r="E3911">
        <v>4</v>
      </c>
      <c r="F3911" s="12">
        <f t="shared" si="122"/>
        <v>43994.125</v>
      </c>
      <c r="G3911" s="12">
        <f t="shared" si="123"/>
        <v>43994.166666666664</v>
      </c>
      <c r="H3911" s="5">
        <v>1.7526100000000001E-5</v>
      </c>
    </row>
    <row r="3912" spans="1:8">
      <c r="A3912" s="12">
        <v>43994.125</v>
      </c>
      <c r="B3912">
        <v>2020</v>
      </c>
      <c r="C3912">
        <v>6</v>
      </c>
      <c r="D3912">
        <v>12</v>
      </c>
      <c r="E3912">
        <v>5</v>
      </c>
      <c r="F3912" s="12">
        <f t="shared" si="122"/>
        <v>43994.166666666664</v>
      </c>
      <c r="G3912" s="12">
        <f t="shared" si="123"/>
        <v>43994.208333333328</v>
      </c>
      <c r="H3912" s="5">
        <v>2.5924499999999999E-5</v>
      </c>
    </row>
    <row r="3913" spans="1:8">
      <c r="A3913" s="12">
        <v>43994.166666666664</v>
      </c>
      <c r="B3913">
        <v>2020</v>
      </c>
      <c r="C3913">
        <v>6</v>
      </c>
      <c r="D3913">
        <v>12</v>
      </c>
      <c r="E3913">
        <v>6</v>
      </c>
      <c r="F3913" s="12">
        <f t="shared" si="122"/>
        <v>43994.208333333328</v>
      </c>
      <c r="G3913" s="12">
        <f t="shared" si="123"/>
        <v>43994.249999999993</v>
      </c>
      <c r="H3913" s="5">
        <v>3.48655E-5</v>
      </c>
    </row>
    <row r="3914" spans="1:8">
      <c r="A3914" s="12">
        <v>43994.208333333336</v>
      </c>
      <c r="B3914">
        <v>2020</v>
      </c>
      <c r="C3914">
        <v>6</v>
      </c>
      <c r="D3914">
        <v>12</v>
      </c>
      <c r="E3914">
        <v>7</v>
      </c>
      <c r="F3914" s="12">
        <f t="shared" si="122"/>
        <v>43994.25</v>
      </c>
      <c r="G3914" s="12">
        <f t="shared" si="123"/>
        <v>43994.291666666664</v>
      </c>
      <c r="H3914" s="5">
        <v>3.8212600000000001E-5</v>
      </c>
    </row>
    <row r="3915" spans="1:8">
      <c r="A3915" s="12">
        <v>43994.25</v>
      </c>
      <c r="B3915">
        <v>2020</v>
      </c>
      <c r="C3915">
        <v>6</v>
      </c>
      <c r="D3915">
        <v>12</v>
      </c>
      <c r="E3915">
        <v>8</v>
      </c>
      <c r="F3915" s="12">
        <f t="shared" si="122"/>
        <v>43994.291666666664</v>
      </c>
      <c r="G3915" s="12">
        <f t="shared" si="123"/>
        <v>43994.333333333328</v>
      </c>
      <c r="H3915" s="5">
        <v>2.6250299999999998E-5</v>
      </c>
    </row>
    <row r="3916" spans="1:8">
      <c r="A3916" s="12">
        <v>43994.291666666664</v>
      </c>
      <c r="B3916">
        <v>2020</v>
      </c>
      <c r="C3916">
        <v>6</v>
      </c>
      <c r="D3916">
        <v>12</v>
      </c>
      <c r="E3916">
        <v>9</v>
      </c>
      <c r="F3916" s="12">
        <f t="shared" si="122"/>
        <v>43994.333333333328</v>
      </c>
      <c r="G3916" s="12">
        <f t="shared" si="123"/>
        <v>43994.374999999993</v>
      </c>
      <c r="H3916" s="5">
        <v>2.09881E-5</v>
      </c>
    </row>
    <row r="3917" spans="1:8">
      <c r="A3917" s="12">
        <v>43994.333333333336</v>
      </c>
      <c r="B3917">
        <v>2020</v>
      </c>
      <c r="C3917">
        <v>6</v>
      </c>
      <c r="D3917">
        <v>12</v>
      </c>
      <c r="E3917">
        <v>10</v>
      </c>
      <c r="F3917" s="12">
        <f t="shared" si="122"/>
        <v>43994.375</v>
      </c>
      <c r="G3917" s="12">
        <f t="shared" si="123"/>
        <v>43994.416666666664</v>
      </c>
      <c r="H3917" s="5">
        <v>1.7830799999999999E-5</v>
      </c>
    </row>
    <row r="3918" spans="1:8">
      <c r="A3918" s="12">
        <v>43994.375</v>
      </c>
      <c r="B3918">
        <v>2020</v>
      </c>
      <c r="C3918">
        <v>6</v>
      </c>
      <c r="D3918">
        <v>12</v>
      </c>
      <c r="E3918">
        <v>11</v>
      </c>
      <c r="F3918" s="12">
        <f t="shared" si="122"/>
        <v>43994.416666666664</v>
      </c>
      <c r="G3918" s="12">
        <f t="shared" si="123"/>
        <v>43994.458333333328</v>
      </c>
      <c r="H3918" s="5">
        <v>1.9765399999999999E-5</v>
      </c>
    </row>
    <row r="3919" spans="1:8">
      <c r="A3919" s="12">
        <v>43994.416666666664</v>
      </c>
      <c r="B3919">
        <v>2020</v>
      </c>
      <c r="C3919">
        <v>6</v>
      </c>
      <c r="D3919">
        <v>12</v>
      </c>
      <c r="E3919">
        <v>12</v>
      </c>
      <c r="F3919" s="12">
        <f t="shared" si="122"/>
        <v>43994.458333333328</v>
      </c>
      <c r="G3919" s="12">
        <f t="shared" si="123"/>
        <v>43994.499999999993</v>
      </c>
      <c r="H3919" s="5">
        <v>2.26199E-5</v>
      </c>
    </row>
    <row r="3920" spans="1:8">
      <c r="A3920" s="12">
        <v>43994.458333333336</v>
      </c>
      <c r="B3920">
        <v>2020</v>
      </c>
      <c r="C3920">
        <v>6</v>
      </c>
      <c r="D3920">
        <v>12</v>
      </c>
      <c r="E3920">
        <v>13</v>
      </c>
      <c r="F3920" s="12">
        <f t="shared" si="122"/>
        <v>43994.5</v>
      </c>
      <c r="G3920" s="12">
        <f t="shared" si="123"/>
        <v>43994.541666666664</v>
      </c>
      <c r="H3920" s="5">
        <v>2.0926099999999999E-5</v>
      </c>
    </row>
    <row r="3921" spans="1:8">
      <c r="A3921" s="12">
        <v>43994.5</v>
      </c>
      <c r="B3921">
        <v>2020</v>
      </c>
      <c r="C3921">
        <v>6</v>
      </c>
      <c r="D3921">
        <v>12</v>
      </c>
      <c r="E3921">
        <v>14</v>
      </c>
      <c r="F3921" s="12">
        <f t="shared" si="122"/>
        <v>43994.541666666664</v>
      </c>
      <c r="G3921" s="12">
        <f t="shared" si="123"/>
        <v>43994.583333333328</v>
      </c>
      <c r="H3921" s="5">
        <v>1.7909399999999998E-5</v>
      </c>
    </row>
    <row r="3922" spans="1:8">
      <c r="A3922" s="12">
        <v>43994.541666666664</v>
      </c>
      <c r="B3922">
        <v>2020</v>
      </c>
      <c r="C3922">
        <v>6</v>
      </c>
      <c r="D3922">
        <v>12</v>
      </c>
      <c r="E3922">
        <v>15</v>
      </c>
      <c r="F3922" s="12">
        <f t="shared" si="122"/>
        <v>43994.583333333328</v>
      </c>
      <c r="G3922" s="12">
        <f t="shared" si="123"/>
        <v>43994.624999999993</v>
      </c>
      <c r="H3922" s="5">
        <v>1.63232E-5</v>
      </c>
    </row>
    <row r="3923" spans="1:8">
      <c r="A3923" s="12">
        <v>43994.583333333336</v>
      </c>
      <c r="B3923">
        <v>2020</v>
      </c>
      <c r="C3923">
        <v>6</v>
      </c>
      <c r="D3923">
        <v>12</v>
      </c>
      <c r="E3923">
        <v>16</v>
      </c>
      <c r="F3923" s="12">
        <f t="shared" si="122"/>
        <v>43994.625</v>
      </c>
      <c r="G3923" s="12">
        <f t="shared" si="123"/>
        <v>43994.666666666664</v>
      </c>
      <c r="H3923" s="5">
        <v>1.7305399999999999E-5</v>
      </c>
    </row>
    <row r="3924" spans="1:8">
      <c r="A3924" s="12">
        <v>43994.625</v>
      </c>
      <c r="B3924">
        <v>2020</v>
      </c>
      <c r="C3924">
        <v>6</v>
      </c>
      <c r="D3924">
        <v>12</v>
      </c>
      <c r="E3924">
        <v>17</v>
      </c>
      <c r="F3924" s="12">
        <f t="shared" si="122"/>
        <v>43994.666666666664</v>
      </c>
      <c r="G3924" s="12">
        <f t="shared" si="123"/>
        <v>43994.708333333328</v>
      </c>
      <c r="H3924" s="5">
        <v>1.8665399999999999E-5</v>
      </c>
    </row>
    <row r="3925" spans="1:8">
      <c r="A3925" s="12">
        <v>43994.666666666664</v>
      </c>
      <c r="B3925">
        <v>2020</v>
      </c>
      <c r="C3925">
        <v>6</v>
      </c>
      <c r="D3925">
        <v>12</v>
      </c>
      <c r="E3925">
        <v>18</v>
      </c>
      <c r="F3925" s="12">
        <f t="shared" si="122"/>
        <v>43994.708333333328</v>
      </c>
      <c r="G3925" s="12">
        <f t="shared" si="123"/>
        <v>43994.749999999993</v>
      </c>
      <c r="H3925" s="5">
        <v>2.0720000000000002E-5</v>
      </c>
    </row>
    <row r="3926" spans="1:8">
      <c r="A3926" s="12">
        <v>43994.708333333336</v>
      </c>
      <c r="B3926">
        <v>2020</v>
      </c>
      <c r="C3926">
        <v>6</v>
      </c>
      <c r="D3926">
        <v>12</v>
      </c>
      <c r="E3926">
        <v>19</v>
      </c>
      <c r="F3926" s="12">
        <f t="shared" si="122"/>
        <v>43994.75</v>
      </c>
      <c r="G3926" s="12">
        <f t="shared" si="123"/>
        <v>43994.791666666664</v>
      </c>
      <c r="H3926" s="5">
        <v>2.1506799999999999E-5</v>
      </c>
    </row>
    <row r="3927" spans="1:8">
      <c r="A3927" s="12">
        <v>43994.75</v>
      </c>
      <c r="B3927">
        <v>2020</v>
      </c>
      <c r="C3927">
        <v>6</v>
      </c>
      <c r="D3927">
        <v>12</v>
      </c>
      <c r="E3927">
        <v>20</v>
      </c>
      <c r="F3927" s="12">
        <f t="shared" si="122"/>
        <v>43994.791666666664</v>
      </c>
      <c r="G3927" s="12">
        <f t="shared" si="123"/>
        <v>43994.833333333328</v>
      </c>
      <c r="H3927" s="5">
        <v>2.1268600000000002E-5</v>
      </c>
    </row>
    <row r="3928" spans="1:8">
      <c r="A3928" s="12">
        <v>43994.791666666664</v>
      </c>
      <c r="B3928">
        <v>2020</v>
      </c>
      <c r="C3928">
        <v>6</v>
      </c>
      <c r="D3928">
        <v>12</v>
      </c>
      <c r="E3928">
        <v>21</v>
      </c>
      <c r="F3928" s="12">
        <f t="shared" si="122"/>
        <v>43994.833333333328</v>
      </c>
      <c r="G3928" s="12">
        <f t="shared" si="123"/>
        <v>43994.874999999993</v>
      </c>
      <c r="H3928" s="5">
        <v>1.9443E-5</v>
      </c>
    </row>
    <row r="3929" spans="1:8">
      <c r="A3929" s="12">
        <v>43994.833333333336</v>
      </c>
      <c r="B3929">
        <v>2020</v>
      </c>
      <c r="C3929">
        <v>6</v>
      </c>
      <c r="D3929">
        <v>12</v>
      </c>
      <c r="E3929">
        <v>22</v>
      </c>
      <c r="F3929" s="12">
        <f t="shared" si="122"/>
        <v>43994.875</v>
      </c>
      <c r="G3929" s="12">
        <f t="shared" si="123"/>
        <v>43994.916666666664</v>
      </c>
      <c r="H3929" s="5">
        <v>1.7391400000000001E-5</v>
      </c>
    </row>
    <row r="3930" spans="1:8">
      <c r="A3930" s="12">
        <v>43994.875</v>
      </c>
      <c r="B3930">
        <v>2020</v>
      </c>
      <c r="C3930">
        <v>6</v>
      </c>
      <c r="D3930">
        <v>12</v>
      </c>
      <c r="E3930">
        <v>23</v>
      </c>
      <c r="F3930" s="12">
        <f t="shared" si="122"/>
        <v>43994.916666666664</v>
      </c>
      <c r="G3930" s="12">
        <f t="shared" si="123"/>
        <v>43994.958333333328</v>
      </c>
      <c r="H3930" s="5">
        <v>1.5549400000000001E-5</v>
      </c>
    </row>
    <row r="3931" spans="1:8">
      <c r="A3931" s="12">
        <v>43994.916666666664</v>
      </c>
      <c r="B3931">
        <v>2020</v>
      </c>
      <c r="C3931">
        <v>6</v>
      </c>
      <c r="D3931">
        <v>13</v>
      </c>
      <c r="E3931">
        <v>0</v>
      </c>
      <c r="F3931" s="12">
        <f t="shared" si="122"/>
        <v>43994.958333333328</v>
      </c>
      <c r="G3931" s="12">
        <f t="shared" si="123"/>
        <v>43994.999999999993</v>
      </c>
      <c r="H3931" s="5">
        <v>1.3889900000000001E-5</v>
      </c>
    </row>
    <row r="3932" spans="1:8">
      <c r="A3932" s="12">
        <v>43994.958333333336</v>
      </c>
      <c r="B3932">
        <v>2020</v>
      </c>
      <c r="C3932">
        <v>6</v>
      </c>
      <c r="D3932">
        <v>13</v>
      </c>
      <c r="E3932">
        <v>1</v>
      </c>
      <c r="F3932" s="12">
        <f t="shared" si="122"/>
        <v>43995</v>
      </c>
      <c r="G3932" s="12">
        <f t="shared" si="123"/>
        <v>43995.041666666664</v>
      </c>
      <c r="H3932" s="5">
        <v>1.3035400000000001E-5</v>
      </c>
    </row>
    <row r="3933" spans="1:8">
      <c r="A3933" s="12">
        <v>43995</v>
      </c>
      <c r="B3933">
        <v>2020</v>
      </c>
      <c r="C3933">
        <v>6</v>
      </c>
      <c r="D3933">
        <v>13</v>
      </c>
      <c r="E3933">
        <v>2</v>
      </c>
      <c r="F3933" s="12">
        <f t="shared" si="122"/>
        <v>43995.041666666664</v>
      </c>
      <c r="G3933" s="12">
        <f t="shared" si="123"/>
        <v>43995.083333333328</v>
      </c>
      <c r="H3933" s="5">
        <v>1.34337E-5</v>
      </c>
    </row>
    <row r="3934" spans="1:8">
      <c r="A3934" s="12">
        <v>43995.041666666664</v>
      </c>
      <c r="B3934">
        <v>2020</v>
      </c>
      <c r="C3934">
        <v>6</v>
      </c>
      <c r="D3934">
        <v>13</v>
      </c>
      <c r="E3934">
        <v>3</v>
      </c>
      <c r="F3934" s="12">
        <f t="shared" si="122"/>
        <v>43995.083333333328</v>
      </c>
      <c r="G3934" s="12">
        <f t="shared" si="123"/>
        <v>43995.124999999993</v>
      </c>
      <c r="H3934" s="5">
        <v>1.3629699999999999E-5</v>
      </c>
    </row>
    <row r="3935" spans="1:8">
      <c r="A3935" s="12">
        <v>43995.083333333336</v>
      </c>
      <c r="B3935">
        <v>2020</v>
      </c>
      <c r="C3935">
        <v>6</v>
      </c>
      <c r="D3935">
        <v>13</v>
      </c>
      <c r="E3935">
        <v>4</v>
      </c>
      <c r="F3935" s="12">
        <f t="shared" si="122"/>
        <v>43995.125</v>
      </c>
      <c r="G3935" s="12">
        <f t="shared" si="123"/>
        <v>43995.166666666664</v>
      </c>
      <c r="H3935" s="5">
        <v>1.6115100000000001E-5</v>
      </c>
    </row>
    <row r="3936" spans="1:8">
      <c r="A3936" s="12">
        <v>43995.125</v>
      </c>
      <c r="B3936">
        <v>2020</v>
      </c>
      <c r="C3936">
        <v>6</v>
      </c>
      <c r="D3936">
        <v>13</v>
      </c>
      <c r="E3936">
        <v>5</v>
      </c>
      <c r="F3936" s="12">
        <f t="shared" si="122"/>
        <v>43995.166666666664</v>
      </c>
      <c r="G3936" s="12">
        <f t="shared" si="123"/>
        <v>43995.208333333328</v>
      </c>
      <c r="H3936" s="5">
        <v>2.03917E-5</v>
      </c>
    </row>
    <row r="3937" spans="1:8">
      <c r="A3937" s="12">
        <v>43995.166666666664</v>
      </c>
      <c r="B3937">
        <v>2020</v>
      </c>
      <c r="C3937">
        <v>6</v>
      </c>
      <c r="D3937">
        <v>13</v>
      </c>
      <c r="E3937">
        <v>6</v>
      </c>
      <c r="F3937" s="12">
        <f t="shared" si="122"/>
        <v>43995.208333333328</v>
      </c>
      <c r="G3937" s="12">
        <f t="shared" si="123"/>
        <v>43995.249999999993</v>
      </c>
      <c r="H3937" s="5">
        <v>2.4317699999999999E-5</v>
      </c>
    </row>
    <row r="3938" spans="1:8">
      <c r="A3938" s="12">
        <v>43995.208333333336</v>
      </c>
      <c r="B3938">
        <v>2020</v>
      </c>
      <c r="C3938">
        <v>6</v>
      </c>
      <c r="D3938">
        <v>13</v>
      </c>
      <c r="E3938">
        <v>7</v>
      </c>
      <c r="F3938" s="12">
        <f t="shared" si="122"/>
        <v>43995.25</v>
      </c>
      <c r="G3938" s="12">
        <f t="shared" si="123"/>
        <v>43995.291666666664</v>
      </c>
      <c r="H3938" s="5">
        <v>3.4468300000000003E-5</v>
      </c>
    </row>
    <row r="3939" spans="1:8">
      <c r="A3939" s="12">
        <v>43995.25</v>
      </c>
      <c r="B3939">
        <v>2020</v>
      </c>
      <c r="C3939">
        <v>6</v>
      </c>
      <c r="D3939">
        <v>13</v>
      </c>
      <c r="E3939">
        <v>8</v>
      </c>
      <c r="F3939" s="12">
        <f t="shared" si="122"/>
        <v>43995.291666666664</v>
      </c>
      <c r="G3939" s="12">
        <f t="shared" si="123"/>
        <v>43995.333333333328</v>
      </c>
      <c r="H3939" s="5">
        <v>3.0939399999999997E-5</v>
      </c>
    </row>
    <row r="3940" spans="1:8">
      <c r="A3940" s="12">
        <v>43995.291666666664</v>
      </c>
      <c r="B3940">
        <v>2020</v>
      </c>
      <c r="C3940">
        <v>6</v>
      </c>
      <c r="D3940">
        <v>13</v>
      </c>
      <c r="E3940">
        <v>9</v>
      </c>
      <c r="F3940" s="12">
        <f t="shared" si="122"/>
        <v>43995.333333333328</v>
      </c>
      <c r="G3940" s="12">
        <f t="shared" si="123"/>
        <v>43995.374999999993</v>
      </c>
      <c r="H3940" s="5">
        <v>2.6700399999999999E-5</v>
      </c>
    </row>
    <row r="3941" spans="1:8">
      <c r="A3941" s="12">
        <v>43995.333333333336</v>
      </c>
      <c r="B3941">
        <v>2020</v>
      </c>
      <c r="C3941">
        <v>6</v>
      </c>
      <c r="D3941">
        <v>13</v>
      </c>
      <c r="E3941">
        <v>10</v>
      </c>
      <c r="F3941" s="12">
        <f t="shared" si="122"/>
        <v>43995.375</v>
      </c>
      <c r="G3941" s="12">
        <f t="shared" si="123"/>
        <v>43995.416666666664</v>
      </c>
      <c r="H3941" s="5">
        <v>2.26045E-5</v>
      </c>
    </row>
    <row r="3942" spans="1:8">
      <c r="A3942" s="12">
        <v>43995.375</v>
      </c>
      <c r="B3942">
        <v>2020</v>
      </c>
      <c r="C3942">
        <v>6</v>
      </c>
      <c r="D3942">
        <v>13</v>
      </c>
      <c r="E3942">
        <v>11</v>
      </c>
      <c r="F3942" s="12">
        <f t="shared" si="122"/>
        <v>43995.416666666664</v>
      </c>
      <c r="G3942" s="12">
        <f t="shared" si="123"/>
        <v>43995.458333333328</v>
      </c>
      <c r="H3942" s="5">
        <v>2.3793899999999999E-5</v>
      </c>
    </row>
    <row r="3943" spans="1:8">
      <c r="A3943" s="12">
        <v>43995.416666666664</v>
      </c>
      <c r="B3943">
        <v>2020</v>
      </c>
      <c r="C3943">
        <v>6</v>
      </c>
      <c r="D3943">
        <v>13</v>
      </c>
      <c r="E3943">
        <v>12</v>
      </c>
      <c r="F3943" s="12">
        <f t="shared" si="122"/>
        <v>43995.458333333328</v>
      </c>
      <c r="G3943" s="12">
        <f t="shared" si="123"/>
        <v>43995.499999999993</v>
      </c>
      <c r="H3943" s="5">
        <v>2.5244300000000002E-5</v>
      </c>
    </row>
    <row r="3944" spans="1:8">
      <c r="A3944" s="12">
        <v>43995.458333333336</v>
      </c>
      <c r="B3944">
        <v>2020</v>
      </c>
      <c r="C3944">
        <v>6</v>
      </c>
      <c r="D3944">
        <v>13</v>
      </c>
      <c r="E3944">
        <v>13</v>
      </c>
      <c r="F3944" s="12">
        <f t="shared" si="122"/>
        <v>43995.5</v>
      </c>
      <c r="G3944" s="12">
        <f t="shared" si="123"/>
        <v>43995.541666666664</v>
      </c>
      <c r="H3944" s="5">
        <v>2.3142E-5</v>
      </c>
    </row>
    <row r="3945" spans="1:8">
      <c r="A3945" s="12">
        <v>43995.5</v>
      </c>
      <c r="B3945">
        <v>2020</v>
      </c>
      <c r="C3945">
        <v>6</v>
      </c>
      <c r="D3945">
        <v>13</v>
      </c>
      <c r="E3945">
        <v>14</v>
      </c>
      <c r="F3945" s="12">
        <f t="shared" si="122"/>
        <v>43995.541666666664</v>
      </c>
      <c r="G3945" s="12">
        <f t="shared" si="123"/>
        <v>43995.583333333328</v>
      </c>
      <c r="H3945" s="5">
        <v>2.0007300000000001E-5</v>
      </c>
    </row>
    <row r="3946" spans="1:8">
      <c r="A3946" s="12">
        <v>43995.541666666664</v>
      </c>
      <c r="B3946">
        <v>2020</v>
      </c>
      <c r="C3946">
        <v>6</v>
      </c>
      <c r="D3946">
        <v>13</v>
      </c>
      <c r="E3946">
        <v>15</v>
      </c>
      <c r="F3946" s="12">
        <f t="shared" si="122"/>
        <v>43995.583333333328</v>
      </c>
      <c r="G3946" s="12">
        <f t="shared" si="123"/>
        <v>43995.624999999993</v>
      </c>
      <c r="H3946" s="5">
        <v>1.7153999999999999E-5</v>
      </c>
    </row>
    <row r="3947" spans="1:8">
      <c r="A3947" s="12">
        <v>43995.583333333336</v>
      </c>
      <c r="B3947">
        <v>2020</v>
      </c>
      <c r="C3947">
        <v>6</v>
      </c>
      <c r="D3947">
        <v>13</v>
      </c>
      <c r="E3947">
        <v>16</v>
      </c>
      <c r="F3947" s="12">
        <f t="shared" si="122"/>
        <v>43995.625</v>
      </c>
      <c r="G3947" s="12">
        <f t="shared" si="123"/>
        <v>43995.666666666664</v>
      </c>
      <c r="H3947" s="5">
        <v>1.59553E-5</v>
      </c>
    </row>
    <row r="3948" spans="1:8">
      <c r="A3948" s="12">
        <v>43995.625</v>
      </c>
      <c r="B3948">
        <v>2020</v>
      </c>
      <c r="C3948">
        <v>6</v>
      </c>
      <c r="D3948">
        <v>13</v>
      </c>
      <c r="E3948">
        <v>17</v>
      </c>
      <c r="F3948" s="12">
        <f t="shared" si="122"/>
        <v>43995.666666666664</v>
      </c>
      <c r="G3948" s="12">
        <f t="shared" si="123"/>
        <v>43995.708333333328</v>
      </c>
      <c r="H3948" s="5">
        <v>1.6237200000000001E-5</v>
      </c>
    </row>
    <row r="3949" spans="1:8">
      <c r="A3949" s="12">
        <v>43995.666666666664</v>
      </c>
      <c r="B3949">
        <v>2020</v>
      </c>
      <c r="C3949">
        <v>6</v>
      </c>
      <c r="D3949">
        <v>13</v>
      </c>
      <c r="E3949">
        <v>18</v>
      </c>
      <c r="F3949" s="12">
        <f t="shared" si="122"/>
        <v>43995.708333333328</v>
      </c>
      <c r="G3949" s="12">
        <f t="shared" si="123"/>
        <v>43995.749999999993</v>
      </c>
      <c r="H3949" s="5">
        <v>1.7920000000000001E-5</v>
      </c>
    </row>
    <row r="3950" spans="1:8">
      <c r="A3950" s="12">
        <v>43995.708333333336</v>
      </c>
      <c r="B3950">
        <v>2020</v>
      </c>
      <c r="C3950">
        <v>6</v>
      </c>
      <c r="D3950">
        <v>13</v>
      </c>
      <c r="E3950">
        <v>19</v>
      </c>
      <c r="F3950" s="12">
        <f t="shared" si="122"/>
        <v>43995.75</v>
      </c>
      <c r="G3950" s="12">
        <f t="shared" si="123"/>
        <v>43995.791666666664</v>
      </c>
      <c r="H3950" s="5">
        <v>1.9007600000000001E-5</v>
      </c>
    </row>
    <row r="3951" spans="1:8">
      <c r="A3951" s="12">
        <v>43995.75</v>
      </c>
      <c r="B3951">
        <v>2020</v>
      </c>
      <c r="C3951">
        <v>6</v>
      </c>
      <c r="D3951">
        <v>13</v>
      </c>
      <c r="E3951">
        <v>20</v>
      </c>
      <c r="F3951" s="12">
        <f t="shared" si="122"/>
        <v>43995.791666666664</v>
      </c>
      <c r="G3951" s="12">
        <f t="shared" si="123"/>
        <v>43995.833333333328</v>
      </c>
      <c r="H3951" s="5">
        <v>1.9159300000000001E-5</v>
      </c>
    </row>
    <row r="3952" spans="1:8">
      <c r="A3952" s="12">
        <v>43995.791666666664</v>
      </c>
      <c r="B3952">
        <v>2020</v>
      </c>
      <c r="C3952">
        <v>6</v>
      </c>
      <c r="D3952">
        <v>13</v>
      </c>
      <c r="E3952">
        <v>21</v>
      </c>
      <c r="F3952" s="12">
        <f t="shared" si="122"/>
        <v>43995.833333333328</v>
      </c>
      <c r="G3952" s="12">
        <f t="shared" si="123"/>
        <v>43995.874999999993</v>
      </c>
      <c r="H3952" s="5">
        <v>1.79719E-5</v>
      </c>
    </row>
    <row r="3953" spans="1:8">
      <c r="A3953" s="12">
        <v>43995.833333333336</v>
      </c>
      <c r="B3953">
        <v>2020</v>
      </c>
      <c r="C3953">
        <v>6</v>
      </c>
      <c r="D3953">
        <v>13</v>
      </c>
      <c r="E3953">
        <v>22</v>
      </c>
      <c r="F3953" s="12">
        <f t="shared" si="122"/>
        <v>43995.875</v>
      </c>
      <c r="G3953" s="12">
        <f t="shared" si="123"/>
        <v>43995.916666666664</v>
      </c>
      <c r="H3953" s="5">
        <v>1.7423900000000001E-5</v>
      </c>
    </row>
    <row r="3954" spans="1:8">
      <c r="A3954" s="12">
        <v>43995.875</v>
      </c>
      <c r="B3954">
        <v>2020</v>
      </c>
      <c r="C3954">
        <v>6</v>
      </c>
      <c r="D3954">
        <v>13</v>
      </c>
      <c r="E3954">
        <v>23</v>
      </c>
      <c r="F3954" s="12">
        <f t="shared" si="122"/>
        <v>43995.916666666664</v>
      </c>
      <c r="G3954" s="12">
        <f t="shared" si="123"/>
        <v>43995.958333333328</v>
      </c>
      <c r="H3954" s="5">
        <v>1.62552E-5</v>
      </c>
    </row>
    <row r="3955" spans="1:8">
      <c r="A3955" s="12">
        <v>43995.916666666664</v>
      </c>
      <c r="B3955">
        <v>2020</v>
      </c>
      <c r="C3955">
        <v>6</v>
      </c>
      <c r="D3955">
        <v>14</v>
      </c>
      <c r="E3955">
        <v>0</v>
      </c>
      <c r="F3955" s="12">
        <f t="shared" si="122"/>
        <v>43995.958333333328</v>
      </c>
      <c r="G3955" s="12">
        <f t="shared" si="123"/>
        <v>43995.999999999993</v>
      </c>
      <c r="H3955" s="5">
        <v>1.4369700000000001E-5</v>
      </c>
    </row>
    <row r="3956" spans="1:8">
      <c r="A3956" s="12">
        <v>43995.958333333336</v>
      </c>
      <c r="B3956">
        <v>2020</v>
      </c>
      <c r="C3956">
        <v>6</v>
      </c>
      <c r="D3956">
        <v>14</v>
      </c>
      <c r="E3956">
        <v>1</v>
      </c>
      <c r="F3956" s="12">
        <f t="shared" si="122"/>
        <v>43996</v>
      </c>
      <c r="G3956" s="12">
        <f t="shared" si="123"/>
        <v>43996.041666666664</v>
      </c>
      <c r="H3956" s="5">
        <v>1.33597E-5</v>
      </c>
    </row>
    <row r="3957" spans="1:8">
      <c r="A3957" s="12">
        <v>43996</v>
      </c>
      <c r="B3957">
        <v>2020</v>
      </c>
      <c r="C3957">
        <v>6</v>
      </c>
      <c r="D3957">
        <v>14</v>
      </c>
      <c r="E3957">
        <v>2</v>
      </c>
      <c r="F3957" s="12">
        <f t="shared" si="122"/>
        <v>43996.041666666664</v>
      </c>
      <c r="G3957" s="12">
        <f t="shared" si="123"/>
        <v>43996.083333333328</v>
      </c>
      <c r="H3957" s="5">
        <v>1.35274E-5</v>
      </c>
    </row>
    <row r="3958" spans="1:8">
      <c r="A3958" s="12">
        <v>43996.041666666664</v>
      </c>
      <c r="B3958">
        <v>2020</v>
      </c>
      <c r="C3958">
        <v>6</v>
      </c>
      <c r="D3958">
        <v>14</v>
      </c>
      <c r="E3958">
        <v>3</v>
      </c>
      <c r="F3958" s="12">
        <f t="shared" si="122"/>
        <v>43996.083333333328</v>
      </c>
      <c r="G3958" s="12">
        <f t="shared" si="123"/>
        <v>43996.124999999993</v>
      </c>
      <c r="H3958" s="5">
        <v>1.37175E-5</v>
      </c>
    </row>
    <row r="3959" spans="1:8">
      <c r="A3959" s="12">
        <v>43996.083333333336</v>
      </c>
      <c r="B3959">
        <v>2020</v>
      </c>
      <c r="C3959">
        <v>6</v>
      </c>
      <c r="D3959">
        <v>14</v>
      </c>
      <c r="E3959">
        <v>4</v>
      </c>
      <c r="F3959" s="12">
        <f t="shared" si="122"/>
        <v>43996.125</v>
      </c>
      <c r="G3959" s="12">
        <f t="shared" si="123"/>
        <v>43996.166666666664</v>
      </c>
      <c r="H3959" s="5">
        <v>1.58443E-5</v>
      </c>
    </row>
    <row r="3960" spans="1:8">
      <c r="A3960" s="12">
        <v>43996.125</v>
      </c>
      <c r="B3960">
        <v>2020</v>
      </c>
      <c r="C3960">
        <v>6</v>
      </c>
      <c r="D3960">
        <v>14</v>
      </c>
      <c r="E3960">
        <v>5</v>
      </c>
      <c r="F3960" s="12">
        <f t="shared" si="122"/>
        <v>43996.166666666664</v>
      </c>
      <c r="G3960" s="12">
        <f t="shared" si="123"/>
        <v>43996.208333333328</v>
      </c>
      <c r="H3960" s="5">
        <v>1.99608E-5</v>
      </c>
    </row>
    <row r="3961" spans="1:8">
      <c r="A3961" s="12">
        <v>43996.166666666664</v>
      </c>
      <c r="B3961">
        <v>2020</v>
      </c>
      <c r="C3961">
        <v>6</v>
      </c>
      <c r="D3961">
        <v>14</v>
      </c>
      <c r="E3961">
        <v>6</v>
      </c>
      <c r="F3961" s="12">
        <f t="shared" si="122"/>
        <v>43996.208333333328</v>
      </c>
      <c r="G3961" s="12">
        <f t="shared" si="123"/>
        <v>43996.249999999993</v>
      </c>
      <c r="H3961" s="5">
        <v>2.25196E-5</v>
      </c>
    </row>
    <row r="3962" spans="1:8">
      <c r="A3962" s="12">
        <v>43996.208333333336</v>
      </c>
      <c r="B3962">
        <v>2020</v>
      </c>
      <c r="C3962">
        <v>6</v>
      </c>
      <c r="D3962">
        <v>14</v>
      </c>
      <c r="E3962">
        <v>7</v>
      </c>
      <c r="F3962" s="12">
        <f t="shared" si="122"/>
        <v>43996.25</v>
      </c>
      <c r="G3962" s="12">
        <f t="shared" si="123"/>
        <v>43996.291666666664</v>
      </c>
      <c r="H3962" s="5">
        <v>3.0679500000000003E-5</v>
      </c>
    </row>
    <row r="3963" spans="1:8">
      <c r="A3963" s="12">
        <v>43996.25</v>
      </c>
      <c r="B3963">
        <v>2020</v>
      </c>
      <c r="C3963">
        <v>6</v>
      </c>
      <c r="D3963">
        <v>14</v>
      </c>
      <c r="E3963">
        <v>8</v>
      </c>
      <c r="F3963" s="12">
        <f t="shared" si="122"/>
        <v>43996.291666666664</v>
      </c>
      <c r="G3963" s="12">
        <f t="shared" si="123"/>
        <v>43996.333333333328</v>
      </c>
      <c r="H3963" s="5">
        <v>2.8246600000000002E-5</v>
      </c>
    </row>
    <row r="3964" spans="1:8">
      <c r="A3964" s="12">
        <v>43996.291666666664</v>
      </c>
      <c r="B3964">
        <v>2020</v>
      </c>
      <c r="C3964">
        <v>6</v>
      </c>
      <c r="D3964">
        <v>14</v>
      </c>
      <c r="E3964">
        <v>9</v>
      </c>
      <c r="F3964" s="12">
        <f t="shared" si="122"/>
        <v>43996.333333333328</v>
      </c>
      <c r="G3964" s="12">
        <f t="shared" si="123"/>
        <v>43996.374999999993</v>
      </c>
      <c r="H3964" s="5">
        <v>2.6018400000000001E-5</v>
      </c>
    </row>
    <row r="3965" spans="1:8">
      <c r="A3965" s="12">
        <v>43996.333333333336</v>
      </c>
      <c r="B3965">
        <v>2020</v>
      </c>
      <c r="C3965">
        <v>6</v>
      </c>
      <c r="D3965">
        <v>14</v>
      </c>
      <c r="E3965">
        <v>10</v>
      </c>
      <c r="F3965" s="12">
        <f t="shared" si="122"/>
        <v>43996.375</v>
      </c>
      <c r="G3965" s="12">
        <f t="shared" si="123"/>
        <v>43996.416666666664</v>
      </c>
      <c r="H3965" s="5">
        <v>2.3020500000000001E-5</v>
      </c>
    </row>
    <row r="3966" spans="1:8">
      <c r="A3966" s="12">
        <v>43996.375</v>
      </c>
      <c r="B3966">
        <v>2020</v>
      </c>
      <c r="C3966">
        <v>6</v>
      </c>
      <c r="D3966">
        <v>14</v>
      </c>
      <c r="E3966">
        <v>11</v>
      </c>
      <c r="F3966" s="12">
        <f t="shared" si="122"/>
        <v>43996.416666666664</v>
      </c>
      <c r="G3966" s="12">
        <f t="shared" si="123"/>
        <v>43996.458333333328</v>
      </c>
      <c r="H3966" s="5">
        <v>2.5051200000000002E-5</v>
      </c>
    </row>
    <row r="3967" spans="1:8">
      <c r="A3967" s="12">
        <v>43996.416666666664</v>
      </c>
      <c r="B3967">
        <v>2020</v>
      </c>
      <c r="C3967">
        <v>6</v>
      </c>
      <c r="D3967">
        <v>14</v>
      </c>
      <c r="E3967">
        <v>12</v>
      </c>
      <c r="F3967" s="12">
        <f t="shared" si="122"/>
        <v>43996.458333333328</v>
      </c>
      <c r="G3967" s="12">
        <f t="shared" si="123"/>
        <v>43996.499999999993</v>
      </c>
      <c r="H3967" s="5">
        <v>2.5785100000000002E-5</v>
      </c>
    </row>
    <row r="3968" spans="1:8">
      <c r="A3968" s="12">
        <v>43996.458333333336</v>
      </c>
      <c r="B3968">
        <v>2020</v>
      </c>
      <c r="C3968">
        <v>6</v>
      </c>
      <c r="D3968">
        <v>14</v>
      </c>
      <c r="E3968">
        <v>13</v>
      </c>
      <c r="F3968" s="12">
        <f t="shared" si="122"/>
        <v>43996.5</v>
      </c>
      <c r="G3968" s="12">
        <f t="shared" si="123"/>
        <v>43996.541666666664</v>
      </c>
      <c r="H3968" s="5">
        <v>2.2348899999999999E-5</v>
      </c>
    </row>
    <row r="3969" spans="1:8">
      <c r="A3969" s="12">
        <v>43996.5</v>
      </c>
      <c r="B3969">
        <v>2020</v>
      </c>
      <c r="C3969">
        <v>6</v>
      </c>
      <c r="D3969">
        <v>14</v>
      </c>
      <c r="E3969">
        <v>14</v>
      </c>
      <c r="F3969" s="12">
        <f t="shared" si="122"/>
        <v>43996.541666666664</v>
      </c>
      <c r="G3969" s="12">
        <f t="shared" si="123"/>
        <v>43996.583333333328</v>
      </c>
      <c r="H3969" s="5">
        <v>1.8742200000000002E-5</v>
      </c>
    </row>
    <row r="3970" spans="1:8">
      <c r="A3970" s="12">
        <v>43996.541666666664</v>
      </c>
      <c r="B3970">
        <v>2020</v>
      </c>
      <c r="C3970">
        <v>6</v>
      </c>
      <c r="D3970">
        <v>14</v>
      </c>
      <c r="E3970">
        <v>15</v>
      </c>
      <c r="F3970" s="12">
        <f t="shared" si="122"/>
        <v>43996.583333333328</v>
      </c>
      <c r="G3970" s="12">
        <f t="shared" si="123"/>
        <v>43996.624999999993</v>
      </c>
      <c r="H3970" s="5">
        <v>1.5789200000000001E-5</v>
      </c>
    </row>
    <row r="3971" spans="1:8">
      <c r="A3971" s="12">
        <v>43996.583333333336</v>
      </c>
      <c r="B3971">
        <v>2020</v>
      </c>
      <c r="C3971">
        <v>6</v>
      </c>
      <c r="D3971">
        <v>14</v>
      </c>
      <c r="E3971">
        <v>16</v>
      </c>
      <c r="F3971" s="12">
        <f t="shared" ref="F3971:F4034" si="124">A3971+TIME(1,0,0)</f>
        <v>43996.625</v>
      </c>
      <c r="G3971" s="12">
        <f t="shared" ref="G3971:G4034" si="125">F3971+TIME(1,0,0)</f>
        <v>43996.666666666664</v>
      </c>
      <c r="H3971" s="5">
        <v>1.41987E-5</v>
      </c>
    </row>
    <row r="3972" spans="1:8">
      <c r="A3972" s="12">
        <v>43996.625</v>
      </c>
      <c r="B3972">
        <v>2020</v>
      </c>
      <c r="C3972">
        <v>6</v>
      </c>
      <c r="D3972">
        <v>14</v>
      </c>
      <c r="E3972">
        <v>17</v>
      </c>
      <c r="F3972" s="12">
        <f t="shared" si="124"/>
        <v>43996.666666666664</v>
      </c>
      <c r="G3972" s="12">
        <f t="shared" si="125"/>
        <v>43996.708333333328</v>
      </c>
      <c r="H3972" s="5">
        <v>1.4808699999999999E-5</v>
      </c>
    </row>
    <row r="3973" spans="1:8">
      <c r="A3973" s="12">
        <v>43996.666666666664</v>
      </c>
      <c r="B3973">
        <v>2020</v>
      </c>
      <c r="C3973">
        <v>6</v>
      </c>
      <c r="D3973">
        <v>14</v>
      </c>
      <c r="E3973">
        <v>18</v>
      </c>
      <c r="F3973" s="12">
        <f t="shared" si="124"/>
        <v>43996.708333333328</v>
      </c>
      <c r="G3973" s="12">
        <f t="shared" si="125"/>
        <v>43996.749999999993</v>
      </c>
      <c r="H3973" s="5">
        <v>1.7524E-5</v>
      </c>
    </row>
    <row r="3974" spans="1:8">
      <c r="A3974" s="12">
        <v>43996.708333333336</v>
      </c>
      <c r="B3974">
        <v>2020</v>
      </c>
      <c r="C3974">
        <v>6</v>
      </c>
      <c r="D3974">
        <v>14</v>
      </c>
      <c r="E3974">
        <v>19</v>
      </c>
      <c r="F3974" s="12">
        <f t="shared" si="124"/>
        <v>43996.75</v>
      </c>
      <c r="G3974" s="12">
        <f t="shared" si="125"/>
        <v>43996.791666666664</v>
      </c>
      <c r="H3974" s="5">
        <v>1.9233400000000001E-5</v>
      </c>
    </row>
    <row r="3975" spans="1:8">
      <c r="A3975" s="12">
        <v>43996.75</v>
      </c>
      <c r="B3975">
        <v>2020</v>
      </c>
      <c r="C3975">
        <v>6</v>
      </c>
      <c r="D3975">
        <v>14</v>
      </c>
      <c r="E3975">
        <v>20</v>
      </c>
      <c r="F3975" s="12">
        <f t="shared" si="124"/>
        <v>43996.791666666664</v>
      </c>
      <c r="G3975" s="12">
        <f t="shared" si="125"/>
        <v>43996.833333333328</v>
      </c>
      <c r="H3975" s="5">
        <v>1.94864E-5</v>
      </c>
    </row>
    <row r="3976" spans="1:8">
      <c r="A3976" s="12">
        <v>43996.791666666664</v>
      </c>
      <c r="B3976">
        <v>2020</v>
      </c>
      <c r="C3976">
        <v>6</v>
      </c>
      <c r="D3976">
        <v>14</v>
      </c>
      <c r="E3976">
        <v>21</v>
      </c>
      <c r="F3976" s="12">
        <f t="shared" si="124"/>
        <v>43996.833333333328</v>
      </c>
      <c r="G3976" s="12">
        <f t="shared" si="125"/>
        <v>43996.874999999993</v>
      </c>
      <c r="H3976" s="5">
        <v>1.7944400000000001E-5</v>
      </c>
    </row>
    <row r="3977" spans="1:8">
      <c r="A3977" s="12">
        <v>43996.833333333336</v>
      </c>
      <c r="B3977">
        <v>2020</v>
      </c>
      <c r="C3977">
        <v>6</v>
      </c>
      <c r="D3977">
        <v>14</v>
      </c>
      <c r="E3977">
        <v>22</v>
      </c>
      <c r="F3977" s="12">
        <f t="shared" si="124"/>
        <v>43996.875</v>
      </c>
      <c r="G3977" s="12">
        <f t="shared" si="125"/>
        <v>43996.916666666664</v>
      </c>
      <c r="H3977" s="5">
        <v>1.6106199999999998E-5</v>
      </c>
    </row>
    <row r="3978" spans="1:8">
      <c r="A3978" s="12">
        <v>43996.875</v>
      </c>
      <c r="B3978">
        <v>2020</v>
      </c>
      <c r="C3978">
        <v>6</v>
      </c>
      <c r="D3978">
        <v>14</v>
      </c>
      <c r="E3978">
        <v>23</v>
      </c>
      <c r="F3978" s="12">
        <f t="shared" si="124"/>
        <v>43996.916666666664</v>
      </c>
      <c r="G3978" s="12">
        <f t="shared" si="125"/>
        <v>43996.958333333328</v>
      </c>
      <c r="H3978" s="5">
        <v>1.4627000000000001E-5</v>
      </c>
    </row>
    <row r="3979" spans="1:8">
      <c r="A3979" s="12">
        <v>43996.916666666664</v>
      </c>
      <c r="B3979">
        <v>2020</v>
      </c>
      <c r="C3979">
        <v>6</v>
      </c>
      <c r="D3979">
        <v>15</v>
      </c>
      <c r="E3979">
        <v>0</v>
      </c>
      <c r="F3979" s="12">
        <f t="shared" si="124"/>
        <v>43996.958333333328</v>
      </c>
      <c r="G3979" s="12">
        <f t="shared" si="125"/>
        <v>43996.999999999993</v>
      </c>
      <c r="H3979" s="5">
        <v>1.3105700000000001E-5</v>
      </c>
    </row>
    <row r="3980" spans="1:8">
      <c r="A3980" s="12">
        <v>43996.958333333336</v>
      </c>
      <c r="B3980">
        <v>2020</v>
      </c>
      <c r="C3980">
        <v>6</v>
      </c>
      <c r="D3980">
        <v>15</v>
      </c>
      <c r="E3980">
        <v>1</v>
      </c>
      <c r="F3980" s="12">
        <f t="shared" si="124"/>
        <v>43997</v>
      </c>
      <c r="G3980" s="12">
        <f t="shared" si="125"/>
        <v>43997.041666666664</v>
      </c>
      <c r="H3980" s="5">
        <v>1.24262E-5</v>
      </c>
    </row>
    <row r="3981" spans="1:8">
      <c r="A3981" s="12">
        <v>43997</v>
      </c>
      <c r="B3981">
        <v>2020</v>
      </c>
      <c r="C3981">
        <v>6</v>
      </c>
      <c r="D3981">
        <v>15</v>
      </c>
      <c r="E3981">
        <v>2</v>
      </c>
      <c r="F3981" s="12">
        <f t="shared" si="124"/>
        <v>43997.041666666664</v>
      </c>
      <c r="G3981" s="12">
        <f t="shared" si="125"/>
        <v>43997.083333333328</v>
      </c>
      <c r="H3981" s="5">
        <v>1.3096500000000001E-5</v>
      </c>
    </row>
    <row r="3982" spans="1:8">
      <c r="A3982" s="12">
        <v>43997.041666666664</v>
      </c>
      <c r="B3982">
        <v>2020</v>
      </c>
      <c r="C3982">
        <v>6</v>
      </c>
      <c r="D3982">
        <v>15</v>
      </c>
      <c r="E3982">
        <v>3</v>
      </c>
      <c r="F3982" s="12">
        <f t="shared" si="124"/>
        <v>43997.083333333328</v>
      </c>
      <c r="G3982" s="12">
        <f t="shared" si="125"/>
        <v>43997.124999999993</v>
      </c>
      <c r="H3982" s="5">
        <v>1.33883E-5</v>
      </c>
    </row>
    <row r="3983" spans="1:8">
      <c r="A3983" s="12">
        <v>43997.083333333336</v>
      </c>
      <c r="B3983">
        <v>2020</v>
      </c>
      <c r="C3983">
        <v>6</v>
      </c>
      <c r="D3983">
        <v>15</v>
      </c>
      <c r="E3983">
        <v>4</v>
      </c>
      <c r="F3983" s="12">
        <f t="shared" si="124"/>
        <v>43997.125</v>
      </c>
      <c r="G3983" s="12">
        <f t="shared" si="125"/>
        <v>43997.166666666664</v>
      </c>
      <c r="H3983" s="5">
        <v>1.6606899999999998E-5</v>
      </c>
    </row>
    <row r="3984" spans="1:8">
      <c r="A3984" s="12">
        <v>43997.125</v>
      </c>
      <c r="B3984">
        <v>2020</v>
      </c>
      <c r="C3984">
        <v>6</v>
      </c>
      <c r="D3984">
        <v>15</v>
      </c>
      <c r="E3984">
        <v>5</v>
      </c>
      <c r="F3984" s="12">
        <f t="shared" si="124"/>
        <v>43997.166666666664</v>
      </c>
      <c r="G3984" s="12">
        <f t="shared" si="125"/>
        <v>43997.208333333328</v>
      </c>
      <c r="H3984" s="5">
        <v>2.4093399999999999E-5</v>
      </c>
    </row>
    <row r="3985" spans="1:8">
      <c r="A3985" s="12">
        <v>43997.166666666664</v>
      </c>
      <c r="B3985">
        <v>2020</v>
      </c>
      <c r="C3985">
        <v>6</v>
      </c>
      <c r="D3985">
        <v>15</v>
      </c>
      <c r="E3985">
        <v>6</v>
      </c>
      <c r="F3985" s="12">
        <f t="shared" si="124"/>
        <v>43997.208333333328</v>
      </c>
      <c r="G3985" s="12">
        <f t="shared" si="125"/>
        <v>43997.249999999993</v>
      </c>
      <c r="H3985" s="5">
        <v>3.2123199999999998E-5</v>
      </c>
    </row>
    <row r="3986" spans="1:8">
      <c r="A3986" s="12">
        <v>43997.208333333336</v>
      </c>
      <c r="B3986">
        <v>2020</v>
      </c>
      <c r="C3986">
        <v>6</v>
      </c>
      <c r="D3986">
        <v>15</v>
      </c>
      <c r="E3986">
        <v>7</v>
      </c>
      <c r="F3986" s="12">
        <f t="shared" si="124"/>
        <v>43997.25</v>
      </c>
      <c r="G3986" s="12">
        <f t="shared" si="125"/>
        <v>43997.291666666664</v>
      </c>
      <c r="H3986" s="5">
        <v>3.5067100000000002E-5</v>
      </c>
    </row>
    <row r="3987" spans="1:8">
      <c r="A3987" s="12">
        <v>43997.25</v>
      </c>
      <c r="B3987">
        <v>2020</v>
      </c>
      <c r="C3987">
        <v>6</v>
      </c>
      <c r="D3987">
        <v>15</v>
      </c>
      <c r="E3987">
        <v>8</v>
      </c>
      <c r="F3987" s="12">
        <f t="shared" si="124"/>
        <v>43997.291666666664</v>
      </c>
      <c r="G3987" s="12">
        <f t="shared" si="125"/>
        <v>43997.333333333328</v>
      </c>
      <c r="H3987" s="5">
        <v>2.3557399999999999E-5</v>
      </c>
    </row>
    <row r="3988" spans="1:8">
      <c r="A3988" s="12">
        <v>43997.291666666664</v>
      </c>
      <c r="B3988">
        <v>2020</v>
      </c>
      <c r="C3988">
        <v>6</v>
      </c>
      <c r="D3988">
        <v>15</v>
      </c>
      <c r="E3988">
        <v>9</v>
      </c>
      <c r="F3988" s="12">
        <f t="shared" si="124"/>
        <v>43997.333333333328</v>
      </c>
      <c r="G3988" s="12">
        <f t="shared" si="125"/>
        <v>43997.374999999993</v>
      </c>
      <c r="H3988" s="5">
        <v>1.91742E-5</v>
      </c>
    </row>
    <row r="3989" spans="1:8">
      <c r="A3989" s="12">
        <v>43997.333333333336</v>
      </c>
      <c r="B3989">
        <v>2020</v>
      </c>
      <c r="C3989">
        <v>6</v>
      </c>
      <c r="D3989">
        <v>15</v>
      </c>
      <c r="E3989">
        <v>10</v>
      </c>
      <c r="F3989" s="12">
        <f t="shared" si="124"/>
        <v>43997.375</v>
      </c>
      <c r="G3989" s="12">
        <f t="shared" si="125"/>
        <v>43997.416666666664</v>
      </c>
      <c r="H3989" s="5">
        <v>1.6511000000000002E-5</v>
      </c>
    </row>
    <row r="3990" spans="1:8">
      <c r="A3990" s="12">
        <v>43997.375</v>
      </c>
      <c r="B3990">
        <v>2020</v>
      </c>
      <c r="C3990">
        <v>6</v>
      </c>
      <c r="D3990">
        <v>15</v>
      </c>
      <c r="E3990">
        <v>11</v>
      </c>
      <c r="F3990" s="12">
        <f t="shared" si="124"/>
        <v>43997.416666666664</v>
      </c>
      <c r="G3990" s="12">
        <f t="shared" si="125"/>
        <v>43997.458333333328</v>
      </c>
      <c r="H3990" s="5">
        <v>2.0455899999999998E-5</v>
      </c>
    </row>
    <row r="3991" spans="1:8">
      <c r="A3991" s="12">
        <v>43997.416666666664</v>
      </c>
      <c r="B3991">
        <v>2020</v>
      </c>
      <c r="C3991">
        <v>6</v>
      </c>
      <c r="D3991">
        <v>15</v>
      </c>
      <c r="E3991">
        <v>12</v>
      </c>
      <c r="F3991" s="12">
        <f t="shared" si="124"/>
        <v>43997.458333333328</v>
      </c>
      <c r="G3991" s="12">
        <f t="shared" si="125"/>
        <v>43997.499999999993</v>
      </c>
      <c r="H3991" s="5">
        <v>2.24189E-5</v>
      </c>
    </row>
    <row r="3992" spans="1:8">
      <c r="A3992" s="12">
        <v>43997.458333333336</v>
      </c>
      <c r="B3992">
        <v>2020</v>
      </c>
      <c r="C3992">
        <v>6</v>
      </c>
      <c r="D3992">
        <v>15</v>
      </c>
      <c r="E3992">
        <v>13</v>
      </c>
      <c r="F3992" s="12">
        <f t="shared" si="124"/>
        <v>43997.5</v>
      </c>
      <c r="G3992" s="12">
        <f t="shared" si="125"/>
        <v>43997.541666666664</v>
      </c>
      <c r="H3992" s="5">
        <v>2.01739E-5</v>
      </c>
    </row>
    <row r="3993" spans="1:8">
      <c r="A3993" s="12">
        <v>43997.5</v>
      </c>
      <c r="B3993">
        <v>2020</v>
      </c>
      <c r="C3993">
        <v>6</v>
      </c>
      <c r="D3993">
        <v>15</v>
      </c>
      <c r="E3993">
        <v>14</v>
      </c>
      <c r="F3993" s="12">
        <f t="shared" si="124"/>
        <v>43997.541666666664</v>
      </c>
      <c r="G3993" s="12">
        <f t="shared" si="125"/>
        <v>43997.583333333328</v>
      </c>
      <c r="H3993" s="5">
        <v>1.72117E-5</v>
      </c>
    </row>
    <row r="3994" spans="1:8">
      <c r="A3994" s="12">
        <v>43997.541666666664</v>
      </c>
      <c r="B3994">
        <v>2020</v>
      </c>
      <c r="C3994">
        <v>6</v>
      </c>
      <c r="D3994">
        <v>15</v>
      </c>
      <c r="E3994">
        <v>15</v>
      </c>
      <c r="F3994" s="12">
        <f t="shared" si="124"/>
        <v>43997.583333333328</v>
      </c>
      <c r="G3994" s="12">
        <f t="shared" si="125"/>
        <v>43997.624999999993</v>
      </c>
      <c r="H3994" s="5">
        <v>1.5256799999999999E-5</v>
      </c>
    </row>
    <row r="3995" spans="1:8">
      <c r="A3995" s="12">
        <v>43997.583333333336</v>
      </c>
      <c r="B3995">
        <v>2020</v>
      </c>
      <c r="C3995">
        <v>6</v>
      </c>
      <c r="D3995">
        <v>15</v>
      </c>
      <c r="E3995">
        <v>16</v>
      </c>
      <c r="F3995" s="12">
        <f t="shared" si="124"/>
        <v>43997.625</v>
      </c>
      <c r="G3995" s="12">
        <f t="shared" si="125"/>
        <v>43997.666666666664</v>
      </c>
      <c r="H3995" s="5">
        <v>1.6049399999999999E-5</v>
      </c>
    </row>
    <row r="3996" spans="1:8">
      <c r="A3996" s="12">
        <v>43997.625</v>
      </c>
      <c r="B3996">
        <v>2020</v>
      </c>
      <c r="C3996">
        <v>6</v>
      </c>
      <c r="D3996">
        <v>15</v>
      </c>
      <c r="E3996">
        <v>17</v>
      </c>
      <c r="F3996" s="12">
        <f t="shared" si="124"/>
        <v>43997.666666666664</v>
      </c>
      <c r="G3996" s="12">
        <f t="shared" si="125"/>
        <v>43997.708333333328</v>
      </c>
      <c r="H3996" s="5">
        <v>1.78825E-5</v>
      </c>
    </row>
    <row r="3997" spans="1:8">
      <c r="A3997" s="12">
        <v>43997.666666666664</v>
      </c>
      <c r="B3997">
        <v>2020</v>
      </c>
      <c r="C3997">
        <v>6</v>
      </c>
      <c r="D3997">
        <v>15</v>
      </c>
      <c r="E3997">
        <v>18</v>
      </c>
      <c r="F3997" s="12">
        <f t="shared" si="124"/>
        <v>43997.708333333328</v>
      </c>
      <c r="G3997" s="12">
        <f t="shared" si="125"/>
        <v>43997.749999999993</v>
      </c>
      <c r="H3997" s="5">
        <v>2.0009200000000001E-5</v>
      </c>
    </row>
    <row r="3998" spans="1:8">
      <c r="A3998" s="12">
        <v>43997.708333333336</v>
      </c>
      <c r="B3998">
        <v>2020</v>
      </c>
      <c r="C3998">
        <v>6</v>
      </c>
      <c r="D3998">
        <v>15</v>
      </c>
      <c r="E3998">
        <v>19</v>
      </c>
      <c r="F3998" s="12">
        <f t="shared" si="124"/>
        <v>43997.75</v>
      </c>
      <c r="G3998" s="12">
        <f t="shared" si="125"/>
        <v>43997.791666666664</v>
      </c>
      <c r="H3998" s="5">
        <v>2.1609800000000001E-5</v>
      </c>
    </row>
    <row r="3999" spans="1:8">
      <c r="A3999" s="12">
        <v>43997.75</v>
      </c>
      <c r="B3999">
        <v>2020</v>
      </c>
      <c r="C3999">
        <v>6</v>
      </c>
      <c r="D3999">
        <v>15</v>
      </c>
      <c r="E3999">
        <v>20</v>
      </c>
      <c r="F3999" s="12">
        <f t="shared" si="124"/>
        <v>43997.791666666664</v>
      </c>
      <c r="G3999" s="12">
        <f t="shared" si="125"/>
        <v>43997.833333333328</v>
      </c>
      <c r="H3999" s="5">
        <v>2.137E-5</v>
      </c>
    </row>
    <row r="4000" spans="1:8">
      <c r="A4000" s="12">
        <v>43997.791666666664</v>
      </c>
      <c r="B4000">
        <v>2020</v>
      </c>
      <c r="C4000">
        <v>6</v>
      </c>
      <c r="D4000">
        <v>15</v>
      </c>
      <c r="E4000">
        <v>21</v>
      </c>
      <c r="F4000" s="12">
        <f t="shared" si="124"/>
        <v>43997.833333333328</v>
      </c>
      <c r="G4000" s="12">
        <f t="shared" si="125"/>
        <v>43997.874999999993</v>
      </c>
      <c r="H4000" s="5">
        <v>1.8916600000000001E-5</v>
      </c>
    </row>
    <row r="4001" spans="1:8">
      <c r="A4001" s="12">
        <v>43997.833333333336</v>
      </c>
      <c r="B4001">
        <v>2020</v>
      </c>
      <c r="C4001">
        <v>6</v>
      </c>
      <c r="D4001">
        <v>15</v>
      </c>
      <c r="E4001">
        <v>22</v>
      </c>
      <c r="F4001" s="12">
        <f t="shared" si="124"/>
        <v>43997.875</v>
      </c>
      <c r="G4001" s="12">
        <f t="shared" si="125"/>
        <v>43997.916666666664</v>
      </c>
      <c r="H4001" s="5">
        <v>1.6231100000000001E-5</v>
      </c>
    </row>
    <row r="4002" spans="1:8">
      <c r="A4002" s="12">
        <v>43997.875</v>
      </c>
      <c r="B4002">
        <v>2020</v>
      </c>
      <c r="C4002">
        <v>6</v>
      </c>
      <c r="D4002">
        <v>15</v>
      </c>
      <c r="E4002">
        <v>23</v>
      </c>
      <c r="F4002" s="12">
        <f t="shared" si="124"/>
        <v>43997.916666666664</v>
      </c>
      <c r="G4002" s="12">
        <f t="shared" si="125"/>
        <v>43997.958333333328</v>
      </c>
      <c r="H4002" s="5">
        <v>1.4824899999999999E-5</v>
      </c>
    </row>
    <row r="4003" spans="1:8">
      <c r="A4003" s="12">
        <v>43997.916666666664</v>
      </c>
      <c r="B4003">
        <v>2020</v>
      </c>
      <c r="C4003">
        <v>6</v>
      </c>
      <c r="D4003">
        <v>16</v>
      </c>
      <c r="E4003">
        <v>0</v>
      </c>
      <c r="F4003" s="12">
        <f t="shared" si="124"/>
        <v>43997.958333333328</v>
      </c>
      <c r="G4003" s="12">
        <f t="shared" si="125"/>
        <v>43997.999999999993</v>
      </c>
      <c r="H4003" s="5">
        <v>1.31248E-5</v>
      </c>
    </row>
    <row r="4004" spans="1:8">
      <c r="A4004" s="12">
        <v>43997.958333333336</v>
      </c>
      <c r="B4004">
        <v>2020</v>
      </c>
      <c r="C4004">
        <v>6</v>
      </c>
      <c r="D4004">
        <v>16</v>
      </c>
      <c r="E4004">
        <v>1</v>
      </c>
      <c r="F4004" s="12">
        <f t="shared" si="124"/>
        <v>43998</v>
      </c>
      <c r="G4004" s="12">
        <f t="shared" si="125"/>
        <v>43998.041666666664</v>
      </c>
      <c r="H4004" s="5">
        <v>1.24945E-5</v>
      </c>
    </row>
    <row r="4005" spans="1:8">
      <c r="A4005" s="12">
        <v>43998</v>
      </c>
      <c r="B4005">
        <v>2020</v>
      </c>
      <c r="C4005">
        <v>6</v>
      </c>
      <c r="D4005">
        <v>16</v>
      </c>
      <c r="E4005">
        <v>2</v>
      </c>
      <c r="F4005" s="12">
        <f t="shared" si="124"/>
        <v>43998.041666666664</v>
      </c>
      <c r="G4005" s="12">
        <f t="shared" si="125"/>
        <v>43998.083333333328</v>
      </c>
      <c r="H4005" s="5">
        <v>1.31896E-5</v>
      </c>
    </row>
    <row r="4006" spans="1:8">
      <c r="A4006" s="12">
        <v>43998.041666666664</v>
      </c>
      <c r="B4006">
        <v>2020</v>
      </c>
      <c r="C4006">
        <v>6</v>
      </c>
      <c r="D4006">
        <v>16</v>
      </c>
      <c r="E4006">
        <v>3</v>
      </c>
      <c r="F4006" s="12">
        <f t="shared" si="124"/>
        <v>43998.083333333328</v>
      </c>
      <c r="G4006" s="12">
        <f t="shared" si="125"/>
        <v>43998.124999999993</v>
      </c>
      <c r="H4006" s="5">
        <v>1.3528400000000001E-5</v>
      </c>
    </row>
    <row r="4007" spans="1:8">
      <c r="A4007" s="12">
        <v>43998.083333333336</v>
      </c>
      <c r="B4007">
        <v>2020</v>
      </c>
      <c r="C4007">
        <v>6</v>
      </c>
      <c r="D4007">
        <v>16</v>
      </c>
      <c r="E4007">
        <v>4</v>
      </c>
      <c r="F4007" s="12">
        <f t="shared" si="124"/>
        <v>43998.125</v>
      </c>
      <c r="G4007" s="12">
        <f t="shared" si="125"/>
        <v>43998.166666666664</v>
      </c>
      <c r="H4007" s="5">
        <v>1.6598700000000001E-5</v>
      </c>
    </row>
    <row r="4008" spans="1:8">
      <c r="A4008" s="12">
        <v>43998.125</v>
      </c>
      <c r="B4008">
        <v>2020</v>
      </c>
      <c r="C4008">
        <v>6</v>
      </c>
      <c r="D4008">
        <v>16</v>
      </c>
      <c r="E4008">
        <v>5</v>
      </c>
      <c r="F4008" s="12">
        <f t="shared" si="124"/>
        <v>43998.166666666664</v>
      </c>
      <c r="G4008" s="12">
        <f t="shared" si="125"/>
        <v>43998.208333333328</v>
      </c>
      <c r="H4008" s="5">
        <v>2.40646E-5</v>
      </c>
    </row>
    <row r="4009" spans="1:8">
      <c r="A4009" s="12">
        <v>43998.166666666664</v>
      </c>
      <c r="B4009">
        <v>2020</v>
      </c>
      <c r="C4009">
        <v>6</v>
      </c>
      <c r="D4009">
        <v>16</v>
      </c>
      <c r="E4009">
        <v>6</v>
      </c>
      <c r="F4009" s="12">
        <f t="shared" si="124"/>
        <v>43998.208333333328</v>
      </c>
      <c r="G4009" s="12">
        <f t="shared" si="125"/>
        <v>43998.249999999993</v>
      </c>
      <c r="H4009" s="5">
        <v>3.1435E-5</v>
      </c>
    </row>
    <row r="4010" spans="1:8">
      <c r="A4010" s="12">
        <v>43998.208333333336</v>
      </c>
      <c r="B4010">
        <v>2020</v>
      </c>
      <c r="C4010">
        <v>6</v>
      </c>
      <c r="D4010">
        <v>16</v>
      </c>
      <c r="E4010">
        <v>7</v>
      </c>
      <c r="F4010" s="12">
        <f t="shared" si="124"/>
        <v>43998.25</v>
      </c>
      <c r="G4010" s="12">
        <f t="shared" si="125"/>
        <v>43998.291666666664</v>
      </c>
      <c r="H4010" s="5">
        <v>3.4317199999999997E-5</v>
      </c>
    </row>
    <row r="4011" spans="1:8">
      <c r="A4011" s="12">
        <v>43998.25</v>
      </c>
      <c r="B4011">
        <v>2020</v>
      </c>
      <c r="C4011">
        <v>6</v>
      </c>
      <c r="D4011">
        <v>16</v>
      </c>
      <c r="E4011">
        <v>8</v>
      </c>
      <c r="F4011" s="12">
        <f t="shared" si="124"/>
        <v>43998.291666666664</v>
      </c>
      <c r="G4011" s="12">
        <f t="shared" si="125"/>
        <v>43998.333333333328</v>
      </c>
      <c r="H4011" s="5">
        <v>2.3135299999999999E-5</v>
      </c>
    </row>
    <row r="4012" spans="1:8">
      <c r="A4012" s="12">
        <v>43998.291666666664</v>
      </c>
      <c r="B4012">
        <v>2020</v>
      </c>
      <c r="C4012">
        <v>6</v>
      </c>
      <c r="D4012">
        <v>16</v>
      </c>
      <c r="E4012">
        <v>9</v>
      </c>
      <c r="F4012" s="12">
        <f t="shared" si="124"/>
        <v>43998.333333333328</v>
      </c>
      <c r="G4012" s="12">
        <f t="shared" si="125"/>
        <v>43998.374999999993</v>
      </c>
      <c r="H4012" s="5">
        <v>1.9068200000000002E-5</v>
      </c>
    </row>
    <row r="4013" spans="1:8">
      <c r="A4013" s="12">
        <v>43998.333333333336</v>
      </c>
      <c r="B4013">
        <v>2020</v>
      </c>
      <c r="C4013">
        <v>6</v>
      </c>
      <c r="D4013">
        <v>16</v>
      </c>
      <c r="E4013">
        <v>10</v>
      </c>
      <c r="F4013" s="12">
        <f t="shared" si="124"/>
        <v>43998.375</v>
      </c>
      <c r="G4013" s="12">
        <f t="shared" si="125"/>
        <v>43998.416666666664</v>
      </c>
      <c r="H4013" s="5">
        <v>1.6415200000000002E-5</v>
      </c>
    </row>
    <row r="4014" spans="1:8">
      <c r="A4014" s="12">
        <v>43998.375</v>
      </c>
      <c r="B4014">
        <v>2020</v>
      </c>
      <c r="C4014">
        <v>6</v>
      </c>
      <c r="D4014">
        <v>16</v>
      </c>
      <c r="E4014">
        <v>11</v>
      </c>
      <c r="F4014" s="12">
        <f t="shared" si="124"/>
        <v>43998.416666666664</v>
      </c>
      <c r="G4014" s="12">
        <f t="shared" si="125"/>
        <v>43998.458333333328</v>
      </c>
      <c r="H4014" s="5">
        <v>2.09634E-5</v>
      </c>
    </row>
    <row r="4015" spans="1:8">
      <c r="A4015" s="12">
        <v>43998.416666666664</v>
      </c>
      <c r="B4015">
        <v>2020</v>
      </c>
      <c r="C4015">
        <v>6</v>
      </c>
      <c r="D4015">
        <v>16</v>
      </c>
      <c r="E4015">
        <v>12</v>
      </c>
      <c r="F4015" s="12">
        <f t="shared" si="124"/>
        <v>43998.458333333328</v>
      </c>
      <c r="G4015" s="12">
        <f t="shared" si="125"/>
        <v>43998.499999999993</v>
      </c>
      <c r="H4015" s="5">
        <v>2.25706E-5</v>
      </c>
    </row>
    <row r="4016" spans="1:8">
      <c r="A4016" s="12">
        <v>43998.458333333336</v>
      </c>
      <c r="B4016">
        <v>2020</v>
      </c>
      <c r="C4016">
        <v>6</v>
      </c>
      <c r="D4016">
        <v>16</v>
      </c>
      <c r="E4016">
        <v>13</v>
      </c>
      <c r="F4016" s="12">
        <f t="shared" si="124"/>
        <v>43998.5</v>
      </c>
      <c r="G4016" s="12">
        <f t="shared" si="125"/>
        <v>43998.541666666664</v>
      </c>
      <c r="H4016" s="5">
        <v>2.0115500000000001E-5</v>
      </c>
    </row>
    <row r="4017" spans="1:8">
      <c r="A4017" s="12">
        <v>43998.5</v>
      </c>
      <c r="B4017">
        <v>2020</v>
      </c>
      <c r="C4017">
        <v>6</v>
      </c>
      <c r="D4017">
        <v>16</v>
      </c>
      <c r="E4017">
        <v>14</v>
      </c>
      <c r="F4017" s="12">
        <f t="shared" si="124"/>
        <v>43998.541666666664</v>
      </c>
      <c r="G4017" s="12">
        <f t="shared" si="125"/>
        <v>43998.583333333328</v>
      </c>
      <c r="H4017" s="5">
        <v>1.70743E-5</v>
      </c>
    </row>
    <row r="4018" spans="1:8">
      <c r="A4018" s="12">
        <v>43998.541666666664</v>
      </c>
      <c r="B4018">
        <v>2020</v>
      </c>
      <c r="C4018">
        <v>6</v>
      </c>
      <c r="D4018">
        <v>16</v>
      </c>
      <c r="E4018">
        <v>15</v>
      </c>
      <c r="F4018" s="12">
        <f t="shared" si="124"/>
        <v>43998.583333333328</v>
      </c>
      <c r="G4018" s="12">
        <f t="shared" si="125"/>
        <v>43998.624999999993</v>
      </c>
      <c r="H4018" s="5">
        <v>1.50955E-5</v>
      </c>
    </row>
    <row r="4019" spans="1:8">
      <c r="A4019" s="12">
        <v>43998.583333333336</v>
      </c>
      <c r="B4019">
        <v>2020</v>
      </c>
      <c r="C4019">
        <v>6</v>
      </c>
      <c r="D4019">
        <v>16</v>
      </c>
      <c r="E4019">
        <v>16</v>
      </c>
      <c r="F4019" s="12">
        <f t="shared" si="124"/>
        <v>43998.625</v>
      </c>
      <c r="G4019" s="12">
        <f t="shared" si="125"/>
        <v>43998.666666666664</v>
      </c>
      <c r="H4019" s="5">
        <v>1.58181E-5</v>
      </c>
    </row>
    <row r="4020" spans="1:8">
      <c r="A4020" s="12">
        <v>43998.625</v>
      </c>
      <c r="B4020">
        <v>2020</v>
      </c>
      <c r="C4020">
        <v>6</v>
      </c>
      <c r="D4020">
        <v>16</v>
      </c>
      <c r="E4020">
        <v>17</v>
      </c>
      <c r="F4020" s="12">
        <f t="shared" si="124"/>
        <v>43998.666666666664</v>
      </c>
      <c r="G4020" s="12">
        <f t="shared" si="125"/>
        <v>43998.708333333328</v>
      </c>
      <c r="H4020" s="5">
        <v>1.76119E-5</v>
      </c>
    </row>
    <row r="4021" spans="1:8">
      <c r="A4021" s="12">
        <v>43998.666666666664</v>
      </c>
      <c r="B4021">
        <v>2020</v>
      </c>
      <c r="C4021">
        <v>6</v>
      </c>
      <c r="D4021">
        <v>16</v>
      </c>
      <c r="E4021">
        <v>18</v>
      </c>
      <c r="F4021" s="12">
        <f t="shared" si="124"/>
        <v>43998.708333333328</v>
      </c>
      <c r="G4021" s="12">
        <f t="shared" si="125"/>
        <v>43998.749999999993</v>
      </c>
      <c r="H4021" s="5">
        <v>1.97367E-5</v>
      </c>
    </row>
    <row r="4022" spans="1:8">
      <c r="A4022" s="12">
        <v>43998.708333333336</v>
      </c>
      <c r="B4022">
        <v>2020</v>
      </c>
      <c r="C4022">
        <v>6</v>
      </c>
      <c r="D4022">
        <v>16</v>
      </c>
      <c r="E4022">
        <v>19</v>
      </c>
      <c r="F4022" s="12">
        <f t="shared" si="124"/>
        <v>43998.75</v>
      </c>
      <c r="G4022" s="12">
        <f t="shared" si="125"/>
        <v>43998.791666666664</v>
      </c>
      <c r="H4022" s="5">
        <v>2.1345E-5</v>
      </c>
    </row>
    <row r="4023" spans="1:8">
      <c r="A4023" s="12">
        <v>43998.75</v>
      </c>
      <c r="B4023">
        <v>2020</v>
      </c>
      <c r="C4023">
        <v>6</v>
      </c>
      <c r="D4023">
        <v>16</v>
      </c>
      <c r="E4023">
        <v>20</v>
      </c>
      <c r="F4023" s="12">
        <f t="shared" si="124"/>
        <v>43998.791666666664</v>
      </c>
      <c r="G4023" s="12">
        <f t="shared" si="125"/>
        <v>43998.833333333328</v>
      </c>
      <c r="H4023" s="5">
        <v>2.1148499999999999E-5</v>
      </c>
    </row>
    <row r="4024" spans="1:8">
      <c r="A4024" s="12">
        <v>43998.791666666664</v>
      </c>
      <c r="B4024">
        <v>2020</v>
      </c>
      <c r="C4024">
        <v>6</v>
      </c>
      <c r="D4024">
        <v>16</v>
      </c>
      <c r="E4024">
        <v>21</v>
      </c>
      <c r="F4024" s="12">
        <f t="shared" si="124"/>
        <v>43998.833333333328</v>
      </c>
      <c r="G4024" s="12">
        <f t="shared" si="125"/>
        <v>43998.874999999993</v>
      </c>
      <c r="H4024" s="5">
        <v>1.8762200000000001E-5</v>
      </c>
    </row>
    <row r="4025" spans="1:8">
      <c r="A4025" s="12">
        <v>43998.833333333336</v>
      </c>
      <c r="B4025">
        <v>2020</v>
      </c>
      <c r="C4025">
        <v>6</v>
      </c>
      <c r="D4025">
        <v>16</v>
      </c>
      <c r="E4025">
        <v>22</v>
      </c>
      <c r="F4025" s="12">
        <f t="shared" si="124"/>
        <v>43998.875</v>
      </c>
      <c r="G4025" s="12">
        <f t="shared" si="125"/>
        <v>43998.916666666664</v>
      </c>
      <c r="H4025" s="5">
        <v>1.6155899999999999E-5</v>
      </c>
    </row>
    <row r="4026" spans="1:8">
      <c r="A4026" s="12">
        <v>43998.875</v>
      </c>
      <c r="B4026">
        <v>2020</v>
      </c>
      <c r="C4026">
        <v>6</v>
      </c>
      <c r="D4026">
        <v>16</v>
      </c>
      <c r="E4026">
        <v>23</v>
      </c>
      <c r="F4026" s="12">
        <f t="shared" si="124"/>
        <v>43998.916666666664</v>
      </c>
      <c r="G4026" s="12">
        <f t="shared" si="125"/>
        <v>43998.958333333328</v>
      </c>
      <c r="H4026" s="5">
        <v>1.4898900000000001E-5</v>
      </c>
    </row>
    <row r="4027" spans="1:8">
      <c r="A4027" s="12">
        <v>43998.916666666664</v>
      </c>
      <c r="B4027">
        <v>2020</v>
      </c>
      <c r="C4027">
        <v>6</v>
      </c>
      <c r="D4027">
        <v>17</v>
      </c>
      <c r="E4027">
        <v>0</v>
      </c>
      <c r="F4027" s="12">
        <f t="shared" si="124"/>
        <v>43998.958333333328</v>
      </c>
      <c r="G4027" s="12">
        <f t="shared" si="125"/>
        <v>43998.999999999993</v>
      </c>
      <c r="H4027" s="5">
        <v>1.31284E-5</v>
      </c>
    </row>
    <row r="4028" spans="1:8">
      <c r="A4028" s="12">
        <v>43998.958333333336</v>
      </c>
      <c r="B4028">
        <v>2020</v>
      </c>
      <c r="C4028">
        <v>6</v>
      </c>
      <c r="D4028">
        <v>17</v>
      </c>
      <c r="E4028">
        <v>1</v>
      </c>
      <c r="F4028" s="12">
        <f t="shared" si="124"/>
        <v>43999</v>
      </c>
      <c r="G4028" s="12">
        <f t="shared" si="125"/>
        <v>43999.041666666664</v>
      </c>
      <c r="H4028" s="5">
        <v>1.24988E-5</v>
      </c>
    </row>
    <row r="4029" spans="1:8">
      <c r="A4029" s="12">
        <v>43999</v>
      </c>
      <c r="B4029">
        <v>2020</v>
      </c>
      <c r="C4029">
        <v>6</v>
      </c>
      <c r="D4029">
        <v>17</v>
      </c>
      <c r="E4029">
        <v>2</v>
      </c>
      <c r="F4029" s="12">
        <f t="shared" si="124"/>
        <v>43999.041666666664</v>
      </c>
      <c r="G4029" s="12">
        <f t="shared" si="125"/>
        <v>43999.083333333328</v>
      </c>
      <c r="H4029" s="5">
        <v>1.32143E-5</v>
      </c>
    </row>
    <row r="4030" spans="1:8">
      <c r="A4030" s="12">
        <v>43999.041666666664</v>
      </c>
      <c r="B4030">
        <v>2020</v>
      </c>
      <c r="C4030">
        <v>6</v>
      </c>
      <c r="D4030">
        <v>17</v>
      </c>
      <c r="E4030">
        <v>3</v>
      </c>
      <c r="F4030" s="12">
        <f t="shared" si="124"/>
        <v>43999.083333333328</v>
      </c>
      <c r="G4030" s="12">
        <f t="shared" si="125"/>
        <v>43999.124999999993</v>
      </c>
      <c r="H4030" s="5">
        <v>1.35441E-5</v>
      </c>
    </row>
    <row r="4031" spans="1:8">
      <c r="A4031" s="12">
        <v>43999.083333333336</v>
      </c>
      <c r="B4031">
        <v>2020</v>
      </c>
      <c r="C4031">
        <v>6</v>
      </c>
      <c r="D4031">
        <v>17</v>
      </c>
      <c r="E4031">
        <v>4</v>
      </c>
      <c r="F4031" s="12">
        <f t="shared" si="124"/>
        <v>43999.125</v>
      </c>
      <c r="G4031" s="12">
        <f t="shared" si="125"/>
        <v>43999.166666666664</v>
      </c>
      <c r="H4031" s="5">
        <v>1.65534E-5</v>
      </c>
    </row>
    <row r="4032" spans="1:8">
      <c r="A4032" s="12">
        <v>43999.125</v>
      </c>
      <c r="B4032">
        <v>2020</v>
      </c>
      <c r="C4032">
        <v>6</v>
      </c>
      <c r="D4032">
        <v>17</v>
      </c>
      <c r="E4032">
        <v>5</v>
      </c>
      <c r="F4032" s="12">
        <f t="shared" si="124"/>
        <v>43999.166666666664</v>
      </c>
      <c r="G4032" s="12">
        <f t="shared" si="125"/>
        <v>43999.208333333328</v>
      </c>
      <c r="H4032" s="5">
        <v>2.3815000000000002E-5</v>
      </c>
    </row>
    <row r="4033" spans="1:8">
      <c r="A4033" s="12">
        <v>43999.166666666664</v>
      </c>
      <c r="B4033">
        <v>2020</v>
      </c>
      <c r="C4033">
        <v>6</v>
      </c>
      <c r="D4033">
        <v>17</v>
      </c>
      <c r="E4033">
        <v>6</v>
      </c>
      <c r="F4033" s="12">
        <f t="shared" si="124"/>
        <v>43999.208333333328</v>
      </c>
      <c r="G4033" s="12">
        <f t="shared" si="125"/>
        <v>43999.249999999993</v>
      </c>
      <c r="H4033" s="5">
        <v>3.0855400000000003E-5</v>
      </c>
    </row>
    <row r="4034" spans="1:8">
      <c r="A4034" s="12">
        <v>43999.208333333336</v>
      </c>
      <c r="B4034">
        <v>2020</v>
      </c>
      <c r="C4034">
        <v>6</v>
      </c>
      <c r="D4034">
        <v>17</v>
      </c>
      <c r="E4034">
        <v>7</v>
      </c>
      <c r="F4034" s="12">
        <f t="shared" si="124"/>
        <v>43999.25</v>
      </c>
      <c r="G4034" s="12">
        <f t="shared" si="125"/>
        <v>43999.291666666664</v>
      </c>
      <c r="H4034" s="5">
        <v>3.3676200000000001E-5</v>
      </c>
    </row>
    <row r="4035" spans="1:8">
      <c r="A4035" s="12">
        <v>43999.25</v>
      </c>
      <c r="B4035">
        <v>2020</v>
      </c>
      <c r="C4035">
        <v>6</v>
      </c>
      <c r="D4035">
        <v>17</v>
      </c>
      <c r="E4035">
        <v>8</v>
      </c>
      <c r="F4035" s="12">
        <f t="shared" ref="F4035:F4098" si="126">A4035+TIME(1,0,0)</f>
        <v>43999.291666666664</v>
      </c>
      <c r="G4035" s="12">
        <f t="shared" ref="G4035:G4098" si="127">F4035+TIME(1,0,0)</f>
        <v>43999.333333333328</v>
      </c>
      <c r="H4035" s="5">
        <v>2.27929E-5</v>
      </c>
    </row>
    <row r="4036" spans="1:8">
      <c r="A4036" s="12">
        <v>43999.291666666664</v>
      </c>
      <c r="B4036">
        <v>2020</v>
      </c>
      <c r="C4036">
        <v>6</v>
      </c>
      <c r="D4036">
        <v>17</v>
      </c>
      <c r="E4036">
        <v>9</v>
      </c>
      <c r="F4036" s="12">
        <f t="shared" si="126"/>
        <v>43999.333333333328</v>
      </c>
      <c r="G4036" s="12">
        <f t="shared" si="127"/>
        <v>43999.374999999993</v>
      </c>
      <c r="H4036" s="5">
        <v>1.9012300000000001E-5</v>
      </c>
    </row>
    <row r="4037" spans="1:8">
      <c r="A4037" s="12">
        <v>43999.333333333336</v>
      </c>
      <c r="B4037">
        <v>2020</v>
      </c>
      <c r="C4037">
        <v>6</v>
      </c>
      <c r="D4037">
        <v>17</v>
      </c>
      <c r="E4037">
        <v>10</v>
      </c>
      <c r="F4037" s="12">
        <f t="shared" si="126"/>
        <v>43999.375</v>
      </c>
      <c r="G4037" s="12">
        <f t="shared" si="127"/>
        <v>43999.416666666664</v>
      </c>
      <c r="H4037" s="5">
        <v>1.6556299999999999E-5</v>
      </c>
    </row>
    <row r="4038" spans="1:8">
      <c r="A4038" s="12">
        <v>43999.375</v>
      </c>
      <c r="B4038">
        <v>2020</v>
      </c>
      <c r="C4038">
        <v>6</v>
      </c>
      <c r="D4038">
        <v>17</v>
      </c>
      <c r="E4038">
        <v>11</v>
      </c>
      <c r="F4038" s="12">
        <f t="shared" si="126"/>
        <v>43999.416666666664</v>
      </c>
      <c r="G4038" s="12">
        <f t="shared" si="127"/>
        <v>43999.458333333328</v>
      </c>
      <c r="H4038" s="5">
        <v>2.13282E-5</v>
      </c>
    </row>
    <row r="4039" spans="1:8">
      <c r="A4039" s="12">
        <v>43999.416666666664</v>
      </c>
      <c r="B4039">
        <v>2020</v>
      </c>
      <c r="C4039">
        <v>6</v>
      </c>
      <c r="D4039">
        <v>17</v>
      </c>
      <c r="E4039">
        <v>12</v>
      </c>
      <c r="F4039" s="12">
        <f t="shared" si="126"/>
        <v>43999.458333333328</v>
      </c>
      <c r="G4039" s="12">
        <f t="shared" si="127"/>
        <v>43999.499999999993</v>
      </c>
      <c r="H4039" s="5">
        <v>2.2666900000000001E-5</v>
      </c>
    </row>
    <row r="4040" spans="1:8">
      <c r="A4040" s="12">
        <v>43999.458333333336</v>
      </c>
      <c r="B4040">
        <v>2020</v>
      </c>
      <c r="C4040">
        <v>6</v>
      </c>
      <c r="D4040">
        <v>17</v>
      </c>
      <c r="E4040">
        <v>13</v>
      </c>
      <c r="F4040" s="12">
        <f t="shared" si="126"/>
        <v>43999.5</v>
      </c>
      <c r="G4040" s="12">
        <f t="shared" si="127"/>
        <v>43999.541666666664</v>
      </c>
      <c r="H4040" s="5">
        <v>2.0071599999999999E-5</v>
      </c>
    </row>
    <row r="4041" spans="1:8">
      <c r="A4041" s="12">
        <v>43999.5</v>
      </c>
      <c r="B4041">
        <v>2020</v>
      </c>
      <c r="C4041">
        <v>6</v>
      </c>
      <c r="D4041">
        <v>17</v>
      </c>
      <c r="E4041">
        <v>14</v>
      </c>
      <c r="F4041" s="12">
        <f t="shared" si="126"/>
        <v>43999.541666666664</v>
      </c>
      <c r="G4041" s="12">
        <f t="shared" si="127"/>
        <v>43999.583333333328</v>
      </c>
      <c r="H4041" s="5">
        <v>1.69845E-5</v>
      </c>
    </row>
    <row r="4042" spans="1:8">
      <c r="A4042" s="12">
        <v>43999.541666666664</v>
      </c>
      <c r="B4042">
        <v>2020</v>
      </c>
      <c r="C4042">
        <v>6</v>
      </c>
      <c r="D4042">
        <v>17</v>
      </c>
      <c r="E4042">
        <v>15</v>
      </c>
      <c r="F4042" s="12">
        <f t="shared" si="126"/>
        <v>43999.583333333328</v>
      </c>
      <c r="G4042" s="12">
        <f t="shared" si="127"/>
        <v>43999.624999999993</v>
      </c>
      <c r="H4042" s="5">
        <v>1.49898E-5</v>
      </c>
    </row>
    <row r="4043" spans="1:8">
      <c r="A4043" s="12">
        <v>43999.583333333336</v>
      </c>
      <c r="B4043">
        <v>2020</v>
      </c>
      <c r="C4043">
        <v>6</v>
      </c>
      <c r="D4043">
        <v>17</v>
      </c>
      <c r="E4043">
        <v>16</v>
      </c>
      <c r="F4043" s="12">
        <f t="shared" si="126"/>
        <v>43999.625</v>
      </c>
      <c r="G4043" s="12">
        <f t="shared" si="127"/>
        <v>43999.666666666664</v>
      </c>
      <c r="H4043" s="5">
        <v>1.5666199999999999E-5</v>
      </c>
    </row>
    <row r="4044" spans="1:8">
      <c r="A4044" s="12">
        <v>43999.625</v>
      </c>
      <c r="B4044">
        <v>2020</v>
      </c>
      <c r="C4044">
        <v>6</v>
      </c>
      <c r="D4044">
        <v>17</v>
      </c>
      <c r="E4044">
        <v>17</v>
      </c>
      <c r="F4044" s="12">
        <f t="shared" si="126"/>
        <v>43999.666666666664</v>
      </c>
      <c r="G4044" s="12">
        <f t="shared" si="127"/>
        <v>43999.708333333328</v>
      </c>
      <c r="H4044" s="5">
        <v>1.7434500000000001E-5</v>
      </c>
    </row>
    <row r="4045" spans="1:8">
      <c r="A4045" s="12">
        <v>43999.666666666664</v>
      </c>
      <c r="B4045">
        <v>2020</v>
      </c>
      <c r="C4045">
        <v>6</v>
      </c>
      <c r="D4045">
        <v>17</v>
      </c>
      <c r="E4045">
        <v>18</v>
      </c>
      <c r="F4045" s="12">
        <f t="shared" si="126"/>
        <v>43999.708333333328</v>
      </c>
      <c r="G4045" s="12">
        <f t="shared" si="127"/>
        <v>43999.749999999993</v>
      </c>
      <c r="H4045" s="5">
        <v>1.95591E-5</v>
      </c>
    </row>
    <row r="4046" spans="1:8">
      <c r="A4046" s="12">
        <v>43999.708333333336</v>
      </c>
      <c r="B4046">
        <v>2020</v>
      </c>
      <c r="C4046">
        <v>6</v>
      </c>
      <c r="D4046">
        <v>17</v>
      </c>
      <c r="E4046">
        <v>19</v>
      </c>
      <c r="F4046" s="12">
        <f t="shared" si="126"/>
        <v>43999.75</v>
      </c>
      <c r="G4046" s="12">
        <f t="shared" si="127"/>
        <v>43999.791666666664</v>
      </c>
      <c r="H4046" s="5">
        <v>2.1173099999999999E-5</v>
      </c>
    </row>
    <row r="4047" spans="1:8">
      <c r="A4047" s="12">
        <v>43999.75</v>
      </c>
      <c r="B4047">
        <v>2020</v>
      </c>
      <c r="C4047">
        <v>6</v>
      </c>
      <c r="D4047">
        <v>17</v>
      </c>
      <c r="E4047">
        <v>20</v>
      </c>
      <c r="F4047" s="12">
        <f t="shared" si="126"/>
        <v>43999.791666666664</v>
      </c>
      <c r="G4047" s="12">
        <f t="shared" si="127"/>
        <v>43999.833333333328</v>
      </c>
      <c r="H4047" s="5">
        <v>2.1005600000000001E-5</v>
      </c>
    </row>
    <row r="4048" spans="1:8">
      <c r="A4048" s="12">
        <v>43999.791666666664</v>
      </c>
      <c r="B4048">
        <v>2020</v>
      </c>
      <c r="C4048">
        <v>6</v>
      </c>
      <c r="D4048">
        <v>17</v>
      </c>
      <c r="E4048">
        <v>21</v>
      </c>
      <c r="F4048" s="12">
        <f t="shared" si="126"/>
        <v>43999.833333333328</v>
      </c>
      <c r="G4048" s="12">
        <f t="shared" si="127"/>
        <v>43999.874999999993</v>
      </c>
      <c r="H4048" s="5">
        <v>1.8663799999999999E-5</v>
      </c>
    </row>
    <row r="4049" spans="1:8">
      <c r="A4049" s="12">
        <v>43999.833333333336</v>
      </c>
      <c r="B4049">
        <v>2020</v>
      </c>
      <c r="C4049">
        <v>6</v>
      </c>
      <c r="D4049">
        <v>17</v>
      </c>
      <c r="E4049">
        <v>22</v>
      </c>
      <c r="F4049" s="12">
        <f t="shared" si="126"/>
        <v>43999.875</v>
      </c>
      <c r="G4049" s="12">
        <f t="shared" si="127"/>
        <v>43999.916666666664</v>
      </c>
      <c r="H4049" s="5">
        <v>1.6109399999999999E-5</v>
      </c>
    </row>
    <row r="4050" spans="1:8">
      <c r="A4050" s="12">
        <v>43999.875</v>
      </c>
      <c r="B4050">
        <v>2020</v>
      </c>
      <c r="C4050">
        <v>6</v>
      </c>
      <c r="D4050">
        <v>17</v>
      </c>
      <c r="E4050">
        <v>23</v>
      </c>
      <c r="F4050" s="12">
        <f t="shared" si="126"/>
        <v>43999.916666666664</v>
      </c>
      <c r="G4050" s="12">
        <f t="shared" si="127"/>
        <v>43999.958333333328</v>
      </c>
      <c r="H4050" s="5">
        <v>1.49797E-5</v>
      </c>
    </row>
    <row r="4051" spans="1:8">
      <c r="A4051" s="12">
        <v>43999.916666666664</v>
      </c>
      <c r="B4051">
        <v>2020</v>
      </c>
      <c r="C4051">
        <v>6</v>
      </c>
      <c r="D4051">
        <v>18</v>
      </c>
      <c r="E4051">
        <v>0</v>
      </c>
      <c r="F4051" s="12">
        <f t="shared" si="126"/>
        <v>43999.958333333328</v>
      </c>
      <c r="G4051" s="12">
        <f t="shared" si="127"/>
        <v>43999.999999999993</v>
      </c>
      <c r="H4051" s="5">
        <v>1.31293E-5</v>
      </c>
    </row>
    <row r="4052" spans="1:8">
      <c r="A4052" s="12">
        <v>43999.958333333336</v>
      </c>
      <c r="B4052">
        <v>2020</v>
      </c>
      <c r="C4052">
        <v>6</v>
      </c>
      <c r="D4052">
        <v>18</v>
      </c>
      <c r="E4052">
        <v>1</v>
      </c>
      <c r="F4052" s="12">
        <f t="shared" si="126"/>
        <v>44000</v>
      </c>
      <c r="G4052" s="12">
        <f t="shared" si="127"/>
        <v>44000.041666666664</v>
      </c>
      <c r="H4052" s="5">
        <v>1.24966E-5</v>
      </c>
    </row>
    <row r="4053" spans="1:8">
      <c r="A4053" s="12">
        <v>44000</v>
      </c>
      <c r="B4053">
        <v>2020</v>
      </c>
      <c r="C4053">
        <v>6</v>
      </c>
      <c r="D4053">
        <v>18</v>
      </c>
      <c r="E4053">
        <v>2</v>
      </c>
      <c r="F4053" s="12">
        <f t="shared" si="126"/>
        <v>44000.041666666664</v>
      </c>
      <c r="G4053" s="12">
        <f t="shared" si="127"/>
        <v>44000.083333333328</v>
      </c>
      <c r="H4053" s="5">
        <v>1.32296E-5</v>
      </c>
    </row>
    <row r="4054" spans="1:8">
      <c r="A4054" s="12">
        <v>44000.041666666664</v>
      </c>
      <c r="B4054">
        <v>2020</v>
      </c>
      <c r="C4054">
        <v>6</v>
      </c>
      <c r="D4054">
        <v>18</v>
      </c>
      <c r="E4054">
        <v>3</v>
      </c>
      <c r="F4054" s="12">
        <f t="shared" si="126"/>
        <v>44000.083333333328</v>
      </c>
      <c r="G4054" s="12">
        <f t="shared" si="127"/>
        <v>44000.124999999993</v>
      </c>
      <c r="H4054" s="5">
        <v>1.3547099999999999E-5</v>
      </c>
    </row>
    <row r="4055" spans="1:8">
      <c r="A4055" s="12">
        <v>44000.083333333336</v>
      </c>
      <c r="B4055">
        <v>2020</v>
      </c>
      <c r="C4055">
        <v>6</v>
      </c>
      <c r="D4055">
        <v>18</v>
      </c>
      <c r="E4055">
        <v>4</v>
      </c>
      <c r="F4055" s="12">
        <f t="shared" si="126"/>
        <v>44000.125</v>
      </c>
      <c r="G4055" s="12">
        <f t="shared" si="127"/>
        <v>44000.166666666664</v>
      </c>
      <c r="H4055" s="5">
        <v>1.6503299999999998E-5</v>
      </c>
    </row>
    <row r="4056" spans="1:8">
      <c r="A4056" s="12">
        <v>44000.125</v>
      </c>
      <c r="B4056">
        <v>2020</v>
      </c>
      <c r="C4056">
        <v>6</v>
      </c>
      <c r="D4056">
        <v>18</v>
      </c>
      <c r="E4056">
        <v>5</v>
      </c>
      <c r="F4056" s="12">
        <f t="shared" si="126"/>
        <v>44000.166666666664</v>
      </c>
      <c r="G4056" s="12">
        <f t="shared" si="127"/>
        <v>44000.208333333328</v>
      </c>
      <c r="H4056" s="5">
        <v>2.3594299999999999E-5</v>
      </c>
    </row>
    <row r="4057" spans="1:8">
      <c r="A4057" s="12">
        <v>44000.166666666664</v>
      </c>
      <c r="B4057">
        <v>2020</v>
      </c>
      <c r="C4057">
        <v>6</v>
      </c>
      <c r="D4057">
        <v>18</v>
      </c>
      <c r="E4057">
        <v>6</v>
      </c>
      <c r="F4057" s="12">
        <f t="shared" si="126"/>
        <v>44000.208333333328</v>
      </c>
      <c r="G4057" s="12">
        <f t="shared" si="127"/>
        <v>44000.249999999993</v>
      </c>
      <c r="H4057" s="5">
        <v>3.0272899999999999E-5</v>
      </c>
    </row>
    <row r="4058" spans="1:8">
      <c r="A4058" s="12">
        <v>44000.208333333336</v>
      </c>
      <c r="B4058">
        <v>2020</v>
      </c>
      <c r="C4058">
        <v>6</v>
      </c>
      <c r="D4058">
        <v>18</v>
      </c>
      <c r="E4058">
        <v>7</v>
      </c>
      <c r="F4058" s="12">
        <f t="shared" si="126"/>
        <v>44000.25</v>
      </c>
      <c r="G4058" s="12">
        <f t="shared" si="127"/>
        <v>44000.291666666664</v>
      </c>
      <c r="H4058" s="5">
        <v>3.3033900000000002E-5</v>
      </c>
    </row>
    <row r="4059" spans="1:8">
      <c r="A4059" s="12">
        <v>44000.25</v>
      </c>
      <c r="B4059">
        <v>2020</v>
      </c>
      <c r="C4059">
        <v>6</v>
      </c>
      <c r="D4059">
        <v>18</v>
      </c>
      <c r="E4059">
        <v>8</v>
      </c>
      <c r="F4059" s="12">
        <f t="shared" si="126"/>
        <v>44000.291666666664</v>
      </c>
      <c r="G4059" s="12">
        <f t="shared" si="127"/>
        <v>44000.333333333328</v>
      </c>
      <c r="H4059" s="5">
        <v>2.2450999999999999E-5</v>
      </c>
    </row>
    <row r="4060" spans="1:8">
      <c r="A4060" s="12">
        <v>44000.291666666664</v>
      </c>
      <c r="B4060">
        <v>2020</v>
      </c>
      <c r="C4060">
        <v>6</v>
      </c>
      <c r="D4060">
        <v>18</v>
      </c>
      <c r="E4060">
        <v>9</v>
      </c>
      <c r="F4060" s="12">
        <f t="shared" si="126"/>
        <v>44000.333333333328</v>
      </c>
      <c r="G4060" s="12">
        <f t="shared" si="127"/>
        <v>44000.374999999993</v>
      </c>
      <c r="H4060" s="5">
        <v>1.8956500000000001E-5</v>
      </c>
    </row>
    <row r="4061" spans="1:8">
      <c r="A4061" s="12">
        <v>44000.333333333336</v>
      </c>
      <c r="B4061">
        <v>2020</v>
      </c>
      <c r="C4061">
        <v>6</v>
      </c>
      <c r="D4061">
        <v>18</v>
      </c>
      <c r="E4061">
        <v>10</v>
      </c>
      <c r="F4061" s="12">
        <f t="shared" si="126"/>
        <v>44000.375</v>
      </c>
      <c r="G4061" s="12">
        <f t="shared" si="127"/>
        <v>44000.416666666664</v>
      </c>
      <c r="H4061" s="5">
        <v>1.69122E-5</v>
      </c>
    </row>
    <row r="4062" spans="1:8">
      <c r="A4062" s="12">
        <v>44000.375</v>
      </c>
      <c r="B4062">
        <v>2020</v>
      </c>
      <c r="C4062">
        <v>6</v>
      </c>
      <c r="D4062">
        <v>18</v>
      </c>
      <c r="E4062">
        <v>11</v>
      </c>
      <c r="F4062" s="12">
        <f t="shared" si="126"/>
        <v>44000.416666666664</v>
      </c>
      <c r="G4062" s="12">
        <f t="shared" si="127"/>
        <v>44000.458333333328</v>
      </c>
      <c r="H4062" s="5">
        <v>2.14965E-5</v>
      </c>
    </row>
    <row r="4063" spans="1:8">
      <c r="A4063" s="12">
        <v>44000.416666666664</v>
      </c>
      <c r="B4063">
        <v>2020</v>
      </c>
      <c r="C4063">
        <v>6</v>
      </c>
      <c r="D4063">
        <v>18</v>
      </c>
      <c r="E4063">
        <v>12</v>
      </c>
      <c r="F4063" s="12">
        <f t="shared" si="126"/>
        <v>44000.458333333328</v>
      </c>
      <c r="G4063" s="12">
        <f t="shared" si="127"/>
        <v>44000.499999999993</v>
      </c>
      <c r="H4063" s="5">
        <v>2.2657300000000001E-5</v>
      </c>
    </row>
    <row r="4064" spans="1:8">
      <c r="A4064" s="12">
        <v>44000.458333333336</v>
      </c>
      <c r="B4064">
        <v>2020</v>
      </c>
      <c r="C4064">
        <v>6</v>
      </c>
      <c r="D4064">
        <v>18</v>
      </c>
      <c r="E4064">
        <v>13</v>
      </c>
      <c r="F4064" s="12">
        <f t="shared" si="126"/>
        <v>44000.5</v>
      </c>
      <c r="G4064" s="12">
        <f t="shared" si="127"/>
        <v>44000.541666666664</v>
      </c>
      <c r="H4064" s="5">
        <v>1.9998799999999999E-5</v>
      </c>
    </row>
    <row r="4065" spans="1:8">
      <c r="A4065" s="12">
        <v>44000.5</v>
      </c>
      <c r="B4065">
        <v>2020</v>
      </c>
      <c r="C4065">
        <v>6</v>
      </c>
      <c r="D4065">
        <v>18</v>
      </c>
      <c r="E4065">
        <v>14</v>
      </c>
      <c r="F4065" s="12">
        <f t="shared" si="126"/>
        <v>44000.541666666664</v>
      </c>
      <c r="G4065" s="12">
        <f t="shared" si="127"/>
        <v>44000.583333333328</v>
      </c>
      <c r="H4065" s="5">
        <v>1.68948E-5</v>
      </c>
    </row>
    <row r="4066" spans="1:8">
      <c r="A4066" s="12">
        <v>44000.541666666664</v>
      </c>
      <c r="B4066">
        <v>2020</v>
      </c>
      <c r="C4066">
        <v>6</v>
      </c>
      <c r="D4066">
        <v>18</v>
      </c>
      <c r="E4066">
        <v>15</v>
      </c>
      <c r="F4066" s="12">
        <f t="shared" si="126"/>
        <v>44000.583333333328</v>
      </c>
      <c r="G4066" s="12">
        <f t="shared" si="127"/>
        <v>44000.624999999993</v>
      </c>
      <c r="H4066" s="5">
        <v>1.4884E-5</v>
      </c>
    </row>
    <row r="4067" spans="1:8">
      <c r="A4067" s="12">
        <v>44000.583333333336</v>
      </c>
      <c r="B4067">
        <v>2020</v>
      </c>
      <c r="C4067">
        <v>6</v>
      </c>
      <c r="D4067">
        <v>18</v>
      </c>
      <c r="E4067">
        <v>16</v>
      </c>
      <c r="F4067" s="12">
        <f t="shared" si="126"/>
        <v>44000.625</v>
      </c>
      <c r="G4067" s="12">
        <f t="shared" si="127"/>
        <v>44000.666666666664</v>
      </c>
      <c r="H4067" s="5">
        <v>1.5514300000000002E-5</v>
      </c>
    </row>
    <row r="4068" spans="1:8">
      <c r="A4068" s="12">
        <v>44000.625</v>
      </c>
      <c r="B4068">
        <v>2020</v>
      </c>
      <c r="C4068">
        <v>6</v>
      </c>
      <c r="D4068">
        <v>18</v>
      </c>
      <c r="E4068">
        <v>17</v>
      </c>
      <c r="F4068" s="12">
        <f t="shared" si="126"/>
        <v>44000.666666666664</v>
      </c>
      <c r="G4068" s="12">
        <f t="shared" si="127"/>
        <v>44000.708333333328</v>
      </c>
      <c r="H4068" s="5">
        <v>1.7257100000000001E-5</v>
      </c>
    </row>
    <row r="4069" spans="1:8">
      <c r="A4069" s="12">
        <v>44000.666666666664</v>
      </c>
      <c r="B4069">
        <v>2020</v>
      </c>
      <c r="C4069">
        <v>6</v>
      </c>
      <c r="D4069">
        <v>18</v>
      </c>
      <c r="E4069">
        <v>18</v>
      </c>
      <c r="F4069" s="12">
        <f t="shared" si="126"/>
        <v>44000.708333333328</v>
      </c>
      <c r="G4069" s="12">
        <f t="shared" si="127"/>
        <v>44000.749999999993</v>
      </c>
      <c r="H4069" s="5">
        <v>1.9381600000000001E-5</v>
      </c>
    </row>
    <row r="4070" spans="1:8">
      <c r="A4070" s="12">
        <v>44000.708333333336</v>
      </c>
      <c r="B4070">
        <v>2020</v>
      </c>
      <c r="C4070">
        <v>6</v>
      </c>
      <c r="D4070">
        <v>18</v>
      </c>
      <c r="E4070">
        <v>19</v>
      </c>
      <c r="F4070" s="12">
        <f t="shared" si="126"/>
        <v>44000.75</v>
      </c>
      <c r="G4070" s="12">
        <f t="shared" si="127"/>
        <v>44000.791666666664</v>
      </c>
      <c r="H4070" s="5">
        <v>2.1001200000000001E-5</v>
      </c>
    </row>
    <row r="4071" spans="1:8">
      <c r="A4071" s="12">
        <v>44000.75</v>
      </c>
      <c r="B4071">
        <v>2020</v>
      </c>
      <c r="C4071">
        <v>6</v>
      </c>
      <c r="D4071">
        <v>18</v>
      </c>
      <c r="E4071">
        <v>20</v>
      </c>
      <c r="F4071" s="12">
        <f t="shared" si="126"/>
        <v>44000.791666666664</v>
      </c>
      <c r="G4071" s="12">
        <f t="shared" si="127"/>
        <v>44000.833333333328</v>
      </c>
      <c r="H4071" s="5">
        <v>2.0862699999999999E-5</v>
      </c>
    </row>
    <row r="4072" spans="1:8">
      <c r="A4072" s="12">
        <v>44000.791666666664</v>
      </c>
      <c r="B4072">
        <v>2020</v>
      </c>
      <c r="C4072">
        <v>6</v>
      </c>
      <c r="D4072">
        <v>18</v>
      </c>
      <c r="E4072">
        <v>21</v>
      </c>
      <c r="F4072" s="12">
        <f t="shared" si="126"/>
        <v>44000.833333333328</v>
      </c>
      <c r="G4072" s="12">
        <f t="shared" si="127"/>
        <v>44000.874999999993</v>
      </c>
      <c r="H4072" s="5">
        <v>1.85655E-5</v>
      </c>
    </row>
    <row r="4073" spans="1:8">
      <c r="A4073" s="12">
        <v>44000.833333333336</v>
      </c>
      <c r="B4073">
        <v>2020</v>
      </c>
      <c r="C4073">
        <v>6</v>
      </c>
      <c r="D4073">
        <v>18</v>
      </c>
      <c r="E4073">
        <v>22</v>
      </c>
      <c r="F4073" s="12">
        <f t="shared" si="126"/>
        <v>44000.875</v>
      </c>
      <c r="G4073" s="12">
        <f t="shared" si="127"/>
        <v>44000.916666666664</v>
      </c>
      <c r="H4073" s="5">
        <v>1.6062800000000001E-5</v>
      </c>
    </row>
    <row r="4074" spans="1:8">
      <c r="A4074" s="12">
        <v>44000.875</v>
      </c>
      <c r="B4074">
        <v>2020</v>
      </c>
      <c r="C4074">
        <v>6</v>
      </c>
      <c r="D4074">
        <v>18</v>
      </c>
      <c r="E4074">
        <v>23</v>
      </c>
      <c r="F4074" s="12">
        <f t="shared" si="126"/>
        <v>44000.916666666664</v>
      </c>
      <c r="G4074" s="12">
        <f t="shared" si="127"/>
        <v>44000.958333333328</v>
      </c>
      <c r="H4074" s="5">
        <v>1.5060599999999999E-5</v>
      </c>
    </row>
    <row r="4075" spans="1:8">
      <c r="A4075" s="12">
        <v>44000.916666666664</v>
      </c>
      <c r="B4075">
        <v>2020</v>
      </c>
      <c r="C4075">
        <v>6</v>
      </c>
      <c r="D4075">
        <v>19</v>
      </c>
      <c r="E4075">
        <v>0</v>
      </c>
      <c r="F4075" s="12">
        <f t="shared" si="126"/>
        <v>44000.958333333328</v>
      </c>
      <c r="G4075" s="12">
        <f t="shared" si="127"/>
        <v>44000.999999999993</v>
      </c>
      <c r="H4075" s="5">
        <v>1.3130699999999999E-5</v>
      </c>
    </row>
    <row r="4076" spans="1:8">
      <c r="A4076" s="12">
        <v>44000.958333333336</v>
      </c>
      <c r="B4076">
        <v>2020</v>
      </c>
      <c r="C4076">
        <v>6</v>
      </c>
      <c r="D4076">
        <v>19</v>
      </c>
      <c r="E4076">
        <v>1</v>
      </c>
      <c r="F4076" s="12">
        <f t="shared" si="126"/>
        <v>44001</v>
      </c>
      <c r="G4076" s="12">
        <f t="shared" si="127"/>
        <v>44001.041666666664</v>
      </c>
      <c r="H4076" s="5">
        <v>1.2495E-5</v>
      </c>
    </row>
    <row r="4077" spans="1:8">
      <c r="A4077" s="12">
        <v>44001</v>
      </c>
      <c r="B4077">
        <v>2020</v>
      </c>
      <c r="C4077">
        <v>6</v>
      </c>
      <c r="D4077">
        <v>19</v>
      </c>
      <c r="E4077">
        <v>2</v>
      </c>
      <c r="F4077" s="12">
        <f t="shared" si="126"/>
        <v>44001.041666666664</v>
      </c>
      <c r="G4077" s="12">
        <f t="shared" si="127"/>
        <v>44001.083333333328</v>
      </c>
      <c r="H4077" s="5">
        <v>1.3245600000000001E-5</v>
      </c>
    </row>
    <row r="4078" spans="1:8">
      <c r="A4078" s="12">
        <v>44001.041666666664</v>
      </c>
      <c r="B4078">
        <v>2020</v>
      </c>
      <c r="C4078">
        <v>6</v>
      </c>
      <c r="D4078">
        <v>19</v>
      </c>
      <c r="E4078">
        <v>3</v>
      </c>
      <c r="F4078" s="12">
        <f t="shared" si="126"/>
        <v>44001.083333333328</v>
      </c>
      <c r="G4078" s="12">
        <f t="shared" si="127"/>
        <v>44001.124999999993</v>
      </c>
      <c r="H4078" s="5">
        <v>1.3550899999999999E-5</v>
      </c>
    </row>
    <row r="4079" spans="1:8">
      <c r="A4079" s="12">
        <v>44001.083333333336</v>
      </c>
      <c r="B4079">
        <v>2020</v>
      </c>
      <c r="C4079">
        <v>6</v>
      </c>
      <c r="D4079">
        <v>19</v>
      </c>
      <c r="E4079">
        <v>4</v>
      </c>
      <c r="F4079" s="12">
        <f t="shared" si="126"/>
        <v>44001.125</v>
      </c>
      <c r="G4079" s="12">
        <f t="shared" si="127"/>
        <v>44001.166666666664</v>
      </c>
      <c r="H4079" s="5">
        <v>1.6453600000000001E-5</v>
      </c>
    </row>
    <row r="4080" spans="1:8">
      <c r="A4080" s="12">
        <v>44001.125</v>
      </c>
      <c r="B4080">
        <v>2020</v>
      </c>
      <c r="C4080">
        <v>6</v>
      </c>
      <c r="D4080">
        <v>19</v>
      </c>
      <c r="E4080">
        <v>5</v>
      </c>
      <c r="F4080" s="12">
        <f t="shared" si="126"/>
        <v>44001.166666666664</v>
      </c>
      <c r="G4080" s="12">
        <f t="shared" si="127"/>
        <v>44001.208333333328</v>
      </c>
      <c r="H4080" s="5">
        <v>2.3373199999999998E-5</v>
      </c>
    </row>
    <row r="4081" spans="1:8">
      <c r="A4081" s="12">
        <v>44001.166666666664</v>
      </c>
      <c r="B4081">
        <v>2020</v>
      </c>
      <c r="C4081">
        <v>6</v>
      </c>
      <c r="D4081">
        <v>19</v>
      </c>
      <c r="E4081">
        <v>6</v>
      </c>
      <c r="F4081" s="12">
        <f t="shared" si="126"/>
        <v>44001.208333333328</v>
      </c>
      <c r="G4081" s="12">
        <f t="shared" si="127"/>
        <v>44001.249999999993</v>
      </c>
      <c r="H4081" s="5">
        <v>2.9601E-5</v>
      </c>
    </row>
    <row r="4082" spans="1:8">
      <c r="A4082" s="12">
        <v>44001.208333333336</v>
      </c>
      <c r="B4082">
        <v>2020</v>
      </c>
      <c r="C4082">
        <v>6</v>
      </c>
      <c r="D4082">
        <v>19</v>
      </c>
      <c r="E4082">
        <v>7</v>
      </c>
      <c r="F4082" s="12">
        <f t="shared" si="126"/>
        <v>44001.25</v>
      </c>
      <c r="G4082" s="12">
        <f t="shared" si="127"/>
        <v>44001.291666666664</v>
      </c>
      <c r="H4082" s="5">
        <v>3.2341800000000003E-5</v>
      </c>
    </row>
    <row r="4083" spans="1:8">
      <c r="A4083" s="12">
        <v>44001.25</v>
      </c>
      <c r="B4083">
        <v>2020</v>
      </c>
      <c r="C4083">
        <v>6</v>
      </c>
      <c r="D4083">
        <v>19</v>
      </c>
      <c r="E4083">
        <v>8</v>
      </c>
      <c r="F4083" s="12">
        <f t="shared" si="126"/>
        <v>44001.291666666664</v>
      </c>
      <c r="G4083" s="12">
        <f t="shared" si="127"/>
        <v>44001.333333333328</v>
      </c>
      <c r="H4083" s="5">
        <v>2.2421300000000002E-5</v>
      </c>
    </row>
    <row r="4084" spans="1:8">
      <c r="A4084" s="12">
        <v>44001.291666666664</v>
      </c>
      <c r="B4084">
        <v>2020</v>
      </c>
      <c r="C4084">
        <v>6</v>
      </c>
      <c r="D4084">
        <v>19</v>
      </c>
      <c r="E4084">
        <v>9</v>
      </c>
      <c r="F4084" s="12">
        <f t="shared" si="126"/>
        <v>44001.333333333328</v>
      </c>
      <c r="G4084" s="12">
        <f t="shared" si="127"/>
        <v>44001.374999999993</v>
      </c>
      <c r="H4084" s="5">
        <v>1.9264100000000001E-5</v>
      </c>
    </row>
    <row r="4085" spans="1:8">
      <c r="A4085" s="12">
        <v>44001.333333333336</v>
      </c>
      <c r="B4085">
        <v>2020</v>
      </c>
      <c r="C4085">
        <v>6</v>
      </c>
      <c r="D4085">
        <v>19</v>
      </c>
      <c r="E4085">
        <v>10</v>
      </c>
      <c r="F4085" s="12">
        <f t="shared" si="126"/>
        <v>44001.375</v>
      </c>
      <c r="G4085" s="12">
        <f t="shared" si="127"/>
        <v>44001.416666666664</v>
      </c>
      <c r="H4085" s="5">
        <v>1.7325399999999998E-5</v>
      </c>
    </row>
    <row r="4086" spans="1:8">
      <c r="A4086" s="12">
        <v>44001.375</v>
      </c>
      <c r="B4086">
        <v>2020</v>
      </c>
      <c r="C4086">
        <v>6</v>
      </c>
      <c r="D4086">
        <v>19</v>
      </c>
      <c r="E4086">
        <v>11</v>
      </c>
      <c r="F4086" s="12">
        <f t="shared" si="126"/>
        <v>44001.416666666664</v>
      </c>
      <c r="G4086" s="12">
        <f t="shared" si="127"/>
        <v>44001.458333333328</v>
      </c>
      <c r="H4086" s="5">
        <v>2.17006E-5</v>
      </c>
    </row>
    <row r="4087" spans="1:8">
      <c r="A4087" s="12">
        <v>44001.416666666664</v>
      </c>
      <c r="B4087">
        <v>2020</v>
      </c>
      <c r="C4087">
        <v>6</v>
      </c>
      <c r="D4087">
        <v>19</v>
      </c>
      <c r="E4087">
        <v>12</v>
      </c>
      <c r="F4087" s="12">
        <f t="shared" si="126"/>
        <v>44001.458333333328</v>
      </c>
      <c r="G4087" s="12">
        <f t="shared" si="127"/>
        <v>44001.499999999993</v>
      </c>
      <c r="H4087" s="5">
        <v>2.2670000000000001E-5</v>
      </c>
    </row>
    <row r="4088" spans="1:8">
      <c r="A4088" s="12">
        <v>44001.458333333336</v>
      </c>
      <c r="B4088">
        <v>2020</v>
      </c>
      <c r="C4088">
        <v>6</v>
      </c>
      <c r="D4088">
        <v>19</v>
      </c>
      <c r="E4088">
        <v>13</v>
      </c>
      <c r="F4088" s="12">
        <f t="shared" si="126"/>
        <v>44001.5</v>
      </c>
      <c r="G4088" s="12">
        <f t="shared" si="127"/>
        <v>44001.541666666664</v>
      </c>
      <c r="H4088" s="5">
        <v>2.00347E-5</v>
      </c>
    </row>
    <row r="4089" spans="1:8">
      <c r="A4089" s="12">
        <v>44001.5</v>
      </c>
      <c r="B4089">
        <v>2020</v>
      </c>
      <c r="C4089">
        <v>6</v>
      </c>
      <c r="D4089">
        <v>19</v>
      </c>
      <c r="E4089">
        <v>14</v>
      </c>
      <c r="F4089" s="12">
        <f t="shared" si="126"/>
        <v>44001.541666666664</v>
      </c>
      <c r="G4089" s="12">
        <f t="shared" si="127"/>
        <v>44001.583333333328</v>
      </c>
      <c r="H4089" s="5">
        <v>1.6812000000000001E-5</v>
      </c>
    </row>
    <row r="4090" spans="1:8">
      <c r="A4090" s="12">
        <v>44001.541666666664</v>
      </c>
      <c r="B4090">
        <v>2020</v>
      </c>
      <c r="C4090">
        <v>6</v>
      </c>
      <c r="D4090">
        <v>19</v>
      </c>
      <c r="E4090">
        <v>15</v>
      </c>
      <c r="F4090" s="12">
        <f t="shared" si="126"/>
        <v>44001.583333333328</v>
      </c>
      <c r="G4090" s="12">
        <f t="shared" si="127"/>
        <v>44001.624999999993</v>
      </c>
      <c r="H4090" s="5">
        <v>1.5034999999999999E-5</v>
      </c>
    </row>
    <row r="4091" spans="1:8">
      <c r="A4091" s="12">
        <v>44001.583333333336</v>
      </c>
      <c r="B4091">
        <v>2020</v>
      </c>
      <c r="C4091">
        <v>6</v>
      </c>
      <c r="D4091">
        <v>19</v>
      </c>
      <c r="E4091">
        <v>16</v>
      </c>
      <c r="F4091" s="12">
        <f t="shared" si="126"/>
        <v>44001.625</v>
      </c>
      <c r="G4091" s="12">
        <f t="shared" si="127"/>
        <v>44001.666666666664</v>
      </c>
      <c r="H4091" s="5">
        <v>1.5539599999999999E-5</v>
      </c>
    </row>
    <row r="4092" spans="1:8">
      <c r="A4092" s="12">
        <v>44001.625</v>
      </c>
      <c r="B4092">
        <v>2020</v>
      </c>
      <c r="C4092">
        <v>6</v>
      </c>
      <c r="D4092">
        <v>19</v>
      </c>
      <c r="E4092">
        <v>17</v>
      </c>
      <c r="F4092" s="12">
        <f t="shared" si="126"/>
        <v>44001.666666666664</v>
      </c>
      <c r="G4092" s="12">
        <f t="shared" si="127"/>
        <v>44001.708333333328</v>
      </c>
      <c r="H4092" s="5">
        <v>1.6661399999999999E-5</v>
      </c>
    </row>
    <row r="4093" spans="1:8">
      <c r="A4093" s="12">
        <v>44001.666666666664</v>
      </c>
      <c r="B4093">
        <v>2020</v>
      </c>
      <c r="C4093">
        <v>6</v>
      </c>
      <c r="D4093">
        <v>19</v>
      </c>
      <c r="E4093">
        <v>18</v>
      </c>
      <c r="F4093" s="12">
        <f t="shared" si="126"/>
        <v>44001.708333333328</v>
      </c>
      <c r="G4093" s="12">
        <f t="shared" si="127"/>
        <v>44001.749999999993</v>
      </c>
      <c r="H4093" s="5">
        <v>1.8578599999999999E-5</v>
      </c>
    </row>
    <row r="4094" spans="1:8">
      <c r="A4094" s="12">
        <v>44001.708333333336</v>
      </c>
      <c r="B4094">
        <v>2020</v>
      </c>
      <c r="C4094">
        <v>6</v>
      </c>
      <c r="D4094">
        <v>19</v>
      </c>
      <c r="E4094">
        <v>19</v>
      </c>
      <c r="F4094" s="12">
        <f t="shared" si="126"/>
        <v>44001.75</v>
      </c>
      <c r="G4094" s="12">
        <f t="shared" si="127"/>
        <v>44001.791666666664</v>
      </c>
      <c r="H4094" s="5">
        <v>1.94862E-5</v>
      </c>
    </row>
    <row r="4095" spans="1:8">
      <c r="A4095" s="12">
        <v>44001.75</v>
      </c>
      <c r="B4095">
        <v>2020</v>
      </c>
      <c r="C4095">
        <v>6</v>
      </c>
      <c r="D4095">
        <v>19</v>
      </c>
      <c r="E4095">
        <v>20</v>
      </c>
      <c r="F4095" s="12">
        <f t="shared" si="126"/>
        <v>44001.791666666664</v>
      </c>
      <c r="G4095" s="12">
        <f t="shared" si="127"/>
        <v>44001.833333333328</v>
      </c>
      <c r="H4095" s="5">
        <v>1.94601E-5</v>
      </c>
    </row>
    <row r="4096" spans="1:8">
      <c r="A4096" s="12">
        <v>44001.791666666664</v>
      </c>
      <c r="B4096">
        <v>2020</v>
      </c>
      <c r="C4096">
        <v>6</v>
      </c>
      <c r="D4096">
        <v>19</v>
      </c>
      <c r="E4096">
        <v>21</v>
      </c>
      <c r="F4096" s="12">
        <f t="shared" si="126"/>
        <v>44001.833333333328</v>
      </c>
      <c r="G4096" s="12">
        <f t="shared" si="127"/>
        <v>44001.874999999993</v>
      </c>
      <c r="H4096" s="5">
        <v>1.79348E-5</v>
      </c>
    </row>
    <row r="4097" spans="1:8">
      <c r="A4097" s="12">
        <v>44001.833333333336</v>
      </c>
      <c r="B4097">
        <v>2020</v>
      </c>
      <c r="C4097">
        <v>6</v>
      </c>
      <c r="D4097">
        <v>19</v>
      </c>
      <c r="E4097">
        <v>22</v>
      </c>
      <c r="F4097" s="12">
        <f t="shared" si="126"/>
        <v>44001.875</v>
      </c>
      <c r="G4097" s="12">
        <f t="shared" si="127"/>
        <v>44001.916666666664</v>
      </c>
      <c r="H4097" s="5">
        <v>1.6350399999999998E-5</v>
      </c>
    </row>
    <row r="4098" spans="1:8">
      <c r="A4098" s="12">
        <v>44001.875</v>
      </c>
      <c r="B4098">
        <v>2020</v>
      </c>
      <c r="C4098">
        <v>6</v>
      </c>
      <c r="D4098">
        <v>19</v>
      </c>
      <c r="E4098">
        <v>23</v>
      </c>
      <c r="F4098" s="12">
        <f t="shared" si="126"/>
        <v>44001.916666666664</v>
      </c>
      <c r="G4098" s="12">
        <f t="shared" si="127"/>
        <v>44001.958333333328</v>
      </c>
      <c r="H4098" s="5">
        <v>1.5603800000000001E-5</v>
      </c>
    </row>
    <row r="4099" spans="1:8">
      <c r="A4099" s="12">
        <v>44001.916666666664</v>
      </c>
      <c r="B4099">
        <v>2020</v>
      </c>
      <c r="C4099">
        <v>6</v>
      </c>
      <c r="D4099">
        <v>20</v>
      </c>
      <c r="E4099">
        <v>0</v>
      </c>
      <c r="F4099" s="12">
        <f t="shared" ref="F4099:F4162" si="128">A4099+TIME(1,0,0)</f>
        <v>44001.958333333328</v>
      </c>
      <c r="G4099" s="12">
        <f t="shared" ref="G4099:G4162" si="129">F4099+TIME(1,0,0)</f>
        <v>44001.999999999993</v>
      </c>
      <c r="H4099" s="5">
        <v>1.3493699999999999E-5</v>
      </c>
    </row>
    <row r="4100" spans="1:8">
      <c r="A4100" s="12">
        <v>44001.958333333336</v>
      </c>
      <c r="B4100">
        <v>2020</v>
      </c>
      <c r="C4100">
        <v>6</v>
      </c>
      <c r="D4100">
        <v>20</v>
      </c>
      <c r="E4100">
        <v>1</v>
      </c>
      <c r="F4100" s="12">
        <f t="shared" si="128"/>
        <v>44002</v>
      </c>
      <c r="G4100" s="12">
        <f t="shared" si="129"/>
        <v>44002.041666666664</v>
      </c>
      <c r="H4100" s="5">
        <v>1.2679499999999999E-5</v>
      </c>
    </row>
    <row r="4101" spans="1:8">
      <c r="A4101" s="12">
        <v>44002</v>
      </c>
      <c r="B4101">
        <v>2020</v>
      </c>
      <c r="C4101">
        <v>6</v>
      </c>
      <c r="D4101">
        <v>20</v>
      </c>
      <c r="E4101">
        <v>2</v>
      </c>
      <c r="F4101" s="12">
        <f t="shared" si="128"/>
        <v>44002.041666666664</v>
      </c>
      <c r="G4101" s="12">
        <f t="shared" si="129"/>
        <v>44002.083333333328</v>
      </c>
      <c r="H4101" s="5">
        <v>1.32431E-5</v>
      </c>
    </row>
    <row r="4102" spans="1:8">
      <c r="A4102" s="12">
        <v>44002.041666666664</v>
      </c>
      <c r="B4102">
        <v>2020</v>
      </c>
      <c r="C4102">
        <v>6</v>
      </c>
      <c r="D4102">
        <v>20</v>
      </c>
      <c r="E4102">
        <v>3</v>
      </c>
      <c r="F4102" s="12">
        <f t="shared" si="128"/>
        <v>44002.083333333328</v>
      </c>
      <c r="G4102" s="12">
        <f t="shared" si="129"/>
        <v>44002.124999999993</v>
      </c>
      <c r="H4102" s="5">
        <v>1.3377899999999999E-5</v>
      </c>
    </row>
    <row r="4103" spans="1:8">
      <c r="A4103" s="12">
        <v>44002.083333333336</v>
      </c>
      <c r="B4103">
        <v>2020</v>
      </c>
      <c r="C4103">
        <v>6</v>
      </c>
      <c r="D4103">
        <v>20</v>
      </c>
      <c r="E4103">
        <v>4</v>
      </c>
      <c r="F4103" s="12">
        <f t="shared" si="128"/>
        <v>44002.125</v>
      </c>
      <c r="G4103" s="12">
        <f t="shared" si="129"/>
        <v>44002.166666666664</v>
      </c>
      <c r="H4103" s="5">
        <v>1.5554E-5</v>
      </c>
    </row>
    <row r="4104" spans="1:8">
      <c r="A4104" s="12">
        <v>44002.125</v>
      </c>
      <c r="B4104">
        <v>2020</v>
      </c>
      <c r="C4104">
        <v>6</v>
      </c>
      <c r="D4104">
        <v>20</v>
      </c>
      <c r="E4104">
        <v>5</v>
      </c>
      <c r="F4104" s="12">
        <f t="shared" si="128"/>
        <v>44002.166666666664</v>
      </c>
      <c r="G4104" s="12">
        <f t="shared" si="129"/>
        <v>44002.208333333328</v>
      </c>
      <c r="H4104" s="5">
        <v>1.9022299999999999E-5</v>
      </c>
    </row>
    <row r="4105" spans="1:8">
      <c r="A4105" s="12">
        <v>44002.166666666664</v>
      </c>
      <c r="B4105">
        <v>2020</v>
      </c>
      <c r="C4105">
        <v>6</v>
      </c>
      <c r="D4105">
        <v>20</v>
      </c>
      <c r="E4105">
        <v>6</v>
      </c>
      <c r="F4105" s="12">
        <f t="shared" si="128"/>
        <v>44002.208333333328</v>
      </c>
      <c r="G4105" s="12">
        <f t="shared" si="129"/>
        <v>44002.249999999993</v>
      </c>
      <c r="H4105" s="5">
        <v>2.1060000000000002E-5</v>
      </c>
    </row>
    <row r="4106" spans="1:8">
      <c r="A4106" s="12">
        <v>44002.208333333336</v>
      </c>
      <c r="B4106">
        <v>2020</v>
      </c>
      <c r="C4106">
        <v>6</v>
      </c>
      <c r="D4106">
        <v>20</v>
      </c>
      <c r="E4106">
        <v>7</v>
      </c>
      <c r="F4106" s="12">
        <f t="shared" si="128"/>
        <v>44002.25</v>
      </c>
      <c r="G4106" s="12">
        <f t="shared" si="129"/>
        <v>44002.291666666664</v>
      </c>
      <c r="H4106" s="5">
        <v>2.9659399999999999E-5</v>
      </c>
    </row>
    <row r="4107" spans="1:8">
      <c r="A4107" s="12">
        <v>44002.25</v>
      </c>
      <c r="B4107">
        <v>2020</v>
      </c>
      <c r="C4107">
        <v>6</v>
      </c>
      <c r="D4107">
        <v>20</v>
      </c>
      <c r="E4107">
        <v>8</v>
      </c>
      <c r="F4107" s="12">
        <f t="shared" si="128"/>
        <v>44002.291666666664</v>
      </c>
      <c r="G4107" s="12">
        <f t="shared" si="129"/>
        <v>44002.333333333328</v>
      </c>
      <c r="H4107" s="5">
        <v>2.6977700000000001E-5</v>
      </c>
    </row>
    <row r="4108" spans="1:8">
      <c r="A4108" s="12">
        <v>44002.291666666664</v>
      </c>
      <c r="B4108">
        <v>2020</v>
      </c>
      <c r="C4108">
        <v>6</v>
      </c>
      <c r="D4108">
        <v>20</v>
      </c>
      <c r="E4108">
        <v>9</v>
      </c>
      <c r="F4108" s="12">
        <f t="shared" si="128"/>
        <v>44002.333333333328</v>
      </c>
      <c r="G4108" s="12">
        <f t="shared" si="129"/>
        <v>44002.374999999993</v>
      </c>
      <c r="H4108" s="5">
        <v>2.47138E-5</v>
      </c>
    </row>
    <row r="4109" spans="1:8">
      <c r="A4109" s="12">
        <v>44002.333333333336</v>
      </c>
      <c r="B4109">
        <v>2020</v>
      </c>
      <c r="C4109">
        <v>6</v>
      </c>
      <c r="D4109">
        <v>20</v>
      </c>
      <c r="E4109">
        <v>10</v>
      </c>
      <c r="F4109" s="12">
        <f t="shared" si="128"/>
        <v>44002.375</v>
      </c>
      <c r="G4109" s="12">
        <f t="shared" si="129"/>
        <v>44002.416666666664</v>
      </c>
      <c r="H4109" s="5">
        <v>2.2319499999999999E-5</v>
      </c>
    </row>
    <row r="4110" spans="1:8">
      <c r="A4110" s="12">
        <v>44002.375</v>
      </c>
      <c r="B4110">
        <v>2020</v>
      </c>
      <c r="C4110">
        <v>6</v>
      </c>
      <c r="D4110">
        <v>20</v>
      </c>
      <c r="E4110">
        <v>11</v>
      </c>
      <c r="F4110" s="12">
        <f t="shared" si="128"/>
        <v>44002.416666666664</v>
      </c>
      <c r="G4110" s="12">
        <f t="shared" si="129"/>
        <v>44002.458333333328</v>
      </c>
      <c r="H4110" s="5">
        <v>2.52744E-5</v>
      </c>
    </row>
    <row r="4111" spans="1:8">
      <c r="A4111" s="12">
        <v>44002.416666666664</v>
      </c>
      <c r="B4111">
        <v>2020</v>
      </c>
      <c r="C4111">
        <v>6</v>
      </c>
      <c r="D4111">
        <v>20</v>
      </c>
      <c r="E4111">
        <v>12</v>
      </c>
      <c r="F4111" s="12">
        <f t="shared" si="128"/>
        <v>44002.458333333328</v>
      </c>
      <c r="G4111" s="12">
        <f t="shared" si="129"/>
        <v>44002.499999999993</v>
      </c>
      <c r="H4111" s="5">
        <v>2.50923E-5</v>
      </c>
    </row>
    <row r="4112" spans="1:8">
      <c r="A4112" s="12">
        <v>44002.458333333336</v>
      </c>
      <c r="B4112">
        <v>2020</v>
      </c>
      <c r="C4112">
        <v>6</v>
      </c>
      <c r="D4112">
        <v>20</v>
      </c>
      <c r="E4112">
        <v>13</v>
      </c>
      <c r="F4112" s="12">
        <f t="shared" si="128"/>
        <v>44002.5</v>
      </c>
      <c r="G4112" s="12">
        <f t="shared" si="129"/>
        <v>44002.541666666664</v>
      </c>
      <c r="H4112" s="5">
        <v>2.2129100000000001E-5</v>
      </c>
    </row>
    <row r="4113" spans="1:8">
      <c r="A4113" s="12">
        <v>44002.5</v>
      </c>
      <c r="B4113">
        <v>2020</v>
      </c>
      <c r="C4113">
        <v>6</v>
      </c>
      <c r="D4113">
        <v>20</v>
      </c>
      <c r="E4113">
        <v>14</v>
      </c>
      <c r="F4113" s="12">
        <f t="shared" si="128"/>
        <v>44002.541666666664</v>
      </c>
      <c r="G4113" s="12">
        <f t="shared" si="129"/>
        <v>44002.583333333328</v>
      </c>
      <c r="H4113" s="5">
        <v>1.87629E-5</v>
      </c>
    </row>
    <row r="4114" spans="1:8">
      <c r="A4114" s="12">
        <v>44002.541666666664</v>
      </c>
      <c r="B4114">
        <v>2020</v>
      </c>
      <c r="C4114">
        <v>6</v>
      </c>
      <c r="D4114">
        <v>20</v>
      </c>
      <c r="E4114">
        <v>15</v>
      </c>
      <c r="F4114" s="12">
        <f t="shared" si="128"/>
        <v>44002.583333333328</v>
      </c>
      <c r="G4114" s="12">
        <f t="shared" si="129"/>
        <v>44002.624999999993</v>
      </c>
      <c r="H4114" s="5">
        <v>1.5916599999999999E-5</v>
      </c>
    </row>
    <row r="4115" spans="1:8">
      <c r="A4115" s="12">
        <v>44002.583333333336</v>
      </c>
      <c r="B4115">
        <v>2020</v>
      </c>
      <c r="C4115">
        <v>6</v>
      </c>
      <c r="D4115">
        <v>20</v>
      </c>
      <c r="E4115">
        <v>16</v>
      </c>
      <c r="F4115" s="12">
        <f t="shared" si="128"/>
        <v>44002.625</v>
      </c>
      <c r="G4115" s="12">
        <f t="shared" si="129"/>
        <v>44002.666666666664</v>
      </c>
      <c r="H4115" s="5">
        <v>1.4621600000000001E-5</v>
      </c>
    </row>
    <row r="4116" spans="1:8">
      <c r="A4116" s="12">
        <v>44002.625</v>
      </c>
      <c r="B4116">
        <v>2020</v>
      </c>
      <c r="C4116">
        <v>6</v>
      </c>
      <c r="D4116">
        <v>20</v>
      </c>
      <c r="E4116">
        <v>17</v>
      </c>
      <c r="F4116" s="12">
        <f t="shared" si="128"/>
        <v>44002.666666666664</v>
      </c>
      <c r="G4116" s="12">
        <f t="shared" si="129"/>
        <v>44002.708333333328</v>
      </c>
      <c r="H4116" s="5">
        <v>1.48941E-5</v>
      </c>
    </row>
    <row r="4117" spans="1:8">
      <c r="A4117" s="12">
        <v>44002.666666666664</v>
      </c>
      <c r="B4117">
        <v>2020</v>
      </c>
      <c r="C4117">
        <v>6</v>
      </c>
      <c r="D4117">
        <v>20</v>
      </c>
      <c r="E4117">
        <v>18</v>
      </c>
      <c r="F4117" s="12">
        <f t="shared" si="128"/>
        <v>44002.708333333328</v>
      </c>
      <c r="G4117" s="12">
        <f t="shared" si="129"/>
        <v>44002.749999999993</v>
      </c>
      <c r="H4117" s="5">
        <v>1.6586400000000001E-5</v>
      </c>
    </row>
    <row r="4118" spans="1:8">
      <c r="A4118" s="12">
        <v>44002.708333333336</v>
      </c>
      <c r="B4118">
        <v>2020</v>
      </c>
      <c r="C4118">
        <v>6</v>
      </c>
      <c r="D4118">
        <v>20</v>
      </c>
      <c r="E4118">
        <v>19</v>
      </c>
      <c r="F4118" s="12">
        <f t="shared" si="128"/>
        <v>44002.75</v>
      </c>
      <c r="G4118" s="12">
        <f t="shared" si="129"/>
        <v>44002.791666666664</v>
      </c>
      <c r="H4118" s="5">
        <v>1.7776699999999999E-5</v>
      </c>
    </row>
    <row r="4119" spans="1:8">
      <c r="A4119" s="12">
        <v>44002.75</v>
      </c>
      <c r="B4119">
        <v>2020</v>
      </c>
      <c r="C4119">
        <v>6</v>
      </c>
      <c r="D4119">
        <v>20</v>
      </c>
      <c r="E4119">
        <v>20</v>
      </c>
      <c r="F4119" s="12">
        <f t="shared" si="128"/>
        <v>44002.791666666664</v>
      </c>
      <c r="G4119" s="12">
        <f t="shared" si="129"/>
        <v>44002.833333333328</v>
      </c>
      <c r="H4119" s="5">
        <v>1.8092900000000001E-5</v>
      </c>
    </row>
    <row r="4120" spans="1:8">
      <c r="A4120" s="12">
        <v>44002.791666666664</v>
      </c>
      <c r="B4120">
        <v>2020</v>
      </c>
      <c r="C4120">
        <v>6</v>
      </c>
      <c r="D4120">
        <v>20</v>
      </c>
      <c r="E4120">
        <v>21</v>
      </c>
      <c r="F4120" s="12">
        <f t="shared" si="128"/>
        <v>44002.833333333328</v>
      </c>
      <c r="G4120" s="12">
        <f t="shared" si="129"/>
        <v>44002.874999999993</v>
      </c>
      <c r="H4120" s="5">
        <v>1.70849E-5</v>
      </c>
    </row>
    <row r="4121" spans="1:8">
      <c r="A4121" s="12">
        <v>44002.833333333336</v>
      </c>
      <c r="B4121">
        <v>2020</v>
      </c>
      <c r="C4121">
        <v>6</v>
      </c>
      <c r="D4121">
        <v>20</v>
      </c>
      <c r="E4121">
        <v>22</v>
      </c>
      <c r="F4121" s="12">
        <f t="shared" si="128"/>
        <v>44002.875</v>
      </c>
      <c r="G4121" s="12">
        <f t="shared" si="129"/>
        <v>44002.916666666664</v>
      </c>
      <c r="H4121" s="5">
        <v>1.6684299999999999E-5</v>
      </c>
    </row>
    <row r="4122" spans="1:8">
      <c r="A4122" s="12">
        <v>44002.875</v>
      </c>
      <c r="B4122">
        <v>2020</v>
      </c>
      <c r="C4122">
        <v>6</v>
      </c>
      <c r="D4122">
        <v>20</v>
      </c>
      <c r="E4122">
        <v>23</v>
      </c>
      <c r="F4122" s="12">
        <f t="shared" si="128"/>
        <v>44002.916666666664</v>
      </c>
      <c r="G4122" s="12">
        <f t="shared" si="129"/>
        <v>44002.958333333328</v>
      </c>
      <c r="H4122" s="5">
        <v>1.64343E-5</v>
      </c>
    </row>
    <row r="4123" spans="1:8">
      <c r="A4123" s="12">
        <v>44002.916666666664</v>
      </c>
      <c r="B4123">
        <v>2020</v>
      </c>
      <c r="C4123">
        <v>6</v>
      </c>
      <c r="D4123">
        <v>21</v>
      </c>
      <c r="E4123">
        <v>0</v>
      </c>
      <c r="F4123" s="12">
        <f t="shared" si="128"/>
        <v>44002.958333333328</v>
      </c>
      <c r="G4123" s="12">
        <f t="shared" si="129"/>
        <v>44002.999999999993</v>
      </c>
      <c r="H4123" s="5">
        <v>1.4090899999999999E-5</v>
      </c>
    </row>
    <row r="4124" spans="1:8">
      <c r="A4124" s="12">
        <v>44002.958333333336</v>
      </c>
      <c r="B4124">
        <v>2020</v>
      </c>
      <c r="C4124">
        <v>6</v>
      </c>
      <c r="D4124">
        <v>21</v>
      </c>
      <c r="E4124">
        <v>1</v>
      </c>
      <c r="F4124" s="12">
        <f t="shared" si="128"/>
        <v>44003</v>
      </c>
      <c r="G4124" s="12">
        <f t="shared" si="129"/>
        <v>44003.041666666664</v>
      </c>
      <c r="H4124" s="5">
        <v>1.31331E-5</v>
      </c>
    </row>
    <row r="4125" spans="1:8">
      <c r="A4125" s="12">
        <v>44003</v>
      </c>
      <c r="B4125">
        <v>2020</v>
      </c>
      <c r="C4125">
        <v>6</v>
      </c>
      <c r="D4125">
        <v>21</v>
      </c>
      <c r="E4125">
        <v>2</v>
      </c>
      <c r="F4125" s="12">
        <f t="shared" si="128"/>
        <v>44003.041666666664</v>
      </c>
      <c r="G4125" s="12">
        <f t="shared" si="129"/>
        <v>44003.083333333328</v>
      </c>
      <c r="H4125" s="5">
        <v>1.3503700000000001E-5</v>
      </c>
    </row>
    <row r="4126" spans="1:8">
      <c r="A4126" s="12">
        <v>44003.041666666664</v>
      </c>
      <c r="B4126">
        <v>2020</v>
      </c>
      <c r="C4126">
        <v>6</v>
      </c>
      <c r="D4126">
        <v>21</v>
      </c>
      <c r="E4126">
        <v>3</v>
      </c>
      <c r="F4126" s="12">
        <f t="shared" si="128"/>
        <v>44003.083333333328</v>
      </c>
      <c r="G4126" s="12">
        <f t="shared" si="129"/>
        <v>44003.124999999993</v>
      </c>
      <c r="H4126" s="5">
        <v>1.36379E-5</v>
      </c>
    </row>
    <row r="4127" spans="1:8">
      <c r="A4127" s="12">
        <v>44003.083333333336</v>
      </c>
      <c r="B4127">
        <v>2020</v>
      </c>
      <c r="C4127">
        <v>6</v>
      </c>
      <c r="D4127">
        <v>21</v>
      </c>
      <c r="E4127">
        <v>4</v>
      </c>
      <c r="F4127" s="12">
        <f t="shared" si="128"/>
        <v>44003.125</v>
      </c>
      <c r="G4127" s="12">
        <f t="shared" si="129"/>
        <v>44003.166666666664</v>
      </c>
      <c r="H4127" s="5">
        <v>1.5519299999999999E-5</v>
      </c>
    </row>
    <row r="4128" spans="1:8">
      <c r="A4128" s="12">
        <v>44003.125</v>
      </c>
      <c r="B4128">
        <v>2020</v>
      </c>
      <c r="C4128">
        <v>6</v>
      </c>
      <c r="D4128">
        <v>21</v>
      </c>
      <c r="E4128">
        <v>5</v>
      </c>
      <c r="F4128" s="12">
        <f t="shared" si="128"/>
        <v>44003.166666666664</v>
      </c>
      <c r="G4128" s="12">
        <f t="shared" si="129"/>
        <v>44003.208333333328</v>
      </c>
      <c r="H4128" s="5">
        <v>1.8876600000000002E-5</v>
      </c>
    </row>
    <row r="4129" spans="1:8">
      <c r="A4129" s="12">
        <v>44003.166666666664</v>
      </c>
      <c r="B4129">
        <v>2020</v>
      </c>
      <c r="C4129">
        <v>6</v>
      </c>
      <c r="D4129">
        <v>21</v>
      </c>
      <c r="E4129">
        <v>6</v>
      </c>
      <c r="F4129" s="12">
        <f t="shared" si="128"/>
        <v>44003.208333333328</v>
      </c>
      <c r="G4129" s="12">
        <f t="shared" si="129"/>
        <v>44003.249999999993</v>
      </c>
      <c r="H4129" s="5">
        <v>1.9652799999999999E-5</v>
      </c>
    </row>
    <row r="4130" spans="1:8">
      <c r="A4130" s="12">
        <v>44003.208333333336</v>
      </c>
      <c r="B4130">
        <v>2020</v>
      </c>
      <c r="C4130">
        <v>6</v>
      </c>
      <c r="D4130">
        <v>21</v>
      </c>
      <c r="E4130">
        <v>7</v>
      </c>
      <c r="F4130" s="12">
        <f t="shared" si="128"/>
        <v>44003.25</v>
      </c>
      <c r="G4130" s="12">
        <f t="shared" si="129"/>
        <v>44003.291666666664</v>
      </c>
      <c r="H4130" s="5">
        <v>2.6592099999999999E-5</v>
      </c>
    </row>
    <row r="4131" spans="1:8">
      <c r="A4131" s="12">
        <v>44003.25</v>
      </c>
      <c r="B4131">
        <v>2020</v>
      </c>
      <c r="C4131">
        <v>6</v>
      </c>
      <c r="D4131">
        <v>21</v>
      </c>
      <c r="E4131">
        <v>8</v>
      </c>
      <c r="F4131" s="12">
        <f t="shared" si="128"/>
        <v>44003.291666666664</v>
      </c>
      <c r="G4131" s="12">
        <f t="shared" si="129"/>
        <v>44003.333333333328</v>
      </c>
      <c r="H4131" s="5">
        <v>2.4895299999999999E-5</v>
      </c>
    </row>
    <row r="4132" spans="1:8">
      <c r="A4132" s="12">
        <v>44003.291666666664</v>
      </c>
      <c r="B4132">
        <v>2020</v>
      </c>
      <c r="C4132">
        <v>6</v>
      </c>
      <c r="D4132">
        <v>21</v>
      </c>
      <c r="E4132">
        <v>9</v>
      </c>
      <c r="F4132" s="12">
        <f t="shared" si="128"/>
        <v>44003.333333333328</v>
      </c>
      <c r="G4132" s="12">
        <f t="shared" si="129"/>
        <v>44003.374999999993</v>
      </c>
      <c r="H4132" s="5">
        <v>2.43753E-5</v>
      </c>
    </row>
    <row r="4133" spans="1:8">
      <c r="A4133" s="12">
        <v>44003.333333333336</v>
      </c>
      <c r="B4133">
        <v>2020</v>
      </c>
      <c r="C4133">
        <v>6</v>
      </c>
      <c r="D4133">
        <v>21</v>
      </c>
      <c r="E4133">
        <v>10</v>
      </c>
      <c r="F4133" s="12">
        <f t="shared" si="128"/>
        <v>44003.375</v>
      </c>
      <c r="G4133" s="12">
        <f t="shared" si="129"/>
        <v>44003.416666666664</v>
      </c>
      <c r="H4133" s="5">
        <v>2.3288299999999999E-5</v>
      </c>
    </row>
    <row r="4134" spans="1:8">
      <c r="A4134" s="12">
        <v>44003.375</v>
      </c>
      <c r="B4134">
        <v>2020</v>
      </c>
      <c r="C4134">
        <v>6</v>
      </c>
      <c r="D4134">
        <v>21</v>
      </c>
      <c r="E4134">
        <v>11</v>
      </c>
      <c r="F4134" s="12">
        <f t="shared" si="128"/>
        <v>44003.416666666664</v>
      </c>
      <c r="G4134" s="12">
        <f t="shared" si="129"/>
        <v>44003.458333333328</v>
      </c>
      <c r="H4134" s="5">
        <v>2.6223700000000001E-5</v>
      </c>
    </row>
    <row r="4135" spans="1:8">
      <c r="A4135" s="12">
        <v>44003.416666666664</v>
      </c>
      <c r="B4135">
        <v>2020</v>
      </c>
      <c r="C4135">
        <v>6</v>
      </c>
      <c r="D4135">
        <v>21</v>
      </c>
      <c r="E4135">
        <v>12</v>
      </c>
      <c r="F4135" s="12">
        <f t="shared" si="128"/>
        <v>44003.458333333328</v>
      </c>
      <c r="G4135" s="12">
        <f t="shared" si="129"/>
        <v>44003.499999999993</v>
      </c>
      <c r="H4135" s="5">
        <v>2.5522699999999999E-5</v>
      </c>
    </row>
    <row r="4136" spans="1:8">
      <c r="A4136" s="12">
        <v>44003.458333333336</v>
      </c>
      <c r="B4136">
        <v>2020</v>
      </c>
      <c r="C4136">
        <v>6</v>
      </c>
      <c r="D4136">
        <v>21</v>
      </c>
      <c r="E4136">
        <v>13</v>
      </c>
      <c r="F4136" s="12">
        <f t="shared" si="128"/>
        <v>44003.5</v>
      </c>
      <c r="G4136" s="12">
        <f t="shared" si="129"/>
        <v>44003.541666666664</v>
      </c>
      <c r="H4136" s="5">
        <v>2.15041E-5</v>
      </c>
    </row>
    <row r="4137" spans="1:8">
      <c r="A4137" s="12">
        <v>44003.5</v>
      </c>
      <c r="B4137">
        <v>2020</v>
      </c>
      <c r="C4137">
        <v>6</v>
      </c>
      <c r="D4137">
        <v>21</v>
      </c>
      <c r="E4137">
        <v>14</v>
      </c>
      <c r="F4137" s="12">
        <f t="shared" si="128"/>
        <v>44003.541666666664</v>
      </c>
      <c r="G4137" s="12">
        <f t="shared" si="129"/>
        <v>44003.583333333328</v>
      </c>
      <c r="H4137" s="5">
        <v>1.77402E-5</v>
      </c>
    </row>
    <row r="4138" spans="1:8">
      <c r="A4138" s="12">
        <v>44003.541666666664</v>
      </c>
      <c r="B4138">
        <v>2020</v>
      </c>
      <c r="C4138">
        <v>6</v>
      </c>
      <c r="D4138">
        <v>21</v>
      </c>
      <c r="E4138">
        <v>15</v>
      </c>
      <c r="F4138" s="12">
        <f t="shared" si="128"/>
        <v>44003.583333333328</v>
      </c>
      <c r="G4138" s="12">
        <f t="shared" si="129"/>
        <v>44003.624999999993</v>
      </c>
      <c r="H4138" s="5">
        <v>1.48096E-5</v>
      </c>
    </row>
    <row r="4139" spans="1:8">
      <c r="A4139" s="12">
        <v>44003.583333333336</v>
      </c>
      <c r="B4139">
        <v>2020</v>
      </c>
      <c r="C4139">
        <v>6</v>
      </c>
      <c r="D4139">
        <v>21</v>
      </c>
      <c r="E4139">
        <v>16</v>
      </c>
      <c r="F4139" s="12">
        <f t="shared" si="128"/>
        <v>44003.625</v>
      </c>
      <c r="G4139" s="12">
        <f t="shared" si="129"/>
        <v>44003.666666666664</v>
      </c>
      <c r="H4139" s="5">
        <v>1.31997E-5</v>
      </c>
    </row>
    <row r="4140" spans="1:8">
      <c r="A4140" s="12">
        <v>44003.625</v>
      </c>
      <c r="B4140">
        <v>2020</v>
      </c>
      <c r="C4140">
        <v>6</v>
      </c>
      <c r="D4140">
        <v>21</v>
      </c>
      <c r="E4140">
        <v>17</v>
      </c>
      <c r="F4140" s="12">
        <f t="shared" si="128"/>
        <v>44003.666666666664</v>
      </c>
      <c r="G4140" s="12">
        <f t="shared" si="129"/>
        <v>44003.708333333328</v>
      </c>
      <c r="H4140" s="5">
        <v>1.37784E-5</v>
      </c>
    </row>
    <row r="4141" spans="1:8">
      <c r="A4141" s="12">
        <v>44003.666666666664</v>
      </c>
      <c r="B4141">
        <v>2020</v>
      </c>
      <c r="C4141">
        <v>6</v>
      </c>
      <c r="D4141">
        <v>21</v>
      </c>
      <c r="E4141">
        <v>18</v>
      </c>
      <c r="F4141" s="12">
        <f t="shared" si="128"/>
        <v>44003.708333333328</v>
      </c>
      <c r="G4141" s="12">
        <f t="shared" si="129"/>
        <v>44003.749999999993</v>
      </c>
      <c r="H4141" s="5">
        <v>1.6387300000000001E-5</v>
      </c>
    </row>
    <row r="4142" spans="1:8">
      <c r="A4142" s="12">
        <v>44003.708333333336</v>
      </c>
      <c r="B4142">
        <v>2020</v>
      </c>
      <c r="C4142">
        <v>6</v>
      </c>
      <c r="D4142">
        <v>21</v>
      </c>
      <c r="E4142">
        <v>19</v>
      </c>
      <c r="F4142" s="12">
        <f t="shared" si="128"/>
        <v>44003.75</v>
      </c>
      <c r="G4142" s="12">
        <f t="shared" si="129"/>
        <v>44003.791666666664</v>
      </c>
      <c r="H4142" s="5">
        <v>1.8120900000000001E-5</v>
      </c>
    </row>
    <row r="4143" spans="1:8">
      <c r="A4143" s="12">
        <v>44003.75</v>
      </c>
      <c r="B4143">
        <v>2020</v>
      </c>
      <c r="C4143">
        <v>6</v>
      </c>
      <c r="D4143">
        <v>21</v>
      </c>
      <c r="E4143">
        <v>20</v>
      </c>
      <c r="F4143" s="12">
        <f t="shared" si="128"/>
        <v>44003.791666666664</v>
      </c>
      <c r="G4143" s="12">
        <f t="shared" si="129"/>
        <v>44003.833333333328</v>
      </c>
      <c r="H4143" s="5">
        <v>1.8534800000000001E-5</v>
      </c>
    </row>
    <row r="4144" spans="1:8">
      <c r="A4144" s="12">
        <v>44003.791666666664</v>
      </c>
      <c r="B4144">
        <v>2020</v>
      </c>
      <c r="C4144">
        <v>6</v>
      </c>
      <c r="D4144">
        <v>21</v>
      </c>
      <c r="E4144">
        <v>21</v>
      </c>
      <c r="F4144" s="12">
        <f t="shared" si="128"/>
        <v>44003.833333333328</v>
      </c>
      <c r="G4144" s="12">
        <f t="shared" si="129"/>
        <v>44003.874999999993</v>
      </c>
      <c r="H4144" s="5">
        <v>1.72227E-5</v>
      </c>
    </row>
    <row r="4145" spans="1:8">
      <c r="A4145" s="12">
        <v>44003.833333333336</v>
      </c>
      <c r="B4145">
        <v>2020</v>
      </c>
      <c r="C4145">
        <v>6</v>
      </c>
      <c r="D4145">
        <v>21</v>
      </c>
      <c r="E4145">
        <v>22</v>
      </c>
      <c r="F4145" s="12">
        <f t="shared" si="128"/>
        <v>44003.875</v>
      </c>
      <c r="G4145" s="12">
        <f t="shared" si="129"/>
        <v>44003.916666666664</v>
      </c>
      <c r="H4145" s="5">
        <v>1.5695000000000001E-5</v>
      </c>
    </row>
    <row r="4146" spans="1:8">
      <c r="A4146" s="12">
        <v>44003.875</v>
      </c>
      <c r="B4146">
        <v>2020</v>
      </c>
      <c r="C4146">
        <v>6</v>
      </c>
      <c r="D4146">
        <v>21</v>
      </c>
      <c r="E4146">
        <v>23</v>
      </c>
      <c r="F4146" s="12">
        <f t="shared" si="128"/>
        <v>44003.916666666664</v>
      </c>
      <c r="G4146" s="12">
        <f t="shared" si="129"/>
        <v>44003.958333333328</v>
      </c>
      <c r="H4146" s="5">
        <v>1.5080500000000001E-5</v>
      </c>
    </row>
    <row r="4147" spans="1:8">
      <c r="A4147" s="12">
        <v>44003.916666666664</v>
      </c>
      <c r="B4147">
        <v>2020</v>
      </c>
      <c r="C4147">
        <v>6</v>
      </c>
      <c r="D4147">
        <v>22</v>
      </c>
      <c r="E4147">
        <v>0</v>
      </c>
      <c r="F4147" s="12">
        <f t="shared" si="128"/>
        <v>44003.958333333328</v>
      </c>
      <c r="G4147" s="12">
        <f t="shared" si="129"/>
        <v>44003.999999999993</v>
      </c>
      <c r="H4147" s="5">
        <v>1.3157599999999999E-5</v>
      </c>
    </row>
    <row r="4148" spans="1:8">
      <c r="A4148" s="12">
        <v>44003.958333333336</v>
      </c>
      <c r="B4148">
        <v>2020</v>
      </c>
      <c r="C4148">
        <v>6</v>
      </c>
      <c r="D4148">
        <v>22</v>
      </c>
      <c r="E4148">
        <v>1</v>
      </c>
      <c r="F4148" s="12">
        <f t="shared" si="128"/>
        <v>44004</v>
      </c>
      <c r="G4148" s="12">
        <f t="shared" si="129"/>
        <v>44004.041666666664</v>
      </c>
      <c r="H4148" s="5">
        <v>1.24518E-5</v>
      </c>
    </row>
    <row r="4149" spans="1:8">
      <c r="A4149" s="12">
        <v>44004</v>
      </c>
      <c r="B4149">
        <v>2020</v>
      </c>
      <c r="C4149">
        <v>6</v>
      </c>
      <c r="D4149">
        <v>22</v>
      </c>
      <c r="E4149">
        <v>2</v>
      </c>
      <c r="F4149" s="12">
        <f t="shared" si="128"/>
        <v>44004.041666666664</v>
      </c>
      <c r="G4149" s="12">
        <f t="shared" si="129"/>
        <v>44004.083333333328</v>
      </c>
      <c r="H4149" s="5">
        <v>1.32338E-5</v>
      </c>
    </row>
    <row r="4150" spans="1:8">
      <c r="A4150" s="12">
        <v>44004.041666666664</v>
      </c>
      <c r="B4150">
        <v>2020</v>
      </c>
      <c r="C4150">
        <v>6</v>
      </c>
      <c r="D4150">
        <v>22</v>
      </c>
      <c r="E4150">
        <v>3</v>
      </c>
      <c r="F4150" s="12">
        <f t="shared" si="128"/>
        <v>44004.083333333328</v>
      </c>
      <c r="G4150" s="12">
        <f t="shared" si="129"/>
        <v>44004.124999999993</v>
      </c>
      <c r="H4150" s="5">
        <v>1.3455000000000001E-5</v>
      </c>
    </row>
    <row r="4151" spans="1:8">
      <c r="A4151" s="12">
        <v>44004.083333333336</v>
      </c>
      <c r="B4151">
        <v>2020</v>
      </c>
      <c r="C4151">
        <v>6</v>
      </c>
      <c r="D4151">
        <v>22</v>
      </c>
      <c r="E4151">
        <v>4</v>
      </c>
      <c r="F4151" s="12">
        <f t="shared" si="128"/>
        <v>44004.125</v>
      </c>
      <c r="G4151" s="12">
        <f t="shared" si="129"/>
        <v>44004.166666666664</v>
      </c>
      <c r="H4151" s="5">
        <v>1.62601E-5</v>
      </c>
    </row>
    <row r="4152" spans="1:8">
      <c r="A4152" s="12">
        <v>44004.125</v>
      </c>
      <c r="B4152">
        <v>2020</v>
      </c>
      <c r="C4152">
        <v>6</v>
      </c>
      <c r="D4152">
        <v>22</v>
      </c>
      <c r="E4152">
        <v>5</v>
      </c>
      <c r="F4152" s="12">
        <f t="shared" si="128"/>
        <v>44004.166666666664</v>
      </c>
      <c r="G4152" s="12">
        <f t="shared" si="129"/>
        <v>44004.208333333328</v>
      </c>
      <c r="H4152" s="5">
        <v>2.2466000000000001E-5</v>
      </c>
    </row>
    <row r="4153" spans="1:8">
      <c r="A4153" s="12">
        <v>44004.166666666664</v>
      </c>
      <c r="B4153">
        <v>2020</v>
      </c>
      <c r="C4153">
        <v>6</v>
      </c>
      <c r="D4153">
        <v>22</v>
      </c>
      <c r="E4153">
        <v>6</v>
      </c>
      <c r="F4153" s="12">
        <f t="shared" si="128"/>
        <v>44004.208333333328</v>
      </c>
      <c r="G4153" s="12">
        <f t="shared" si="129"/>
        <v>44004.249999999993</v>
      </c>
      <c r="H4153" s="5">
        <v>2.7916299999999999E-5</v>
      </c>
    </row>
    <row r="4154" spans="1:8">
      <c r="A4154" s="12">
        <v>44004.208333333336</v>
      </c>
      <c r="B4154">
        <v>2020</v>
      </c>
      <c r="C4154">
        <v>6</v>
      </c>
      <c r="D4154">
        <v>22</v>
      </c>
      <c r="E4154">
        <v>7</v>
      </c>
      <c r="F4154" s="12">
        <f t="shared" si="128"/>
        <v>44004.25</v>
      </c>
      <c r="G4154" s="12">
        <f t="shared" si="129"/>
        <v>44004.291666666664</v>
      </c>
      <c r="H4154" s="5">
        <v>3.04539E-5</v>
      </c>
    </row>
    <row r="4155" spans="1:8">
      <c r="A4155" s="12">
        <v>44004.25</v>
      </c>
      <c r="B4155">
        <v>2020</v>
      </c>
      <c r="C4155">
        <v>6</v>
      </c>
      <c r="D4155">
        <v>22</v>
      </c>
      <c r="E4155">
        <v>8</v>
      </c>
      <c r="F4155" s="12">
        <f t="shared" si="128"/>
        <v>44004.291666666664</v>
      </c>
      <c r="G4155" s="12">
        <f t="shared" si="129"/>
        <v>44004.333333333328</v>
      </c>
      <c r="H4155" s="5">
        <v>2.1087700000000001E-5</v>
      </c>
    </row>
    <row r="4156" spans="1:8">
      <c r="A4156" s="12">
        <v>44004.291666666664</v>
      </c>
      <c r="B4156">
        <v>2020</v>
      </c>
      <c r="C4156">
        <v>6</v>
      </c>
      <c r="D4156">
        <v>22</v>
      </c>
      <c r="E4156">
        <v>9</v>
      </c>
      <c r="F4156" s="12">
        <f t="shared" si="128"/>
        <v>44004.333333333328</v>
      </c>
      <c r="G4156" s="12">
        <f t="shared" si="129"/>
        <v>44004.374999999993</v>
      </c>
      <c r="H4156" s="5">
        <v>1.8733199999999999E-5</v>
      </c>
    </row>
    <row r="4157" spans="1:8">
      <c r="A4157" s="12">
        <v>44004.333333333336</v>
      </c>
      <c r="B4157">
        <v>2020</v>
      </c>
      <c r="C4157">
        <v>6</v>
      </c>
      <c r="D4157">
        <v>22</v>
      </c>
      <c r="E4157">
        <v>10</v>
      </c>
      <c r="F4157" s="12">
        <f t="shared" si="128"/>
        <v>44004.375</v>
      </c>
      <c r="G4157" s="12">
        <f t="shared" si="129"/>
        <v>44004.416666666664</v>
      </c>
      <c r="H4157" s="5">
        <v>1.8301800000000002E-5</v>
      </c>
    </row>
    <row r="4158" spans="1:8">
      <c r="A4158" s="12">
        <v>44004.375</v>
      </c>
      <c r="B4158">
        <v>2020</v>
      </c>
      <c r="C4158">
        <v>6</v>
      </c>
      <c r="D4158">
        <v>22</v>
      </c>
      <c r="E4158">
        <v>11</v>
      </c>
      <c r="F4158" s="12">
        <f t="shared" si="128"/>
        <v>44004.416666666664</v>
      </c>
      <c r="G4158" s="12">
        <f t="shared" si="129"/>
        <v>44004.458333333328</v>
      </c>
      <c r="H4158" s="5">
        <v>2.2150900000000002E-5</v>
      </c>
    </row>
    <row r="4159" spans="1:8">
      <c r="A4159" s="12">
        <v>44004.416666666664</v>
      </c>
      <c r="B4159">
        <v>2020</v>
      </c>
      <c r="C4159">
        <v>6</v>
      </c>
      <c r="D4159">
        <v>22</v>
      </c>
      <c r="E4159">
        <v>12</v>
      </c>
      <c r="F4159" s="12">
        <f t="shared" si="128"/>
        <v>44004.458333333328</v>
      </c>
      <c r="G4159" s="12">
        <f t="shared" si="129"/>
        <v>44004.499999999993</v>
      </c>
      <c r="H4159" s="5">
        <v>2.26138E-5</v>
      </c>
    </row>
    <row r="4160" spans="1:8">
      <c r="A4160" s="12">
        <v>44004.458333333336</v>
      </c>
      <c r="B4160">
        <v>2020</v>
      </c>
      <c r="C4160">
        <v>6</v>
      </c>
      <c r="D4160">
        <v>22</v>
      </c>
      <c r="E4160">
        <v>13</v>
      </c>
      <c r="F4160" s="12">
        <f t="shared" si="128"/>
        <v>44004.5</v>
      </c>
      <c r="G4160" s="12">
        <f t="shared" si="129"/>
        <v>44004.541666666664</v>
      </c>
      <c r="H4160" s="5">
        <v>1.9707700000000001E-5</v>
      </c>
    </row>
    <row r="4161" spans="1:8">
      <c r="A4161" s="12">
        <v>44004.5</v>
      </c>
      <c r="B4161">
        <v>2020</v>
      </c>
      <c r="C4161">
        <v>6</v>
      </c>
      <c r="D4161">
        <v>22</v>
      </c>
      <c r="E4161">
        <v>14</v>
      </c>
      <c r="F4161" s="12">
        <f t="shared" si="128"/>
        <v>44004.541666666664</v>
      </c>
      <c r="G4161" s="12">
        <f t="shared" si="129"/>
        <v>44004.583333333328</v>
      </c>
      <c r="H4161" s="5">
        <v>1.6535600000000001E-5</v>
      </c>
    </row>
    <row r="4162" spans="1:8">
      <c r="A4162" s="12">
        <v>44004.541666666664</v>
      </c>
      <c r="B4162">
        <v>2020</v>
      </c>
      <c r="C4162">
        <v>6</v>
      </c>
      <c r="D4162">
        <v>22</v>
      </c>
      <c r="E4162">
        <v>15</v>
      </c>
      <c r="F4162" s="12">
        <f t="shared" si="128"/>
        <v>44004.583333333328</v>
      </c>
      <c r="G4162" s="12">
        <f t="shared" si="129"/>
        <v>44004.624999999993</v>
      </c>
      <c r="H4162" s="5">
        <v>1.4460999999999999E-5</v>
      </c>
    </row>
    <row r="4163" spans="1:8">
      <c r="A4163" s="12">
        <v>44004.583333333336</v>
      </c>
      <c r="B4163">
        <v>2020</v>
      </c>
      <c r="C4163">
        <v>6</v>
      </c>
      <c r="D4163">
        <v>22</v>
      </c>
      <c r="E4163">
        <v>16</v>
      </c>
      <c r="F4163" s="12">
        <f t="shared" ref="F4163:F4226" si="130">A4163+TIME(1,0,0)</f>
        <v>44004.625</v>
      </c>
      <c r="G4163" s="12">
        <f t="shared" ref="G4163:G4226" si="131">F4163+TIME(1,0,0)</f>
        <v>44004.666666666664</v>
      </c>
      <c r="H4163" s="5">
        <v>1.4906600000000001E-5</v>
      </c>
    </row>
    <row r="4164" spans="1:8">
      <c r="A4164" s="12">
        <v>44004.625</v>
      </c>
      <c r="B4164">
        <v>2020</v>
      </c>
      <c r="C4164">
        <v>6</v>
      </c>
      <c r="D4164">
        <v>22</v>
      </c>
      <c r="E4164">
        <v>17</v>
      </c>
      <c r="F4164" s="12">
        <f t="shared" si="130"/>
        <v>44004.666666666664</v>
      </c>
      <c r="G4164" s="12">
        <f t="shared" si="131"/>
        <v>44004.708333333328</v>
      </c>
      <c r="H4164" s="5">
        <v>1.65475E-5</v>
      </c>
    </row>
    <row r="4165" spans="1:8">
      <c r="A4165" s="12">
        <v>44004.666666666664</v>
      </c>
      <c r="B4165">
        <v>2020</v>
      </c>
      <c r="C4165">
        <v>6</v>
      </c>
      <c r="D4165">
        <v>22</v>
      </c>
      <c r="E4165">
        <v>18</v>
      </c>
      <c r="F4165" s="12">
        <f t="shared" si="130"/>
        <v>44004.708333333328</v>
      </c>
      <c r="G4165" s="12">
        <f t="shared" si="131"/>
        <v>44004.749999999993</v>
      </c>
      <c r="H4165" s="5">
        <v>1.8671499999999999E-5</v>
      </c>
    </row>
    <row r="4166" spans="1:8">
      <c r="A4166" s="12">
        <v>44004.708333333336</v>
      </c>
      <c r="B4166">
        <v>2020</v>
      </c>
      <c r="C4166">
        <v>6</v>
      </c>
      <c r="D4166">
        <v>22</v>
      </c>
      <c r="E4166">
        <v>19</v>
      </c>
      <c r="F4166" s="12">
        <f t="shared" si="130"/>
        <v>44004.75</v>
      </c>
      <c r="G4166" s="12">
        <f t="shared" si="131"/>
        <v>44004.791666666664</v>
      </c>
      <c r="H4166" s="5">
        <v>2.0313500000000001E-5</v>
      </c>
    </row>
    <row r="4167" spans="1:8">
      <c r="A4167" s="12">
        <v>44004.75</v>
      </c>
      <c r="B4167">
        <v>2020</v>
      </c>
      <c r="C4167">
        <v>6</v>
      </c>
      <c r="D4167">
        <v>22</v>
      </c>
      <c r="E4167">
        <v>20</v>
      </c>
      <c r="F4167" s="12">
        <f t="shared" si="130"/>
        <v>44004.791666666664</v>
      </c>
      <c r="G4167" s="12">
        <f t="shared" si="131"/>
        <v>44004.833333333328</v>
      </c>
      <c r="H4167" s="5">
        <v>2.02911E-5</v>
      </c>
    </row>
    <row r="4168" spans="1:8">
      <c r="A4168" s="12">
        <v>44004.791666666664</v>
      </c>
      <c r="B4168">
        <v>2020</v>
      </c>
      <c r="C4168">
        <v>6</v>
      </c>
      <c r="D4168">
        <v>22</v>
      </c>
      <c r="E4168">
        <v>21</v>
      </c>
      <c r="F4168" s="12">
        <f t="shared" si="130"/>
        <v>44004.833333333328</v>
      </c>
      <c r="G4168" s="12">
        <f t="shared" si="131"/>
        <v>44004.874999999993</v>
      </c>
      <c r="H4168" s="5">
        <v>1.8172000000000002E-5</v>
      </c>
    </row>
    <row r="4169" spans="1:8">
      <c r="A4169" s="12">
        <v>44004.833333333336</v>
      </c>
      <c r="B4169">
        <v>2020</v>
      </c>
      <c r="C4169">
        <v>6</v>
      </c>
      <c r="D4169">
        <v>22</v>
      </c>
      <c r="E4169">
        <v>22</v>
      </c>
      <c r="F4169" s="12">
        <f t="shared" si="130"/>
        <v>44004.875</v>
      </c>
      <c r="G4169" s="12">
        <f t="shared" si="131"/>
        <v>44004.916666666664</v>
      </c>
      <c r="H4169" s="5">
        <v>1.58767E-5</v>
      </c>
    </row>
    <row r="4170" spans="1:8">
      <c r="A4170" s="12">
        <v>44004.875</v>
      </c>
      <c r="B4170">
        <v>2020</v>
      </c>
      <c r="C4170">
        <v>6</v>
      </c>
      <c r="D4170">
        <v>22</v>
      </c>
      <c r="E4170">
        <v>23</v>
      </c>
      <c r="F4170" s="12">
        <f t="shared" si="130"/>
        <v>44004.916666666664</v>
      </c>
      <c r="G4170" s="12">
        <f t="shared" si="131"/>
        <v>44004.958333333328</v>
      </c>
      <c r="H4170" s="5">
        <v>1.52094E-5</v>
      </c>
    </row>
    <row r="4171" spans="1:8">
      <c r="A4171" s="12">
        <v>44004.916666666664</v>
      </c>
      <c r="B4171">
        <v>2020</v>
      </c>
      <c r="C4171">
        <v>6</v>
      </c>
      <c r="D4171">
        <v>23</v>
      </c>
      <c r="E4171">
        <v>0</v>
      </c>
      <c r="F4171" s="12">
        <f t="shared" si="130"/>
        <v>44004.958333333328</v>
      </c>
      <c r="G4171" s="12">
        <f t="shared" si="131"/>
        <v>44004.999999999993</v>
      </c>
      <c r="H4171" s="5">
        <v>1.32382E-5</v>
      </c>
    </row>
    <row r="4172" spans="1:8">
      <c r="A4172" s="12">
        <v>44004.958333333336</v>
      </c>
      <c r="B4172">
        <v>2020</v>
      </c>
      <c r="C4172">
        <v>6</v>
      </c>
      <c r="D4172">
        <v>23</v>
      </c>
      <c r="E4172">
        <v>1</v>
      </c>
      <c r="F4172" s="12">
        <f t="shared" si="130"/>
        <v>44005</v>
      </c>
      <c r="G4172" s="12">
        <f t="shared" si="131"/>
        <v>44005.041666666664</v>
      </c>
      <c r="H4172" s="5">
        <v>1.2541099999999999E-5</v>
      </c>
    </row>
    <row r="4173" spans="1:8">
      <c r="A4173" s="12">
        <v>44005</v>
      </c>
      <c r="B4173">
        <v>2020</v>
      </c>
      <c r="C4173">
        <v>6</v>
      </c>
      <c r="D4173">
        <v>23</v>
      </c>
      <c r="E4173">
        <v>2</v>
      </c>
      <c r="F4173" s="12">
        <f t="shared" si="130"/>
        <v>44005.041666666664</v>
      </c>
      <c r="G4173" s="12">
        <f t="shared" si="131"/>
        <v>44005.083333333328</v>
      </c>
      <c r="H4173" s="5">
        <v>1.33217E-5</v>
      </c>
    </row>
    <row r="4174" spans="1:8">
      <c r="A4174" s="12">
        <v>44005.041666666664</v>
      </c>
      <c r="B4174">
        <v>2020</v>
      </c>
      <c r="C4174">
        <v>6</v>
      </c>
      <c r="D4174">
        <v>23</v>
      </c>
      <c r="E4174">
        <v>3</v>
      </c>
      <c r="F4174" s="12">
        <f t="shared" si="130"/>
        <v>44005.083333333328</v>
      </c>
      <c r="G4174" s="12">
        <f t="shared" si="131"/>
        <v>44005.124999999993</v>
      </c>
      <c r="H4174" s="5">
        <v>1.35735E-5</v>
      </c>
    </row>
    <row r="4175" spans="1:8">
      <c r="A4175" s="12">
        <v>44005.083333333336</v>
      </c>
      <c r="B4175">
        <v>2020</v>
      </c>
      <c r="C4175">
        <v>6</v>
      </c>
      <c r="D4175">
        <v>23</v>
      </c>
      <c r="E4175">
        <v>4</v>
      </c>
      <c r="F4175" s="12">
        <f t="shared" si="130"/>
        <v>44005.125</v>
      </c>
      <c r="G4175" s="12">
        <f t="shared" si="131"/>
        <v>44005.166666666664</v>
      </c>
      <c r="H4175" s="5">
        <v>1.6260300000000001E-5</v>
      </c>
    </row>
    <row r="4176" spans="1:8">
      <c r="A4176" s="12">
        <v>44005.125</v>
      </c>
      <c r="B4176">
        <v>2020</v>
      </c>
      <c r="C4176">
        <v>6</v>
      </c>
      <c r="D4176">
        <v>23</v>
      </c>
      <c r="E4176">
        <v>5</v>
      </c>
      <c r="F4176" s="12">
        <f t="shared" si="130"/>
        <v>44005.166666666664</v>
      </c>
      <c r="G4176" s="12">
        <f t="shared" si="131"/>
        <v>44005.208333333328</v>
      </c>
      <c r="H4176" s="5">
        <v>2.2486100000000001E-5</v>
      </c>
    </row>
    <row r="4177" spans="1:8">
      <c r="A4177" s="12">
        <v>44005.166666666664</v>
      </c>
      <c r="B4177">
        <v>2020</v>
      </c>
      <c r="C4177">
        <v>6</v>
      </c>
      <c r="D4177">
        <v>23</v>
      </c>
      <c r="E4177">
        <v>6</v>
      </c>
      <c r="F4177" s="12">
        <f t="shared" si="130"/>
        <v>44005.208333333328</v>
      </c>
      <c r="G4177" s="12">
        <f t="shared" si="131"/>
        <v>44005.249999999993</v>
      </c>
      <c r="H4177" s="5">
        <v>2.7321399999999999E-5</v>
      </c>
    </row>
    <row r="4178" spans="1:8">
      <c r="A4178" s="12">
        <v>44005.208333333336</v>
      </c>
      <c r="B4178">
        <v>2020</v>
      </c>
      <c r="C4178">
        <v>6</v>
      </c>
      <c r="D4178">
        <v>23</v>
      </c>
      <c r="E4178">
        <v>7</v>
      </c>
      <c r="F4178" s="12">
        <f t="shared" si="130"/>
        <v>44005.25</v>
      </c>
      <c r="G4178" s="12">
        <f t="shared" si="131"/>
        <v>44005.291666666664</v>
      </c>
      <c r="H4178" s="5">
        <v>2.9807000000000001E-5</v>
      </c>
    </row>
    <row r="4179" spans="1:8">
      <c r="A4179" s="12">
        <v>44005.25</v>
      </c>
      <c r="B4179">
        <v>2020</v>
      </c>
      <c r="C4179">
        <v>6</v>
      </c>
      <c r="D4179">
        <v>23</v>
      </c>
      <c r="E4179">
        <v>8</v>
      </c>
      <c r="F4179" s="12">
        <f t="shared" si="130"/>
        <v>44005.291666666664</v>
      </c>
      <c r="G4179" s="12">
        <f t="shared" si="131"/>
        <v>44005.333333333328</v>
      </c>
      <c r="H4179" s="5">
        <v>2.0748199999999999E-5</v>
      </c>
    </row>
    <row r="4180" spans="1:8">
      <c r="A4180" s="12">
        <v>44005.291666666664</v>
      </c>
      <c r="B4180">
        <v>2020</v>
      </c>
      <c r="C4180">
        <v>6</v>
      </c>
      <c r="D4180">
        <v>23</v>
      </c>
      <c r="E4180">
        <v>9</v>
      </c>
      <c r="F4180" s="12">
        <f t="shared" si="130"/>
        <v>44005.333333333328</v>
      </c>
      <c r="G4180" s="12">
        <f t="shared" si="131"/>
        <v>44005.374999999993</v>
      </c>
      <c r="H4180" s="5">
        <v>1.8677399999999998E-5</v>
      </c>
    </row>
    <row r="4181" spans="1:8">
      <c r="A4181" s="12">
        <v>44005.333333333336</v>
      </c>
      <c r="B4181">
        <v>2020</v>
      </c>
      <c r="C4181">
        <v>6</v>
      </c>
      <c r="D4181">
        <v>23</v>
      </c>
      <c r="E4181">
        <v>10</v>
      </c>
      <c r="F4181" s="12">
        <f t="shared" si="130"/>
        <v>44005.375</v>
      </c>
      <c r="G4181" s="12">
        <f t="shared" si="131"/>
        <v>44005.416666666664</v>
      </c>
      <c r="H4181" s="5">
        <v>1.8640599999999999E-5</v>
      </c>
    </row>
    <row r="4182" spans="1:8">
      <c r="A4182" s="12">
        <v>44005.375</v>
      </c>
      <c r="B4182">
        <v>2020</v>
      </c>
      <c r="C4182">
        <v>6</v>
      </c>
      <c r="D4182">
        <v>23</v>
      </c>
      <c r="E4182">
        <v>11</v>
      </c>
      <c r="F4182" s="12">
        <f t="shared" si="130"/>
        <v>44005.416666666664</v>
      </c>
      <c r="G4182" s="12">
        <f t="shared" si="131"/>
        <v>44005.458333333328</v>
      </c>
      <c r="H4182" s="5">
        <v>2.2309600000000001E-5</v>
      </c>
    </row>
    <row r="4183" spans="1:8">
      <c r="A4183" s="12">
        <v>44005.416666666664</v>
      </c>
      <c r="B4183">
        <v>2020</v>
      </c>
      <c r="C4183">
        <v>6</v>
      </c>
      <c r="D4183">
        <v>23</v>
      </c>
      <c r="E4183">
        <v>12</v>
      </c>
      <c r="F4183" s="12">
        <f t="shared" si="130"/>
        <v>44005.458333333328</v>
      </c>
      <c r="G4183" s="12">
        <f t="shared" si="131"/>
        <v>44005.499999999993</v>
      </c>
      <c r="H4183" s="5">
        <v>2.2601600000000001E-5</v>
      </c>
    </row>
    <row r="4184" spans="1:8">
      <c r="A4184" s="12">
        <v>44005.458333333336</v>
      </c>
      <c r="B4184">
        <v>2020</v>
      </c>
      <c r="C4184">
        <v>6</v>
      </c>
      <c r="D4184">
        <v>23</v>
      </c>
      <c r="E4184">
        <v>13</v>
      </c>
      <c r="F4184" s="12">
        <f t="shared" si="130"/>
        <v>44005.5</v>
      </c>
      <c r="G4184" s="12">
        <f t="shared" si="131"/>
        <v>44005.541666666664</v>
      </c>
      <c r="H4184" s="5">
        <v>1.9634900000000001E-5</v>
      </c>
    </row>
    <row r="4185" spans="1:8">
      <c r="A4185" s="12">
        <v>44005.5</v>
      </c>
      <c r="B4185">
        <v>2020</v>
      </c>
      <c r="C4185">
        <v>6</v>
      </c>
      <c r="D4185">
        <v>23</v>
      </c>
      <c r="E4185">
        <v>14</v>
      </c>
      <c r="F4185" s="12">
        <f t="shared" si="130"/>
        <v>44005.541666666664</v>
      </c>
      <c r="G4185" s="12">
        <f t="shared" si="131"/>
        <v>44005.583333333328</v>
      </c>
      <c r="H4185" s="5">
        <v>1.6445800000000001E-5</v>
      </c>
    </row>
    <row r="4186" spans="1:8">
      <c r="A4186" s="12">
        <v>44005.541666666664</v>
      </c>
      <c r="B4186">
        <v>2020</v>
      </c>
      <c r="C4186">
        <v>6</v>
      </c>
      <c r="D4186">
        <v>23</v>
      </c>
      <c r="E4186">
        <v>15</v>
      </c>
      <c r="F4186" s="12">
        <f t="shared" si="130"/>
        <v>44005.583333333328</v>
      </c>
      <c r="G4186" s="12">
        <f t="shared" si="131"/>
        <v>44005.624999999993</v>
      </c>
      <c r="H4186" s="5">
        <v>1.4355199999999999E-5</v>
      </c>
    </row>
    <row r="4187" spans="1:8">
      <c r="A4187" s="12">
        <v>44005.583333333336</v>
      </c>
      <c r="B4187">
        <v>2020</v>
      </c>
      <c r="C4187">
        <v>6</v>
      </c>
      <c r="D4187">
        <v>23</v>
      </c>
      <c r="E4187">
        <v>16</v>
      </c>
      <c r="F4187" s="12">
        <f t="shared" si="130"/>
        <v>44005.625</v>
      </c>
      <c r="G4187" s="12">
        <f t="shared" si="131"/>
        <v>44005.666666666664</v>
      </c>
      <c r="H4187" s="5">
        <v>1.47547E-5</v>
      </c>
    </row>
    <row r="4188" spans="1:8">
      <c r="A4188" s="12">
        <v>44005.625</v>
      </c>
      <c r="B4188">
        <v>2020</v>
      </c>
      <c r="C4188">
        <v>6</v>
      </c>
      <c r="D4188">
        <v>23</v>
      </c>
      <c r="E4188">
        <v>17</v>
      </c>
      <c r="F4188" s="12">
        <f t="shared" si="130"/>
        <v>44005.666666666664</v>
      </c>
      <c r="G4188" s="12">
        <f t="shared" si="131"/>
        <v>44005.708333333328</v>
      </c>
      <c r="H4188" s="5">
        <v>1.6370100000000001E-5</v>
      </c>
    </row>
    <row r="4189" spans="1:8">
      <c r="A4189" s="12">
        <v>44005.666666666664</v>
      </c>
      <c r="B4189">
        <v>2020</v>
      </c>
      <c r="C4189">
        <v>6</v>
      </c>
      <c r="D4189">
        <v>23</v>
      </c>
      <c r="E4189">
        <v>18</v>
      </c>
      <c r="F4189" s="12">
        <f t="shared" si="130"/>
        <v>44005.708333333328</v>
      </c>
      <c r="G4189" s="12">
        <f t="shared" si="131"/>
        <v>44005.749999999993</v>
      </c>
      <c r="H4189" s="5">
        <v>1.8493999999999999E-5</v>
      </c>
    </row>
    <row r="4190" spans="1:8">
      <c r="A4190" s="12">
        <v>44005.708333333336</v>
      </c>
      <c r="B4190">
        <v>2020</v>
      </c>
      <c r="C4190">
        <v>6</v>
      </c>
      <c r="D4190">
        <v>23</v>
      </c>
      <c r="E4190">
        <v>19</v>
      </c>
      <c r="F4190" s="12">
        <f t="shared" si="130"/>
        <v>44005.75</v>
      </c>
      <c r="G4190" s="12">
        <f t="shared" si="131"/>
        <v>44005.791666666664</v>
      </c>
      <c r="H4190" s="5">
        <v>2.01416E-5</v>
      </c>
    </row>
    <row r="4191" spans="1:8">
      <c r="A4191" s="12">
        <v>44005.75</v>
      </c>
      <c r="B4191">
        <v>2020</v>
      </c>
      <c r="C4191">
        <v>6</v>
      </c>
      <c r="D4191">
        <v>23</v>
      </c>
      <c r="E4191">
        <v>20</v>
      </c>
      <c r="F4191" s="12">
        <f t="shared" si="130"/>
        <v>44005.791666666664</v>
      </c>
      <c r="G4191" s="12">
        <f t="shared" si="131"/>
        <v>44005.833333333328</v>
      </c>
      <c r="H4191" s="5">
        <v>2.0148200000000001E-5</v>
      </c>
    </row>
    <row r="4192" spans="1:8">
      <c r="A4192" s="12">
        <v>44005.791666666664</v>
      </c>
      <c r="B4192">
        <v>2020</v>
      </c>
      <c r="C4192">
        <v>6</v>
      </c>
      <c r="D4192">
        <v>23</v>
      </c>
      <c r="E4192">
        <v>21</v>
      </c>
      <c r="F4192" s="12">
        <f t="shared" si="130"/>
        <v>44005.833333333328</v>
      </c>
      <c r="G4192" s="12">
        <f t="shared" si="131"/>
        <v>44005.874999999993</v>
      </c>
      <c r="H4192" s="5">
        <v>1.8073699999999999E-5</v>
      </c>
    </row>
    <row r="4193" spans="1:8">
      <c r="A4193" s="12">
        <v>44005.833333333336</v>
      </c>
      <c r="B4193">
        <v>2020</v>
      </c>
      <c r="C4193">
        <v>6</v>
      </c>
      <c r="D4193">
        <v>23</v>
      </c>
      <c r="E4193">
        <v>22</v>
      </c>
      <c r="F4193" s="12">
        <f t="shared" si="130"/>
        <v>44005.875</v>
      </c>
      <c r="G4193" s="12">
        <f t="shared" si="131"/>
        <v>44005.916666666664</v>
      </c>
      <c r="H4193" s="5">
        <v>1.5830099999999999E-5</v>
      </c>
    </row>
    <row r="4194" spans="1:8">
      <c r="A4194" s="12">
        <v>44005.875</v>
      </c>
      <c r="B4194">
        <v>2020</v>
      </c>
      <c r="C4194">
        <v>6</v>
      </c>
      <c r="D4194">
        <v>23</v>
      </c>
      <c r="E4194">
        <v>23</v>
      </c>
      <c r="F4194" s="12">
        <f t="shared" si="130"/>
        <v>44005.916666666664</v>
      </c>
      <c r="G4194" s="12">
        <f t="shared" si="131"/>
        <v>44005.958333333328</v>
      </c>
      <c r="H4194" s="5">
        <v>1.5204199999999999E-5</v>
      </c>
    </row>
    <row r="4195" spans="1:8">
      <c r="A4195" s="12">
        <v>44005.916666666664</v>
      </c>
      <c r="B4195">
        <v>2020</v>
      </c>
      <c r="C4195">
        <v>6</v>
      </c>
      <c r="D4195">
        <v>24</v>
      </c>
      <c r="E4195">
        <v>0</v>
      </c>
      <c r="F4195" s="12">
        <f t="shared" si="130"/>
        <v>44005.958333333328</v>
      </c>
      <c r="G4195" s="12">
        <f t="shared" si="131"/>
        <v>44005.999999999993</v>
      </c>
      <c r="H4195" s="5">
        <v>1.3289600000000001E-5</v>
      </c>
    </row>
    <row r="4196" spans="1:8">
      <c r="A4196" s="12">
        <v>44005.958333333336</v>
      </c>
      <c r="B4196">
        <v>2020</v>
      </c>
      <c r="C4196">
        <v>6</v>
      </c>
      <c r="D4196">
        <v>24</v>
      </c>
      <c r="E4196">
        <v>1</v>
      </c>
      <c r="F4196" s="12">
        <f t="shared" si="130"/>
        <v>44006</v>
      </c>
      <c r="G4196" s="12">
        <f t="shared" si="131"/>
        <v>44006.041666666664</v>
      </c>
      <c r="H4196" s="5">
        <v>1.25654E-5</v>
      </c>
    </row>
    <row r="4197" spans="1:8">
      <c r="A4197" s="12">
        <v>44006</v>
      </c>
      <c r="B4197">
        <v>2020</v>
      </c>
      <c r="C4197">
        <v>6</v>
      </c>
      <c r="D4197">
        <v>24</v>
      </c>
      <c r="E4197">
        <v>2</v>
      </c>
      <c r="F4197" s="12">
        <f t="shared" si="130"/>
        <v>44006.041666666664</v>
      </c>
      <c r="G4197" s="12">
        <f t="shared" si="131"/>
        <v>44006.083333333328</v>
      </c>
      <c r="H4197" s="5">
        <v>1.3343799999999999E-5</v>
      </c>
    </row>
    <row r="4198" spans="1:8">
      <c r="A4198" s="12">
        <v>44006.041666666664</v>
      </c>
      <c r="B4198">
        <v>2020</v>
      </c>
      <c r="C4198">
        <v>6</v>
      </c>
      <c r="D4198">
        <v>24</v>
      </c>
      <c r="E4198">
        <v>3</v>
      </c>
      <c r="F4198" s="12">
        <f t="shared" si="130"/>
        <v>44006.083333333328</v>
      </c>
      <c r="G4198" s="12">
        <f t="shared" si="131"/>
        <v>44006.124999999993</v>
      </c>
      <c r="H4198" s="5">
        <v>1.35812E-5</v>
      </c>
    </row>
    <row r="4199" spans="1:8">
      <c r="A4199" s="12">
        <v>44006.083333333336</v>
      </c>
      <c r="B4199">
        <v>2020</v>
      </c>
      <c r="C4199">
        <v>6</v>
      </c>
      <c r="D4199">
        <v>24</v>
      </c>
      <c r="E4199">
        <v>4</v>
      </c>
      <c r="F4199" s="12">
        <f t="shared" si="130"/>
        <v>44006.125</v>
      </c>
      <c r="G4199" s="12">
        <f t="shared" si="131"/>
        <v>44006.166666666664</v>
      </c>
      <c r="H4199" s="5">
        <v>1.62136E-5</v>
      </c>
    </row>
    <row r="4200" spans="1:8">
      <c r="A4200" s="12">
        <v>44006.125</v>
      </c>
      <c r="B4200">
        <v>2020</v>
      </c>
      <c r="C4200">
        <v>6</v>
      </c>
      <c r="D4200">
        <v>24</v>
      </c>
      <c r="E4200">
        <v>5</v>
      </c>
      <c r="F4200" s="12">
        <f t="shared" si="130"/>
        <v>44006.166666666664</v>
      </c>
      <c r="G4200" s="12">
        <f t="shared" si="131"/>
        <v>44006.208333333328</v>
      </c>
      <c r="H4200" s="5">
        <v>2.2264199999999999E-5</v>
      </c>
    </row>
    <row r="4201" spans="1:8">
      <c r="A4201" s="12">
        <v>44006.166666666664</v>
      </c>
      <c r="B4201">
        <v>2020</v>
      </c>
      <c r="C4201">
        <v>6</v>
      </c>
      <c r="D4201">
        <v>24</v>
      </c>
      <c r="E4201">
        <v>6</v>
      </c>
      <c r="F4201" s="12">
        <f t="shared" si="130"/>
        <v>44006.208333333328</v>
      </c>
      <c r="G4201" s="12">
        <f t="shared" si="131"/>
        <v>44006.249999999993</v>
      </c>
      <c r="H4201" s="5">
        <v>2.6724699999999998E-5</v>
      </c>
    </row>
    <row r="4202" spans="1:8">
      <c r="A4202" s="12">
        <v>44006.208333333336</v>
      </c>
      <c r="B4202">
        <v>2020</v>
      </c>
      <c r="C4202">
        <v>6</v>
      </c>
      <c r="D4202">
        <v>24</v>
      </c>
      <c r="E4202">
        <v>7</v>
      </c>
      <c r="F4202" s="12">
        <f t="shared" si="130"/>
        <v>44006.25</v>
      </c>
      <c r="G4202" s="12">
        <f t="shared" si="131"/>
        <v>44006.291666666664</v>
      </c>
      <c r="H4202" s="5">
        <v>2.9159700000000001E-5</v>
      </c>
    </row>
    <row r="4203" spans="1:8">
      <c r="A4203" s="12">
        <v>44006.25</v>
      </c>
      <c r="B4203">
        <v>2020</v>
      </c>
      <c r="C4203">
        <v>6</v>
      </c>
      <c r="D4203">
        <v>24</v>
      </c>
      <c r="E4203">
        <v>8</v>
      </c>
      <c r="F4203" s="12">
        <f t="shared" si="130"/>
        <v>44006.291666666664</v>
      </c>
      <c r="G4203" s="12">
        <f t="shared" si="131"/>
        <v>44006.333333333328</v>
      </c>
      <c r="H4203" s="5">
        <v>2.0409300000000001E-5</v>
      </c>
    </row>
    <row r="4204" spans="1:8">
      <c r="A4204" s="12">
        <v>44006.291666666664</v>
      </c>
      <c r="B4204">
        <v>2020</v>
      </c>
      <c r="C4204">
        <v>6</v>
      </c>
      <c r="D4204">
        <v>24</v>
      </c>
      <c r="E4204">
        <v>9</v>
      </c>
      <c r="F4204" s="12">
        <f t="shared" si="130"/>
        <v>44006.333333333328</v>
      </c>
      <c r="G4204" s="12">
        <f t="shared" si="131"/>
        <v>44006.374999999993</v>
      </c>
      <c r="H4204" s="5">
        <v>1.8621600000000001E-5</v>
      </c>
    </row>
    <row r="4205" spans="1:8">
      <c r="A4205" s="12">
        <v>44006.333333333336</v>
      </c>
      <c r="B4205">
        <v>2020</v>
      </c>
      <c r="C4205">
        <v>6</v>
      </c>
      <c r="D4205">
        <v>24</v>
      </c>
      <c r="E4205">
        <v>10</v>
      </c>
      <c r="F4205" s="12">
        <f t="shared" si="130"/>
        <v>44006.375</v>
      </c>
      <c r="G4205" s="12">
        <f t="shared" si="131"/>
        <v>44006.416666666664</v>
      </c>
      <c r="H4205" s="5">
        <v>1.8975799999999999E-5</v>
      </c>
    </row>
    <row r="4206" spans="1:8">
      <c r="A4206" s="12">
        <v>44006.375</v>
      </c>
      <c r="B4206">
        <v>2020</v>
      </c>
      <c r="C4206">
        <v>6</v>
      </c>
      <c r="D4206">
        <v>24</v>
      </c>
      <c r="E4206">
        <v>11</v>
      </c>
      <c r="F4206" s="12">
        <f t="shared" si="130"/>
        <v>44006.416666666664</v>
      </c>
      <c r="G4206" s="12">
        <f t="shared" si="131"/>
        <v>44006.458333333328</v>
      </c>
      <c r="H4206" s="5">
        <v>2.2466299999999999E-5</v>
      </c>
    </row>
    <row r="4207" spans="1:8">
      <c r="A4207" s="12">
        <v>44006.416666666664</v>
      </c>
      <c r="B4207">
        <v>2020</v>
      </c>
      <c r="C4207">
        <v>6</v>
      </c>
      <c r="D4207">
        <v>24</v>
      </c>
      <c r="E4207">
        <v>12</v>
      </c>
      <c r="F4207" s="12">
        <f t="shared" si="130"/>
        <v>44006.458333333328</v>
      </c>
      <c r="G4207" s="12">
        <f t="shared" si="131"/>
        <v>44006.499999999993</v>
      </c>
      <c r="H4207" s="5">
        <v>2.25889E-5</v>
      </c>
    </row>
    <row r="4208" spans="1:8">
      <c r="A4208" s="12">
        <v>44006.458333333336</v>
      </c>
      <c r="B4208">
        <v>2020</v>
      </c>
      <c r="C4208">
        <v>6</v>
      </c>
      <c r="D4208">
        <v>24</v>
      </c>
      <c r="E4208">
        <v>13</v>
      </c>
      <c r="F4208" s="12">
        <f t="shared" si="130"/>
        <v>44006.5</v>
      </c>
      <c r="G4208" s="12">
        <f t="shared" si="131"/>
        <v>44006.541666666664</v>
      </c>
      <c r="H4208" s="5">
        <v>1.95621E-5</v>
      </c>
    </row>
    <row r="4209" spans="1:8">
      <c r="A4209" s="12">
        <v>44006.5</v>
      </c>
      <c r="B4209">
        <v>2020</v>
      </c>
      <c r="C4209">
        <v>6</v>
      </c>
      <c r="D4209">
        <v>24</v>
      </c>
      <c r="E4209">
        <v>14</v>
      </c>
      <c r="F4209" s="12">
        <f t="shared" si="130"/>
        <v>44006.541666666664</v>
      </c>
      <c r="G4209" s="12">
        <f t="shared" si="131"/>
        <v>44006.583333333328</v>
      </c>
      <c r="H4209" s="5">
        <v>1.6356000000000001E-5</v>
      </c>
    </row>
    <row r="4210" spans="1:8">
      <c r="A4210" s="12">
        <v>44006.541666666664</v>
      </c>
      <c r="B4210">
        <v>2020</v>
      </c>
      <c r="C4210">
        <v>6</v>
      </c>
      <c r="D4210">
        <v>24</v>
      </c>
      <c r="E4210">
        <v>15</v>
      </c>
      <c r="F4210" s="12">
        <f t="shared" si="130"/>
        <v>44006.583333333328</v>
      </c>
      <c r="G4210" s="12">
        <f t="shared" si="131"/>
        <v>44006.624999999993</v>
      </c>
      <c r="H4210" s="5">
        <v>1.42495E-5</v>
      </c>
    </row>
    <row r="4211" spans="1:8">
      <c r="A4211" s="12">
        <v>44006.583333333336</v>
      </c>
      <c r="B4211">
        <v>2020</v>
      </c>
      <c r="C4211">
        <v>6</v>
      </c>
      <c r="D4211">
        <v>24</v>
      </c>
      <c r="E4211">
        <v>16</v>
      </c>
      <c r="F4211" s="12">
        <f t="shared" si="130"/>
        <v>44006.625</v>
      </c>
      <c r="G4211" s="12">
        <f t="shared" si="131"/>
        <v>44006.666666666664</v>
      </c>
      <c r="H4211" s="5">
        <v>1.46027E-5</v>
      </c>
    </row>
    <row r="4212" spans="1:8">
      <c r="A4212" s="12">
        <v>44006.625</v>
      </c>
      <c r="B4212">
        <v>2020</v>
      </c>
      <c r="C4212">
        <v>6</v>
      </c>
      <c r="D4212">
        <v>24</v>
      </c>
      <c r="E4212">
        <v>17</v>
      </c>
      <c r="F4212" s="12">
        <f t="shared" si="130"/>
        <v>44006.666666666664</v>
      </c>
      <c r="G4212" s="12">
        <f t="shared" si="131"/>
        <v>44006.708333333328</v>
      </c>
      <c r="H4212" s="5">
        <v>1.6192700000000002E-5</v>
      </c>
    </row>
    <row r="4213" spans="1:8">
      <c r="A4213" s="12">
        <v>44006.666666666664</v>
      </c>
      <c r="B4213">
        <v>2020</v>
      </c>
      <c r="C4213">
        <v>6</v>
      </c>
      <c r="D4213">
        <v>24</v>
      </c>
      <c r="E4213">
        <v>18</v>
      </c>
      <c r="F4213" s="12">
        <f t="shared" si="130"/>
        <v>44006.708333333328</v>
      </c>
      <c r="G4213" s="12">
        <f t="shared" si="131"/>
        <v>44006.749999999993</v>
      </c>
      <c r="H4213" s="5">
        <v>1.83165E-5</v>
      </c>
    </row>
    <row r="4214" spans="1:8">
      <c r="A4214" s="12">
        <v>44006.708333333336</v>
      </c>
      <c r="B4214">
        <v>2020</v>
      </c>
      <c r="C4214">
        <v>6</v>
      </c>
      <c r="D4214">
        <v>24</v>
      </c>
      <c r="E4214">
        <v>19</v>
      </c>
      <c r="F4214" s="12">
        <f t="shared" si="130"/>
        <v>44006.75</v>
      </c>
      <c r="G4214" s="12">
        <f t="shared" si="131"/>
        <v>44006.791666666664</v>
      </c>
      <c r="H4214" s="5">
        <v>1.9969599999999999E-5</v>
      </c>
    </row>
    <row r="4215" spans="1:8">
      <c r="A4215" s="12">
        <v>44006.75</v>
      </c>
      <c r="B4215">
        <v>2020</v>
      </c>
      <c r="C4215">
        <v>6</v>
      </c>
      <c r="D4215">
        <v>24</v>
      </c>
      <c r="E4215">
        <v>20</v>
      </c>
      <c r="F4215" s="12">
        <f t="shared" si="130"/>
        <v>44006.791666666664</v>
      </c>
      <c r="G4215" s="12">
        <f t="shared" si="131"/>
        <v>44006.833333333328</v>
      </c>
      <c r="H4215" s="5">
        <v>2.00053E-5</v>
      </c>
    </row>
    <row r="4216" spans="1:8">
      <c r="A4216" s="12">
        <v>44006.791666666664</v>
      </c>
      <c r="B4216">
        <v>2020</v>
      </c>
      <c r="C4216">
        <v>6</v>
      </c>
      <c r="D4216">
        <v>24</v>
      </c>
      <c r="E4216">
        <v>21</v>
      </c>
      <c r="F4216" s="12">
        <f t="shared" si="130"/>
        <v>44006.833333333328</v>
      </c>
      <c r="G4216" s="12">
        <f t="shared" si="131"/>
        <v>44006.874999999993</v>
      </c>
      <c r="H4216" s="5">
        <v>1.7975300000000001E-5</v>
      </c>
    </row>
    <row r="4217" spans="1:8">
      <c r="A4217" s="12">
        <v>44006.833333333336</v>
      </c>
      <c r="B4217">
        <v>2020</v>
      </c>
      <c r="C4217">
        <v>6</v>
      </c>
      <c r="D4217">
        <v>24</v>
      </c>
      <c r="E4217">
        <v>22</v>
      </c>
      <c r="F4217" s="12">
        <f t="shared" si="130"/>
        <v>44006.875</v>
      </c>
      <c r="G4217" s="12">
        <f t="shared" si="131"/>
        <v>44006.916666666664</v>
      </c>
      <c r="H4217" s="5">
        <v>1.5783599999999999E-5</v>
      </c>
    </row>
    <row r="4218" spans="1:8">
      <c r="A4218" s="12">
        <v>44006.875</v>
      </c>
      <c r="B4218">
        <v>2020</v>
      </c>
      <c r="C4218">
        <v>6</v>
      </c>
      <c r="D4218">
        <v>24</v>
      </c>
      <c r="E4218">
        <v>23</v>
      </c>
      <c r="F4218" s="12">
        <f t="shared" si="130"/>
        <v>44006.916666666664</v>
      </c>
      <c r="G4218" s="12">
        <f t="shared" si="131"/>
        <v>44006.958333333328</v>
      </c>
      <c r="H4218" s="5">
        <v>1.5199E-5</v>
      </c>
    </row>
    <row r="4219" spans="1:8">
      <c r="A4219" s="12">
        <v>44006.916666666664</v>
      </c>
      <c r="B4219">
        <v>2020</v>
      </c>
      <c r="C4219">
        <v>6</v>
      </c>
      <c r="D4219">
        <v>25</v>
      </c>
      <c r="E4219">
        <v>0</v>
      </c>
      <c r="F4219" s="12">
        <f t="shared" si="130"/>
        <v>44006.958333333328</v>
      </c>
      <c r="G4219" s="12">
        <f t="shared" si="131"/>
        <v>44006.999999999993</v>
      </c>
      <c r="H4219" s="5">
        <v>1.33413E-5</v>
      </c>
    </row>
    <row r="4220" spans="1:8">
      <c r="A4220" s="12">
        <v>44006.958333333336</v>
      </c>
      <c r="B4220">
        <v>2020</v>
      </c>
      <c r="C4220">
        <v>6</v>
      </c>
      <c r="D4220">
        <v>25</v>
      </c>
      <c r="E4220">
        <v>1</v>
      </c>
      <c r="F4220" s="12">
        <f t="shared" si="130"/>
        <v>44007</v>
      </c>
      <c r="G4220" s="12">
        <f t="shared" si="131"/>
        <v>44007.041666666664</v>
      </c>
      <c r="H4220" s="5">
        <v>1.25903E-5</v>
      </c>
    </row>
    <row r="4221" spans="1:8">
      <c r="A4221" s="12">
        <v>44007</v>
      </c>
      <c r="B4221">
        <v>2020</v>
      </c>
      <c r="C4221">
        <v>6</v>
      </c>
      <c r="D4221">
        <v>25</v>
      </c>
      <c r="E4221">
        <v>2</v>
      </c>
      <c r="F4221" s="12">
        <f t="shared" si="130"/>
        <v>44007.041666666664</v>
      </c>
      <c r="G4221" s="12">
        <f t="shared" si="131"/>
        <v>44007.083333333328</v>
      </c>
      <c r="H4221" s="5">
        <v>1.33666E-5</v>
      </c>
    </row>
    <row r="4222" spans="1:8">
      <c r="A4222" s="12">
        <v>44007.041666666664</v>
      </c>
      <c r="B4222">
        <v>2020</v>
      </c>
      <c r="C4222">
        <v>6</v>
      </c>
      <c r="D4222">
        <v>25</v>
      </c>
      <c r="E4222">
        <v>3</v>
      </c>
      <c r="F4222" s="12">
        <f t="shared" si="130"/>
        <v>44007.083333333328</v>
      </c>
      <c r="G4222" s="12">
        <f t="shared" si="131"/>
        <v>44007.124999999993</v>
      </c>
      <c r="H4222" s="5">
        <v>1.35898E-5</v>
      </c>
    </row>
    <row r="4223" spans="1:8">
      <c r="A4223" s="12">
        <v>44007.083333333336</v>
      </c>
      <c r="B4223">
        <v>2020</v>
      </c>
      <c r="C4223">
        <v>6</v>
      </c>
      <c r="D4223">
        <v>25</v>
      </c>
      <c r="E4223">
        <v>4</v>
      </c>
      <c r="F4223" s="12">
        <f t="shared" si="130"/>
        <v>44007.125</v>
      </c>
      <c r="G4223" s="12">
        <f t="shared" si="131"/>
        <v>44007.166666666664</v>
      </c>
      <c r="H4223" s="5">
        <v>1.6167600000000001E-5</v>
      </c>
    </row>
    <row r="4224" spans="1:8">
      <c r="A4224" s="12">
        <v>44007.125</v>
      </c>
      <c r="B4224">
        <v>2020</v>
      </c>
      <c r="C4224">
        <v>6</v>
      </c>
      <c r="D4224">
        <v>25</v>
      </c>
      <c r="E4224">
        <v>5</v>
      </c>
      <c r="F4224" s="12">
        <f t="shared" si="130"/>
        <v>44007.166666666664</v>
      </c>
      <c r="G4224" s="12">
        <f t="shared" si="131"/>
        <v>44007.208333333328</v>
      </c>
      <c r="H4224" s="5">
        <v>2.2042500000000001E-5</v>
      </c>
    </row>
    <row r="4225" spans="1:8">
      <c r="A4225" s="12">
        <v>44007.166666666664</v>
      </c>
      <c r="B4225">
        <v>2020</v>
      </c>
      <c r="C4225">
        <v>6</v>
      </c>
      <c r="D4225">
        <v>25</v>
      </c>
      <c r="E4225">
        <v>6</v>
      </c>
      <c r="F4225" s="12">
        <f t="shared" si="130"/>
        <v>44007.208333333328</v>
      </c>
      <c r="G4225" s="12">
        <f t="shared" si="131"/>
        <v>44007.249999999993</v>
      </c>
      <c r="H4225" s="5">
        <v>2.6233599999999999E-5</v>
      </c>
    </row>
    <row r="4226" spans="1:8">
      <c r="A4226" s="12">
        <v>44007.208333333336</v>
      </c>
      <c r="B4226">
        <v>2020</v>
      </c>
      <c r="C4226">
        <v>6</v>
      </c>
      <c r="D4226">
        <v>25</v>
      </c>
      <c r="E4226">
        <v>7</v>
      </c>
      <c r="F4226" s="12">
        <f t="shared" si="130"/>
        <v>44007.25</v>
      </c>
      <c r="G4226" s="12">
        <f t="shared" si="131"/>
        <v>44007.291666666664</v>
      </c>
      <c r="H4226" s="5">
        <v>2.8617100000000001E-5</v>
      </c>
    </row>
    <row r="4227" spans="1:8">
      <c r="A4227" s="12">
        <v>44007.25</v>
      </c>
      <c r="B4227">
        <v>2020</v>
      </c>
      <c r="C4227">
        <v>6</v>
      </c>
      <c r="D4227">
        <v>25</v>
      </c>
      <c r="E4227">
        <v>8</v>
      </c>
      <c r="F4227" s="12">
        <f t="shared" ref="F4227:F4290" si="132">A4227+TIME(1,0,0)</f>
        <v>44007.291666666664</v>
      </c>
      <c r="G4227" s="12">
        <f t="shared" ref="G4227:G4290" si="133">F4227+TIME(1,0,0)</f>
        <v>44007.333333333328</v>
      </c>
      <c r="H4227" s="5">
        <v>2.0142100000000002E-5</v>
      </c>
    </row>
    <row r="4228" spans="1:8">
      <c r="A4228" s="12">
        <v>44007.291666666664</v>
      </c>
      <c r="B4228">
        <v>2020</v>
      </c>
      <c r="C4228">
        <v>6</v>
      </c>
      <c r="D4228">
        <v>25</v>
      </c>
      <c r="E4228">
        <v>9</v>
      </c>
      <c r="F4228" s="12">
        <f t="shared" si="132"/>
        <v>44007.333333333328</v>
      </c>
      <c r="G4228" s="12">
        <f t="shared" si="133"/>
        <v>44007.374999999993</v>
      </c>
      <c r="H4228" s="5">
        <v>1.8605099999999999E-5</v>
      </c>
    </row>
    <row r="4229" spans="1:8">
      <c r="A4229" s="12">
        <v>44007.333333333336</v>
      </c>
      <c r="B4229">
        <v>2020</v>
      </c>
      <c r="C4229">
        <v>6</v>
      </c>
      <c r="D4229">
        <v>25</v>
      </c>
      <c r="E4229">
        <v>10</v>
      </c>
      <c r="F4229" s="12">
        <f t="shared" si="132"/>
        <v>44007.375</v>
      </c>
      <c r="G4229" s="12">
        <f t="shared" si="133"/>
        <v>44007.416666666664</v>
      </c>
      <c r="H4229" s="5">
        <v>1.9337499999999999E-5</v>
      </c>
    </row>
    <row r="4230" spans="1:8">
      <c r="A4230" s="12">
        <v>44007.375</v>
      </c>
      <c r="B4230">
        <v>2020</v>
      </c>
      <c r="C4230">
        <v>6</v>
      </c>
      <c r="D4230">
        <v>25</v>
      </c>
      <c r="E4230">
        <v>11</v>
      </c>
      <c r="F4230" s="12">
        <f t="shared" si="132"/>
        <v>44007.416666666664</v>
      </c>
      <c r="G4230" s="12">
        <f t="shared" si="133"/>
        <v>44007.458333333328</v>
      </c>
      <c r="H4230" s="5">
        <v>2.26506E-5</v>
      </c>
    </row>
    <row r="4231" spans="1:8">
      <c r="A4231" s="12">
        <v>44007.416666666664</v>
      </c>
      <c r="B4231">
        <v>2020</v>
      </c>
      <c r="C4231">
        <v>6</v>
      </c>
      <c r="D4231">
        <v>25</v>
      </c>
      <c r="E4231">
        <v>12</v>
      </c>
      <c r="F4231" s="12">
        <f t="shared" si="132"/>
        <v>44007.458333333328</v>
      </c>
      <c r="G4231" s="12">
        <f t="shared" si="133"/>
        <v>44007.499999999993</v>
      </c>
      <c r="H4231" s="5">
        <v>2.2611300000000002E-5</v>
      </c>
    </row>
    <row r="4232" spans="1:8">
      <c r="A4232" s="12">
        <v>44007.458333333336</v>
      </c>
      <c r="B4232">
        <v>2020</v>
      </c>
      <c r="C4232">
        <v>6</v>
      </c>
      <c r="D4232">
        <v>25</v>
      </c>
      <c r="E4232">
        <v>13</v>
      </c>
      <c r="F4232" s="12">
        <f t="shared" si="132"/>
        <v>44007.5</v>
      </c>
      <c r="G4232" s="12">
        <f t="shared" si="133"/>
        <v>44007.541666666664</v>
      </c>
      <c r="H4232" s="5">
        <v>1.9525699999999998E-5</v>
      </c>
    </row>
    <row r="4233" spans="1:8">
      <c r="A4233" s="12">
        <v>44007.5</v>
      </c>
      <c r="B4233">
        <v>2020</v>
      </c>
      <c r="C4233">
        <v>6</v>
      </c>
      <c r="D4233">
        <v>25</v>
      </c>
      <c r="E4233">
        <v>14</v>
      </c>
      <c r="F4233" s="12">
        <f t="shared" si="132"/>
        <v>44007.541666666664</v>
      </c>
      <c r="G4233" s="12">
        <f t="shared" si="133"/>
        <v>44007.583333333328</v>
      </c>
      <c r="H4233" s="5">
        <v>1.63111E-5</v>
      </c>
    </row>
    <row r="4234" spans="1:8">
      <c r="A4234" s="12">
        <v>44007.541666666664</v>
      </c>
      <c r="B4234">
        <v>2020</v>
      </c>
      <c r="C4234">
        <v>6</v>
      </c>
      <c r="D4234">
        <v>25</v>
      </c>
      <c r="E4234">
        <v>15</v>
      </c>
      <c r="F4234" s="12">
        <f t="shared" si="132"/>
        <v>44007.583333333328</v>
      </c>
      <c r="G4234" s="12">
        <f t="shared" si="133"/>
        <v>44007.624999999993</v>
      </c>
      <c r="H4234" s="5">
        <v>1.4196600000000001E-5</v>
      </c>
    </row>
    <row r="4235" spans="1:8">
      <c r="A4235" s="12">
        <v>44007.583333333336</v>
      </c>
      <c r="B4235">
        <v>2020</v>
      </c>
      <c r="C4235">
        <v>6</v>
      </c>
      <c r="D4235">
        <v>25</v>
      </c>
      <c r="E4235">
        <v>16</v>
      </c>
      <c r="F4235" s="12">
        <f t="shared" si="132"/>
        <v>44007.625</v>
      </c>
      <c r="G4235" s="12">
        <f t="shared" si="133"/>
        <v>44007.666666666664</v>
      </c>
      <c r="H4235" s="5">
        <v>1.45268E-5</v>
      </c>
    </row>
    <row r="4236" spans="1:8">
      <c r="A4236" s="12">
        <v>44007.625</v>
      </c>
      <c r="B4236">
        <v>2020</v>
      </c>
      <c r="C4236">
        <v>6</v>
      </c>
      <c r="D4236">
        <v>25</v>
      </c>
      <c r="E4236">
        <v>17</v>
      </c>
      <c r="F4236" s="12">
        <f t="shared" si="132"/>
        <v>44007.666666666664</v>
      </c>
      <c r="G4236" s="12">
        <f t="shared" si="133"/>
        <v>44007.708333333328</v>
      </c>
      <c r="H4236" s="5">
        <v>1.6104E-5</v>
      </c>
    </row>
    <row r="4237" spans="1:8">
      <c r="A4237" s="12">
        <v>44007.666666666664</v>
      </c>
      <c r="B4237">
        <v>2020</v>
      </c>
      <c r="C4237">
        <v>6</v>
      </c>
      <c r="D4237">
        <v>25</v>
      </c>
      <c r="E4237">
        <v>18</v>
      </c>
      <c r="F4237" s="12">
        <f t="shared" si="132"/>
        <v>44007.708333333328</v>
      </c>
      <c r="G4237" s="12">
        <f t="shared" si="133"/>
        <v>44007.749999999993</v>
      </c>
      <c r="H4237" s="5">
        <v>1.8227700000000002E-5</v>
      </c>
    </row>
    <row r="4238" spans="1:8">
      <c r="A4238" s="12">
        <v>44007.708333333336</v>
      </c>
      <c r="B4238">
        <v>2020</v>
      </c>
      <c r="C4238">
        <v>6</v>
      </c>
      <c r="D4238">
        <v>25</v>
      </c>
      <c r="E4238">
        <v>19</v>
      </c>
      <c r="F4238" s="12">
        <f t="shared" si="132"/>
        <v>44007.75</v>
      </c>
      <c r="G4238" s="12">
        <f t="shared" si="133"/>
        <v>44007.791666666664</v>
      </c>
      <c r="H4238" s="5">
        <v>1.9883700000000001E-5</v>
      </c>
    </row>
    <row r="4239" spans="1:8">
      <c r="A4239" s="12">
        <v>44007.75</v>
      </c>
      <c r="B4239">
        <v>2020</v>
      </c>
      <c r="C4239">
        <v>6</v>
      </c>
      <c r="D4239">
        <v>25</v>
      </c>
      <c r="E4239">
        <v>20</v>
      </c>
      <c r="F4239" s="12">
        <f t="shared" si="132"/>
        <v>44007.791666666664</v>
      </c>
      <c r="G4239" s="12">
        <f t="shared" si="133"/>
        <v>44007.833333333328</v>
      </c>
      <c r="H4239" s="5">
        <v>1.9933799999999999E-5</v>
      </c>
    </row>
    <row r="4240" spans="1:8">
      <c r="A4240" s="12">
        <v>44007.791666666664</v>
      </c>
      <c r="B4240">
        <v>2020</v>
      </c>
      <c r="C4240">
        <v>6</v>
      </c>
      <c r="D4240">
        <v>25</v>
      </c>
      <c r="E4240">
        <v>21</v>
      </c>
      <c r="F4240" s="12">
        <f t="shared" si="132"/>
        <v>44007.833333333328</v>
      </c>
      <c r="G4240" s="12">
        <f t="shared" si="133"/>
        <v>44007.874999999993</v>
      </c>
      <c r="H4240" s="5">
        <v>1.7926100000000001E-5</v>
      </c>
    </row>
    <row r="4241" spans="1:8">
      <c r="A4241" s="12">
        <v>44007.833333333336</v>
      </c>
      <c r="B4241">
        <v>2020</v>
      </c>
      <c r="C4241">
        <v>6</v>
      </c>
      <c r="D4241">
        <v>25</v>
      </c>
      <c r="E4241">
        <v>22</v>
      </c>
      <c r="F4241" s="12">
        <f t="shared" si="132"/>
        <v>44007.875</v>
      </c>
      <c r="G4241" s="12">
        <f t="shared" si="133"/>
        <v>44007.916666666664</v>
      </c>
      <c r="H4241" s="5">
        <v>1.5760299999999999E-5</v>
      </c>
    </row>
    <row r="4242" spans="1:8">
      <c r="A4242" s="12">
        <v>44007.875</v>
      </c>
      <c r="B4242">
        <v>2020</v>
      </c>
      <c r="C4242">
        <v>6</v>
      </c>
      <c r="D4242">
        <v>25</v>
      </c>
      <c r="E4242">
        <v>23</v>
      </c>
      <c r="F4242" s="12">
        <f t="shared" si="132"/>
        <v>44007.916666666664</v>
      </c>
      <c r="G4242" s="12">
        <f t="shared" si="133"/>
        <v>44007.958333333328</v>
      </c>
      <c r="H4242" s="5">
        <v>1.5196400000000001E-5</v>
      </c>
    </row>
    <row r="4243" spans="1:8">
      <c r="A4243" s="12">
        <v>44007.916666666664</v>
      </c>
      <c r="B4243">
        <v>2020</v>
      </c>
      <c r="C4243">
        <v>6</v>
      </c>
      <c r="D4243">
        <v>26</v>
      </c>
      <c r="E4243">
        <v>0</v>
      </c>
      <c r="F4243" s="12">
        <f t="shared" si="132"/>
        <v>44007.958333333328</v>
      </c>
      <c r="G4243" s="12">
        <f t="shared" si="133"/>
        <v>44007.999999999993</v>
      </c>
      <c r="H4243" s="5">
        <v>1.33857E-5</v>
      </c>
    </row>
    <row r="4244" spans="1:8">
      <c r="A4244" s="12">
        <v>44007.958333333336</v>
      </c>
      <c r="B4244">
        <v>2020</v>
      </c>
      <c r="C4244">
        <v>6</v>
      </c>
      <c r="D4244">
        <v>26</v>
      </c>
      <c r="E4244">
        <v>1</v>
      </c>
      <c r="F4244" s="12">
        <f t="shared" si="132"/>
        <v>44008</v>
      </c>
      <c r="G4244" s="12">
        <f t="shared" si="133"/>
        <v>44008.041666666664</v>
      </c>
      <c r="H4244" s="5">
        <v>1.2604E-5</v>
      </c>
    </row>
    <row r="4245" spans="1:8">
      <c r="A4245" s="12">
        <v>44008</v>
      </c>
      <c r="B4245">
        <v>2020</v>
      </c>
      <c r="C4245">
        <v>6</v>
      </c>
      <c r="D4245">
        <v>26</v>
      </c>
      <c r="E4245">
        <v>2</v>
      </c>
      <c r="F4245" s="12">
        <f t="shared" si="132"/>
        <v>44008.041666666664</v>
      </c>
      <c r="G4245" s="12">
        <f t="shared" si="133"/>
        <v>44008.083333333328</v>
      </c>
      <c r="H4245" s="5">
        <v>1.3374799999999999E-5</v>
      </c>
    </row>
    <row r="4246" spans="1:8">
      <c r="A4246" s="12">
        <v>44008.041666666664</v>
      </c>
      <c r="B4246">
        <v>2020</v>
      </c>
      <c r="C4246">
        <v>6</v>
      </c>
      <c r="D4246">
        <v>26</v>
      </c>
      <c r="E4246">
        <v>3</v>
      </c>
      <c r="F4246" s="12">
        <f t="shared" si="132"/>
        <v>44008.083333333328</v>
      </c>
      <c r="G4246" s="12">
        <f t="shared" si="133"/>
        <v>44008.124999999993</v>
      </c>
      <c r="H4246" s="5">
        <v>1.3580100000000001E-5</v>
      </c>
    </row>
    <row r="4247" spans="1:8">
      <c r="A4247" s="12">
        <v>44008.083333333336</v>
      </c>
      <c r="B4247">
        <v>2020</v>
      </c>
      <c r="C4247">
        <v>6</v>
      </c>
      <c r="D4247">
        <v>26</v>
      </c>
      <c r="E4247">
        <v>4</v>
      </c>
      <c r="F4247" s="12">
        <f t="shared" si="132"/>
        <v>44008.125</v>
      </c>
      <c r="G4247" s="12">
        <f t="shared" si="133"/>
        <v>44008.166666666664</v>
      </c>
      <c r="H4247" s="5">
        <v>1.6111199999999999E-5</v>
      </c>
    </row>
    <row r="4248" spans="1:8">
      <c r="A4248" s="12">
        <v>44008.125</v>
      </c>
      <c r="B4248">
        <v>2020</v>
      </c>
      <c r="C4248">
        <v>6</v>
      </c>
      <c r="D4248">
        <v>26</v>
      </c>
      <c r="E4248">
        <v>5</v>
      </c>
      <c r="F4248" s="12">
        <f t="shared" si="132"/>
        <v>44008.166666666664</v>
      </c>
      <c r="G4248" s="12">
        <f t="shared" si="133"/>
        <v>44008.208333333328</v>
      </c>
      <c r="H4248" s="5">
        <v>2.1844900000000002E-5</v>
      </c>
    </row>
    <row r="4249" spans="1:8">
      <c r="A4249" s="12">
        <v>44008.166666666664</v>
      </c>
      <c r="B4249">
        <v>2020</v>
      </c>
      <c r="C4249">
        <v>6</v>
      </c>
      <c r="D4249">
        <v>26</v>
      </c>
      <c r="E4249">
        <v>6</v>
      </c>
      <c r="F4249" s="12">
        <f t="shared" si="132"/>
        <v>44008.208333333328</v>
      </c>
      <c r="G4249" s="12">
        <f t="shared" si="133"/>
        <v>44008.249999999993</v>
      </c>
      <c r="H4249" s="5">
        <v>2.5650700000000002E-5</v>
      </c>
    </row>
    <row r="4250" spans="1:8">
      <c r="A4250" s="12">
        <v>44008.208333333336</v>
      </c>
      <c r="B4250">
        <v>2020</v>
      </c>
      <c r="C4250">
        <v>6</v>
      </c>
      <c r="D4250">
        <v>26</v>
      </c>
      <c r="E4250">
        <v>7</v>
      </c>
      <c r="F4250" s="12">
        <f t="shared" si="132"/>
        <v>44008.25</v>
      </c>
      <c r="G4250" s="12">
        <f t="shared" si="133"/>
        <v>44008.291666666664</v>
      </c>
      <c r="H4250" s="5">
        <v>2.8017600000000001E-5</v>
      </c>
    </row>
    <row r="4251" spans="1:8">
      <c r="A4251" s="12">
        <v>44008.25</v>
      </c>
      <c r="B4251">
        <v>2020</v>
      </c>
      <c r="C4251">
        <v>6</v>
      </c>
      <c r="D4251">
        <v>26</v>
      </c>
      <c r="E4251">
        <v>8</v>
      </c>
      <c r="F4251" s="12">
        <f t="shared" si="132"/>
        <v>44008.291666666664</v>
      </c>
      <c r="G4251" s="12">
        <f t="shared" si="133"/>
        <v>44008.333333333328</v>
      </c>
      <c r="H4251" s="5">
        <v>2.0139499999999999E-5</v>
      </c>
    </row>
    <row r="4252" spans="1:8">
      <c r="A4252" s="12">
        <v>44008.291666666664</v>
      </c>
      <c r="B4252">
        <v>2020</v>
      </c>
      <c r="C4252">
        <v>6</v>
      </c>
      <c r="D4252">
        <v>26</v>
      </c>
      <c r="E4252">
        <v>9</v>
      </c>
      <c r="F4252" s="12">
        <f t="shared" si="132"/>
        <v>44008.333333333328</v>
      </c>
      <c r="G4252" s="12">
        <f t="shared" si="133"/>
        <v>44008.374999999993</v>
      </c>
      <c r="H4252" s="5">
        <v>1.89023E-5</v>
      </c>
    </row>
    <row r="4253" spans="1:8">
      <c r="A4253" s="12">
        <v>44008.333333333336</v>
      </c>
      <c r="B4253">
        <v>2020</v>
      </c>
      <c r="C4253">
        <v>6</v>
      </c>
      <c r="D4253">
        <v>26</v>
      </c>
      <c r="E4253">
        <v>10</v>
      </c>
      <c r="F4253" s="12">
        <f t="shared" si="132"/>
        <v>44008.375</v>
      </c>
      <c r="G4253" s="12">
        <f t="shared" si="133"/>
        <v>44008.416666666664</v>
      </c>
      <c r="H4253" s="5">
        <v>1.9744700000000001E-5</v>
      </c>
    </row>
    <row r="4254" spans="1:8">
      <c r="A4254" s="12">
        <v>44008.375</v>
      </c>
      <c r="B4254">
        <v>2020</v>
      </c>
      <c r="C4254">
        <v>6</v>
      </c>
      <c r="D4254">
        <v>26</v>
      </c>
      <c r="E4254">
        <v>11</v>
      </c>
      <c r="F4254" s="12">
        <f t="shared" si="132"/>
        <v>44008.416666666664</v>
      </c>
      <c r="G4254" s="12">
        <f t="shared" si="133"/>
        <v>44008.458333333328</v>
      </c>
      <c r="H4254" s="5">
        <v>2.2861899999999999E-5</v>
      </c>
    </row>
    <row r="4255" spans="1:8">
      <c r="A4255" s="12">
        <v>44008.416666666664</v>
      </c>
      <c r="B4255">
        <v>2020</v>
      </c>
      <c r="C4255">
        <v>6</v>
      </c>
      <c r="D4255">
        <v>26</v>
      </c>
      <c r="E4255">
        <v>12</v>
      </c>
      <c r="F4255" s="12">
        <f t="shared" si="132"/>
        <v>44008.458333333328</v>
      </c>
      <c r="G4255" s="12">
        <f t="shared" si="133"/>
        <v>44008.499999999993</v>
      </c>
      <c r="H4255" s="5">
        <v>2.2648699999999999E-5</v>
      </c>
    </row>
    <row r="4256" spans="1:8">
      <c r="A4256" s="12">
        <v>44008.458333333336</v>
      </c>
      <c r="B4256">
        <v>2020</v>
      </c>
      <c r="C4256">
        <v>6</v>
      </c>
      <c r="D4256">
        <v>26</v>
      </c>
      <c r="E4256">
        <v>13</v>
      </c>
      <c r="F4256" s="12">
        <f t="shared" si="132"/>
        <v>44008.5</v>
      </c>
      <c r="G4256" s="12">
        <f t="shared" si="133"/>
        <v>44008.541666666664</v>
      </c>
      <c r="H4256" s="5">
        <v>1.9580099999999999E-5</v>
      </c>
    </row>
    <row r="4257" spans="1:8">
      <c r="A4257" s="12">
        <v>44008.5</v>
      </c>
      <c r="B4257">
        <v>2020</v>
      </c>
      <c r="C4257">
        <v>6</v>
      </c>
      <c r="D4257">
        <v>26</v>
      </c>
      <c r="E4257">
        <v>14</v>
      </c>
      <c r="F4257" s="12">
        <f t="shared" si="132"/>
        <v>44008.541666666664</v>
      </c>
      <c r="G4257" s="12">
        <f t="shared" si="133"/>
        <v>44008.583333333328</v>
      </c>
      <c r="H4257" s="5">
        <v>1.6266800000000002E-5</v>
      </c>
    </row>
    <row r="4258" spans="1:8">
      <c r="A4258" s="12">
        <v>44008.541666666664</v>
      </c>
      <c r="B4258">
        <v>2020</v>
      </c>
      <c r="C4258">
        <v>6</v>
      </c>
      <c r="D4258">
        <v>26</v>
      </c>
      <c r="E4258">
        <v>15</v>
      </c>
      <c r="F4258" s="12">
        <f t="shared" si="132"/>
        <v>44008.583333333328</v>
      </c>
      <c r="G4258" s="12">
        <f t="shared" si="133"/>
        <v>44008.624999999993</v>
      </c>
      <c r="H4258" s="5">
        <v>1.4362199999999999E-5</v>
      </c>
    </row>
    <row r="4259" spans="1:8">
      <c r="A4259" s="12">
        <v>44008.583333333336</v>
      </c>
      <c r="B4259">
        <v>2020</v>
      </c>
      <c r="C4259">
        <v>6</v>
      </c>
      <c r="D4259">
        <v>26</v>
      </c>
      <c r="E4259">
        <v>16</v>
      </c>
      <c r="F4259" s="12">
        <f t="shared" si="132"/>
        <v>44008.625</v>
      </c>
      <c r="G4259" s="12">
        <f t="shared" si="133"/>
        <v>44008.666666666664</v>
      </c>
      <c r="H4259" s="5">
        <v>1.4596800000000001E-5</v>
      </c>
    </row>
    <row r="4260" spans="1:8">
      <c r="A4260" s="12">
        <v>44008.625</v>
      </c>
      <c r="B4260">
        <v>2020</v>
      </c>
      <c r="C4260">
        <v>6</v>
      </c>
      <c r="D4260">
        <v>26</v>
      </c>
      <c r="E4260">
        <v>17</v>
      </c>
      <c r="F4260" s="12">
        <f t="shared" si="132"/>
        <v>44008.666666666664</v>
      </c>
      <c r="G4260" s="12">
        <f t="shared" si="133"/>
        <v>44008.708333333328</v>
      </c>
      <c r="H4260" s="5">
        <v>1.5637800000000001E-5</v>
      </c>
    </row>
    <row r="4261" spans="1:8">
      <c r="A4261" s="12">
        <v>44008.666666666664</v>
      </c>
      <c r="B4261">
        <v>2020</v>
      </c>
      <c r="C4261">
        <v>6</v>
      </c>
      <c r="D4261">
        <v>26</v>
      </c>
      <c r="E4261">
        <v>18</v>
      </c>
      <c r="F4261" s="12">
        <f t="shared" si="132"/>
        <v>44008.708333333328</v>
      </c>
      <c r="G4261" s="12">
        <f t="shared" si="133"/>
        <v>44008.749999999993</v>
      </c>
      <c r="H4261" s="5">
        <v>1.7579800000000001E-5</v>
      </c>
    </row>
    <row r="4262" spans="1:8">
      <c r="A4262" s="12">
        <v>44008.708333333336</v>
      </c>
      <c r="B4262">
        <v>2020</v>
      </c>
      <c r="C4262">
        <v>6</v>
      </c>
      <c r="D4262">
        <v>26</v>
      </c>
      <c r="E4262">
        <v>19</v>
      </c>
      <c r="F4262" s="12">
        <f t="shared" si="132"/>
        <v>44008.75</v>
      </c>
      <c r="G4262" s="12">
        <f t="shared" si="133"/>
        <v>44008.791666666664</v>
      </c>
      <c r="H4262" s="5">
        <v>1.86102E-5</v>
      </c>
    </row>
    <row r="4263" spans="1:8">
      <c r="A4263" s="12">
        <v>44008.75</v>
      </c>
      <c r="B4263">
        <v>2020</v>
      </c>
      <c r="C4263">
        <v>6</v>
      </c>
      <c r="D4263">
        <v>26</v>
      </c>
      <c r="E4263">
        <v>20</v>
      </c>
      <c r="F4263" s="12">
        <f t="shared" si="132"/>
        <v>44008.791666666664</v>
      </c>
      <c r="G4263" s="12">
        <f t="shared" si="133"/>
        <v>44008.833333333328</v>
      </c>
      <c r="H4263" s="5">
        <v>1.8749700000000001E-5</v>
      </c>
    </row>
    <row r="4264" spans="1:8">
      <c r="A4264" s="12">
        <v>44008.791666666664</v>
      </c>
      <c r="B4264">
        <v>2020</v>
      </c>
      <c r="C4264">
        <v>6</v>
      </c>
      <c r="D4264">
        <v>26</v>
      </c>
      <c r="E4264">
        <v>21</v>
      </c>
      <c r="F4264" s="12">
        <f t="shared" si="132"/>
        <v>44008.833333333328</v>
      </c>
      <c r="G4264" s="12">
        <f t="shared" si="133"/>
        <v>44008.874999999993</v>
      </c>
      <c r="H4264" s="5">
        <v>1.7404399999999999E-5</v>
      </c>
    </row>
    <row r="4265" spans="1:8">
      <c r="A4265" s="12">
        <v>44008.833333333336</v>
      </c>
      <c r="B4265">
        <v>2020</v>
      </c>
      <c r="C4265">
        <v>6</v>
      </c>
      <c r="D4265">
        <v>26</v>
      </c>
      <c r="E4265">
        <v>22</v>
      </c>
      <c r="F4265" s="12">
        <f t="shared" si="132"/>
        <v>44008.875</v>
      </c>
      <c r="G4265" s="12">
        <f t="shared" si="133"/>
        <v>44008.916666666664</v>
      </c>
      <c r="H4265" s="5">
        <v>1.6026900000000001E-5</v>
      </c>
    </row>
    <row r="4266" spans="1:8">
      <c r="A4266" s="12">
        <v>44008.875</v>
      </c>
      <c r="B4266">
        <v>2020</v>
      </c>
      <c r="C4266">
        <v>6</v>
      </c>
      <c r="D4266">
        <v>26</v>
      </c>
      <c r="E4266">
        <v>23</v>
      </c>
      <c r="F4266" s="12">
        <f t="shared" si="132"/>
        <v>44008.916666666664</v>
      </c>
      <c r="G4266" s="12">
        <f t="shared" si="133"/>
        <v>44008.958333333328</v>
      </c>
      <c r="H4266" s="5">
        <v>1.55986E-5</v>
      </c>
    </row>
    <row r="4267" spans="1:8">
      <c r="A4267" s="12">
        <v>44008.916666666664</v>
      </c>
      <c r="B4267">
        <v>2020</v>
      </c>
      <c r="C4267">
        <v>6</v>
      </c>
      <c r="D4267">
        <v>27</v>
      </c>
      <c r="E4267">
        <v>0</v>
      </c>
      <c r="F4267" s="12">
        <f t="shared" si="132"/>
        <v>44008.958333333328</v>
      </c>
      <c r="G4267" s="12">
        <f t="shared" si="133"/>
        <v>44008.999999999993</v>
      </c>
      <c r="H4267" s="5">
        <v>1.3747999999999999E-5</v>
      </c>
    </row>
    <row r="4268" spans="1:8">
      <c r="A4268" s="12">
        <v>44008.958333333336</v>
      </c>
      <c r="B4268">
        <v>2020</v>
      </c>
      <c r="C4268">
        <v>6</v>
      </c>
      <c r="D4268">
        <v>27</v>
      </c>
      <c r="E4268">
        <v>1</v>
      </c>
      <c r="F4268" s="12">
        <f t="shared" si="132"/>
        <v>44009</v>
      </c>
      <c r="G4268" s="12">
        <f t="shared" si="133"/>
        <v>44009.041666666664</v>
      </c>
      <c r="H4268" s="5">
        <v>1.2782899999999999E-5</v>
      </c>
    </row>
    <row r="4269" spans="1:8">
      <c r="A4269" s="12">
        <v>44009</v>
      </c>
      <c r="B4269">
        <v>2020</v>
      </c>
      <c r="C4269">
        <v>6</v>
      </c>
      <c r="D4269">
        <v>27</v>
      </c>
      <c r="E4269">
        <v>2</v>
      </c>
      <c r="F4269" s="12">
        <f t="shared" si="132"/>
        <v>44009.041666666664</v>
      </c>
      <c r="G4269" s="12">
        <f t="shared" si="133"/>
        <v>44009.083333333328</v>
      </c>
      <c r="H4269" s="5">
        <v>1.33696E-5</v>
      </c>
    </row>
    <row r="4270" spans="1:8">
      <c r="A4270" s="12">
        <v>44009.041666666664</v>
      </c>
      <c r="B4270">
        <v>2020</v>
      </c>
      <c r="C4270">
        <v>6</v>
      </c>
      <c r="D4270">
        <v>27</v>
      </c>
      <c r="E4270">
        <v>3</v>
      </c>
      <c r="F4270" s="12">
        <f t="shared" si="132"/>
        <v>44009.083333333328</v>
      </c>
      <c r="G4270" s="12">
        <f t="shared" si="133"/>
        <v>44009.124999999993</v>
      </c>
      <c r="H4270" s="5">
        <v>1.34192E-5</v>
      </c>
    </row>
    <row r="4271" spans="1:8">
      <c r="A4271" s="12">
        <v>44009.083333333336</v>
      </c>
      <c r="B4271">
        <v>2020</v>
      </c>
      <c r="C4271">
        <v>6</v>
      </c>
      <c r="D4271">
        <v>27</v>
      </c>
      <c r="E4271">
        <v>4</v>
      </c>
      <c r="F4271" s="12">
        <f t="shared" si="132"/>
        <v>44009.125</v>
      </c>
      <c r="G4271" s="12">
        <f t="shared" si="133"/>
        <v>44009.166666666664</v>
      </c>
      <c r="H4271" s="5">
        <v>1.53127E-5</v>
      </c>
    </row>
    <row r="4272" spans="1:8">
      <c r="A4272" s="12">
        <v>44009.125</v>
      </c>
      <c r="B4272">
        <v>2020</v>
      </c>
      <c r="C4272">
        <v>6</v>
      </c>
      <c r="D4272">
        <v>27</v>
      </c>
      <c r="E4272">
        <v>5</v>
      </c>
      <c r="F4272" s="12">
        <f t="shared" si="132"/>
        <v>44009.166666666664</v>
      </c>
      <c r="G4272" s="12">
        <f t="shared" si="133"/>
        <v>44009.208333333328</v>
      </c>
      <c r="H4272" s="5">
        <v>1.8026700000000001E-5</v>
      </c>
    </row>
    <row r="4273" spans="1:8">
      <c r="A4273" s="12">
        <v>44009.166666666664</v>
      </c>
      <c r="B4273">
        <v>2020</v>
      </c>
      <c r="C4273">
        <v>6</v>
      </c>
      <c r="D4273">
        <v>27</v>
      </c>
      <c r="E4273">
        <v>6</v>
      </c>
      <c r="F4273" s="12">
        <f t="shared" si="132"/>
        <v>44009.208333333328</v>
      </c>
      <c r="G4273" s="12">
        <f t="shared" si="133"/>
        <v>44009.249999999993</v>
      </c>
      <c r="H4273" s="5">
        <v>1.8126900000000001E-5</v>
      </c>
    </row>
    <row r="4274" spans="1:8">
      <c r="A4274" s="12">
        <v>44009.208333333336</v>
      </c>
      <c r="B4274">
        <v>2020</v>
      </c>
      <c r="C4274">
        <v>6</v>
      </c>
      <c r="D4274">
        <v>27</v>
      </c>
      <c r="E4274">
        <v>7</v>
      </c>
      <c r="F4274" s="12">
        <f t="shared" si="132"/>
        <v>44009.25</v>
      </c>
      <c r="G4274" s="12">
        <f t="shared" si="133"/>
        <v>44009.291666666664</v>
      </c>
      <c r="H4274" s="5">
        <v>2.5675999999999999E-5</v>
      </c>
    </row>
    <row r="4275" spans="1:8">
      <c r="A4275" s="12">
        <v>44009.25</v>
      </c>
      <c r="B4275">
        <v>2020</v>
      </c>
      <c r="C4275">
        <v>6</v>
      </c>
      <c r="D4275">
        <v>27</v>
      </c>
      <c r="E4275">
        <v>8</v>
      </c>
      <c r="F4275" s="12">
        <f t="shared" si="132"/>
        <v>44009.291666666664</v>
      </c>
      <c r="G4275" s="12">
        <f t="shared" si="133"/>
        <v>44009.333333333328</v>
      </c>
      <c r="H4275" s="5">
        <v>2.42083E-5</v>
      </c>
    </row>
    <row r="4276" spans="1:8">
      <c r="A4276" s="12">
        <v>44009.291666666664</v>
      </c>
      <c r="B4276">
        <v>2020</v>
      </c>
      <c r="C4276">
        <v>6</v>
      </c>
      <c r="D4276">
        <v>27</v>
      </c>
      <c r="E4276">
        <v>9</v>
      </c>
      <c r="F4276" s="12">
        <f t="shared" si="132"/>
        <v>44009.333333333328</v>
      </c>
      <c r="G4276" s="12">
        <f t="shared" si="133"/>
        <v>44009.374999999993</v>
      </c>
      <c r="H4276" s="5">
        <v>2.3757E-5</v>
      </c>
    </row>
    <row r="4277" spans="1:8">
      <c r="A4277" s="12">
        <v>44009.333333333336</v>
      </c>
      <c r="B4277">
        <v>2020</v>
      </c>
      <c r="C4277">
        <v>6</v>
      </c>
      <c r="D4277">
        <v>27</v>
      </c>
      <c r="E4277">
        <v>10</v>
      </c>
      <c r="F4277" s="12">
        <f t="shared" si="132"/>
        <v>44009.375</v>
      </c>
      <c r="G4277" s="12">
        <f t="shared" si="133"/>
        <v>44009.416666666664</v>
      </c>
      <c r="H4277" s="5">
        <v>2.4206000000000002E-5</v>
      </c>
    </row>
    <row r="4278" spans="1:8">
      <c r="A4278" s="12">
        <v>44009.375</v>
      </c>
      <c r="B4278">
        <v>2020</v>
      </c>
      <c r="C4278">
        <v>6</v>
      </c>
      <c r="D4278">
        <v>27</v>
      </c>
      <c r="E4278">
        <v>11</v>
      </c>
      <c r="F4278" s="12">
        <f t="shared" si="132"/>
        <v>44009.416666666664</v>
      </c>
      <c r="G4278" s="12">
        <f t="shared" si="133"/>
        <v>44009.458333333328</v>
      </c>
      <c r="H4278" s="5">
        <v>2.6056600000000001E-5</v>
      </c>
    </row>
    <row r="4279" spans="1:8">
      <c r="A4279" s="12">
        <v>44009.416666666664</v>
      </c>
      <c r="B4279">
        <v>2020</v>
      </c>
      <c r="C4279">
        <v>6</v>
      </c>
      <c r="D4279">
        <v>27</v>
      </c>
      <c r="E4279">
        <v>12</v>
      </c>
      <c r="F4279" s="12">
        <f t="shared" si="132"/>
        <v>44009.458333333328</v>
      </c>
      <c r="G4279" s="12">
        <f t="shared" si="133"/>
        <v>44009.499999999993</v>
      </c>
      <c r="H4279" s="5">
        <v>2.4821499999999999E-5</v>
      </c>
    </row>
    <row r="4280" spans="1:8">
      <c r="A4280" s="12">
        <v>44009.458333333336</v>
      </c>
      <c r="B4280">
        <v>2020</v>
      </c>
      <c r="C4280">
        <v>6</v>
      </c>
      <c r="D4280">
        <v>27</v>
      </c>
      <c r="E4280">
        <v>13</v>
      </c>
      <c r="F4280" s="12">
        <f t="shared" si="132"/>
        <v>44009.5</v>
      </c>
      <c r="G4280" s="12">
        <f t="shared" si="133"/>
        <v>44009.541666666664</v>
      </c>
      <c r="H4280" s="5">
        <v>2.14611E-5</v>
      </c>
    </row>
    <row r="4281" spans="1:8">
      <c r="A4281" s="12">
        <v>44009.5</v>
      </c>
      <c r="B4281">
        <v>2020</v>
      </c>
      <c r="C4281">
        <v>6</v>
      </c>
      <c r="D4281">
        <v>27</v>
      </c>
      <c r="E4281">
        <v>14</v>
      </c>
      <c r="F4281" s="12">
        <f t="shared" si="132"/>
        <v>44009.541666666664</v>
      </c>
      <c r="G4281" s="12">
        <f t="shared" si="133"/>
        <v>44009.583333333328</v>
      </c>
      <c r="H4281" s="5">
        <v>1.8026800000000002E-5</v>
      </c>
    </row>
    <row r="4282" spans="1:8">
      <c r="A4282" s="12">
        <v>44009.541666666664</v>
      </c>
      <c r="B4282">
        <v>2020</v>
      </c>
      <c r="C4282">
        <v>6</v>
      </c>
      <c r="D4282">
        <v>27</v>
      </c>
      <c r="E4282">
        <v>15</v>
      </c>
      <c r="F4282" s="12">
        <f t="shared" si="132"/>
        <v>44009.583333333328</v>
      </c>
      <c r="G4282" s="12">
        <f t="shared" si="133"/>
        <v>44009.624999999993</v>
      </c>
      <c r="H4282" s="5">
        <v>1.5184800000000001E-5</v>
      </c>
    </row>
    <row r="4283" spans="1:8">
      <c r="A4283" s="12">
        <v>44009.583333333336</v>
      </c>
      <c r="B4283">
        <v>2020</v>
      </c>
      <c r="C4283">
        <v>6</v>
      </c>
      <c r="D4283">
        <v>27</v>
      </c>
      <c r="E4283">
        <v>16</v>
      </c>
      <c r="F4283" s="12">
        <f t="shared" si="132"/>
        <v>44009.625</v>
      </c>
      <c r="G4283" s="12">
        <f t="shared" si="133"/>
        <v>44009.666666666664</v>
      </c>
      <c r="H4283" s="5">
        <v>1.38455E-5</v>
      </c>
    </row>
    <row r="4284" spans="1:8">
      <c r="A4284" s="12">
        <v>44009.625</v>
      </c>
      <c r="B4284">
        <v>2020</v>
      </c>
      <c r="C4284">
        <v>6</v>
      </c>
      <c r="D4284">
        <v>27</v>
      </c>
      <c r="E4284">
        <v>17</v>
      </c>
      <c r="F4284" s="12">
        <f t="shared" si="132"/>
        <v>44009.666666666664</v>
      </c>
      <c r="G4284" s="12">
        <f t="shared" si="133"/>
        <v>44009.708333333328</v>
      </c>
      <c r="H4284" s="5">
        <v>1.41406E-5</v>
      </c>
    </row>
    <row r="4285" spans="1:8">
      <c r="A4285" s="12">
        <v>44009.666666666664</v>
      </c>
      <c r="B4285">
        <v>2020</v>
      </c>
      <c r="C4285">
        <v>6</v>
      </c>
      <c r="D4285">
        <v>27</v>
      </c>
      <c r="E4285">
        <v>18</v>
      </c>
      <c r="F4285" s="12">
        <f t="shared" si="132"/>
        <v>44009.708333333328</v>
      </c>
      <c r="G4285" s="12">
        <f t="shared" si="133"/>
        <v>44009.749999999993</v>
      </c>
      <c r="H4285" s="5">
        <v>1.5882299999999999E-5</v>
      </c>
    </row>
    <row r="4286" spans="1:8">
      <c r="A4286" s="12">
        <v>44009.708333333336</v>
      </c>
      <c r="B4286">
        <v>2020</v>
      </c>
      <c r="C4286">
        <v>6</v>
      </c>
      <c r="D4286">
        <v>27</v>
      </c>
      <c r="E4286">
        <v>19</v>
      </c>
      <c r="F4286" s="12">
        <f t="shared" si="132"/>
        <v>44009.75</v>
      </c>
      <c r="G4286" s="12">
        <f t="shared" si="133"/>
        <v>44009.791666666664</v>
      </c>
      <c r="H4286" s="5">
        <v>1.71547E-5</v>
      </c>
    </row>
    <row r="4287" spans="1:8">
      <c r="A4287" s="12">
        <v>44009.75</v>
      </c>
      <c r="B4287">
        <v>2020</v>
      </c>
      <c r="C4287">
        <v>6</v>
      </c>
      <c r="D4287">
        <v>27</v>
      </c>
      <c r="E4287">
        <v>20</v>
      </c>
      <c r="F4287" s="12">
        <f t="shared" si="132"/>
        <v>44009.791666666664</v>
      </c>
      <c r="G4287" s="12">
        <f t="shared" si="133"/>
        <v>44009.833333333328</v>
      </c>
      <c r="H4287" s="5">
        <v>1.7586300000000001E-5</v>
      </c>
    </row>
    <row r="4288" spans="1:8">
      <c r="A4288" s="12">
        <v>44009.791666666664</v>
      </c>
      <c r="B4288">
        <v>2020</v>
      </c>
      <c r="C4288">
        <v>6</v>
      </c>
      <c r="D4288">
        <v>27</v>
      </c>
      <c r="E4288">
        <v>21</v>
      </c>
      <c r="F4288" s="12">
        <f t="shared" si="132"/>
        <v>44009.833333333328</v>
      </c>
      <c r="G4288" s="12">
        <f t="shared" si="133"/>
        <v>44009.874999999993</v>
      </c>
      <c r="H4288" s="5">
        <v>1.6686900000000001E-5</v>
      </c>
    </row>
    <row r="4289" spans="1:8">
      <c r="A4289" s="12">
        <v>44009.833333333336</v>
      </c>
      <c r="B4289">
        <v>2020</v>
      </c>
      <c r="C4289">
        <v>6</v>
      </c>
      <c r="D4289">
        <v>27</v>
      </c>
      <c r="E4289">
        <v>22</v>
      </c>
      <c r="F4289" s="12">
        <f t="shared" si="132"/>
        <v>44009.875</v>
      </c>
      <c r="G4289" s="12">
        <f t="shared" si="133"/>
        <v>44009.916666666664</v>
      </c>
      <c r="H4289" s="5">
        <v>1.6342899999999999E-5</v>
      </c>
    </row>
    <row r="4290" spans="1:8">
      <c r="A4290" s="12">
        <v>44009.875</v>
      </c>
      <c r="B4290">
        <v>2020</v>
      </c>
      <c r="C4290">
        <v>6</v>
      </c>
      <c r="D4290">
        <v>27</v>
      </c>
      <c r="E4290">
        <v>23</v>
      </c>
      <c r="F4290" s="12">
        <f t="shared" si="132"/>
        <v>44009.916666666664</v>
      </c>
      <c r="G4290" s="12">
        <f t="shared" si="133"/>
        <v>44009.958333333328</v>
      </c>
      <c r="H4290" s="5">
        <v>1.6264800000000001E-5</v>
      </c>
    </row>
    <row r="4291" spans="1:8">
      <c r="A4291" s="12">
        <v>44009.916666666664</v>
      </c>
      <c r="B4291">
        <v>2020</v>
      </c>
      <c r="C4291">
        <v>6</v>
      </c>
      <c r="D4291">
        <v>28</v>
      </c>
      <c r="E4291">
        <v>0</v>
      </c>
      <c r="F4291" s="12">
        <f t="shared" ref="F4291:F4354" si="134">A4291+TIME(1,0,0)</f>
        <v>44009.958333333328</v>
      </c>
      <c r="G4291" s="12">
        <f t="shared" ref="G4291:G4354" si="135">F4291+TIME(1,0,0)</f>
        <v>44009.999999999993</v>
      </c>
      <c r="H4291" s="5">
        <v>1.43198E-5</v>
      </c>
    </row>
    <row r="4292" spans="1:8">
      <c r="A4292" s="12">
        <v>44009.958333333336</v>
      </c>
      <c r="B4292">
        <v>2020</v>
      </c>
      <c r="C4292">
        <v>6</v>
      </c>
      <c r="D4292">
        <v>28</v>
      </c>
      <c r="E4292">
        <v>1</v>
      </c>
      <c r="F4292" s="12">
        <f t="shared" si="134"/>
        <v>44010</v>
      </c>
      <c r="G4292" s="12">
        <f t="shared" si="135"/>
        <v>44010.041666666664</v>
      </c>
      <c r="H4292" s="5">
        <v>1.3199399999999999E-5</v>
      </c>
    </row>
    <row r="4293" spans="1:8">
      <c r="A4293" s="12">
        <v>44010</v>
      </c>
      <c r="B4293">
        <v>2020</v>
      </c>
      <c r="C4293">
        <v>6</v>
      </c>
      <c r="D4293">
        <v>28</v>
      </c>
      <c r="E4293">
        <v>2</v>
      </c>
      <c r="F4293" s="12">
        <f t="shared" si="134"/>
        <v>44010.041666666664</v>
      </c>
      <c r="G4293" s="12">
        <f t="shared" si="135"/>
        <v>44010.083333333328</v>
      </c>
      <c r="H4293" s="5">
        <v>1.3593200000000001E-5</v>
      </c>
    </row>
    <row r="4294" spans="1:8">
      <c r="A4294" s="12">
        <v>44010.041666666664</v>
      </c>
      <c r="B4294">
        <v>2020</v>
      </c>
      <c r="C4294">
        <v>6</v>
      </c>
      <c r="D4294">
        <v>28</v>
      </c>
      <c r="E4294">
        <v>3</v>
      </c>
      <c r="F4294" s="12">
        <f t="shared" si="134"/>
        <v>44010.083333333328</v>
      </c>
      <c r="G4294" s="12">
        <f t="shared" si="135"/>
        <v>44010.124999999993</v>
      </c>
      <c r="H4294" s="5">
        <v>1.3634299999999999E-5</v>
      </c>
    </row>
    <row r="4295" spans="1:8">
      <c r="A4295" s="12">
        <v>44010.083333333336</v>
      </c>
      <c r="B4295">
        <v>2020</v>
      </c>
      <c r="C4295">
        <v>6</v>
      </c>
      <c r="D4295">
        <v>28</v>
      </c>
      <c r="E4295">
        <v>4</v>
      </c>
      <c r="F4295" s="12">
        <f t="shared" si="134"/>
        <v>44010.125</v>
      </c>
      <c r="G4295" s="12">
        <f t="shared" si="135"/>
        <v>44010.166666666664</v>
      </c>
      <c r="H4295" s="5">
        <v>1.5262899999999999E-5</v>
      </c>
    </row>
    <row r="4296" spans="1:8">
      <c r="A4296" s="12">
        <v>44010.125</v>
      </c>
      <c r="B4296">
        <v>2020</v>
      </c>
      <c r="C4296">
        <v>6</v>
      </c>
      <c r="D4296">
        <v>28</v>
      </c>
      <c r="E4296">
        <v>5</v>
      </c>
      <c r="F4296" s="12">
        <f t="shared" si="134"/>
        <v>44010.166666666664</v>
      </c>
      <c r="G4296" s="12">
        <f t="shared" si="135"/>
        <v>44010.208333333328</v>
      </c>
      <c r="H4296" s="5">
        <v>1.7864799999999999E-5</v>
      </c>
    </row>
    <row r="4297" spans="1:8">
      <c r="A4297" s="12">
        <v>44010.166666666664</v>
      </c>
      <c r="B4297">
        <v>2020</v>
      </c>
      <c r="C4297">
        <v>6</v>
      </c>
      <c r="D4297">
        <v>28</v>
      </c>
      <c r="E4297">
        <v>6</v>
      </c>
      <c r="F4297" s="12">
        <f t="shared" si="134"/>
        <v>44010.208333333328</v>
      </c>
      <c r="G4297" s="12">
        <f t="shared" si="135"/>
        <v>44010.249999999993</v>
      </c>
      <c r="H4297" s="5">
        <v>1.68411E-5</v>
      </c>
    </row>
    <row r="4298" spans="1:8">
      <c r="A4298" s="12">
        <v>44010.208333333336</v>
      </c>
      <c r="B4298">
        <v>2020</v>
      </c>
      <c r="C4298">
        <v>6</v>
      </c>
      <c r="D4298">
        <v>28</v>
      </c>
      <c r="E4298">
        <v>7</v>
      </c>
      <c r="F4298" s="12">
        <f t="shared" si="134"/>
        <v>44010.25</v>
      </c>
      <c r="G4298" s="12">
        <f t="shared" si="135"/>
        <v>44010.291666666664</v>
      </c>
      <c r="H4298" s="5">
        <v>2.29599E-5</v>
      </c>
    </row>
    <row r="4299" spans="1:8">
      <c r="A4299" s="12">
        <v>44010.25</v>
      </c>
      <c r="B4299">
        <v>2020</v>
      </c>
      <c r="C4299">
        <v>6</v>
      </c>
      <c r="D4299">
        <v>28</v>
      </c>
      <c r="E4299">
        <v>8</v>
      </c>
      <c r="F4299" s="12">
        <f t="shared" si="134"/>
        <v>44010.291666666664</v>
      </c>
      <c r="G4299" s="12">
        <f t="shared" si="135"/>
        <v>44010.333333333328</v>
      </c>
      <c r="H4299" s="5">
        <v>2.24346E-5</v>
      </c>
    </row>
    <row r="4300" spans="1:8">
      <c r="A4300" s="12">
        <v>44010.291666666664</v>
      </c>
      <c r="B4300">
        <v>2020</v>
      </c>
      <c r="C4300">
        <v>6</v>
      </c>
      <c r="D4300">
        <v>28</v>
      </c>
      <c r="E4300">
        <v>9</v>
      </c>
      <c r="F4300" s="12">
        <f t="shared" si="134"/>
        <v>44010.333333333328</v>
      </c>
      <c r="G4300" s="12">
        <f t="shared" si="135"/>
        <v>44010.374999999993</v>
      </c>
      <c r="H4300" s="5">
        <v>2.3536900000000002E-5</v>
      </c>
    </row>
    <row r="4301" spans="1:8">
      <c r="A4301" s="12">
        <v>44010.333333333336</v>
      </c>
      <c r="B4301">
        <v>2020</v>
      </c>
      <c r="C4301">
        <v>6</v>
      </c>
      <c r="D4301">
        <v>28</v>
      </c>
      <c r="E4301">
        <v>10</v>
      </c>
      <c r="F4301" s="12">
        <f t="shared" si="134"/>
        <v>44010.375</v>
      </c>
      <c r="G4301" s="12">
        <f t="shared" si="135"/>
        <v>44010.416666666664</v>
      </c>
      <c r="H4301" s="5">
        <v>2.5150000000000001E-5</v>
      </c>
    </row>
    <row r="4302" spans="1:8">
      <c r="A4302" s="12">
        <v>44010.375</v>
      </c>
      <c r="B4302">
        <v>2020</v>
      </c>
      <c r="C4302">
        <v>6</v>
      </c>
      <c r="D4302">
        <v>28</v>
      </c>
      <c r="E4302">
        <v>11</v>
      </c>
      <c r="F4302" s="12">
        <f t="shared" si="134"/>
        <v>44010.416666666664</v>
      </c>
      <c r="G4302" s="12">
        <f t="shared" si="135"/>
        <v>44010.458333333328</v>
      </c>
      <c r="H4302" s="5">
        <v>2.6964299999999999E-5</v>
      </c>
    </row>
    <row r="4303" spans="1:8">
      <c r="A4303" s="12">
        <v>44010.416666666664</v>
      </c>
      <c r="B4303">
        <v>2020</v>
      </c>
      <c r="C4303">
        <v>6</v>
      </c>
      <c r="D4303">
        <v>28</v>
      </c>
      <c r="E4303">
        <v>12</v>
      </c>
      <c r="F4303" s="12">
        <f t="shared" si="134"/>
        <v>44010.458333333328</v>
      </c>
      <c r="G4303" s="12">
        <f t="shared" si="135"/>
        <v>44010.499999999993</v>
      </c>
      <c r="H4303" s="5">
        <v>2.5256600000000001E-5</v>
      </c>
    </row>
    <row r="4304" spans="1:8">
      <c r="A4304" s="12">
        <v>44010.458333333336</v>
      </c>
      <c r="B4304">
        <v>2020</v>
      </c>
      <c r="C4304">
        <v>6</v>
      </c>
      <c r="D4304">
        <v>28</v>
      </c>
      <c r="E4304">
        <v>13</v>
      </c>
      <c r="F4304" s="12">
        <f t="shared" si="134"/>
        <v>44010.5</v>
      </c>
      <c r="G4304" s="12">
        <f t="shared" si="135"/>
        <v>44010.541666666664</v>
      </c>
      <c r="H4304" s="5">
        <v>2.09509E-5</v>
      </c>
    </row>
    <row r="4305" spans="1:8">
      <c r="A4305" s="12">
        <v>44010.5</v>
      </c>
      <c r="B4305">
        <v>2020</v>
      </c>
      <c r="C4305">
        <v>6</v>
      </c>
      <c r="D4305">
        <v>28</v>
      </c>
      <c r="E4305">
        <v>14</v>
      </c>
      <c r="F4305" s="12">
        <f t="shared" si="134"/>
        <v>44010.541666666664</v>
      </c>
      <c r="G4305" s="12">
        <f t="shared" si="135"/>
        <v>44010.583333333328</v>
      </c>
      <c r="H4305" s="5">
        <v>1.7166599999999999E-5</v>
      </c>
    </row>
    <row r="4306" spans="1:8">
      <c r="A4306" s="12">
        <v>44010.541666666664</v>
      </c>
      <c r="B4306">
        <v>2020</v>
      </c>
      <c r="C4306">
        <v>6</v>
      </c>
      <c r="D4306">
        <v>28</v>
      </c>
      <c r="E4306">
        <v>15</v>
      </c>
      <c r="F4306" s="12">
        <f t="shared" si="134"/>
        <v>44010.583333333328</v>
      </c>
      <c r="G4306" s="12">
        <f t="shared" si="135"/>
        <v>44010.624999999993</v>
      </c>
      <c r="H4306" s="5">
        <v>1.4249E-5</v>
      </c>
    </row>
    <row r="4307" spans="1:8">
      <c r="A4307" s="12">
        <v>44010.583333333336</v>
      </c>
      <c r="B4307">
        <v>2020</v>
      </c>
      <c r="C4307">
        <v>6</v>
      </c>
      <c r="D4307">
        <v>28</v>
      </c>
      <c r="E4307">
        <v>16</v>
      </c>
      <c r="F4307" s="12">
        <f t="shared" si="134"/>
        <v>44010.625</v>
      </c>
      <c r="G4307" s="12">
        <f t="shared" si="135"/>
        <v>44010.666666666664</v>
      </c>
      <c r="H4307" s="5">
        <v>1.26318E-5</v>
      </c>
    </row>
    <row r="4308" spans="1:8">
      <c r="A4308" s="12">
        <v>44010.625</v>
      </c>
      <c r="B4308">
        <v>2020</v>
      </c>
      <c r="C4308">
        <v>6</v>
      </c>
      <c r="D4308">
        <v>28</v>
      </c>
      <c r="E4308">
        <v>17</v>
      </c>
      <c r="F4308" s="12">
        <f t="shared" si="134"/>
        <v>44010.666666666664</v>
      </c>
      <c r="G4308" s="12">
        <f t="shared" si="135"/>
        <v>44010.708333333328</v>
      </c>
      <c r="H4308" s="5">
        <v>1.31987E-5</v>
      </c>
    </row>
    <row r="4309" spans="1:8">
      <c r="A4309" s="12">
        <v>44010.666666666664</v>
      </c>
      <c r="B4309">
        <v>2020</v>
      </c>
      <c r="C4309">
        <v>6</v>
      </c>
      <c r="D4309">
        <v>28</v>
      </c>
      <c r="E4309">
        <v>18</v>
      </c>
      <c r="F4309" s="12">
        <f t="shared" si="134"/>
        <v>44010.708333333328</v>
      </c>
      <c r="G4309" s="12">
        <f t="shared" si="135"/>
        <v>44010.749999999993</v>
      </c>
      <c r="H4309" s="5">
        <v>1.57548E-5</v>
      </c>
    </row>
    <row r="4310" spans="1:8">
      <c r="A4310" s="12">
        <v>44010.708333333336</v>
      </c>
      <c r="B4310">
        <v>2020</v>
      </c>
      <c r="C4310">
        <v>6</v>
      </c>
      <c r="D4310">
        <v>28</v>
      </c>
      <c r="E4310">
        <v>19</v>
      </c>
      <c r="F4310" s="12">
        <f t="shared" si="134"/>
        <v>44010.75</v>
      </c>
      <c r="G4310" s="12">
        <f t="shared" si="135"/>
        <v>44010.791666666664</v>
      </c>
      <c r="H4310" s="5">
        <v>1.7506299999999999E-5</v>
      </c>
    </row>
    <row r="4311" spans="1:8">
      <c r="A4311" s="12">
        <v>44010.75</v>
      </c>
      <c r="B4311">
        <v>2020</v>
      </c>
      <c r="C4311">
        <v>6</v>
      </c>
      <c r="D4311">
        <v>28</v>
      </c>
      <c r="E4311">
        <v>20</v>
      </c>
      <c r="F4311" s="12">
        <f t="shared" si="134"/>
        <v>44010.791666666664</v>
      </c>
      <c r="G4311" s="12">
        <f t="shared" si="135"/>
        <v>44010.833333333328</v>
      </c>
      <c r="H4311" s="5">
        <v>1.80168E-5</v>
      </c>
    </row>
    <row r="4312" spans="1:8">
      <c r="A4312" s="12">
        <v>44010.791666666664</v>
      </c>
      <c r="B4312">
        <v>2020</v>
      </c>
      <c r="C4312">
        <v>6</v>
      </c>
      <c r="D4312">
        <v>28</v>
      </c>
      <c r="E4312">
        <v>21</v>
      </c>
      <c r="F4312" s="12">
        <f t="shared" si="134"/>
        <v>44010.833333333328</v>
      </c>
      <c r="G4312" s="12">
        <f t="shared" si="135"/>
        <v>44010.874999999993</v>
      </c>
      <c r="H4312" s="5">
        <v>1.6838300000000001E-5</v>
      </c>
    </row>
    <row r="4313" spans="1:8">
      <c r="A4313" s="12">
        <v>44010.833333333336</v>
      </c>
      <c r="B4313">
        <v>2020</v>
      </c>
      <c r="C4313">
        <v>6</v>
      </c>
      <c r="D4313">
        <v>28</v>
      </c>
      <c r="E4313">
        <v>22</v>
      </c>
      <c r="F4313" s="12">
        <f t="shared" si="134"/>
        <v>44010.875</v>
      </c>
      <c r="G4313" s="12">
        <f t="shared" si="135"/>
        <v>44010.916666666664</v>
      </c>
      <c r="H4313" s="5">
        <v>1.54843E-5</v>
      </c>
    </row>
    <row r="4314" spans="1:8">
      <c r="A4314" s="12">
        <v>44010.875</v>
      </c>
      <c r="B4314">
        <v>2020</v>
      </c>
      <c r="C4314">
        <v>6</v>
      </c>
      <c r="D4314">
        <v>28</v>
      </c>
      <c r="E4314">
        <v>23</v>
      </c>
      <c r="F4314" s="12">
        <f t="shared" si="134"/>
        <v>44010.916666666664</v>
      </c>
      <c r="G4314" s="12">
        <f t="shared" si="135"/>
        <v>44010.958333333328</v>
      </c>
      <c r="H4314" s="5">
        <v>1.50686E-5</v>
      </c>
    </row>
    <row r="4315" spans="1:8">
      <c r="A4315" s="12">
        <v>44010.916666666664</v>
      </c>
      <c r="B4315">
        <v>2020</v>
      </c>
      <c r="C4315">
        <v>6</v>
      </c>
      <c r="D4315">
        <v>29</v>
      </c>
      <c r="E4315">
        <v>0</v>
      </c>
      <c r="F4315" s="12">
        <f t="shared" si="134"/>
        <v>44010.958333333328</v>
      </c>
      <c r="G4315" s="12">
        <f t="shared" si="135"/>
        <v>44010.999999999993</v>
      </c>
      <c r="H4315" s="5">
        <v>1.3493699999999999E-5</v>
      </c>
    </row>
    <row r="4316" spans="1:8">
      <c r="A4316" s="12">
        <v>44010.958333333336</v>
      </c>
      <c r="B4316">
        <v>2020</v>
      </c>
      <c r="C4316">
        <v>6</v>
      </c>
      <c r="D4316">
        <v>29</v>
      </c>
      <c r="E4316">
        <v>1</v>
      </c>
      <c r="F4316" s="12">
        <f t="shared" si="134"/>
        <v>44011</v>
      </c>
      <c r="G4316" s="12">
        <f t="shared" si="135"/>
        <v>44011.041666666664</v>
      </c>
      <c r="H4316" s="5">
        <v>1.25911E-5</v>
      </c>
    </row>
    <row r="4317" spans="1:8">
      <c r="A4317" s="12">
        <v>44011</v>
      </c>
      <c r="B4317">
        <v>2020</v>
      </c>
      <c r="C4317">
        <v>6</v>
      </c>
      <c r="D4317">
        <v>29</v>
      </c>
      <c r="E4317">
        <v>2</v>
      </c>
      <c r="F4317" s="12">
        <f t="shared" si="134"/>
        <v>44011.041666666664</v>
      </c>
      <c r="G4317" s="12">
        <f t="shared" si="135"/>
        <v>44011.083333333328</v>
      </c>
      <c r="H4317" s="5">
        <v>1.3345200000000001E-5</v>
      </c>
    </row>
    <row r="4318" spans="1:8">
      <c r="A4318" s="12">
        <v>44011.041666666664</v>
      </c>
      <c r="B4318">
        <v>2020</v>
      </c>
      <c r="C4318">
        <v>6</v>
      </c>
      <c r="D4318">
        <v>29</v>
      </c>
      <c r="E4318">
        <v>3</v>
      </c>
      <c r="F4318" s="12">
        <f t="shared" si="134"/>
        <v>44011.083333333328</v>
      </c>
      <c r="G4318" s="12">
        <f t="shared" si="135"/>
        <v>44011.124999999993</v>
      </c>
      <c r="H4318" s="5">
        <v>1.3458100000000001E-5</v>
      </c>
    </row>
    <row r="4319" spans="1:8">
      <c r="A4319" s="12">
        <v>44011.083333333336</v>
      </c>
      <c r="B4319">
        <v>2020</v>
      </c>
      <c r="C4319">
        <v>6</v>
      </c>
      <c r="D4319">
        <v>29</v>
      </c>
      <c r="E4319">
        <v>4</v>
      </c>
      <c r="F4319" s="12">
        <f t="shared" si="134"/>
        <v>44011.125</v>
      </c>
      <c r="G4319" s="12">
        <f t="shared" si="135"/>
        <v>44011.166666666664</v>
      </c>
      <c r="H4319" s="5">
        <v>1.5905300000000002E-5</v>
      </c>
    </row>
    <row r="4320" spans="1:8">
      <c r="A4320" s="12">
        <v>44011.125</v>
      </c>
      <c r="B4320">
        <v>2020</v>
      </c>
      <c r="C4320">
        <v>6</v>
      </c>
      <c r="D4320">
        <v>29</v>
      </c>
      <c r="E4320">
        <v>5</v>
      </c>
      <c r="F4320" s="12">
        <f t="shared" si="134"/>
        <v>44011.166666666664</v>
      </c>
      <c r="G4320" s="12">
        <f t="shared" si="135"/>
        <v>44011.208333333328</v>
      </c>
      <c r="H4320" s="5">
        <v>2.1037199999999999E-5</v>
      </c>
    </row>
    <row r="4321" spans="1:8">
      <c r="A4321" s="12">
        <v>44011.166666666664</v>
      </c>
      <c r="B4321">
        <v>2020</v>
      </c>
      <c r="C4321">
        <v>6</v>
      </c>
      <c r="D4321">
        <v>29</v>
      </c>
      <c r="E4321">
        <v>6</v>
      </c>
      <c r="F4321" s="12">
        <f t="shared" si="134"/>
        <v>44011.208333333328</v>
      </c>
      <c r="G4321" s="12">
        <f t="shared" si="135"/>
        <v>44011.249999999993</v>
      </c>
      <c r="H4321" s="5">
        <v>2.4159699999999998E-5</v>
      </c>
    </row>
    <row r="4322" spans="1:8">
      <c r="A4322" s="12">
        <v>44011.208333333336</v>
      </c>
      <c r="B4322">
        <v>2020</v>
      </c>
      <c r="C4322">
        <v>6</v>
      </c>
      <c r="D4322">
        <v>29</v>
      </c>
      <c r="E4322">
        <v>7</v>
      </c>
      <c r="F4322" s="12">
        <f t="shared" si="134"/>
        <v>44011.25</v>
      </c>
      <c r="G4322" s="12">
        <f t="shared" si="135"/>
        <v>44011.291666666664</v>
      </c>
      <c r="H4322" s="5">
        <v>2.63548E-5</v>
      </c>
    </row>
    <row r="4323" spans="1:8">
      <c r="A4323" s="12">
        <v>44011.25</v>
      </c>
      <c r="B4323">
        <v>2020</v>
      </c>
      <c r="C4323">
        <v>6</v>
      </c>
      <c r="D4323">
        <v>29</v>
      </c>
      <c r="E4323">
        <v>8</v>
      </c>
      <c r="F4323" s="12">
        <f t="shared" si="134"/>
        <v>44011.291666666664</v>
      </c>
      <c r="G4323" s="12">
        <f t="shared" si="135"/>
        <v>44011.333333333328</v>
      </c>
      <c r="H4323" s="5">
        <v>1.9015999999999999E-5</v>
      </c>
    </row>
    <row r="4324" spans="1:8">
      <c r="A4324" s="12">
        <v>44011.291666666664</v>
      </c>
      <c r="B4324">
        <v>2020</v>
      </c>
      <c r="C4324">
        <v>6</v>
      </c>
      <c r="D4324">
        <v>29</v>
      </c>
      <c r="E4324">
        <v>9</v>
      </c>
      <c r="F4324" s="12">
        <f t="shared" si="134"/>
        <v>44011.333333333328</v>
      </c>
      <c r="G4324" s="12">
        <f t="shared" si="135"/>
        <v>44011.374999999993</v>
      </c>
      <c r="H4324" s="5">
        <v>1.8499400000000001E-5</v>
      </c>
    </row>
    <row r="4325" spans="1:8">
      <c r="A4325" s="12">
        <v>44011.333333333336</v>
      </c>
      <c r="B4325">
        <v>2020</v>
      </c>
      <c r="C4325">
        <v>6</v>
      </c>
      <c r="D4325">
        <v>29</v>
      </c>
      <c r="E4325">
        <v>10</v>
      </c>
      <c r="F4325" s="12">
        <f t="shared" si="134"/>
        <v>44011.375</v>
      </c>
      <c r="G4325" s="12">
        <f t="shared" si="135"/>
        <v>44011.416666666664</v>
      </c>
      <c r="H4325" s="5">
        <v>2.0711099999999999E-5</v>
      </c>
    </row>
    <row r="4326" spans="1:8">
      <c r="A4326" s="12">
        <v>44011.375</v>
      </c>
      <c r="B4326">
        <v>2020</v>
      </c>
      <c r="C4326">
        <v>6</v>
      </c>
      <c r="D4326">
        <v>29</v>
      </c>
      <c r="E4326">
        <v>11</v>
      </c>
      <c r="F4326" s="12">
        <f t="shared" si="134"/>
        <v>44011.416666666664</v>
      </c>
      <c r="G4326" s="12">
        <f t="shared" si="135"/>
        <v>44011.458333333328</v>
      </c>
      <c r="H4326" s="5">
        <v>2.33339E-5</v>
      </c>
    </row>
    <row r="4327" spans="1:8">
      <c r="A4327" s="12">
        <v>44011.416666666664</v>
      </c>
      <c r="B4327">
        <v>2020</v>
      </c>
      <c r="C4327">
        <v>6</v>
      </c>
      <c r="D4327">
        <v>29</v>
      </c>
      <c r="E4327">
        <v>12</v>
      </c>
      <c r="F4327" s="12">
        <f t="shared" si="134"/>
        <v>44011.458333333328</v>
      </c>
      <c r="G4327" s="12">
        <f t="shared" si="135"/>
        <v>44011.499999999993</v>
      </c>
      <c r="H4327" s="5">
        <v>2.26587E-5</v>
      </c>
    </row>
    <row r="4328" spans="1:8">
      <c r="A4328" s="12">
        <v>44011.458333333336</v>
      </c>
      <c r="B4328">
        <v>2020</v>
      </c>
      <c r="C4328">
        <v>6</v>
      </c>
      <c r="D4328">
        <v>29</v>
      </c>
      <c r="E4328">
        <v>13</v>
      </c>
      <c r="F4328" s="12">
        <f t="shared" si="134"/>
        <v>44011.5</v>
      </c>
      <c r="G4328" s="12">
        <f t="shared" si="135"/>
        <v>44011.541666666664</v>
      </c>
      <c r="H4328" s="5">
        <v>1.9343699999999999E-5</v>
      </c>
    </row>
    <row r="4329" spans="1:8">
      <c r="A4329" s="12">
        <v>44011.5</v>
      </c>
      <c r="B4329">
        <v>2020</v>
      </c>
      <c r="C4329">
        <v>6</v>
      </c>
      <c r="D4329">
        <v>29</v>
      </c>
      <c r="E4329">
        <v>14</v>
      </c>
      <c r="F4329" s="12">
        <f t="shared" si="134"/>
        <v>44011.541666666664</v>
      </c>
      <c r="G4329" s="12">
        <f t="shared" si="135"/>
        <v>44011.583333333328</v>
      </c>
      <c r="H4329" s="5">
        <v>1.6086599999999999E-5</v>
      </c>
    </row>
    <row r="4330" spans="1:8">
      <c r="A4330" s="12">
        <v>44011.541666666664</v>
      </c>
      <c r="B4330">
        <v>2020</v>
      </c>
      <c r="C4330">
        <v>6</v>
      </c>
      <c r="D4330">
        <v>29</v>
      </c>
      <c r="E4330">
        <v>15</v>
      </c>
      <c r="F4330" s="12">
        <f t="shared" si="134"/>
        <v>44011.583333333328</v>
      </c>
      <c r="G4330" s="12">
        <f t="shared" si="135"/>
        <v>44011.624999999993</v>
      </c>
      <c r="H4330" s="5">
        <v>1.39322E-5</v>
      </c>
    </row>
    <row r="4331" spans="1:8">
      <c r="A4331" s="12">
        <v>44011.583333333336</v>
      </c>
      <c r="B4331">
        <v>2020</v>
      </c>
      <c r="C4331">
        <v>6</v>
      </c>
      <c r="D4331">
        <v>29</v>
      </c>
      <c r="E4331">
        <v>16</v>
      </c>
      <c r="F4331" s="12">
        <f t="shared" si="134"/>
        <v>44011.625</v>
      </c>
      <c r="G4331" s="12">
        <f t="shared" si="135"/>
        <v>44011.666666666664</v>
      </c>
      <c r="H4331" s="5">
        <v>1.4147E-5</v>
      </c>
    </row>
    <row r="4332" spans="1:8">
      <c r="A4332" s="12">
        <v>44011.625</v>
      </c>
      <c r="B4332">
        <v>2020</v>
      </c>
      <c r="C4332">
        <v>6</v>
      </c>
      <c r="D4332">
        <v>29</v>
      </c>
      <c r="E4332">
        <v>17</v>
      </c>
      <c r="F4332" s="12">
        <f t="shared" si="134"/>
        <v>44011.666666666664</v>
      </c>
      <c r="G4332" s="12">
        <f t="shared" si="135"/>
        <v>44011.708333333328</v>
      </c>
      <c r="H4332" s="5">
        <v>1.56605E-5</v>
      </c>
    </row>
    <row r="4333" spans="1:8">
      <c r="A4333" s="12">
        <v>44011.666666666664</v>
      </c>
      <c r="B4333">
        <v>2020</v>
      </c>
      <c r="C4333">
        <v>6</v>
      </c>
      <c r="D4333">
        <v>29</v>
      </c>
      <c r="E4333">
        <v>18</v>
      </c>
      <c r="F4333" s="12">
        <f t="shared" si="134"/>
        <v>44011.708333333328</v>
      </c>
      <c r="G4333" s="12">
        <f t="shared" si="135"/>
        <v>44011.749999999993</v>
      </c>
      <c r="H4333" s="5">
        <v>1.7783900000000001E-5</v>
      </c>
    </row>
    <row r="4334" spans="1:8">
      <c r="A4334" s="12">
        <v>44011.708333333336</v>
      </c>
      <c r="B4334">
        <v>2020</v>
      </c>
      <c r="C4334">
        <v>6</v>
      </c>
      <c r="D4334">
        <v>29</v>
      </c>
      <c r="E4334">
        <v>19</v>
      </c>
      <c r="F4334" s="12">
        <f t="shared" si="134"/>
        <v>44011.75</v>
      </c>
      <c r="G4334" s="12">
        <f t="shared" si="135"/>
        <v>44011.791666666664</v>
      </c>
      <c r="H4334" s="5">
        <v>1.94539E-5</v>
      </c>
    </row>
    <row r="4335" spans="1:8">
      <c r="A4335" s="12">
        <v>44011.75</v>
      </c>
      <c r="B4335">
        <v>2020</v>
      </c>
      <c r="C4335">
        <v>6</v>
      </c>
      <c r="D4335">
        <v>29</v>
      </c>
      <c r="E4335">
        <v>20</v>
      </c>
      <c r="F4335" s="12">
        <f t="shared" si="134"/>
        <v>44011.791666666664</v>
      </c>
      <c r="G4335" s="12">
        <f t="shared" si="135"/>
        <v>44011.833333333328</v>
      </c>
      <c r="H4335" s="5">
        <v>1.9576600000000002E-5</v>
      </c>
    </row>
    <row r="4336" spans="1:8">
      <c r="A4336" s="12">
        <v>44011.791666666664</v>
      </c>
      <c r="B4336">
        <v>2020</v>
      </c>
      <c r="C4336">
        <v>6</v>
      </c>
      <c r="D4336">
        <v>29</v>
      </c>
      <c r="E4336">
        <v>21</v>
      </c>
      <c r="F4336" s="12">
        <f t="shared" si="134"/>
        <v>44011.833333333328</v>
      </c>
      <c r="G4336" s="12">
        <f t="shared" si="135"/>
        <v>44011.874999999993</v>
      </c>
      <c r="H4336" s="5">
        <v>1.7680200000000001E-5</v>
      </c>
    </row>
    <row r="4337" spans="1:8">
      <c r="A4337" s="12">
        <v>44011.833333333336</v>
      </c>
      <c r="B4337">
        <v>2020</v>
      </c>
      <c r="C4337">
        <v>6</v>
      </c>
      <c r="D4337">
        <v>29</v>
      </c>
      <c r="E4337">
        <v>22</v>
      </c>
      <c r="F4337" s="12">
        <f t="shared" si="134"/>
        <v>44011.875</v>
      </c>
      <c r="G4337" s="12">
        <f t="shared" si="135"/>
        <v>44011.916666666664</v>
      </c>
      <c r="H4337" s="5">
        <v>1.5644000000000001E-5</v>
      </c>
    </row>
    <row r="4338" spans="1:8">
      <c r="A4338" s="12">
        <v>44011.875</v>
      </c>
      <c r="B4338">
        <v>2020</v>
      </c>
      <c r="C4338">
        <v>6</v>
      </c>
      <c r="D4338">
        <v>29</v>
      </c>
      <c r="E4338">
        <v>23</v>
      </c>
      <c r="F4338" s="12">
        <f t="shared" si="134"/>
        <v>44011.916666666664</v>
      </c>
      <c r="G4338" s="12">
        <f t="shared" si="135"/>
        <v>44011.958333333328</v>
      </c>
      <c r="H4338" s="5">
        <v>1.5183399999999999E-5</v>
      </c>
    </row>
    <row r="4339" spans="1:8">
      <c r="A4339" s="12">
        <v>44011.916666666664</v>
      </c>
      <c r="B4339">
        <v>2020</v>
      </c>
      <c r="C4339">
        <v>6</v>
      </c>
      <c r="D4339">
        <v>30</v>
      </c>
      <c r="E4339">
        <v>0</v>
      </c>
      <c r="F4339" s="12">
        <f t="shared" si="134"/>
        <v>44011.958333333328</v>
      </c>
      <c r="G4339" s="12">
        <f t="shared" si="135"/>
        <v>44011.999999999993</v>
      </c>
      <c r="H4339" s="5">
        <v>1.3570800000000001E-5</v>
      </c>
    </row>
    <row r="4340" spans="1:8">
      <c r="A4340" s="12">
        <v>44011.958333333336</v>
      </c>
      <c r="B4340">
        <v>2020</v>
      </c>
      <c r="C4340">
        <v>6</v>
      </c>
      <c r="D4340">
        <v>30</v>
      </c>
      <c r="E4340">
        <v>1</v>
      </c>
      <c r="F4340" s="12">
        <f t="shared" si="134"/>
        <v>44012</v>
      </c>
      <c r="G4340" s="12">
        <f t="shared" si="135"/>
        <v>44012.041666666664</v>
      </c>
      <c r="H4340" s="5">
        <v>1.2675400000000001E-5</v>
      </c>
    </row>
    <row r="4341" spans="1:8">
      <c r="A4341" s="12">
        <v>44012</v>
      </c>
      <c r="B4341">
        <v>2020</v>
      </c>
      <c r="C4341">
        <v>6</v>
      </c>
      <c r="D4341">
        <v>30</v>
      </c>
      <c r="E4341">
        <v>2</v>
      </c>
      <c r="F4341" s="12">
        <f t="shared" si="134"/>
        <v>44012.041666666664</v>
      </c>
      <c r="G4341" s="12">
        <f t="shared" si="135"/>
        <v>44012.083333333328</v>
      </c>
      <c r="H4341" s="5">
        <v>1.3427900000000001E-5</v>
      </c>
    </row>
    <row r="4342" spans="1:8">
      <c r="A4342" s="12">
        <v>44012.041666666664</v>
      </c>
      <c r="B4342">
        <v>2020</v>
      </c>
      <c r="C4342">
        <v>6</v>
      </c>
      <c r="D4342">
        <v>30</v>
      </c>
      <c r="E4342">
        <v>3</v>
      </c>
      <c r="F4342" s="12">
        <f t="shared" si="134"/>
        <v>44012.083333333328</v>
      </c>
      <c r="G4342" s="12">
        <f t="shared" si="135"/>
        <v>44012.124999999993</v>
      </c>
      <c r="H4342" s="5">
        <v>1.35669E-5</v>
      </c>
    </row>
    <row r="4343" spans="1:8">
      <c r="A4343" s="12">
        <v>44012.083333333336</v>
      </c>
      <c r="B4343">
        <v>2020</v>
      </c>
      <c r="C4343">
        <v>6</v>
      </c>
      <c r="D4343">
        <v>30</v>
      </c>
      <c r="E4343">
        <v>4</v>
      </c>
      <c r="F4343" s="12">
        <f t="shared" si="134"/>
        <v>44012.125</v>
      </c>
      <c r="G4343" s="12">
        <f t="shared" si="135"/>
        <v>44012.166666666664</v>
      </c>
      <c r="H4343" s="5">
        <v>1.5903300000000001E-5</v>
      </c>
    </row>
    <row r="4344" spans="1:8">
      <c r="A4344" s="12">
        <v>44012.125</v>
      </c>
      <c r="B4344">
        <v>2020</v>
      </c>
      <c r="C4344">
        <v>6</v>
      </c>
      <c r="D4344">
        <v>30</v>
      </c>
      <c r="E4344">
        <v>5</v>
      </c>
      <c r="F4344" s="12">
        <f t="shared" si="134"/>
        <v>44012.166666666664</v>
      </c>
      <c r="G4344" s="12">
        <f t="shared" si="135"/>
        <v>44012.208333333328</v>
      </c>
      <c r="H4344" s="5">
        <v>2.1036899999999998E-5</v>
      </c>
    </row>
    <row r="4345" spans="1:8">
      <c r="A4345" s="12">
        <v>44012.166666666664</v>
      </c>
      <c r="B4345">
        <v>2020</v>
      </c>
      <c r="C4345">
        <v>6</v>
      </c>
      <c r="D4345">
        <v>30</v>
      </c>
      <c r="E4345">
        <v>6</v>
      </c>
      <c r="F4345" s="12">
        <f t="shared" si="134"/>
        <v>44012.208333333328</v>
      </c>
      <c r="G4345" s="12">
        <f t="shared" si="135"/>
        <v>44012.249999999993</v>
      </c>
      <c r="H4345" s="5">
        <v>2.3669899999999998E-5</v>
      </c>
    </row>
    <row r="4346" spans="1:8">
      <c r="A4346" s="12">
        <v>44012.208333333336</v>
      </c>
      <c r="B4346">
        <v>2020</v>
      </c>
      <c r="C4346">
        <v>6</v>
      </c>
      <c r="D4346">
        <v>30</v>
      </c>
      <c r="E4346">
        <v>7</v>
      </c>
      <c r="F4346" s="12">
        <f t="shared" si="134"/>
        <v>44012.25</v>
      </c>
      <c r="G4346" s="12">
        <f t="shared" si="135"/>
        <v>44012.291666666664</v>
      </c>
      <c r="H4346" s="5">
        <v>2.5821099999999999E-5</v>
      </c>
    </row>
    <row r="4347" spans="1:8">
      <c r="A4347" s="12">
        <v>44012.25</v>
      </c>
      <c r="B4347">
        <v>2020</v>
      </c>
      <c r="C4347">
        <v>6</v>
      </c>
      <c r="D4347">
        <v>30</v>
      </c>
      <c r="E4347">
        <v>8</v>
      </c>
      <c r="F4347" s="12">
        <f t="shared" si="134"/>
        <v>44012.291666666664</v>
      </c>
      <c r="G4347" s="12">
        <f t="shared" si="135"/>
        <v>44012.333333333328</v>
      </c>
      <c r="H4347" s="5">
        <v>1.8756599999999999E-5</v>
      </c>
    </row>
    <row r="4348" spans="1:8">
      <c r="A4348" s="12">
        <v>44012.291666666664</v>
      </c>
      <c r="B4348">
        <v>2020</v>
      </c>
      <c r="C4348">
        <v>6</v>
      </c>
      <c r="D4348">
        <v>30</v>
      </c>
      <c r="E4348">
        <v>9</v>
      </c>
      <c r="F4348" s="12">
        <f t="shared" si="134"/>
        <v>44012.333333333328</v>
      </c>
      <c r="G4348" s="12">
        <f t="shared" si="135"/>
        <v>44012.374999999993</v>
      </c>
      <c r="H4348" s="5">
        <v>1.8482600000000002E-5</v>
      </c>
    </row>
    <row r="4349" spans="1:8">
      <c r="A4349" s="12">
        <v>44012.333333333336</v>
      </c>
      <c r="B4349">
        <v>2020</v>
      </c>
      <c r="C4349">
        <v>6</v>
      </c>
      <c r="D4349">
        <v>30</v>
      </c>
      <c r="E4349">
        <v>10</v>
      </c>
      <c r="F4349" s="12">
        <f t="shared" si="134"/>
        <v>44012.375</v>
      </c>
      <c r="G4349" s="12">
        <f t="shared" si="135"/>
        <v>44012.416666666664</v>
      </c>
      <c r="H4349" s="5">
        <v>2.10498E-5</v>
      </c>
    </row>
    <row r="4350" spans="1:8">
      <c r="A4350" s="12">
        <v>44012.375</v>
      </c>
      <c r="B4350">
        <v>2020</v>
      </c>
      <c r="C4350">
        <v>6</v>
      </c>
      <c r="D4350">
        <v>30</v>
      </c>
      <c r="E4350">
        <v>11</v>
      </c>
      <c r="F4350" s="12">
        <f t="shared" si="134"/>
        <v>44012.416666666664</v>
      </c>
      <c r="G4350" s="12">
        <f t="shared" si="135"/>
        <v>44012.458333333328</v>
      </c>
      <c r="H4350" s="5">
        <v>2.35053E-5</v>
      </c>
    </row>
    <row r="4351" spans="1:8">
      <c r="A4351" s="12">
        <v>44012.416666666664</v>
      </c>
      <c r="B4351">
        <v>2020</v>
      </c>
      <c r="C4351">
        <v>6</v>
      </c>
      <c r="D4351">
        <v>30</v>
      </c>
      <c r="E4351">
        <v>12</v>
      </c>
      <c r="F4351" s="12">
        <f t="shared" si="134"/>
        <v>44012.458333333328</v>
      </c>
      <c r="G4351" s="12">
        <f t="shared" si="135"/>
        <v>44012.499999999993</v>
      </c>
      <c r="H4351" s="5">
        <v>2.2677700000000001E-5</v>
      </c>
    </row>
    <row r="4352" spans="1:8">
      <c r="A4352" s="12">
        <v>44012.458333333336</v>
      </c>
      <c r="B4352">
        <v>2020</v>
      </c>
      <c r="C4352">
        <v>6</v>
      </c>
      <c r="D4352">
        <v>30</v>
      </c>
      <c r="E4352">
        <v>13</v>
      </c>
      <c r="F4352" s="12">
        <f t="shared" si="134"/>
        <v>44012.5</v>
      </c>
      <c r="G4352" s="12">
        <f t="shared" si="135"/>
        <v>44012.541666666664</v>
      </c>
      <c r="H4352" s="5">
        <v>1.9307400000000001E-5</v>
      </c>
    </row>
    <row r="4353" spans="1:8">
      <c r="A4353" s="12">
        <v>44012.5</v>
      </c>
      <c r="B4353">
        <v>2020</v>
      </c>
      <c r="C4353">
        <v>6</v>
      </c>
      <c r="D4353">
        <v>30</v>
      </c>
      <c r="E4353">
        <v>14</v>
      </c>
      <c r="F4353" s="12">
        <f t="shared" si="134"/>
        <v>44012.541666666664</v>
      </c>
      <c r="G4353" s="12">
        <f t="shared" si="135"/>
        <v>44012.583333333328</v>
      </c>
      <c r="H4353" s="5">
        <v>1.6041799999999999E-5</v>
      </c>
    </row>
    <row r="4354" spans="1:8">
      <c r="A4354" s="12">
        <v>44012.541666666664</v>
      </c>
      <c r="B4354">
        <v>2020</v>
      </c>
      <c r="C4354">
        <v>6</v>
      </c>
      <c r="D4354">
        <v>30</v>
      </c>
      <c r="E4354">
        <v>15</v>
      </c>
      <c r="F4354" s="12">
        <f t="shared" si="134"/>
        <v>44012.583333333328</v>
      </c>
      <c r="G4354" s="12">
        <f t="shared" si="135"/>
        <v>44012.624999999993</v>
      </c>
      <c r="H4354" s="5">
        <v>1.38794E-5</v>
      </c>
    </row>
    <row r="4355" spans="1:8">
      <c r="A4355" s="12">
        <v>44012.583333333336</v>
      </c>
      <c r="B4355">
        <v>2020</v>
      </c>
      <c r="C4355">
        <v>6</v>
      </c>
      <c r="D4355">
        <v>30</v>
      </c>
      <c r="E4355">
        <v>16</v>
      </c>
      <c r="F4355" s="12">
        <f t="shared" ref="F4355:F4418" si="136">A4355+TIME(1,0,0)</f>
        <v>44012.625</v>
      </c>
      <c r="G4355" s="12">
        <f t="shared" ref="G4355:G4418" si="137">F4355+TIME(1,0,0)</f>
        <v>44012.666666666664</v>
      </c>
      <c r="H4355" s="5">
        <v>1.4071E-5</v>
      </c>
    </row>
    <row r="4356" spans="1:8">
      <c r="A4356" s="12">
        <v>44012.625</v>
      </c>
      <c r="B4356">
        <v>2020</v>
      </c>
      <c r="C4356">
        <v>6</v>
      </c>
      <c r="D4356">
        <v>30</v>
      </c>
      <c r="E4356">
        <v>17</v>
      </c>
      <c r="F4356" s="12">
        <f t="shared" si="136"/>
        <v>44012.666666666664</v>
      </c>
      <c r="G4356" s="12">
        <f t="shared" si="137"/>
        <v>44012.708333333328</v>
      </c>
      <c r="H4356" s="5">
        <v>1.5571799999999999E-5</v>
      </c>
    </row>
    <row r="4357" spans="1:8">
      <c r="A4357" s="12">
        <v>44012.666666666664</v>
      </c>
      <c r="B4357">
        <v>2020</v>
      </c>
      <c r="C4357">
        <v>6</v>
      </c>
      <c r="D4357">
        <v>30</v>
      </c>
      <c r="E4357">
        <v>18</v>
      </c>
      <c r="F4357" s="12">
        <f t="shared" si="136"/>
        <v>44012.708333333328</v>
      </c>
      <c r="G4357" s="12">
        <f t="shared" si="137"/>
        <v>44012.749999999993</v>
      </c>
      <c r="H4357" s="5">
        <v>1.7695099999999999E-5</v>
      </c>
    </row>
    <row r="4358" spans="1:8">
      <c r="A4358" s="12">
        <v>44012.708333333336</v>
      </c>
      <c r="B4358">
        <v>2020</v>
      </c>
      <c r="C4358">
        <v>6</v>
      </c>
      <c r="D4358">
        <v>30</v>
      </c>
      <c r="E4358">
        <v>19</v>
      </c>
      <c r="F4358" s="12">
        <f t="shared" si="136"/>
        <v>44012.75</v>
      </c>
      <c r="G4358" s="12">
        <f t="shared" si="137"/>
        <v>44012.791666666664</v>
      </c>
      <c r="H4358" s="5">
        <v>1.9367900000000001E-5</v>
      </c>
    </row>
    <row r="4359" spans="1:8">
      <c r="A4359" s="12">
        <v>44012.75</v>
      </c>
      <c r="B4359">
        <v>2020</v>
      </c>
      <c r="C4359">
        <v>6</v>
      </c>
      <c r="D4359">
        <v>30</v>
      </c>
      <c r="E4359">
        <v>20</v>
      </c>
      <c r="F4359" s="12">
        <f t="shared" si="136"/>
        <v>44012.791666666664</v>
      </c>
      <c r="G4359" s="12">
        <f t="shared" si="137"/>
        <v>44012.833333333328</v>
      </c>
      <c r="H4359" s="5">
        <v>1.9505100000000001E-5</v>
      </c>
    </row>
    <row r="4360" spans="1:8">
      <c r="A4360" s="12">
        <v>44012.791666666664</v>
      </c>
      <c r="B4360">
        <v>2020</v>
      </c>
      <c r="C4360">
        <v>6</v>
      </c>
      <c r="D4360">
        <v>30</v>
      </c>
      <c r="E4360">
        <v>21</v>
      </c>
      <c r="F4360" s="12">
        <f t="shared" si="136"/>
        <v>44012.833333333328</v>
      </c>
      <c r="G4360" s="12">
        <f t="shared" si="137"/>
        <v>44012.874999999993</v>
      </c>
      <c r="H4360" s="5">
        <v>1.7631000000000001E-5</v>
      </c>
    </row>
    <row r="4361" spans="1:8">
      <c r="A4361" s="12">
        <v>44012.833333333336</v>
      </c>
      <c r="B4361">
        <v>2020</v>
      </c>
      <c r="C4361">
        <v>6</v>
      </c>
      <c r="D4361">
        <v>30</v>
      </c>
      <c r="E4361">
        <v>22</v>
      </c>
      <c r="F4361" s="12">
        <f t="shared" si="136"/>
        <v>44012.875</v>
      </c>
      <c r="G4361" s="12">
        <f t="shared" si="137"/>
        <v>44012.916666666664</v>
      </c>
      <c r="H4361" s="5">
        <v>1.5620700000000001E-5</v>
      </c>
    </row>
    <row r="4362" spans="1:8">
      <c r="A4362" s="12">
        <v>44012.875</v>
      </c>
      <c r="B4362">
        <v>2020</v>
      </c>
      <c r="C4362">
        <v>6</v>
      </c>
      <c r="D4362">
        <v>30</v>
      </c>
      <c r="E4362">
        <v>23</v>
      </c>
      <c r="F4362" s="12">
        <f t="shared" si="136"/>
        <v>44012.916666666664</v>
      </c>
      <c r="G4362" s="12">
        <f t="shared" si="137"/>
        <v>44012.958333333328</v>
      </c>
      <c r="H4362" s="5">
        <v>1.51808E-5</v>
      </c>
    </row>
    <row r="4363" spans="1:8">
      <c r="A4363" s="12">
        <v>44012.916666666664</v>
      </c>
      <c r="B4363">
        <v>2020</v>
      </c>
      <c r="C4363">
        <v>7</v>
      </c>
      <c r="D4363">
        <v>1</v>
      </c>
      <c r="E4363">
        <v>0</v>
      </c>
      <c r="F4363" s="12">
        <f t="shared" si="136"/>
        <v>44012.958333333328</v>
      </c>
      <c r="G4363" s="12">
        <f t="shared" si="137"/>
        <v>44012.999999999993</v>
      </c>
      <c r="H4363" s="5">
        <v>1.3614900000000001E-5</v>
      </c>
    </row>
    <row r="4364" spans="1:8">
      <c r="A4364" s="12">
        <v>44012.958333333336</v>
      </c>
      <c r="B4364">
        <v>2020</v>
      </c>
      <c r="C4364">
        <v>7</v>
      </c>
      <c r="D4364">
        <v>1</v>
      </c>
      <c r="E4364">
        <v>1</v>
      </c>
      <c r="F4364" s="12">
        <f t="shared" si="136"/>
        <v>44013</v>
      </c>
      <c r="G4364" s="12">
        <f t="shared" si="137"/>
        <v>44013.041666666664</v>
      </c>
      <c r="H4364" s="5">
        <v>1.26913E-5</v>
      </c>
    </row>
    <row r="4365" spans="1:8">
      <c r="A4365" s="12">
        <v>44013</v>
      </c>
      <c r="B4365">
        <v>2020</v>
      </c>
      <c r="C4365">
        <v>7</v>
      </c>
      <c r="D4365">
        <v>1</v>
      </c>
      <c r="E4365">
        <v>2</v>
      </c>
      <c r="F4365" s="12">
        <f t="shared" si="136"/>
        <v>44013.041666666664</v>
      </c>
      <c r="G4365" s="12">
        <f t="shared" si="137"/>
        <v>44013.083333333328</v>
      </c>
      <c r="H4365" s="5">
        <v>1.34385E-5</v>
      </c>
    </row>
    <row r="4366" spans="1:8">
      <c r="A4366" s="12">
        <v>44013.041666666664</v>
      </c>
      <c r="B4366">
        <v>2020</v>
      </c>
      <c r="C4366">
        <v>7</v>
      </c>
      <c r="D4366">
        <v>1</v>
      </c>
      <c r="E4366">
        <v>3</v>
      </c>
      <c r="F4366" s="12">
        <f t="shared" si="136"/>
        <v>44013.083333333328</v>
      </c>
      <c r="G4366" s="12">
        <f t="shared" si="137"/>
        <v>44013.124999999993</v>
      </c>
      <c r="H4366" s="5">
        <v>1.35603E-5</v>
      </c>
    </row>
    <row r="4367" spans="1:8">
      <c r="A4367" s="12">
        <v>44013.083333333336</v>
      </c>
      <c r="B4367">
        <v>2020</v>
      </c>
      <c r="C4367">
        <v>7</v>
      </c>
      <c r="D4367">
        <v>1</v>
      </c>
      <c r="E4367">
        <v>4</v>
      </c>
      <c r="F4367" s="12">
        <f t="shared" si="136"/>
        <v>44013.125</v>
      </c>
      <c r="G4367" s="12">
        <f t="shared" si="137"/>
        <v>44013.166666666664</v>
      </c>
      <c r="H4367" s="5">
        <v>1.58504E-5</v>
      </c>
    </row>
    <row r="4368" spans="1:8">
      <c r="A4368" s="12">
        <v>44013.125</v>
      </c>
      <c r="B4368">
        <v>2020</v>
      </c>
      <c r="C4368">
        <v>7</v>
      </c>
      <c r="D4368">
        <v>1</v>
      </c>
      <c r="E4368">
        <v>5</v>
      </c>
      <c r="F4368" s="12">
        <f t="shared" si="136"/>
        <v>44013.166666666664</v>
      </c>
      <c r="G4368" s="12">
        <f t="shared" si="137"/>
        <v>44013.208333333328</v>
      </c>
      <c r="H4368" s="5">
        <v>2.0843300000000001E-5</v>
      </c>
    </row>
    <row r="4369" spans="1:8">
      <c r="A4369" s="12">
        <v>44013.166666666664</v>
      </c>
      <c r="B4369">
        <v>2020</v>
      </c>
      <c r="C4369">
        <v>7</v>
      </c>
      <c r="D4369">
        <v>1</v>
      </c>
      <c r="E4369">
        <v>6</v>
      </c>
      <c r="F4369" s="12">
        <f t="shared" si="136"/>
        <v>44013.208333333328</v>
      </c>
      <c r="G4369" s="12">
        <f t="shared" si="137"/>
        <v>44013.249999999993</v>
      </c>
      <c r="H4369" s="5">
        <v>2.3181699999999999E-5</v>
      </c>
    </row>
    <row r="4370" spans="1:8">
      <c r="A4370" s="12">
        <v>44013.208333333336</v>
      </c>
      <c r="B4370">
        <v>2020</v>
      </c>
      <c r="C4370">
        <v>7</v>
      </c>
      <c r="D4370">
        <v>1</v>
      </c>
      <c r="E4370">
        <v>7</v>
      </c>
      <c r="F4370" s="12">
        <f t="shared" si="136"/>
        <v>44013.25</v>
      </c>
      <c r="G4370" s="12">
        <f t="shared" si="137"/>
        <v>44013.291666666664</v>
      </c>
      <c r="H4370" s="5">
        <v>2.5290700000000002E-5</v>
      </c>
    </row>
    <row r="4371" spans="1:8">
      <c r="A4371" s="12">
        <v>44013.25</v>
      </c>
      <c r="B4371">
        <v>2020</v>
      </c>
      <c r="C4371">
        <v>7</v>
      </c>
      <c r="D4371">
        <v>1</v>
      </c>
      <c r="E4371">
        <v>8</v>
      </c>
      <c r="F4371" s="12">
        <f t="shared" si="136"/>
        <v>44013.291666666664</v>
      </c>
      <c r="G4371" s="12">
        <f t="shared" si="137"/>
        <v>44013.333333333328</v>
      </c>
      <c r="H4371" s="5">
        <v>1.8499300000000001E-5</v>
      </c>
    </row>
    <row r="4372" spans="1:8">
      <c r="A4372" s="12">
        <v>44013.291666666664</v>
      </c>
      <c r="B4372">
        <v>2020</v>
      </c>
      <c r="C4372">
        <v>7</v>
      </c>
      <c r="D4372">
        <v>1</v>
      </c>
      <c r="E4372">
        <v>9</v>
      </c>
      <c r="F4372" s="12">
        <f t="shared" si="136"/>
        <v>44013.333333333328</v>
      </c>
      <c r="G4372" s="12">
        <f t="shared" si="137"/>
        <v>44013.374999999993</v>
      </c>
      <c r="H4372" s="5">
        <v>1.8465600000000002E-5</v>
      </c>
    </row>
    <row r="4373" spans="1:8">
      <c r="A4373" s="12">
        <v>44013.333333333336</v>
      </c>
      <c r="B4373">
        <v>2020</v>
      </c>
      <c r="C4373">
        <v>7</v>
      </c>
      <c r="D4373">
        <v>1</v>
      </c>
      <c r="E4373">
        <v>10</v>
      </c>
      <c r="F4373" s="12">
        <f t="shared" si="136"/>
        <v>44013.375</v>
      </c>
      <c r="G4373" s="12">
        <f t="shared" si="137"/>
        <v>44013.416666666664</v>
      </c>
      <c r="H4373" s="5">
        <v>2.1382800000000001E-5</v>
      </c>
    </row>
    <row r="4374" spans="1:8">
      <c r="A4374" s="12">
        <v>44013.375</v>
      </c>
      <c r="B4374">
        <v>2020</v>
      </c>
      <c r="C4374">
        <v>7</v>
      </c>
      <c r="D4374">
        <v>1</v>
      </c>
      <c r="E4374">
        <v>11</v>
      </c>
      <c r="F4374" s="12">
        <f t="shared" si="136"/>
        <v>44013.416666666664</v>
      </c>
      <c r="G4374" s="12">
        <f t="shared" si="137"/>
        <v>44013.458333333328</v>
      </c>
      <c r="H4374" s="5">
        <v>2.36735E-5</v>
      </c>
    </row>
    <row r="4375" spans="1:8">
      <c r="A4375" s="12">
        <v>44013.416666666664</v>
      </c>
      <c r="B4375">
        <v>2020</v>
      </c>
      <c r="C4375">
        <v>7</v>
      </c>
      <c r="D4375">
        <v>1</v>
      </c>
      <c r="E4375">
        <v>12</v>
      </c>
      <c r="F4375" s="12">
        <f t="shared" si="136"/>
        <v>44013.458333333328</v>
      </c>
      <c r="G4375" s="12">
        <f t="shared" si="137"/>
        <v>44013.499999999993</v>
      </c>
      <c r="H4375" s="5">
        <v>2.26957E-5</v>
      </c>
    </row>
    <row r="4376" spans="1:8">
      <c r="A4376" s="12">
        <v>44013.458333333336</v>
      </c>
      <c r="B4376">
        <v>2020</v>
      </c>
      <c r="C4376">
        <v>7</v>
      </c>
      <c r="D4376">
        <v>1</v>
      </c>
      <c r="E4376">
        <v>13</v>
      </c>
      <c r="F4376" s="12">
        <f t="shared" si="136"/>
        <v>44013.5</v>
      </c>
      <c r="G4376" s="12">
        <f t="shared" si="137"/>
        <v>44013.541666666664</v>
      </c>
      <c r="H4376" s="5">
        <v>1.9270999999999999E-5</v>
      </c>
    </row>
    <row r="4377" spans="1:8">
      <c r="A4377" s="12">
        <v>44013.5</v>
      </c>
      <c r="B4377">
        <v>2020</v>
      </c>
      <c r="C4377">
        <v>7</v>
      </c>
      <c r="D4377">
        <v>1</v>
      </c>
      <c r="E4377">
        <v>14</v>
      </c>
      <c r="F4377" s="12">
        <f t="shared" si="136"/>
        <v>44013.541666666664</v>
      </c>
      <c r="G4377" s="12">
        <f t="shared" si="137"/>
        <v>44013.583333333328</v>
      </c>
      <c r="H4377" s="5">
        <v>1.5996899999999999E-5</v>
      </c>
    </row>
    <row r="4378" spans="1:8">
      <c r="A4378" s="12">
        <v>44013.541666666664</v>
      </c>
      <c r="B4378">
        <v>2020</v>
      </c>
      <c r="C4378">
        <v>7</v>
      </c>
      <c r="D4378">
        <v>1</v>
      </c>
      <c r="E4378">
        <v>15</v>
      </c>
      <c r="F4378" s="12">
        <f t="shared" si="136"/>
        <v>44013.583333333328</v>
      </c>
      <c r="G4378" s="12">
        <f t="shared" si="137"/>
        <v>44013.624999999993</v>
      </c>
      <c r="H4378" s="5">
        <v>1.3826500000000001E-5</v>
      </c>
    </row>
    <row r="4379" spans="1:8">
      <c r="A4379" s="12">
        <v>44013.583333333336</v>
      </c>
      <c r="B4379">
        <v>2020</v>
      </c>
      <c r="C4379">
        <v>7</v>
      </c>
      <c r="D4379">
        <v>1</v>
      </c>
      <c r="E4379">
        <v>16</v>
      </c>
      <c r="F4379" s="12">
        <f t="shared" si="136"/>
        <v>44013.625</v>
      </c>
      <c r="G4379" s="12">
        <f t="shared" si="137"/>
        <v>44013.666666666664</v>
      </c>
      <c r="H4379" s="5">
        <v>1.3995099999999999E-5</v>
      </c>
    </row>
    <row r="4380" spans="1:8">
      <c r="A4380" s="12">
        <v>44013.625</v>
      </c>
      <c r="B4380">
        <v>2020</v>
      </c>
      <c r="C4380">
        <v>7</v>
      </c>
      <c r="D4380">
        <v>1</v>
      </c>
      <c r="E4380">
        <v>17</v>
      </c>
      <c r="F4380" s="12">
        <f t="shared" si="136"/>
        <v>44013.666666666664</v>
      </c>
      <c r="G4380" s="12">
        <f t="shared" si="137"/>
        <v>44013.708333333328</v>
      </c>
      <c r="H4380" s="5">
        <v>1.5483100000000001E-5</v>
      </c>
    </row>
    <row r="4381" spans="1:8">
      <c r="A4381" s="12">
        <v>44013.666666666664</v>
      </c>
      <c r="B4381">
        <v>2020</v>
      </c>
      <c r="C4381">
        <v>7</v>
      </c>
      <c r="D4381">
        <v>1</v>
      </c>
      <c r="E4381">
        <v>18</v>
      </c>
      <c r="F4381" s="12">
        <f t="shared" si="136"/>
        <v>44013.708333333328</v>
      </c>
      <c r="G4381" s="12">
        <f t="shared" si="137"/>
        <v>44013.749999999993</v>
      </c>
      <c r="H4381" s="5">
        <v>1.7606400000000001E-5</v>
      </c>
    </row>
    <row r="4382" spans="1:8">
      <c r="A4382" s="12">
        <v>44013.708333333336</v>
      </c>
      <c r="B4382">
        <v>2020</v>
      </c>
      <c r="C4382">
        <v>7</v>
      </c>
      <c r="D4382">
        <v>1</v>
      </c>
      <c r="E4382">
        <v>19</v>
      </c>
      <c r="F4382" s="12">
        <f t="shared" si="136"/>
        <v>44013.75</v>
      </c>
      <c r="G4382" s="12">
        <f t="shared" si="137"/>
        <v>44013.791666666664</v>
      </c>
      <c r="H4382" s="5">
        <v>1.9281899999999999E-5</v>
      </c>
    </row>
    <row r="4383" spans="1:8">
      <c r="A4383" s="12">
        <v>44013.75</v>
      </c>
      <c r="B4383">
        <v>2020</v>
      </c>
      <c r="C4383">
        <v>7</v>
      </c>
      <c r="D4383">
        <v>1</v>
      </c>
      <c r="E4383">
        <v>20</v>
      </c>
      <c r="F4383" s="12">
        <f t="shared" si="136"/>
        <v>44013.791666666664</v>
      </c>
      <c r="G4383" s="12">
        <f t="shared" si="137"/>
        <v>44013.833333333328</v>
      </c>
      <c r="H4383" s="5">
        <v>1.94337E-5</v>
      </c>
    </row>
    <row r="4384" spans="1:8">
      <c r="A4384" s="12">
        <v>44013.791666666664</v>
      </c>
      <c r="B4384">
        <v>2020</v>
      </c>
      <c r="C4384">
        <v>7</v>
      </c>
      <c r="D4384">
        <v>1</v>
      </c>
      <c r="E4384">
        <v>21</v>
      </c>
      <c r="F4384" s="12">
        <f t="shared" si="136"/>
        <v>44013.833333333328</v>
      </c>
      <c r="G4384" s="12">
        <f t="shared" si="137"/>
        <v>44013.874999999993</v>
      </c>
      <c r="H4384" s="5">
        <v>1.7581899999999998E-5</v>
      </c>
    </row>
    <row r="4385" spans="1:8">
      <c r="A4385" s="12">
        <v>44013.833333333336</v>
      </c>
      <c r="B4385">
        <v>2020</v>
      </c>
      <c r="C4385">
        <v>7</v>
      </c>
      <c r="D4385">
        <v>1</v>
      </c>
      <c r="E4385">
        <v>22</v>
      </c>
      <c r="F4385" s="12">
        <f t="shared" si="136"/>
        <v>44013.875</v>
      </c>
      <c r="G4385" s="12">
        <f t="shared" si="137"/>
        <v>44013.916666666664</v>
      </c>
      <c r="H4385" s="5">
        <v>1.5597500000000001E-5</v>
      </c>
    </row>
    <row r="4386" spans="1:8">
      <c r="A4386" s="12">
        <v>44013.875</v>
      </c>
      <c r="B4386">
        <v>2020</v>
      </c>
      <c r="C4386">
        <v>7</v>
      </c>
      <c r="D4386">
        <v>1</v>
      </c>
      <c r="E4386">
        <v>23</v>
      </c>
      <c r="F4386" s="12">
        <f t="shared" si="136"/>
        <v>44013.916666666664</v>
      </c>
      <c r="G4386" s="12">
        <f t="shared" si="137"/>
        <v>44013.958333333328</v>
      </c>
      <c r="H4386" s="5">
        <v>1.51782E-5</v>
      </c>
    </row>
    <row r="4387" spans="1:8">
      <c r="A4387" s="12">
        <v>44013.916666666664</v>
      </c>
      <c r="B4387">
        <v>2020</v>
      </c>
      <c r="C4387">
        <v>7</v>
      </c>
      <c r="D4387">
        <v>2</v>
      </c>
      <c r="E4387">
        <v>0</v>
      </c>
      <c r="F4387" s="12">
        <f t="shared" si="136"/>
        <v>44013.958333333328</v>
      </c>
      <c r="G4387" s="12">
        <f t="shared" si="137"/>
        <v>44013.999999999993</v>
      </c>
      <c r="H4387" s="5">
        <v>1.36587E-5</v>
      </c>
    </row>
    <row r="4388" spans="1:8">
      <c r="A4388" s="12">
        <v>44013.958333333336</v>
      </c>
      <c r="B4388">
        <v>2020</v>
      </c>
      <c r="C4388">
        <v>7</v>
      </c>
      <c r="D4388">
        <v>2</v>
      </c>
      <c r="E4388">
        <v>1</v>
      </c>
      <c r="F4388" s="12">
        <f t="shared" si="136"/>
        <v>44014</v>
      </c>
      <c r="G4388" s="12">
        <f t="shared" si="137"/>
        <v>44014.041666666664</v>
      </c>
      <c r="H4388" s="5">
        <v>1.27076E-5</v>
      </c>
    </row>
    <row r="4389" spans="1:8">
      <c r="A4389" s="12">
        <v>44014</v>
      </c>
      <c r="B4389">
        <v>2020</v>
      </c>
      <c r="C4389">
        <v>7</v>
      </c>
      <c r="D4389">
        <v>2</v>
      </c>
      <c r="E4389">
        <v>2</v>
      </c>
      <c r="F4389" s="12">
        <f t="shared" si="136"/>
        <v>44014.041666666664</v>
      </c>
      <c r="G4389" s="12">
        <f t="shared" si="137"/>
        <v>44014.083333333328</v>
      </c>
      <c r="H4389" s="5">
        <v>1.3449500000000001E-5</v>
      </c>
    </row>
    <row r="4390" spans="1:8">
      <c r="A4390" s="12">
        <v>44014.041666666664</v>
      </c>
      <c r="B4390">
        <v>2020</v>
      </c>
      <c r="C4390">
        <v>7</v>
      </c>
      <c r="D4390">
        <v>2</v>
      </c>
      <c r="E4390">
        <v>3</v>
      </c>
      <c r="F4390" s="12">
        <f t="shared" si="136"/>
        <v>44014.083333333328</v>
      </c>
      <c r="G4390" s="12">
        <f t="shared" si="137"/>
        <v>44014.124999999993</v>
      </c>
      <c r="H4390" s="5">
        <v>1.35545E-5</v>
      </c>
    </row>
    <row r="4391" spans="1:8">
      <c r="A4391" s="12">
        <v>44014.083333333336</v>
      </c>
      <c r="B4391">
        <v>2020</v>
      </c>
      <c r="C4391">
        <v>7</v>
      </c>
      <c r="D4391">
        <v>2</v>
      </c>
      <c r="E4391">
        <v>4</v>
      </c>
      <c r="F4391" s="12">
        <f t="shared" si="136"/>
        <v>44014.125</v>
      </c>
      <c r="G4391" s="12">
        <f t="shared" si="137"/>
        <v>44014.166666666664</v>
      </c>
      <c r="H4391" s="5">
        <v>1.5798300000000001E-5</v>
      </c>
    </row>
    <row r="4392" spans="1:8">
      <c r="A4392" s="12">
        <v>44014.125</v>
      </c>
      <c r="B4392">
        <v>2020</v>
      </c>
      <c r="C4392">
        <v>7</v>
      </c>
      <c r="D4392">
        <v>2</v>
      </c>
      <c r="E4392">
        <v>5</v>
      </c>
      <c r="F4392" s="12">
        <f t="shared" si="136"/>
        <v>44014.166666666664</v>
      </c>
      <c r="G4392" s="12">
        <f t="shared" si="137"/>
        <v>44014.208333333328</v>
      </c>
      <c r="H4392" s="5">
        <v>2.06511E-5</v>
      </c>
    </row>
    <row r="4393" spans="1:8">
      <c r="A4393" s="12">
        <v>44014.166666666664</v>
      </c>
      <c r="B4393">
        <v>2020</v>
      </c>
      <c r="C4393">
        <v>7</v>
      </c>
      <c r="D4393">
        <v>2</v>
      </c>
      <c r="E4393">
        <v>6</v>
      </c>
      <c r="F4393" s="12">
        <f t="shared" si="136"/>
        <v>44014.208333333328</v>
      </c>
      <c r="G4393" s="12">
        <f t="shared" si="137"/>
        <v>44014.249999999993</v>
      </c>
      <c r="H4393" s="5">
        <v>2.26958E-5</v>
      </c>
    </row>
    <row r="4394" spans="1:8">
      <c r="A4394" s="12">
        <v>44014.208333333336</v>
      </c>
      <c r="B4394">
        <v>2020</v>
      </c>
      <c r="C4394">
        <v>7</v>
      </c>
      <c r="D4394">
        <v>2</v>
      </c>
      <c r="E4394">
        <v>7</v>
      </c>
      <c r="F4394" s="12">
        <f t="shared" si="136"/>
        <v>44014.25</v>
      </c>
      <c r="G4394" s="12">
        <f t="shared" si="137"/>
        <v>44014.291666666664</v>
      </c>
      <c r="H4394" s="5">
        <v>2.4763899999999998E-5</v>
      </c>
    </row>
    <row r="4395" spans="1:8">
      <c r="A4395" s="12">
        <v>44014.25</v>
      </c>
      <c r="B4395">
        <v>2020</v>
      </c>
      <c r="C4395">
        <v>7</v>
      </c>
      <c r="D4395">
        <v>2</v>
      </c>
      <c r="E4395">
        <v>8</v>
      </c>
      <c r="F4395" s="12">
        <f t="shared" si="136"/>
        <v>44014.291666666664</v>
      </c>
      <c r="G4395" s="12">
        <f t="shared" si="137"/>
        <v>44014.333333333328</v>
      </c>
      <c r="H4395" s="5">
        <v>1.8244300000000001E-5</v>
      </c>
    </row>
    <row r="4396" spans="1:8">
      <c r="A4396" s="12">
        <v>44014.291666666664</v>
      </c>
      <c r="B4396">
        <v>2020</v>
      </c>
      <c r="C4396">
        <v>7</v>
      </c>
      <c r="D4396">
        <v>2</v>
      </c>
      <c r="E4396">
        <v>9</v>
      </c>
      <c r="F4396" s="12">
        <f t="shared" si="136"/>
        <v>44014.333333333328</v>
      </c>
      <c r="G4396" s="12">
        <f t="shared" si="137"/>
        <v>44014.374999999993</v>
      </c>
      <c r="H4396" s="5">
        <v>1.8448500000000001E-5</v>
      </c>
    </row>
    <row r="4397" spans="1:8">
      <c r="A4397" s="12">
        <v>44014.333333333336</v>
      </c>
      <c r="B4397">
        <v>2020</v>
      </c>
      <c r="C4397">
        <v>7</v>
      </c>
      <c r="D4397">
        <v>2</v>
      </c>
      <c r="E4397">
        <v>10</v>
      </c>
      <c r="F4397" s="12">
        <f t="shared" si="136"/>
        <v>44014.375</v>
      </c>
      <c r="G4397" s="12">
        <f t="shared" si="137"/>
        <v>44014.416666666664</v>
      </c>
      <c r="H4397" s="5">
        <v>2.17098E-5</v>
      </c>
    </row>
    <row r="4398" spans="1:8">
      <c r="A4398" s="12">
        <v>44014.375</v>
      </c>
      <c r="B4398">
        <v>2020</v>
      </c>
      <c r="C4398">
        <v>7</v>
      </c>
      <c r="D4398">
        <v>2</v>
      </c>
      <c r="E4398">
        <v>11</v>
      </c>
      <c r="F4398" s="12">
        <f t="shared" si="136"/>
        <v>44014.416666666664</v>
      </c>
      <c r="G4398" s="12">
        <f t="shared" si="137"/>
        <v>44014.458333333328</v>
      </c>
      <c r="H4398" s="5">
        <v>2.3838399999999999E-5</v>
      </c>
    </row>
    <row r="4399" spans="1:8">
      <c r="A4399" s="12">
        <v>44014.416666666664</v>
      </c>
      <c r="B4399">
        <v>2020</v>
      </c>
      <c r="C4399">
        <v>7</v>
      </c>
      <c r="D4399">
        <v>2</v>
      </c>
      <c r="E4399">
        <v>12</v>
      </c>
      <c r="F4399" s="12">
        <f t="shared" si="136"/>
        <v>44014.458333333328</v>
      </c>
      <c r="G4399" s="12">
        <f t="shared" si="137"/>
        <v>44014.499999999993</v>
      </c>
      <c r="H4399" s="5">
        <v>2.2712900000000001E-5</v>
      </c>
    </row>
    <row r="4400" spans="1:8">
      <c r="A4400" s="12">
        <v>44014.458333333336</v>
      </c>
      <c r="B4400">
        <v>2020</v>
      </c>
      <c r="C4400">
        <v>7</v>
      </c>
      <c r="D4400">
        <v>2</v>
      </c>
      <c r="E4400">
        <v>13</v>
      </c>
      <c r="F4400" s="12">
        <f t="shared" si="136"/>
        <v>44014.5</v>
      </c>
      <c r="G4400" s="12">
        <f t="shared" si="137"/>
        <v>44014.541666666664</v>
      </c>
      <c r="H4400" s="5">
        <v>1.92346E-5</v>
      </c>
    </row>
    <row r="4401" spans="1:8">
      <c r="A4401" s="12">
        <v>44014.5</v>
      </c>
      <c r="B4401">
        <v>2020</v>
      </c>
      <c r="C4401">
        <v>7</v>
      </c>
      <c r="D4401">
        <v>2</v>
      </c>
      <c r="E4401">
        <v>14</v>
      </c>
      <c r="F4401" s="12">
        <f t="shared" si="136"/>
        <v>44014.541666666664</v>
      </c>
      <c r="G4401" s="12">
        <f t="shared" si="137"/>
        <v>44014.583333333328</v>
      </c>
      <c r="H4401" s="5">
        <v>1.5951999999999999E-5</v>
      </c>
    </row>
    <row r="4402" spans="1:8">
      <c r="A4402" s="12">
        <v>44014.541666666664</v>
      </c>
      <c r="B4402">
        <v>2020</v>
      </c>
      <c r="C4402">
        <v>7</v>
      </c>
      <c r="D4402">
        <v>2</v>
      </c>
      <c r="E4402">
        <v>15</v>
      </c>
      <c r="F4402" s="12">
        <f t="shared" si="136"/>
        <v>44014.583333333328</v>
      </c>
      <c r="G4402" s="12">
        <f t="shared" si="137"/>
        <v>44014.624999999993</v>
      </c>
      <c r="H4402" s="5">
        <v>1.37736E-5</v>
      </c>
    </row>
    <row r="4403" spans="1:8">
      <c r="A4403" s="12">
        <v>44014.583333333336</v>
      </c>
      <c r="B4403">
        <v>2020</v>
      </c>
      <c r="C4403">
        <v>7</v>
      </c>
      <c r="D4403">
        <v>2</v>
      </c>
      <c r="E4403">
        <v>16</v>
      </c>
      <c r="F4403" s="12">
        <f t="shared" si="136"/>
        <v>44014.625</v>
      </c>
      <c r="G4403" s="12">
        <f t="shared" si="137"/>
        <v>44014.666666666664</v>
      </c>
      <c r="H4403" s="5">
        <v>1.39191E-5</v>
      </c>
    </row>
    <row r="4404" spans="1:8">
      <c r="A4404" s="12">
        <v>44014.625</v>
      </c>
      <c r="B4404">
        <v>2020</v>
      </c>
      <c r="C4404">
        <v>7</v>
      </c>
      <c r="D4404">
        <v>2</v>
      </c>
      <c r="E4404">
        <v>17</v>
      </c>
      <c r="F4404" s="12">
        <f t="shared" si="136"/>
        <v>44014.666666666664</v>
      </c>
      <c r="G4404" s="12">
        <f t="shared" si="137"/>
        <v>44014.708333333328</v>
      </c>
      <c r="H4404" s="5">
        <v>1.53944E-5</v>
      </c>
    </row>
    <row r="4405" spans="1:8">
      <c r="A4405" s="12">
        <v>44014.666666666664</v>
      </c>
      <c r="B4405">
        <v>2020</v>
      </c>
      <c r="C4405">
        <v>7</v>
      </c>
      <c r="D4405">
        <v>2</v>
      </c>
      <c r="E4405">
        <v>18</v>
      </c>
      <c r="F4405" s="12">
        <f t="shared" si="136"/>
        <v>44014.708333333328</v>
      </c>
      <c r="G4405" s="12">
        <f t="shared" si="137"/>
        <v>44014.749999999993</v>
      </c>
      <c r="H4405" s="5">
        <v>1.75176E-5</v>
      </c>
    </row>
    <row r="4406" spans="1:8">
      <c r="A4406" s="12">
        <v>44014.708333333336</v>
      </c>
      <c r="B4406">
        <v>2020</v>
      </c>
      <c r="C4406">
        <v>7</v>
      </c>
      <c r="D4406">
        <v>2</v>
      </c>
      <c r="E4406">
        <v>19</v>
      </c>
      <c r="F4406" s="12">
        <f t="shared" si="136"/>
        <v>44014.75</v>
      </c>
      <c r="G4406" s="12">
        <f t="shared" si="137"/>
        <v>44014.791666666664</v>
      </c>
      <c r="H4406" s="5">
        <v>1.9196000000000001E-5</v>
      </c>
    </row>
    <row r="4407" spans="1:8">
      <c r="A4407" s="12">
        <v>44014.75</v>
      </c>
      <c r="B4407">
        <v>2020</v>
      </c>
      <c r="C4407">
        <v>7</v>
      </c>
      <c r="D4407">
        <v>2</v>
      </c>
      <c r="E4407">
        <v>20</v>
      </c>
      <c r="F4407" s="12">
        <f t="shared" si="136"/>
        <v>44014.791666666664</v>
      </c>
      <c r="G4407" s="12">
        <f t="shared" si="137"/>
        <v>44014.833333333328</v>
      </c>
      <c r="H4407" s="5">
        <v>1.9362199999999999E-5</v>
      </c>
    </row>
    <row r="4408" spans="1:8">
      <c r="A4408" s="12">
        <v>44014.791666666664</v>
      </c>
      <c r="B4408">
        <v>2020</v>
      </c>
      <c r="C4408">
        <v>7</v>
      </c>
      <c r="D4408">
        <v>2</v>
      </c>
      <c r="E4408">
        <v>21</v>
      </c>
      <c r="F4408" s="12">
        <f t="shared" si="136"/>
        <v>44014.833333333328</v>
      </c>
      <c r="G4408" s="12">
        <f t="shared" si="137"/>
        <v>44014.874999999993</v>
      </c>
      <c r="H4408" s="5">
        <v>1.7532699999999999E-5</v>
      </c>
    </row>
    <row r="4409" spans="1:8">
      <c r="A4409" s="12">
        <v>44014.833333333336</v>
      </c>
      <c r="B4409">
        <v>2020</v>
      </c>
      <c r="C4409">
        <v>7</v>
      </c>
      <c r="D4409">
        <v>2</v>
      </c>
      <c r="E4409">
        <v>22</v>
      </c>
      <c r="F4409" s="12">
        <f t="shared" si="136"/>
        <v>44014.875</v>
      </c>
      <c r="G4409" s="12">
        <f t="shared" si="137"/>
        <v>44014.916666666664</v>
      </c>
      <c r="H4409" s="5">
        <v>1.5574200000000001E-5</v>
      </c>
    </row>
    <row r="4410" spans="1:8">
      <c r="A4410" s="12">
        <v>44014.875</v>
      </c>
      <c r="B4410">
        <v>2020</v>
      </c>
      <c r="C4410">
        <v>7</v>
      </c>
      <c r="D4410">
        <v>2</v>
      </c>
      <c r="E4410">
        <v>23</v>
      </c>
      <c r="F4410" s="12">
        <f t="shared" si="136"/>
        <v>44014.916666666664</v>
      </c>
      <c r="G4410" s="12">
        <f t="shared" si="137"/>
        <v>44014.958333333328</v>
      </c>
      <c r="H4410" s="5">
        <v>1.5175599999999999E-5</v>
      </c>
    </row>
    <row r="4411" spans="1:8">
      <c r="A4411" s="12">
        <v>44014.916666666664</v>
      </c>
      <c r="B4411">
        <v>2020</v>
      </c>
      <c r="C4411">
        <v>7</v>
      </c>
      <c r="D4411">
        <v>3</v>
      </c>
      <c r="E4411">
        <v>0</v>
      </c>
      <c r="F4411" s="12">
        <f t="shared" si="136"/>
        <v>44014.958333333328</v>
      </c>
      <c r="G4411" s="12">
        <f t="shared" si="137"/>
        <v>44014.999999999993</v>
      </c>
      <c r="H4411" s="5">
        <v>1.3702200000000001E-5</v>
      </c>
    </row>
    <row r="4412" spans="1:8">
      <c r="A4412" s="12">
        <v>44014.958333333336</v>
      </c>
      <c r="B4412">
        <v>2020</v>
      </c>
      <c r="C4412">
        <v>7</v>
      </c>
      <c r="D4412">
        <v>3</v>
      </c>
      <c r="E4412">
        <v>1</v>
      </c>
      <c r="F4412" s="12">
        <f t="shared" si="136"/>
        <v>44015</v>
      </c>
      <c r="G4412" s="12">
        <f t="shared" si="137"/>
        <v>44015.041666666664</v>
      </c>
      <c r="H4412" s="5">
        <v>1.2724299999999999E-5</v>
      </c>
    </row>
    <row r="4413" spans="1:8">
      <c r="A4413" s="12">
        <v>44015</v>
      </c>
      <c r="B4413">
        <v>2020</v>
      </c>
      <c r="C4413">
        <v>7</v>
      </c>
      <c r="D4413">
        <v>3</v>
      </c>
      <c r="E4413">
        <v>2</v>
      </c>
      <c r="F4413" s="12">
        <f t="shared" si="136"/>
        <v>44015.041666666664</v>
      </c>
      <c r="G4413" s="12">
        <f t="shared" si="137"/>
        <v>44015.083333333328</v>
      </c>
      <c r="H4413" s="5">
        <v>1.34609E-5</v>
      </c>
    </row>
    <row r="4414" spans="1:8">
      <c r="A4414" s="12">
        <v>44015.041666666664</v>
      </c>
      <c r="B4414">
        <v>2020</v>
      </c>
      <c r="C4414">
        <v>7</v>
      </c>
      <c r="D4414">
        <v>3</v>
      </c>
      <c r="E4414">
        <v>3</v>
      </c>
      <c r="F4414" s="12">
        <f t="shared" si="136"/>
        <v>44015.083333333328</v>
      </c>
      <c r="G4414" s="12">
        <f t="shared" si="137"/>
        <v>44015.124999999993</v>
      </c>
      <c r="H4414" s="5">
        <v>1.3549299999999999E-5</v>
      </c>
    </row>
    <row r="4415" spans="1:8">
      <c r="A4415" s="12">
        <v>44015.083333333336</v>
      </c>
      <c r="B4415">
        <v>2020</v>
      </c>
      <c r="C4415">
        <v>7</v>
      </c>
      <c r="D4415">
        <v>3</v>
      </c>
      <c r="E4415">
        <v>4</v>
      </c>
      <c r="F4415" s="12">
        <f t="shared" si="136"/>
        <v>44015.125</v>
      </c>
      <c r="G4415" s="12">
        <f t="shared" si="137"/>
        <v>44015.166666666664</v>
      </c>
      <c r="H4415" s="5">
        <v>1.5747300000000001E-5</v>
      </c>
    </row>
    <row r="4416" spans="1:8">
      <c r="A4416" s="12">
        <v>44015.125</v>
      </c>
      <c r="B4416">
        <v>2020</v>
      </c>
      <c r="C4416">
        <v>7</v>
      </c>
      <c r="D4416">
        <v>3</v>
      </c>
      <c r="E4416">
        <v>5</v>
      </c>
      <c r="F4416" s="12">
        <f t="shared" si="136"/>
        <v>44015.166666666664</v>
      </c>
      <c r="G4416" s="12">
        <f t="shared" si="137"/>
        <v>44015.208333333328</v>
      </c>
      <c r="H4416" s="5">
        <v>2.0460599999999999E-5</v>
      </c>
    </row>
    <row r="4417" spans="1:8">
      <c r="A4417" s="12">
        <v>44015.166666666664</v>
      </c>
      <c r="B4417">
        <v>2020</v>
      </c>
      <c r="C4417">
        <v>7</v>
      </c>
      <c r="D4417">
        <v>3</v>
      </c>
      <c r="E4417">
        <v>6</v>
      </c>
      <c r="F4417" s="12">
        <f t="shared" si="136"/>
        <v>44015.208333333328</v>
      </c>
      <c r="G4417" s="12">
        <f t="shared" si="137"/>
        <v>44015.249999999993</v>
      </c>
      <c r="H4417" s="5">
        <v>2.22275E-5</v>
      </c>
    </row>
    <row r="4418" spans="1:8">
      <c r="A4418" s="12">
        <v>44015.208333333336</v>
      </c>
      <c r="B4418">
        <v>2020</v>
      </c>
      <c r="C4418">
        <v>7</v>
      </c>
      <c r="D4418">
        <v>3</v>
      </c>
      <c r="E4418">
        <v>7</v>
      </c>
      <c r="F4418" s="12">
        <f t="shared" si="136"/>
        <v>44015.25</v>
      </c>
      <c r="G4418" s="12">
        <f t="shared" si="137"/>
        <v>44015.291666666664</v>
      </c>
      <c r="H4418" s="5">
        <v>2.4284700000000001E-5</v>
      </c>
    </row>
    <row r="4419" spans="1:8">
      <c r="A4419" s="12">
        <v>44015.25</v>
      </c>
      <c r="B4419">
        <v>2020</v>
      </c>
      <c r="C4419">
        <v>7</v>
      </c>
      <c r="D4419">
        <v>3</v>
      </c>
      <c r="E4419">
        <v>8</v>
      </c>
      <c r="F4419" s="12">
        <f t="shared" ref="F4419:F4482" si="138">A4419+TIME(1,0,0)</f>
        <v>44015.291666666664</v>
      </c>
      <c r="G4419" s="12">
        <f t="shared" ref="G4419:G4482" si="139">F4419+TIME(1,0,0)</f>
        <v>44015.333333333328</v>
      </c>
      <c r="H4419" s="5">
        <v>1.8298799999999998E-5</v>
      </c>
    </row>
    <row r="4420" spans="1:8">
      <c r="A4420" s="12">
        <v>44015.291666666664</v>
      </c>
      <c r="B4420">
        <v>2020</v>
      </c>
      <c r="C4420">
        <v>7</v>
      </c>
      <c r="D4420">
        <v>3</v>
      </c>
      <c r="E4420">
        <v>9</v>
      </c>
      <c r="F4420" s="12">
        <f t="shared" si="138"/>
        <v>44015.333333333328</v>
      </c>
      <c r="G4420" s="12">
        <f t="shared" si="139"/>
        <v>44015.374999999993</v>
      </c>
      <c r="H4420" s="5">
        <v>1.87553E-5</v>
      </c>
    </row>
    <row r="4421" spans="1:8">
      <c r="A4421" s="12">
        <v>44015.333333333336</v>
      </c>
      <c r="B4421">
        <v>2020</v>
      </c>
      <c r="C4421">
        <v>7</v>
      </c>
      <c r="D4421">
        <v>3</v>
      </c>
      <c r="E4421">
        <v>10</v>
      </c>
      <c r="F4421" s="12">
        <f t="shared" si="138"/>
        <v>44015.375</v>
      </c>
      <c r="G4421" s="12">
        <f t="shared" si="139"/>
        <v>44015.416666666664</v>
      </c>
      <c r="H4421" s="5">
        <v>2.21036E-5</v>
      </c>
    </row>
    <row r="4422" spans="1:8">
      <c r="A4422" s="12">
        <v>44015.375</v>
      </c>
      <c r="B4422">
        <v>2020</v>
      </c>
      <c r="C4422">
        <v>7</v>
      </c>
      <c r="D4422">
        <v>3</v>
      </c>
      <c r="E4422">
        <v>11</v>
      </c>
      <c r="F4422" s="12">
        <f t="shared" si="138"/>
        <v>44015.416666666664</v>
      </c>
      <c r="G4422" s="12">
        <f t="shared" si="139"/>
        <v>44015.458333333328</v>
      </c>
      <c r="H4422" s="5">
        <v>2.40538E-5</v>
      </c>
    </row>
    <row r="4423" spans="1:8">
      <c r="A4423" s="12">
        <v>44015.416666666664</v>
      </c>
      <c r="B4423">
        <v>2020</v>
      </c>
      <c r="C4423">
        <v>7</v>
      </c>
      <c r="D4423">
        <v>3</v>
      </c>
      <c r="E4423">
        <v>12</v>
      </c>
      <c r="F4423" s="12">
        <f t="shared" si="138"/>
        <v>44015.458333333328</v>
      </c>
      <c r="G4423" s="12">
        <f t="shared" si="139"/>
        <v>44015.499999999993</v>
      </c>
      <c r="H4423" s="5">
        <v>2.27761E-5</v>
      </c>
    </row>
    <row r="4424" spans="1:8">
      <c r="A4424" s="12">
        <v>44015.458333333336</v>
      </c>
      <c r="B4424">
        <v>2020</v>
      </c>
      <c r="C4424">
        <v>7</v>
      </c>
      <c r="D4424">
        <v>3</v>
      </c>
      <c r="E4424">
        <v>13</v>
      </c>
      <c r="F4424" s="12">
        <f t="shared" si="138"/>
        <v>44015.5</v>
      </c>
      <c r="G4424" s="12">
        <f t="shared" si="139"/>
        <v>44015.541666666664</v>
      </c>
      <c r="H4424" s="5">
        <v>1.93148E-5</v>
      </c>
    </row>
    <row r="4425" spans="1:8">
      <c r="A4425" s="12">
        <v>44015.5</v>
      </c>
      <c r="B4425">
        <v>2020</v>
      </c>
      <c r="C4425">
        <v>7</v>
      </c>
      <c r="D4425">
        <v>3</v>
      </c>
      <c r="E4425">
        <v>14</v>
      </c>
      <c r="F4425" s="12">
        <f t="shared" si="138"/>
        <v>44015.541666666664</v>
      </c>
      <c r="G4425" s="12">
        <f t="shared" si="139"/>
        <v>44015.583333333328</v>
      </c>
      <c r="H4425" s="5">
        <v>1.5948799999999999E-5</v>
      </c>
    </row>
    <row r="4426" spans="1:8">
      <c r="A4426" s="12">
        <v>44015.541666666664</v>
      </c>
      <c r="B4426">
        <v>2020</v>
      </c>
      <c r="C4426">
        <v>7</v>
      </c>
      <c r="D4426">
        <v>3</v>
      </c>
      <c r="E4426">
        <v>15</v>
      </c>
      <c r="F4426" s="12">
        <f t="shared" si="138"/>
        <v>44015.583333333328</v>
      </c>
      <c r="G4426" s="12">
        <f t="shared" si="139"/>
        <v>44015.624999999993</v>
      </c>
      <c r="H4426" s="5">
        <v>1.3969699999999999E-5</v>
      </c>
    </row>
    <row r="4427" spans="1:8">
      <c r="A4427" s="12">
        <v>44015.583333333336</v>
      </c>
      <c r="B4427">
        <v>2020</v>
      </c>
      <c r="C4427">
        <v>7</v>
      </c>
      <c r="D4427">
        <v>3</v>
      </c>
      <c r="E4427">
        <v>16</v>
      </c>
      <c r="F4427" s="12">
        <f t="shared" si="138"/>
        <v>44015.625</v>
      </c>
      <c r="G4427" s="12">
        <f t="shared" si="139"/>
        <v>44015.666666666664</v>
      </c>
      <c r="H4427" s="5">
        <v>1.4046800000000001E-5</v>
      </c>
    </row>
    <row r="4428" spans="1:8">
      <c r="A4428" s="12">
        <v>44015.625</v>
      </c>
      <c r="B4428">
        <v>2020</v>
      </c>
      <c r="C4428">
        <v>7</v>
      </c>
      <c r="D4428">
        <v>3</v>
      </c>
      <c r="E4428">
        <v>17</v>
      </c>
      <c r="F4428" s="12">
        <f t="shared" si="138"/>
        <v>44015.666666666664</v>
      </c>
      <c r="G4428" s="12">
        <f t="shared" si="139"/>
        <v>44015.708333333328</v>
      </c>
      <c r="H4428" s="5">
        <v>1.50406E-5</v>
      </c>
    </row>
    <row r="4429" spans="1:8">
      <c r="A4429" s="12">
        <v>44015.666666666664</v>
      </c>
      <c r="B4429">
        <v>2020</v>
      </c>
      <c r="C4429">
        <v>7</v>
      </c>
      <c r="D4429">
        <v>3</v>
      </c>
      <c r="E4429">
        <v>18</v>
      </c>
      <c r="F4429" s="12">
        <f t="shared" si="138"/>
        <v>44015.708333333328</v>
      </c>
      <c r="G4429" s="12">
        <f t="shared" si="139"/>
        <v>44015.749999999993</v>
      </c>
      <c r="H4429" s="5">
        <v>1.6997200000000001E-5</v>
      </c>
    </row>
    <row r="4430" spans="1:8">
      <c r="A4430" s="12">
        <v>44015.708333333336</v>
      </c>
      <c r="B4430">
        <v>2020</v>
      </c>
      <c r="C4430">
        <v>7</v>
      </c>
      <c r="D4430">
        <v>3</v>
      </c>
      <c r="E4430">
        <v>19</v>
      </c>
      <c r="F4430" s="12">
        <f t="shared" si="138"/>
        <v>44015.75</v>
      </c>
      <c r="G4430" s="12">
        <f t="shared" si="139"/>
        <v>44015.791666666664</v>
      </c>
      <c r="H4430" s="5">
        <v>1.8099200000000001E-5</v>
      </c>
    </row>
    <row r="4431" spans="1:8">
      <c r="A4431" s="12">
        <v>44015.75</v>
      </c>
      <c r="B4431">
        <v>2020</v>
      </c>
      <c r="C4431">
        <v>7</v>
      </c>
      <c r="D4431">
        <v>3</v>
      </c>
      <c r="E4431">
        <v>20</v>
      </c>
      <c r="F4431" s="12">
        <f t="shared" si="138"/>
        <v>44015.791666666664</v>
      </c>
      <c r="G4431" s="12">
        <f t="shared" si="139"/>
        <v>44015.833333333328</v>
      </c>
      <c r="H4431" s="5">
        <v>1.83353E-5</v>
      </c>
    </row>
    <row r="4432" spans="1:8">
      <c r="A4432" s="12">
        <v>44015.791666666664</v>
      </c>
      <c r="B4432">
        <v>2020</v>
      </c>
      <c r="C4432">
        <v>7</v>
      </c>
      <c r="D4432">
        <v>3</v>
      </c>
      <c r="E4432">
        <v>21</v>
      </c>
      <c r="F4432" s="12">
        <f t="shared" si="138"/>
        <v>44015.833333333328</v>
      </c>
      <c r="G4432" s="12">
        <f t="shared" si="139"/>
        <v>44015.874999999993</v>
      </c>
      <c r="H4432" s="5">
        <v>1.7095000000000001E-5</v>
      </c>
    </row>
    <row r="4433" spans="1:8">
      <c r="A4433" s="12">
        <v>44015.833333333336</v>
      </c>
      <c r="B4433">
        <v>2020</v>
      </c>
      <c r="C4433">
        <v>7</v>
      </c>
      <c r="D4433">
        <v>3</v>
      </c>
      <c r="E4433">
        <v>22</v>
      </c>
      <c r="F4433" s="12">
        <f t="shared" si="138"/>
        <v>44015.875</v>
      </c>
      <c r="G4433" s="12">
        <f t="shared" si="139"/>
        <v>44015.916666666664</v>
      </c>
      <c r="H4433" s="5">
        <v>1.58383E-5</v>
      </c>
    </row>
    <row r="4434" spans="1:8">
      <c r="A4434" s="12">
        <v>44015.875</v>
      </c>
      <c r="B4434">
        <v>2020</v>
      </c>
      <c r="C4434">
        <v>7</v>
      </c>
      <c r="D4434">
        <v>3</v>
      </c>
      <c r="E4434">
        <v>23</v>
      </c>
      <c r="F4434" s="12">
        <f t="shared" si="138"/>
        <v>44015.916666666664</v>
      </c>
      <c r="G4434" s="12">
        <f t="shared" si="139"/>
        <v>44015.958333333328</v>
      </c>
      <c r="H4434" s="5">
        <v>1.5546800000000002E-5</v>
      </c>
    </row>
    <row r="4435" spans="1:8">
      <c r="A4435" s="12">
        <v>44015.916666666664</v>
      </c>
      <c r="B4435">
        <v>2020</v>
      </c>
      <c r="C4435">
        <v>7</v>
      </c>
      <c r="D4435">
        <v>4</v>
      </c>
      <c r="E4435">
        <v>0</v>
      </c>
      <c r="F4435" s="12">
        <f t="shared" si="138"/>
        <v>44015.958333333328</v>
      </c>
      <c r="G4435" s="12">
        <f t="shared" si="139"/>
        <v>44015.999999999993</v>
      </c>
      <c r="H4435" s="5">
        <v>1.401E-5</v>
      </c>
    </row>
    <row r="4436" spans="1:8">
      <c r="A4436" s="12">
        <v>44015.958333333336</v>
      </c>
      <c r="B4436">
        <v>2020</v>
      </c>
      <c r="C4436">
        <v>7</v>
      </c>
      <c r="D4436">
        <v>4</v>
      </c>
      <c r="E4436">
        <v>1</v>
      </c>
      <c r="F4436" s="12">
        <f t="shared" si="138"/>
        <v>44016</v>
      </c>
      <c r="G4436" s="12">
        <f t="shared" si="139"/>
        <v>44016.041666666664</v>
      </c>
      <c r="H4436" s="5">
        <v>1.29045E-5</v>
      </c>
    </row>
    <row r="4437" spans="1:8">
      <c r="A4437" s="12">
        <v>44016</v>
      </c>
      <c r="B4437">
        <v>2020</v>
      </c>
      <c r="C4437">
        <v>7</v>
      </c>
      <c r="D4437">
        <v>4</v>
      </c>
      <c r="E4437">
        <v>2</v>
      </c>
      <c r="F4437" s="12">
        <f t="shared" si="138"/>
        <v>44016.041666666664</v>
      </c>
      <c r="G4437" s="12">
        <f t="shared" si="139"/>
        <v>44016.083333333328</v>
      </c>
      <c r="H4437" s="5">
        <v>1.34491E-5</v>
      </c>
    </row>
    <row r="4438" spans="1:8">
      <c r="A4438" s="12">
        <v>44016.041666666664</v>
      </c>
      <c r="B4438">
        <v>2020</v>
      </c>
      <c r="C4438">
        <v>7</v>
      </c>
      <c r="D4438">
        <v>4</v>
      </c>
      <c r="E4438">
        <v>3</v>
      </c>
      <c r="F4438" s="12">
        <f t="shared" si="138"/>
        <v>44016.083333333328</v>
      </c>
      <c r="G4438" s="12">
        <f t="shared" si="139"/>
        <v>44016.124999999993</v>
      </c>
      <c r="H4438" s="5">
        <v>1.3390900000000001E-5</v>
      </c>
    </row>
    <row r="4439" spans="1:8">
      <c r="A4439" s="12">
        <v>44016.083333333336</v>
      </c>
      <c r="B4439">
        <v>2020</v>
      </c>
      <c r="C4439">
        <v>7</v>
      </c>
      <c r="D4439">
        <v>4</v>
      </c>
      <c r="E4439">
        <v>4</v>
      </c>
      <c r="F4439" s="12">
        <f t="shared" si="138"/>
        <v>44016.125</v>
      </c>
      <c r="G4439" s="12">
        <f t="shared" si="139"/>
        <v>44016.166666666664</v>
      </c>
      <c r="H4439" s="5">
        <v>1.50054E-5</v>
      </c>
    </row>
    <row r="4440" spans="1:8">
      <c r="A4440" s="12">
        <v>44016.125</v>
      </c>
      <c r="B4440">
        <v>2020</v>
      </c>
      <c r="C4440">
        <v>7</v>
      </c>
      <c r="D4440">
        <v>4</v>
      </c>
      <c r="E4440">
        <v>5</v>
      </c>
      <c r="F4440" s="12">
        <f t="shared" si="138"/>
        <v>44016.166666666664</v>
      </c>
      <c r="G4440" s="12">
        <f t="shared" si="139"/>
        <v>44016.208333333328</v>
      </c>
      <c r="H4440" s="5">
        <v>1.69709E-5</v>
      </c>
    </row>
    <row r="4441" spans="1:8">
      <c r="A4441" s="12">
        <v>44016.166666666664</v>
      </c>
      <c r="B4441">
        <v>2020</v>
      </c>
      <c r="C4441">
        <v>7</v>
      </c>
      <c r="D4441">
        <v>4</v>
      </c>
      <c r="E4441">
        <v>6</v>
      </c>
      <c r="F4441" s="12">
        <f t="shared" si="138"/>
        <v>44016.208333333328</v>
      </c>
      <c r="G4441" s="12">
        <f t="shared" si="139"/>
        <v>44016.249999999993</v>
      </c>
      <c r="H4441" s="5">
        <v>1.53284E-5</v>
      </c>
    </row>
    <row r="4442" spans="1:8">
      <c r="A4442" s="12">
        <v>44016.208333333336</v>
      </c>
      <c r="B4442">
        <v>2020</v>
      </c>
      <c r="C4442">
        <v>7</v>
      </c>
      <c r="D4442">
        <v>4</v>
      </c>
      <c r="E4442">
        <v>7</v>
      </c>
      <c r="F4442" s="12">
        <f t="shared" si="138"/>
        <v>44016.25</v>
      </c>
      <c r="G4442" s="12">
        <f t="shared" si="139"/>
        <v>44016.291666666664</v>
      </c>
      <c r="H4442" s="5">
        <v>2.2203200000000001E-5</v>
      </c>
    </row>
    <row r="4443" spans="1:8">
      <c r="A4443" s="12">
        <v>44016.25</v>
      </c>
      <c r="B4443">
        <v>2020</v>
      </c>
      <c r="C4443">
        <v>7</v>
      </c>
      <c r="D4443">
        <v>4</v>
      </c>
      <c r="E4443">
        <v>8</v>
      </c>
      <c r="F4443" s="12">
        <f t="shared" si="138"/>
        <v>44016.291666666664</v>
      </c>
      <c r="G4443" s="12">
        <f t="shared" si="139"/>
        <v>44016.333333333328</v>
      </c>
      <c r="H4443" s="5">
        <v>2.2149399999999998E-5</v>
      </c>
    </row>
    <row r="4444" spans="1:8">
      <c r="A4444" s="12">
        <v>44016.291666666664</v>
      </c>
      <c r="B4444">
        <v>2020</v>
      </c>
      <c r="C4444">
        <v>7</v>
      </c>
      <c r="D4444">
        <v>4</v>
      </c>
      <c r="E4444">
        <v>9</v>
      </c>
      <c r="F4444" s="12">
        <f t="shared" si="138"/>
        <v>44016.333333333328</v>
      </c>
      <c r="G4444" s="12">
        <f t="shared" si="139"/>
        <v>44016.374999999993</v>
      </c>
      <c r="H4444" s="5">
        <v>2.33044E-5</v>
      </c>
    </row>
    <row r="4445" spans="1:8">
      <c r="A4445" s="12">
        <v>44016.333333333336</v>
      </c>
      <c r="B4445">
        <v>2020</v>
      </c>
      <c r="C4445">
        <v>7</v>
      </c>
      <c r="D4445">
        <v>4</v>
      </c>
      <c r="E4445">
        <v>10</v>
      </c>
      <c r="F4445" s="12">
        <f t="shared" si="138"/>
        <v>44016.375</v>
      </c>
      <c r="G4445" s="12">
        <f t="shared" si="139"/>
        <v>44016.416666666664</v>
      </c>
      <c r="H4445" s="5">
        <v>2.6262799999999999E-5</v>
      </c>
    </row>
    <row r="4446" spans="1:8">
      <c r="A4446" s="12">
        <v>44016.375</v>
      </c>
      <c r="B4446">
        <v>2020</v>
      </c>
      <c r="C4446">
        <v>7</v>
      </c>
      <c r="D4446">
        <v>4</v>
      </c>
      <c r="E4446">
        <v>11</v>
      </c>
      <c r="F4446" s="12">
        <f t="shared" si="138"/>
        <v>44016.416666666664</v>
      </c>
      <c r="G4446" s="12">
        <f t="shared" si="139"/>
        <v>44016.458333333328</v>
      </c>
      <c r="H4446" s="5">
        <v>2.7041200000000001E-5</v>
      </c>
    </row>
    <row r="4447" spans="1:8">
      <c r="A4447" s="12">
        <v>44016.416666666664</v>
      </c>
      <c r="B4447">
        <v>2020</v>
      </c>
      <c r="C4447">
        <v>7</v>
      </c>
      <c r="D4447">
        <v>4</v>
      </c>
      <c r="E4447">
        <v>12</v>
      </c>
      <c r="F4447" s="12">
        <f t="shared" si="138"/>
        <v>44016.458333333328</v>
      </c>
      <c r="G4447" s="12">
        <f t="shared" si="139"/>
        <v>44016.499999999993</v>
      </c>
      <c r="H4447" s="5">
        <v>2.4825400000000001E-5</v>
      </c>
    </row>
    <row r="4448" spans="1:8">
      <c r="A4448" s="12">
        <v>44016.458333333336</v>
      </c>
      <c r="B4448">
        <v>2020</v>
      </c>
      <c r="C4448">
        <v>7</v>
      </c>
      <c r="D4448">
        <v>4</v>
      </c>
      <c r="E4448">
        <v>13</v>
      </c>
      <c r="F4448" s="12">
        <f t="shared" si="138"/>
        <v>44016.5</v>
      </c>
      <c r="G4448" s="12">
        <f t="shared" si="139"/>
        <v>44016.541666666664</v>
      </c>
      <c r="H4448" s="5">
        <v>2.1096700000000001E-5</v>
      </c>
    </row>
    <row r="4449" spans="1:8">
      <c r="A4449" s="12">
        <v>44016.5</v>
      </c>
      <c r="B4449">
        <v>2020</v>
      </c>
      <c r="C4449">
        <v>7</v>
      </c>
      <c r="D4449">
        <v>4</v>
      </c>
      <c r="E4449">
        <v>14</v>
      </c>
      <c r="F4449" s="12">
        <f t="shared" si="138"/>
        <v>44016.541666666664</v>
      </c>
      <c r="G4449" s="12">
        <f t="shared" si="139"/>
        <v>44016.583333333328</v>
      </c>
      <c r="H4449" s="5">
        <v>1.7625299999999999E-5</v>
      </c>
    </row>
    <row r="4450" spans="1:8">
      <c r="A4450" s="12">
        <v>44016.541666666664</v>
      </c>
      <c r="B4450">
        <v>2020</v>
      </c>
      <c r="C4450">
        <v>7</v>
      </c>
      <c r="D4450">
        <v>4</v>
      </c>
      <c r="E4450">
        <v>15</v>
      </c>
      <c r="F4450" s="12">
        <f t="shared" si="138"/>
        <v>44016.583333333328</v>
      </c>
      <c r="G4450" s="12">
        <f t="shared" si="139"/>
        <v>44016.624999999993</v>
      </c>
      <c r="H4450" s="5">
        <v>1.47856E-5</v>
      </c>
    </row>
    <row r="4451" spans="1:8">
      <c r="A4451" s="12">
        <v>44016.583333333336</v>
      </c>
      <c r="B4451">
        <v>2020</v>
      </c>
      <c r="C4451">
        <v>7</v>
      </c>
      <c r="D4451">
        <v>4</v>
      </c>
      <c r="E4451">
        <v>16</v>
      </c>
      <c r="F4451" s="12">
        <f t="shared" si="138"/>
        <v>44016.625</v>
      </c>
      <c r="G4451" s="12">
        <f t="shared" si="139"/>
        <v>44016.666666666664</v>
      </c>
      <c r="H4451" s="5">
        <v>1.34221E-5</v>
      </c>
    </row>
    <row r="4452" spans="1:8">
      <c r="A4452" s="12">
        <v>44016.625</v>
      </c>
      <c r="B4452">
        <v>2020</v>
      </c>
      <c r="C4452">
        <v>7</v>
      </c>
      <c r="D4452">
        <v>4</v>
      </c>
      <c r="E4452">
        <v>17</v>
      </c>
      <c r="F4452" s="12">
        <f t="shared" si="138"/>
        <v>44016.666666666664</v>
      </c>
      <c r="G4452" s="12">
        <f t="shared" si="139"/>
        <v>44016.708333333328</v>
      </c>
      <c r="H4452" s="5">
        <v>1.37296E-5</v>
      </c>
    </row>
    <row r="4453" spans="1:8">
      <c r="A4453" s="12">
        <v>44016.666666666664</v>
      </c>
      <c r="B4453">
        <v>2020</v>
      </c>
      <c r="C4453">
        <v>7</v>
      </c>
      <c r="D4453">
        <v>4</v>
      </c>
      <c r="E4453">
        <v>18</v>
      </c>
      <c r="F4453" s="12">
        <f t="shared" si="138"/>
        <v>44016.708333333328</v>
      </c>
      <c r="G4453" s="12">
        <f t="shared" si="139"/>
        <v>44016.749999999993</v>
      </c>
      <c r="H4453" s="5">
        <v>1.54982E-5</v>
      </c>
    </row>
    <row r="4454" spans="1:8">
      <c r="A4454" s="12">
        <v>44016.708333333336</v>
      </c>
      <c r="B4454">
        <v>2020</v>
      </c>
      <c r="C4454">
        <v>7</v>
      </c>
      <c r="D4454">
        <v>4</v>
      </c>
      <c r="E4454">
        <v>19</v>
      </c>
      <c r="F4454" s="12">
        <f t="shared" si="138"/>
        <v>44016.75</v>
      </c>
      <c r="G4454" s="12">
        <f t="shared" si="139"/>
        <v>44016.791666666664</v>
      </c>
      <c r="H4454" s="5">
        <v>1.6815499999999998E-5</v>
      </c>
    </row>
    <row r="4455" spans="1:8">
      <c r="A4455" s="12">
        <v>44016.75</v>
      </c>
      <c r="B4455">
        <v>2020</v>
      </c>
      <c r="C4455">
        <v>7</v>
      </c>
      <c r="D4455">
        <v>4</v>
      </c>
      <c r="E4455">
        <v>20</v>
      </c>
      <c r="F4455" s="12">
        <f t="shared" si="138"/>
        <v>44016.791666666664</v>
      </c>
      <c r="G4455" s="12">
        <f t="shared" si="139"/>
        <v>44016.833333333328</v>
      </c>
      <c r="H4455" s="5">
        <v>1.7309999999999999E-5</v>
      </c>
    </row>
    <row r="4456" spans="1:8">
      <c r="A4456" s="12">
        <v>44016.791666666664</v>
      </c>
      <c r="B4456">
        <v>2020</v>
      </c>
      <c r="C4456">
        <v>7</v>
      </c>
      <c r="D4456">
        <v>4</v>
      </c>
      <c r="E4456">
        <v>21</v>
      </c>
      <c r="F4456" s="12">
        <f t="shared" si="138"/>
        <v>44016.833333333328</v>
      </c>
      <c r="G4456" s="12">
        <f t="shared" si="139"/>
        <v>44016.874999999993</v>
      </c>
      <c r="H4456" s="5">
        <v>1.6469799999999999E-5</v>
      </c>
    </row>
    <row r="4457" spans="1:8">
      <c r="A4457" s="12">
        <v>44016.833333333336</v>
      </c>
      <c r="B4457">
        <v>2020</v>
      </c>
      <c r="C4457">
        <v>7</v>
      </c>
      <c r="D4457">
        <v>4</v>
      </c>
      <c r="E4457">
        <v>22</v>
      </c>
      <c r="F4457" s="12">
        <f t="shared" si="138"/>
        <v>44016.875</v>
      </c>
      <c r="G4457" s="12">
        <f t="shared" si="139"/>
        <v>44016.916666666664</v>
      </c>
      <c r="H4457" s="5">
        <v>1.6156700000000001E-5</v>
      </c>
    </row>
    <row r="4458" spans="1:8">
      <c r="A4458" s="12">
        <v>44016.875</v>
      </c>
      <c r="B4458">
        <v>2020</v>
      </c>
      <c r="C4458">
        <v>7</v>
      </c>
      <c r="D4458">
        <v>4</v>
      </c>
      <c r="E4458">
        <v>23</v>
      </c>
      <c r="F4458" s="12">
        <f t="shared" si="138"/>
        <v>44016.916666666664</v>
      </c>
      <c r="G4458" s="12">
        <f t="shared" si="139"/>
        <v>44016.958333333328</v>
      </c>
      <c r="H4458" s="5">
        <v>1.6172300000000001E-5</v>
      </c>
    </row>
    <row r="4459" spans="1:8">
      <c r="A4459" s="12">
        <v>44016.916666666664</v>
      </c>
      <c r="B4459">
        <v>2020</v>
      </c>
      <c r="C4459">
        <v>7</v>
      </c>
      <c r="D4459">
        <v>5</v>
      </c>
      <c r="E4459">
        <v>0</v>
      </c>
      <c r="F4459" s="12">
        <f t="shared" si="138"/>
        <v>44016.958333333328</v>
      </c>
      <c r="G4459" s="12">
        <f t="shared" si="139"/>
        <v>44016.999999999993</v>
      </c>
      <c r="H4459" s="5">
        <v>1.45031E-5</v>
      </c>
    </row>
    <row r="4460" spans="1:8">
      <c r="A4460" s="12">
        <v>44016.958333333336</v>
      </c>
      <c r="B4460">
        <v>2020</v>
      </c>
      <c r="C4460">
        <v>7</v>
      </c>
      <c r="D4460">
        <v>5</v>
      </c>
      <c r="E4460">
        <v>1</v>
      </c>
      <c r="F4460" s="12">
        <f t="shared" si="138"/>
        <v>44017</v>
      </c>
      <c r="G4460" s="12">
        <f t="shared" si="139"/>
        <v>44017.041666666664</v>
      </c>
      <c r="H4460" s="5">
        <v>1.33227E-5</v>
      </c>
    </row>
    <row r="4461" spans="1:8">
      <c r="A4461" s="12">
        <v>44017</v>
      </c>
      <c r="B4461">
        <v>2020</v>
      </c>
      <c r="C4461">
        <v>7</v>
      </c>
      <c r="D4461">
        <v>5</v>
      </c>
      <c r="E4461">
        <v>2</v>
      </c>
      <c r="F4461" s="12">
        <f t="shared" si="138"/>
        <v>44017.041666666664</v>
      </c>
      <c r="G4461" s="12">
        <f t="shared" si="139"/>
        <v>44017.083333333328</v>
      </c>
      <c r="H4461" s="5">
        <v>1.3648800000000001E-5</v>
      </c>
    </row>
    <row r="4462" spans="1:8">
      <c r="A4462" s="12">
        <v>44017.041666666664</v>
      </c>
      <c r="B4462">
        <v>2020</v>
      </c>
      <c r="C4462">
        <v>7</v>
      </c>
      <c r="D4462">
        <v>5</v>
      </c>
      <c r="E4462">
        <v>3</v>
      </c>
      <c r="F4462" s="12">
        <f t="shared" si="138"/>
        <v>44017.083333333328</v>
      </c>
      <c r="G4462" s="12">
        <f t="shared" si="139"/>
        <v>44017.124999999993</v>
      </c>
      <c r="H4462" s="5">
        <v>1.3577100000000001E-5</v>
      </c>
    </row>
    <row r="4463" spans="1:8">
      <c r="A4463" s="12">
        <v>44017.083333333336</v>
      </c>
      <c r="B4463">
        <v>2020</v>
      </c>
      <c r="C4463">
        <v>7</v>
      </c>
      <c r="D4463">
        <v>5</v>
      </c>
      <c r="E4463">
        <v>4</v>
      </c>
      <c r="F4463" s="12">
        <f t="shared" si="138"/>
        <v>44017.125</v>
      </c>
      <c r="G4463" s="12">
        <f t="shared" si="139"/>
        <v>44017.166666666664</v>
      </c>
      <c r="H4463" s="5">
        <v>1.49404E-5</v>
      </c>
    </row>
    <row r="4464" spans="1:8">
      <c r="A4464" s="12">
        <v>44017.125</v>
      </c>
      <c r="B4464">
        <v>2020</v>
      </c>
      <c r="C4464">
        <v>7</v>
      </c>
      <c r="D4464">
        <v>5</v>
      </c>
      <c r="E4464">
        <v>5</v>
      </c>
      <c r="F4464" s="12">
        <f t="shared" si="138"/>
        <v>44017.166666666664</v>
      </c>
      <c r="G4464" s="12">
        <f t="shared" si="139"/>
        <v>44017.208333333328</v>
      </c>
      <c r="H4464" s="5">
        <v>1.68006E-5</v>
      </c>
    </row>
    <row r="4465" spans="1:8">
      <c r="A4465" s="12">
        <v>44017.166666666664</v>
      </c>
      <c r="B4465">
        <v>2020</v>
      </c>
      <c r="C4465">
        <v>7</v>
      </c>
      <c r="D4465">
        <v>5</v>
      </c>
      <c r="E4465">
        <v>6</v>
      </c>
      <c r="F4465" s="12">
        <f t="shared" si="138"/>
        <v>44017.208333333328</v>
      </c>
      <c r="G4465" s="12">
        <f t="shared" si="139"/>
        <v>44017.249999999993</v>
      </c>
      <c r="H4465" s="5">
        <v>1.41221E-5</v>
      </c>
    </row>
    <row r="4466" spans="1:8">
      <c r="A4466" s="12">
        <v>44017.208333333336</v>
      </c>
      <c r="B4466">
        <v>2020</v>
      </c>
      <c r="C4466">
        <v>7</v>
      </c>
      <c r="D4466">
        <v>5</v>
      </c>
      <c r="E4466">
        <v>7</v>
      </c>
      <c r="F4466" s="12">
        <f t="shared" si="138"/>
        <v>44017.25</v>
      </c>
      <c r="G4466" s="12">
        <f t="shared" si="139"/>
        <v>44017.291666666664</v>
      </c>
      <c r="H4466" s="5">
        <v>1.9673E-5</v>
      </c>
    </row>
    <row r="4467" spans="1:8">
      <c r="A4467" s="12">
        <v>44017.25</v>
      </c>
      <c r="B4467">
        <v>2020</v>
      </c>
      <c r="C4467">
        <v>7</v>
      </c>
      <c r="D4467">
        <v>5</v>
      </c>
      <c r="E4467">
        <v>8</v>
      </c>
      <c r="F4467" s="12">
        <f t="shared" si="138"/>
        <v>44017.291666666664</v>
      </c>
      <c r="G4467" s="12">
        <f t="shared" si="139"/>
        <v>44017.333333333328</v>
      </c>
      <c r="H4467" s="5">
        <v>2.0497699999999999E-5</v>
      </c>
    </row>
    <row r="4468" spans="1:8">
      <c r="A4468" s="12">
        <v>44017.291666666664</v>
      </c>
      <c r="B4468">
        <v>2020</v>
      </c>
      <c r="C4468">
        <v>7</v>
      </c>
      <c r="D4468">
        <v>5</v>
      </c>
      <c r="E4468">
        <v>9</v>
      </c>
      <c r="F4468" s="12">
        <f t="shared" si="138"/>
        <v>44017.333333333328</v>
      </c>
      <c r="G4468" s="12">
        <f t="shared" si="139"/>
        <v>44017.374999999993</v>
      </c>
      <c r="H4468" s="5">
        <v>2.3093599999999999E-5</v>
      </c>
    </row>
    <row r="4469" spans="1:8">
      <c r="A4469" s="12">
        <v>44017.333333333336</v>
      </c>
      <c r="B4469">
        <v>2020</v>
      </c>
      <c r="C4469">
        <v>7</v>
      </c>
      <c r="D4469">
        <v>5</v>
      </c>
      <c r="E4469">
        <v>10</v>
      </c>
      <c r="F4469" s="12">
        <f t="shared" si="138"/>
        <v>44017.375</v>
      </c>
      <c r="G4469" s="12">
        <f t="shared" si="139"/>
        <v>44017.416666666664</v>
      </c>
      <c r="H4469" s="5">
        <v>2.7117399999999999E-5</v>
      </c>
    </row>
    <row r="4470" spans="1:8">
      <c r="A4470" s="12">
        <v>44017.375</v>
      </c>
      <c r="B4470">
        <v>2020</v>
      </c>
      <c r="C4470">
        <v>7</v>
      </c>
      <c r="D4470">
        <v>5</v>
      </c>
      <c r="E4470">
        <v>11</v>
      </c>
      <c r="F4470" s="12">
        <f t="shared" si="138"/>
        <v>44017.416666666664</v>
      </c>
      <c r="G4470" s="12">
        <f t="shared" si="139"/>
        <v>44017.458333333328</v>
      </c>
      <c r="H4470" s="5">
        <v>2.7869699999999998E-5</v>
      </c>
    </row>
    <row r="4471" spans="1:8">
      <c r="A4471" s="12">
        <v>44017.416666666664</v>
      </c>
      <c r="B4471">
        <v>2020</v>
      </c>
      <c r="C4471">
        <v>7</v>
      </c>
      <c r="D4471">
        <v>5</v>
      </c>
      <c r="E4471">
        <v>12</v>
      </c>
      <c r="F4471" s="12">
        <f t="shared" si="138"/>
        <v>44017.458333333328</v>
      </c>
      <c r="G4471" s="12">
        <f t="shared" si="139"/>
        <v>44017.499999999993</v>
      </c>
      <c r="H4471" s="5">
        <v>2.5222200000000001E-5</v>
      </c>
    </row>
    <row r="4472" spans="1:8">
      <c r="A4472" s="12">
        <v>44017.458333333336</v>
      </c>
      <c r="B4472">
        <v>2020</v>
      </c>
      <c r="C4472">
        <v>7</v>
      </c>
      <c r="D4472">
        <v>5</v>
      </c>
      <c r="E4472">
        <v>13</v>
      </c>
      <c r="F4472" s="12">
        <f t="shared" si="138"/>
        <v>44017.5</v>
      </c>
      <c r="G4472" s="12">
        <f t="shared" si="139"/>
        <v>44017.541666666664</v>
      </c>
      <c r="H4472" s="5">
        <v>2.0619E-5</v>
      </c>
    </row>
    <row r="4473" spans="1:8">
      <c r="A4473" s="12">
        <v>44017.5</v>
      </c>
      <c r="B4473">
        <v>2020</v>
      </c>
      <c r="C4473">
        <v>7</v>
      </c>
      <c r="D4473">
        <v>5</v>
      </c>
      <c r="E4473">
        <v>14</v>
      </c>
      <c r="F4473" s="12">
        <f t="shared" si="138"/>
        <v>44017.541666666664</v>
      </c>
      <c r="G4473" s="12">
        <f t="shared" si="139"/>
        <v>44017.583333333328</v>
      </c>
      <c r="H4473" s="5">
        <v>1.68224E-5</v>
      </c>
    </row>
    <row r="4474" spans="1:8">
      <c r="A4474" s="12">
        <v>44017.541666666664</v>
      </c>
      <c r="B4474">
        <v>2020</v>
      </c>
      <c r="C4474">
        <v>7</v>
      </c>
      <c r="D4474">
        <v>5</v>
      </c>
      <c r="E4474">
        <v>15</v>
      </c>
      <c r="F4474" s="12">
        <f t="shared" si="138"/>
        <v>44017.583333333328</v>
      </c>
      <c r="G4474" s="12">
        <f t="shared" si="139"/>
        <v>44017.624999999993</v>
      </c>
      <c r="H4474" s="5">
        <v>1.39127E-5</v>
      </c>
    </row>
    <row r="4475" spans="1:8">
      <c r="A4475" s="12">
        <v>44017.583333333336</v>
      </c>
      <c r="B4475">
        <v>2020</v>
      </c>
      <c r="C4475">
        <v>7</v>
      </c>
      <c r="D4475">
        <v>5</v>
      </c>
      <c r="E4475">
        <v>16</v>
      </c>
      <c r="F4475" s="12">
        <f t="shared" si="138"/>
        <v>44017.625</v>
      </c>
      <c r="G4475" s="12">
        <f t="shared" si="139"/>
        <v>44017.666666666664</v>
      </c>
      <c r="H4475" s="5">
        <v>1.22911E-5</v>
      </c>
    </row>
    <row r="4476" spans="1:8">
      <c r="A4476" s="12">
        <v>44017.625</v>
      </c>
      <c r="B4476">
        <v>2020</v>
      </c>
      <c r="C4476">
        <v>7</v>
      </c>
      <c r="D4476">
        <v>5</v>
      </c>
      <c r="E4476">
        <v>17</v>
      </c>
      <c r="F4476" s="12">
        <f t="shared" si="138"/>
        <v>44017.666666666664</v>
      </c>
      <c r="G4476" s="12">
        <f t="shared" si="139"/>
        <v>44017.708333333328</v>
      </c>
      <c r="H4476" s="5">
        <v>1.2850800000000001E-5</v>
      </c>
    </row>
    <row r="4477" spans="1:8">
      <c r="A4477" s="12">
        <v>44017.666666666664</v>
      </c>
      <c r="B4477">
        <v>2020</v>
      </c>
      <c r="C4477">
        <v>7</v>
      </c>
      <c r="D4477">
        <v>5</v>
      </c>
      <c r="E4477">
        <v>18</v>
      </c>
      <c r="F4477" s="12">
        <f t="shared" si="138"/>
        <v>44017.708333333328</v>
      </c>
      <c r="G4477" s="12">
        <f t="shared" si="139"/>
        <v>44017.749999999993</v>
      </c>
      <c r="H4477" s="5">
        <v>1.5375399999999999E-5</v>
      </c>
    </row>
    <row r="4478" spans="1:8">
      <c r="A4478" s="12">
        <v>44017.708333333336</v>
      </c>
      <c r="B4478">
        <v>2020</v>
      </c>
      <c r="C4478">
        <v>7</v>
      </c>
      <c r="D4478">
        <v>5</v>
      </c>
      <c r="E4478">
        <v>19</v>
      </c>
      <c r="F4478" s="12">
        <f t="shared" si="138"/>
        <v>44017.75</v>
      </c>
      <c r="G4478" s="12">
        <f t="shared" si="139"/>
        <v>44017.791666666664</v>
      </c>
      <c r="H4478" s="5">
        <v>1.71375E-5</v>
      </c>
    </row>
    <row r="4479" spans="1:8">
      <c r="A4479" s="12">
        <v>44017.75</v>
      </c>
      <c r="B4479">
        <v>2020</v>
      </c>
      <c r="C4479">
        <v>7</v>
      </c>
      <c r="D4479">
        <v>5</v>
      </c>
      <c r="E4479">
        <v>20</v>
      </c>
      <c r="F4479" s="12">
        <f t="shared" si="138"/>
        <v>44017.791666666664</v>
      </c>
      <c r="G4479" s="12">
        <f t="shared" si="139"/>
        <v>44017.833333333328</v>
      </c>
      <c r="H4479" s="5">
        <v>1.77061E-5</v>
      </c>
    </row>
    <row r="4480" spans="1:8">
      <c r="A4480" s="12">
        <v>44017.791666666664</v>
      </c>
      <c r="B4480">
        <v>2020</v>
      </c>
      <c r="C4480">
        <v>7</v>
      </c>
      <c r="D4480">
        <v>5</v>
      </c>
      <c r="E4480">
        <v>21</v>
      </c>
      <c r="F4480" s="12">
        <f t="shared" si="138"/>
        <v>44017.833333333328</v>
      </c>
      <c r="G4480" s="12">
        <f t="shared" si="139"/>
        <v>44017.874999999993</v>
      </c>
      <c r="H4480" s="5">
        <v>1.66076E-5</v>
      </c>
    </row>
    <row r="4481" spans="1:8">
      <c r="A4481" s="12">
        <v>44017.833333333336</v>
      </c>
      <c r="B4481">
        <v>2020</v>
      </c>
      <c r="C4481">
        <v>7</v>
      </c>
      <c r="D4481">
        <v>5</v>
      </c>
      <c r="E4481">
        <v>22</v>
      </c>
      <c r="F4481" s="12">
        <f t="shared" si="138"/>
        <v>44017.875</v>
      </c>
      <c r="G4481" s="12">
        <f t="shared" si="139"/>
        <v>44017.916666666664</v>
      </c>
      <c r="H4481" s="5">
        <v>1.5357900000000001E-5</v>
      </c>
    </row>
    <row r="4482" spans="1:8">
      <c r="A4482" s="12">
        <v>44017.875</v>
      </c>
      <c r="B4482">
        <v>2020</v>
      </c>
      <c r="C4482">
        <v>7</v>
      </c>
      <c r="D4482">
        <v>5</v>
      </c>
      <c r="E4482">
        <v>23</v>
      </c>
      <c r="F4482" s="12">
        <f t="shared" si="138"/>
        <v>44017.916666666664</v>
      </c>
      <c r="G4482" s="12">
        <f t="shared" si="139"/>
        <v>44017.958333333328</v>
      </c>
      <c r="H4482" s="5">
        <v>1.50615E-5</v>
      </c>
    </row>
    <row r="4483" spans="1:8">
      <c r="A4483" s="12">
        <v>44017.916666666664</v>
      </c>
      <c r="B4483">
        <v>2020</v>
      </c>
      <c r="C4483">
        <v>7</v>
      </c>
      <c r="D4483">
        <v>6</v>
      </c>
      <c r="E4483">
        <v>0</v>
      </c>
      <c r="F4483" s="12">
        <f t="shared" ref="F4483:F4546" si="140">A4483+TIME(1,0,0)</f>
        <v>44017.958333333328</v>
      </c>
      <c r="G4483" s="12">
        <f t="shared" ref="G4483:G4546" si="141">F4483+TIME(1,0,0)</f>
        <v>44017.999999999993</v>
      </c>
      <c r="H4483" s="5">
        <v>1.37032E-5</v>
      </c>
    </row>
    <row r="4484" spans="1:8">
      <c r="A4484" s="12">
        <v>44017.958333333336</v>
      </c>
      <c r="B4484">
        <v>2020</v>
      </c>
      <c r="C4484">
        <v>7</v>
      </c>
      <c r="D4484">
        <v>6</v>
      </c>
      <c r="E4484">
        <v>1</v>
      </c>
      <c r="F4484" s="12">
        <f t="shared" si="140"/>
        <v>44018</v>
      </c>
      <c r="G4484" s="12">
        <f t="shared" si="141"/>
        <v>44018.041666666664</v>
      </c>
      <c r="H4484" s="5">
        <v>1.28001E-5</v>
      </c>
    </row>
    <row r="4485" spans="1:8">
      <c r="A4485" s="12">
        <v>44018</v>
      </c>
      <c r="B4485">
        <v>2020</v>
      </c>
      <c r="C4485">
        <v>7</v>
      </c>
      <c r="D4485">
        <v>6</v>
      </c>
      <c r="E4485">
        <v>2</v>
      </c>
      <c r="F4485" s="12">
        <f t="shared" si="140"/>
        <v>44018.041666666664</v>
      </c>
      <c r="G4485" s="12">
        <f t="shared" si="141"/>
        <v>44018.083333333328</v>
      </c>
      <c r="H4485" s="5">
        <v>1.3427900000000001E-5</v>
      </c>
    </row>
    <row r="4486" spans="1:8">
      <c r="A4486" s="12">
        <v>44018.041666666664</v>
      </c>
      <c r="B4486">
        <v>2020</v>
      </c>
      <c r="C4486">
        <v>7</v>
      </c>
      <c r="D4486">
        <v>6</v>
      </c>
      <c r="E4486">
        <v>3</v>
      </c>
      <c r="F4486" s="12">
        <f t="shared" si="140"/>
        <v>44018.083333333328</v>
      </c>
      <c r="G4486" s="12">
        <f t="shared" si="141"/>
        <v>44018.124999999993</v>
      </c>
      <c r="H4486" s="5">
        <v>1.34231E-5</v>
      </c>
    </row>
    <row r="4487" spans="1:8">
      <c r="A4487" s="12">
        <v>44018.083333333336</v>
      </c>
      <c r="B4487">
        <v>2020</v>
      </c>
      <c r="C4487">
        <v>7</v>
      </c>
      <c r="D4487">
        <v>6</v>
      </c>
      <c r="E4487">
        <v>4</v>
      </c>
      <c r="F4487" s="12">
        <f t="shared" si="140"/>
        <v>44018.125</v>
      </c>
      <c r="G4487" s="12">
        <f t="shared" si="141"/>
        <v>44018.166666666664</v>
      </c>
      <c r="H4487" s="5">
        <v>1.55398E-5</v>
      </c>
    </row>
    <row r="4488" spans="1:8">
      <c r="A4488" s="12">
        <v>44018.125</v>
      </c>
      <c r="B4488">
        <v>2020</v>
      </c>
      <c r="C4488">
        <v>7</v>
      </c>
      <c r="D4488">
        <v>6</v>
      </c>
      <c r="E4488">
        <v>5</v>
      </c>
      <c r="F4488" s="12">
        <f t="shared" si="140"/>
        <v>44018.166666666664</v>
      </c>
      <c r="G4488" s="12">
        <f t="shared" si="141"/>
        <v>44018.208333333328</v>
      </c>
      <c r="H4488" s="5">
        <v>1.97443E-5</v>
      </c>
    </row>
    <row r="4489" spans="1:8">
      <c r="A4489" s="12">
        <v>44018.166666666664</v>
      </c>
      <c r="B4489">
        <v>2020</v>
      </c>
      <c r="C4489">
        <v>7</v>
      </c>
      <c r="D4489">
        <v>6</v>
      </c>
      <c r="E4489">
        <v>6</v>
      </c>
      <c r="F4489" s="12">
        <f t="shared" si="140"/>
        <v>44018.208333333328</v>
      </c>
      <c r="G4489" s="12">
        <f t="shared" si="141"/>
        <v>44018.249999999993</v>
      </c>
      <c r="H4489" s="5">
        <v>2.10068E-5</v>
      </c>
    </row>
    <row r="4490" spans="1:8">
      <c r="A4490" s="12">
        <v>44018.208333333336</v>
      </c>
      <c r="B4490">
        <v>2020</v>
      </c>
      <c r="C4490">
        <v>7</v>
      </c>
      <c r="D4490">
        <v>6</v>
      </c>
      <c r="E4490">
        <v>7</v>
      </c>
      <c r="F4490" s="12">
        <f t="shared" si="140"/>
        <v>44018.25</v>
      </c>
      <c r="G4490" s="12">
        <f t="shared" si="141"/>
        <v>44018.291666666664</v>
      </c>
      <c r="H4490" s="5">
        <v>2.2923200000000001E-5</v>
      </c>
    </row>
    <row r="4491" spans="1:8">
      <c r="A4491" s="12">
        <v>44018.25</v>
      </c>
      <c r="B4491">
        <v>2020</v>
      </c>
      <c r="C4491">
        <v>7</v>
      </c>
      <c r="D4491">
        <v>6</v>
      </c>
      <c r="E4491">
        <v>8</v>
      </c>
      <c r="F4491" s="12">
        <f t="shared" si="140"/>
        <v>44018.291666666664</v>
      </c>
      <c r="G4491" s="12">
        <f t="shared" si="141"/>
        <v>44018.333333333328</v>
      </c>
      <c r="H4491" s="5">
        <v>1.73986E-5</v>
      </c>
    </row>
    <row r="4492" spans="1:8">
      <c r="A4492" s="12">
        <v>44018.291666666664</v>
      </c>
      <c r="B4492">
        <v>2020</v>
      </c>
      <c r="C4492">
        <v>7</v>
      </c>
      <c r="D4492">
        <v>6</v>
      </c>
      <c r="E4492">
        <v>9</v>
      </c>
      <c r="F4492" s="12">
        <f t="shared" si="140"/>
        <v>44018.333333333328</v>
      </c>
      <c r="G4492" s="12">
        <f t="shared" si="141"/>
        <v>44018.374999999993</v>
      </c>
      <c r="H4492" s="5">
        <v>1.8468899999999999E-5</v>
      </c>
    </row>
    <row r="4493" spans="1:8">
      <c r="A4493" s="12">
        <v>44018.333333333336</v>
      </c>
      <c r="B4493">
        <v>2020</v>
      </c>
      <c r="C4493">
        <v>7</v>
      </c>
      <c r="D4493">
        <v>6</v>
      </c>
      <c r="E4493">
        <v>10</v>
      </c>
      <c r="F4493" s="12">
        <f t="shared" si="140"/>
        <v>44018.375</v>
      </c>
      <c r="G4493" s="12">
        <f t="shared" si="141"/>
        <v>44018.416666666664</v>
      </c>
      <c r="H4493" s="5">
        <v>2.2981700000000001E-5</v>
      </c>
    </row>
    <row r="4494" spans="1:8">
      <c r="A4494" s="12">
        <v>44018.375</v>
      </c>
      <c r="B4494">
        <v>2020</v>
      </c>
      <c r="C4494">
        <v>7</v>
      </c>
      <c r="D4494">
        <v>6</v>
      </c>
      <c r="E4494">
        <v>11</v>
      </c>
      <c r="F4494" s="12">
        <f t="shared" si="140"/>
        <v>44018.416666666664</v>
      </c>
      <c r="G4494" s="12">
        <f t="shared" si="141"/>
        <v>44018.458333333328</v>
      </c>
      <c r="H4494" s="5">
        <v>2.4499799999999999E-5</v>
      </c>
    </row>
    <row r="4495" spans="1:8">
      <c r="A4495" s="12">
        <v>44018.416666666664</v>
      </c>
      <c r="B4495">
        <v>2020</v>
      </c>
      <c r="C4495">
        <v>7</v>
      </c>
      <c r="D4495">
        <v>6</v>
      </c>
      <c r="E4495">
        <v>12</v>
      </c>
      <c r="F4495" s="12">
        <f t="shared" si="140"/>
        <v>44018.458333333328</v>
      </c>
      <c r="G4495" s="12">
        <f t="shared" si="141"/>
        <v>44018.499999999993</v>
      </c>
      <c r="H4495" s="5">
        <v>2.2835499999999998E-5</v>
      </c>
    </row>
    <row r="4496" spans="1:8">
      <c r="A4496" s="12">
        <v>44018.458333333336</v>
      </c>
      <c r="B4496">
        <v>2020</v>
      </c>
      <c r="C4496">
        <v>7</v>
      </c>
      <c r="D4496">
        <v>6</v>
      </c>
      <c r="E4496">
        <v>13</v>
      </c>
      <c r="F4496" s="12">
        <f t="shared" si="140"/>
        <v>44018.5</v>
      </c>
      <c r="G4496" s="12">
        <f t="shared" si="141"/>
        <v>44018.541666666664</v>
      </c>
      <c r="H4496" s="5">
        <v>1.91618E-5</v>
      </c>
    </row>
    <row r="4497" spans="1:8">
      <c r="A4497" s="12">
        <v>44018.5</v>
      </c>
      <c r="B4497">
        <v>2020</v>
      </c>
      <c r="C4497">
        <v>7</v>
      </c>
      <c r="D4497">
        <v>6</v>
      </c>
      <c r="E4497">
        <v>14</v>
      </c>
      <c r="F4497" s="12">
        <f t="shared" si="140"/>
        <v>44018.541666666664</v>
      </c>
      <c r="G4497" s="12">
        <f t="shared" si="141"/>
        <v>44018.583333333328</v>
      </c>
      <c r="H4497" s="5">
        <v>1.5862199999999999E-5</v>
      </c>
    </row>
    <row r="4498" spans="1:8">
      <c r="A4498" s="12">
        <v>44018.541666666664</v>
      </c>
      <c r="B4498">
        <v>2020</v>
      </c>
      <c r="C4498">
        <v>7</v>
      </c>
      <c r="D4498">
        <v>6</v>
      </c>
      <c r="E4498">
        <v>15</v>
      </c>
      <c r="F4498" s="12">
        <f t="shared" si="140"/>
        <v>44018.583333333328</v>
      </c>
      <c r="G4498" s="12">
        <f t="shared" si="141"/>
        <v>44018.624999999993</v>
      </c>
      <c r="H4498" s="5">
        <v>1.36679E-5</v>
      </c>
    </row>
    <row r="4499" spans="1:8">
      <c r="A4499" s="12">
        <v>44018.583333333336</v>
      </c>
      <c r="B4499">
        <v>2020</v>
      </c>
      <c r="C4499">
        <v>7</v>
      </c>
      <c r="D4499">
        <v>6</v>
      </c>
      <c r="E4499">
        <v>16</v>
      </c>
      <c r="F4499" s="12">
        <f t="shared" si="140"/>
        <v>44018.625</v>
      </c>
      <c r="G4499" s="12">
        <f t="shared" si="141"/>
        <v>44018.666666666664</v>
      </c>
      <c r="H4499" s="5">
        <v>1.3767199999999999E-5</v>
      </c>
    </row>
    <row r="4500" spans="1:8">
      <c r="A4500" s="12">
        <v>44018.625</v>
      </c>
      <c r="B4500">
        <v>2020</v>
      </c>
      <c r="C4500">
        <v>7</v>
      </c>
      <c r="D4500">
        <v>6</v>
      </c>
      <c r="E4500">
        <v>17</v>
      </c>
      <c r="F4500" s="12">
        <f t="shared" si="140"/>
        <v>44018.666666666664</v>
      </c>
      <c r="G4500" s="12">
        <f t="shared" si="141"/>
        <v>44018.708333333328</v>
      </c>
      <c r="H4500" s="5">
        <v>1.5217E-5</v>
      </c>
    </row>
    <row r="4501" spans="1:8">
      <c r="A4501" s="12">
        <v>44018.666666666664</v>
      </c>
      <c r="B4501">
        <v>2020</v>
      </c>
      <c r="C4501">
        <v>7</v>
      </c>
      <c r="D4501">
        <v>6</v>
      </c>
      <c r="E4501">
        <v>18</v>
      </c>
      <c r="F4501" s="12">
        <f t="shared" si="140"/>
        <v>44018.708333333328</v>
      </c>
      <c r="G4501" s="12">
        <f t="shared" si="141"/>
        <v>44018.749999999993</v>
      </c>
      <c r="H4501" s="5">
        <v>1.73401E-5</v>
      </c>
    </row>
    <row r="4502" spans="1:8">
      <c r="A4502" s="12">
        <v>44018.708333333336</v>
      </c>
      <c r="B4502">
        <v>2020</v>
      </c>
      <c r="C4502">
        <v>7</v>
      </c>
      <c r="D4502">
        <v>6</v>
      </c>
      <c r="E4502">
        <v>19</v>
      </c>
      <c r="F4502" s="12">
        <f t="shared" si="140"/>
        <v>44018.75</v>
      </c>
      <c r="G4502" s="12">
        <f t="shared" si="141"/>
        <v>44018.791666666664</v>
      </c>
      <c r="H4502" s="5">
        <v>1.9023999999999999E-5</v>
      </c>
    </row>
    <row r="4503" spans="1:8">
      <c r="A4503" s="12">
        <v>44018.75</v>
      </c>
      <c r="B4503">
        <v>2020</v>
      </c>
      <c r="C4503">
        <v>7</v>
      </c>
      <c r="D4503">
        <v>6</v>
      </c>
      <c r="E4503">
        <v>20</v>
      </c>
      <c r="F4503" s="12">
        <f t="shared" si="140"/>
        <v>44018.791666666664</v>
      </c>
      <c r="G4503" s="12">
        <f t="shared" si="141"/>
        <v>44018.833333333328</v>
      </c>
      <c r="H4503" s="5">
        <v>1.9219300000000001E-5</v>
      </c>
    </row>
    <row r="4504" spans="1:8">
      <c r="A4504" s="12">
        <v>44018.791666666664</v>
      </c>
      <c r="B4504">
        <v>2020</v>
      </c>
      <c r="C4504">
        <v>7</v>
      </c>
      <c r="D4504">
        <v>6</v>
      </c>
      <c r="E4504">
        <v>21</v>
      </c>
      <c r="F4504" s="12">
        <f t="shared" si="140"/>
        <v>44018.833333333328</v>
      </c>
      <c r="G4504" s="12">
        <f t="shared" si="141"/>
        <v>44018.874999999993</v>
      </c>
      <c r="H4504" s="5">
        <v>1.74343E-5</v>
      </c>
    </row>
    <row r="4505" spans="1:8">
      <c r="A4505" s="12">
        <v>44018.833333333336</v>
      </c>
      <c r="B4505">
        <v>2020</v>
      </c>
      <c r="C4505">
        <v>7</v>
      </c>
      <c r="D4505">
        <v>6</v>
      </c>
      <c r="E4505">
        <v>22</v>
      </c>
      <c r="F4505" s="12">
        <f t="shared" si="140"/>
        <v>44018.875</v>
      </c>
      <c r="G4505" s="12">
        <f t="shared" si="141"/>
        <v>44018.916666666664</v>
      </c>
      <c r="H4505" s="5">
        <v>1.55277E-5</v>
      </c>
    </row>
    <row r="4506" spans="1:8">
      <c r="A4506" s="12">
        <v>44018.875</v>
      </c>
      <c r="B4506">
        <v>2020</v>
      </c>
      <c r="C4506">
        <v>7</v>
      </c>
      <c r="D4506">
        <v>6</v>
      </c>
      <c r="E4506">
        <v>23</v>
      </c>
      <c r="F4506" s="12">
        <f t="shared" si="140"/>
        <v>44018.916666666664</v>
      </c>
      <c r="G4506" s="12">
        <f t="shared" si="141"/>
        <v>44018.958333333328</v>
      </c>
      <c r="H4506" s="5">
        <v>1.51704E-5</v>
      </c>
    </row>
    <row r="4507" spans="1:8">
      <c r="A4507" s="12">
        <v>44018.916666666664</v>
      </c>
      <c r="B4507">
        <v>2020</v>
      </c>
      <c r="C4507">
        <v>7</v>
      </c>
      <c r="D4507">
        <v>7</v>
      </c>
      <c r="E4507">
        <v>0</v>
      </c>
      <c r="F4507" s="12">
        <f t="shared" si="140"/>
        <v>44018.958333333328</v>
      </c>
      <c r="G4507" s="12">
        <f t="shared" si="141"/>
        <v>44018.999999999993</v>
      </c>
      <c r="H4507" s="5">
        <v>1.37337E-5</v>
      </c>
    </row>
    <row r="4508" spans="1:8">
      <c r="A4508" s="12">
        <v>44018.958333333336</v>
      </c>
      <c r="B4508">
        <v>2020</v>
      </c>
      <c r="C4508">
        <v>7</v>
      </c>
      <c r="D4508">
        <v>7</v>
      </c>
      <c r="E4508">
        <v>1</v>
      </c>
      <c r="F4508" s="12">
        <f t="shared" si="140"/>
        <v>44019</v>
      </c>
      <c r="G4508" s="12">
        <f t="shared" si="141"/>
        <v>44019.041666666664</v>
      </c>
      <c r="H4508" s="5">
        <v>1.29061E-5</v>
      </c>
    </row>
    <row r="4509" spans="1:8">
      <c r="A4509" s="12">
        <v>44019</v>
      </c>
      <c r="B4509">
        <v>2020</v>
      </c>
      <c r="C4509">
        <v>7</v>
      </c>
      <c r="D4509">
        <v>7</v>
      </c>
      <c r="E4509">
        <v>2</v>
      </c>
      <c r="F4509" s="12">
        <f t="shared" si="140"/>
        <v>44019.041666666664</v>
      </c>
      <c r="G4509" s="12">
        <f t="shared" si="141"/>
        <v>44019.083333333328</v>
      </c>
      <c r="H4509" s="5">
        <v>1.34963E-5</v>
      </c>
    </row>
    <row r="4510" spans="1:8">
      <c r="A4510" s="12">
        <v>44019.041666666664</v>
      </c>
      <c r="B4510">
        <v>2020</v>
      </c>
      <c r="C4510">
        <v>7</v>
      </c>
      <c r="D4510">
        <v>7</v>
      </c>
      <c r="E4510">
        <v>3</v>
      </c>
      <c r="F4510" s="12">
        <f t="shared" si="140"/>
        <v>44019.083333333328</v>
      </c>
      <c r="G4510" s="12">
        <f t="shared" si="141"/>
        <v>44019.124999999993</v>
      </c>
      <c r="H4510" s="5">
        <v>1.3512100000000001E-5</v>
      </c>
    </row>
    <row r="4511" spans="1:8">
      <c r="A4511" s="12">
        <v>44019.083333333336</v>
      </c>
      <c r="B4511">
        <v>2020</v>
      </c>
      <c r="C4511">
        <v>7</v>
      </c>
      <c r="D4511">
        <v>7</v>
      </c>
      <c r="E4511">
        <v>4</v>
      </c>
      <c r="F4511" s="12">
        <f t="shared" si="140"/>
        <v>44019.125</v>
      </c>
      <c r="G4511" s="12">
        <f t="shared" si="141"/>
        <v>44019.166666666664</v>
      </c>
      <c r="H4511" s="5">
        <v>1.5528299999999998E-5</v>
      </c>
    </row>
    <row r="4512" spans="1:8">
      <c r="A4512" s="12">
        <v>44019.125</v>
      </c>
      <c r="B4512">
        <v>2020</v>
      </c>
      <c r="C4512">
        <v>7</v>
      </c>
      <c r="D4512">
        <v>7</v>
      </c>
      <c r="E4512">
        <v>5</v>
      </c>
      <c r="F4512" s="12">
        <f t="shared" si="140"/>
        <v>44019.166666666664</v>
      </c>
      <c r="G4512" s="12">
        <f t="shared" si="141"/>
        <v>44019.208333333328</v>
      </c>
      <c r="H4512" s="5">
        <v>1.9766500000000001E-5</v>
      </c>
    </row>
    <row r="4513" spans="1:8">
      <c r="A4513" s="12">
        <v>44019.166666666664</v>
      </c>
      <c r="B4513">
        <v>2020</v>
      </c>
      <c r="C4513">
        <v>7</v>
      </c>
      <c r="D4513">
        <v>7</v>
      </c>
      <c r="E4513">
        <v>6</v>
      </c>
      <c r="F4513" s="12">
        <f t="shared" si="140"/>
        <v>44019.208333333328</v>
      </c>
      <c r="G4513" s="12">
        <f t="shared" si="141"/>
        <v>44019.249999999993</v>
      </c>
      <c r="H4513" s="5">
        <v>2.0541099999999999E-5</v>
      </c>
    </row>
    <row r="4514" spans="1:8">
      <c r="A4514" s="12">
        <v>44019.208333333336</v>
      </c>
      <c r="B4514">
        <v>2020</v>
      </c>
      <c r="C4514">
        <v>7</v>
      </c>
      <c r="D4514">
        <v>7</v>
      </c>
      <c r="E4514">
        <v>7</v>
      </c>
      <c r="F4514" s="12">
        <f t="shared" si="140"/>
        <v>44019.25</v>
      </c>
      <c r="G4514" s="12">
        <f t="shared" si="141"/>
        <v>44019.291666666664</v>
      </c>
      <c r="H4514" s="5">
        <v>2.2424599999999999E-5</v>
      </c>
    </row>
    <row r="4515" spans="1:8">
      <c r="A4515" s="12">
        <v>44019.25</v>
      </c>
      <c r="B4515">
        <v>2020</v>
      </c>
      <c r="C4515">
        <v>7</v>
      </c>
      <c r="D4515">
        <v>7</v>
      </c>
      <c r="E4515">
        <v>8</v>
      </c>
      <c r="F4515" s="12">
        <f t="shared" si="140"/>
        <v>44019.291666666664</v>
      </c>
      <c r="G4515" s="12">
        <f t="shared" si="141"/>
        <v>44019.333333333328</v>
      </c>
      <c r="H4515" s="5">
        <v>1.7159600000000001E-5</v>
      </c>
    </row>
    <row r="4516" spans="1:8">
      <c r="A4516" s="12">
        <v>44019.291666666664</v>
      </c>
      <c r="B4516">
        <v>2020</v>
      </c>
      <c r="C4516">
        <v>7</v>
      </c>
      <c r="D4516">
        <v>7</v>
      </c>
      <c r="E4516">
        <v>9</v>
      </c>
      <c r="F4516" s="12">
        <f t="shared" si="140"/>
        <v>44019.333333333328</v>
      </c>
      <c r="G4516" s="12">
        <f t="shared" si="141"/>
        <v>44019.374999999993</v>
      </c>
      <c r="H4516" s="5">
        <v>1.85328E-5</v>
      </c>
    </row>
    <row r="4517" spans="1:8">
      <c r="A4517" s="12">
        <v>44019.333333333336</v>
      </c>
      <c r="B4517">
        <v>2020</v>
      </c>
      <c r="C4517">
        <v>7</v>
      </c>
      <c r="D4517">
        <v>7</v>
      </c>
      <c r="E4517">
        <v>10</v>
      </c>
      <c r="F4517" s="12">
        <f t="shared" si="140"/>
        <v>44019.375</v>
      </c>
      <c r="G4517" s="12">
        <f t="shared" si="141"/>
        <v>44019.416666666664</v>
      </c>
      <c r="H4517" s="5">
        <v>2.3082E-5</v>
      </c>
    </row>
    <row r="4518" spans="1:8">
      <c r="A4518" s="12">
        <v>44019.375</v>
      </c>
      <c r="B4518">
        <v>2020</v>
      </c>
      <c r="C4518">
        <v>7</v>
      </c>
      <c r="D4518">
        <v>7</v>
      </c>
      <c r="E4518">
        <v>11</v>
      </c>
      <c r="F4518" s="12">
        <f t="shared" si="140"/>
        <v>44019.416666666664</v>
      </c>
      <c r="G4518" s="12">
        <f t="shared" si="141"/>
        <v>44019.458333333328</v>
      </c>
      <c r="H4518" s="5">
        <v>2.4513499999999998E-5</v>
      </c>
    </row>
    <row r="4519" spans="1:8">
      <c r="A4519" s="12">
        <v>44019.416666666664</v>
      </c>
      <c r="B4519">
        <v>2020</v>
      </c>
      <c r="C4519">
        <v>7</v>
      </c>
      <c r="D4519">
        <v>7</v>
      </c>
      <c r="E4519">
        <v>12</v>
      </c>
      <c r="F4519" s="12">
        <f t="shared" si="140"/>
        <v>44019.458333333328</v>
      </c>
      <c r="G4519" s="12">
        <f t="shared" si="141"/>
        <v>44019.499999999993</v>
      </c>
      <c r="H4519" s="5">
        <v>2.2799899999999998E-5</v>
      </c>
    </row>
    <row r="4520" spans="1:8">
      <c r="A4520" s="12">
        <v>44019.458333333336</v>
      </c>
      <c r="B4520">
        <v>2020</v>
      </c>
      <c r="C4520">
        <v>7</v>
      </c>
      <c r="D4520">
        <v>7</v>
      </c>
      <c r="E4520">
        <v>13</v>
      </c>
      <c r="F4520" s="12">
        <f t="shared" si="140"/>
        <v>44019.5</v>
      </c>
      <c r="G4520" s="12">
        <f t="shared" si="141"/>
        <v>44019.541666666664</v>
      </c>
      <c r="H4520" s="5">
        <v>1.9125400000000002E-5</v>
      </c>
    </row>
    <row r="4521" spans="1:8">
      <c r="A4521" s="12">
        <v>44019.5</v>
      </c>
      <c r="B4521">
        <v>2020</v>
      </c>
      <c r="C4521">
        <v>7</v>
      </c>
      <c r="D4521">
        <v>7</v>
      </c>
      <c r="E4521">
        <v>14</v>
      </c>
      <c r="F4521" s="12">
        <f t="shared" si="140"/>
        <v>44019.541666666664</v>
      </c>
      <c r="G4521" s="12">
        <f t="shared" si="141"/>
        <v>44019.583333333328</v>
      </c>
      <c r="H4521" s="5">
        <v>1.5817299999999998E-5</v>
      </c>
    </row>
    <row r="4522" spans="1:8">
      <c r="A4522" s="12">
        <v>44019.541666666664</v>
      </c>
      <c r="B4522">
        <v>2020</v>
      </c>
      <c r="C4522">
        <v>7</v>
      </c>
      <c r="D4522">
        <v>7</v>
      </c>
      <c r="E4522">
        <v>15</v>
      </c>
      <c r="F4522" s="12">
        <f t="shared" si="140"/>
        <v>44019.583333333328</v>
      </c>
      <c r="G4522" s="12">
        <f t="shared" si="141"/>
        <v>44019.624999999993</v>
      </c>
      <c r="H4522" s="5">
        <v>1.3614999999999999E-5</v>
      </c>
    </row>
    <row r="4523" spans="1:8">
      <c r="A4523" s="12">
        <v>44019.583333333336</v>
      </c>
      <c r="B4523">
        <v>2020</v>
      </c>
      <c r="C4523">
        <v>7</v>
      </c>
      <c r="D4523">
        <v>7</v>
      </c>
      <c r="E4523">
        <v>16</v>
      </c>
      <c r="F4523" s="12">
        <f t="shared" si="140"/>
        <v>44019.625</v>
      </c>
      <c r="G4523" s="12">
        <f t="shared" si="141"/>
        <v>44019.666666666664</v>
      </c>
      <c r="H4523" s="5">
        <v>1.36912E-5</v>
      </c>
    </row>
    <row r="4524" spans="1:8">
      <c r="A4524" s="12">
        <v>44019.625</v>
      </c>
      <c r="B4524">
        <v>2020</v>
      </c>
      <c r="C4524">
        <v>7</v>
      </c>
      <c r="D4524">
        <v>7</v>
      </c>
      <c r="E4524">
        <v>17</v>
      </c>
      <c r="F4524" s="12">
        <f t="shared" si="140"/>
        <v>44019.666666666664</v>
      </c>
      <c r="G4524" s="12">
        <f t="shared" si="141"/>
        <v>44019.708333333328</v>
      </c>
      <c r="H4524" s="5">
        <v>1.51283E-5</v>
      </c>
    </row>
    <row r="4525" spans="1:8">
      <c r="A4525" s="12">
        <v>44019.666666666664</v>
      </c>
      <c r="B4525">
        <v>2020</v>
      </c>
      <c r="C4525">
        <v>7</v>
      </c>
      <c r="D4525">
        <v>7</v>
      </c>
      <c r="E4525">
        <v>18</v>
      </c>
      <c r="F4525" s="12">
        <f t="shared" si="140"/>
        <v>44019.708333333328</v>
      </c>
      <c r="G4525" s="12">
        <f t="shared" si="141"/>
        <v>44019.749999999993</v>
      </c>
      <c r="H4525" s="5">
        <v>1.7251299999999999E-5</v>
      </c>
    </row>
    <row r="4526" spans="1:8">
      <c r="A4526" s="12">
        <v>44019.708333333336</v>
      </c>
      <c r="B4526">
        <v>2020</v>
      </c>
      <c r="C4526">
        <v>7</v>
      </c>
      <c r="D4526">
        <v>7</v>
      </c>
      <c r="E4526">
        <v>19</v>
      </c>
      <c r="F4526" s="12">
        <f t="shared" si="140"/>
        <v>44019.75</v>
      </c>
      <c r="G4526" s="12">
        <f t="shared" si="141"/>
        <v>44019.791666666664</v>
      </c>
      <c r="H4526" s="5">
        <v>1.8938100000000001E-5</v>
      </c>
    </row>
    <row r="4527" spans="1:8">
      <c r="A4527" s="12">
        <v>44019.75</v>
      </c>
      <c r="B4527">
        <v>2020</v>
      </c>
      <c r="C4527">
        <v>7</v>
      </c>
      <c r="D4527">
        <v>7</v>
      </c>
      <c r="E4527">
        <v>20</v>
      </c>
      <c r="F4527" s="12">
        <f t="shared" si="140"/>
        <v>44019.791666666664</v>
      </c>
      <c r="G4527" s="12">
        <f t="shared" si="141"/>
        <v>44019.833333333328</v>
      </c>
      <c r="H4527" s="5">
        <v>1.91479E-5</v>
      </c>
    </row>
    <row r="4528" spans="1:8">
      <c r="A4528" s="12">
        <v>44019.791666666664</v>
      </c>
      <c r="B4528">
        <v>2020</v>
      </c>
      <c r="C4528">
        <v>7</v>
      </c>
      <c r="D4528">
        <v>7</v>
      </c>
      <c r="E4528">
        <v>21</v>
      </c>
      <c r="F4528" s="12">
        <f t="shared" si="140"/>
        <v>44019.833333333328</v>
      </c>
      <c r="G4528" s="12">
        <f t="shared" si="141"/>
        <v>44019.874999999993</v>
      </c>
      <c r="H4528" s="5">
        <v>1.7385100000000001E-5</v>
      </c>
    </row>
    <row r="4529" spans="1:8">
      <c r="A4529" s="12">
        <v>44019.833333333336</v>
      </c>
      <c r="B4529">
        <v>2020</v>
      </c>
      <c r="C4529">
        <v>7</v>
      </c>
      <c r="D4529">
        <v>7</v>
      </c>
      <c r="E4529">
        <v>22</v>
      </c>
      <c r="F4529" s="12">
        <f t="shared" si="140"/>
        <v>44019.875</v>
      </c>
      <c r="G4529" s="12">
        <f t="shared" si="141"/>
        <v>44019.916666666664</v>
      </c>
      <c r="H4529" s="5">
        <v>1.55044E-5</v>
      </c>
    </row>
    <row r="4530" spans="1:8">
      <c r="A4530" s="12">
        <v>44019.875</v>
      </c>
      <c r="B4530">
        <v>2020</v>
      </c>
      <c r="C4530">
        <v>7</v>
      </c>
      <c r="D4530">
        <v>7</v>
      </c>
      <c r="E4530">
        <v>23</v>
      </c>
      <c r="F4530" s="12">
        <f t="shared" si="140"/>
        <v>44019.916666666664</v>
      </c>
      <c r="G4530" s="12">
        <f t="shared" si="141"/>
        <v>44019.958333333328</v>
      </c>
      <c r="H4530" s="5">
        <v>1.5167800000000001E-5</v>
      </c>
    </row>
    <row r="4531" spans="1:8">
      <c r="A4531" s="12">
        <v>44019.916666666664</v>
      </c>
      <c r="B4531">
        <v>2020</v>
      </c>
      <c r="C4531">
        <v>7</v>
      </c>
      <c r="D4531">
        <v>8</v>
      </c>
      <c r="E4531">
        <v>0</v>
      </c>
      <c r="F4531" s="12">
        <f t="shared" si="140"/>
        <v>44019.958333333328</v>
      </c>
      <c r="G4531" s="12">
        <f t="shared" si="141"/>
        <v>44019.999999999993</v>
      </c>
      <c r="H4531" s="5">
        <v>1.3742E-5</v>
      </c>
    </row>
    <row r="4532" spans="1:8">
      <c r="A4532" s="12">
        <v>44019.958333333336</v>
      </c>
      <c r="B4532">
        <v>2020</v>
      </c>
      <c r="C4532">
        <v>7</v>
      </c>
      <c r="D4532">
        <v>8</v>
      </c>
      <c r="E4532">
        <v>1</v>
      </c>
      <c r="F4532" s="12">
        <f t="shared" si="140"/>
        <v>44020</v>
      </c>
      <c r="G4532" s="12">
        <f t="shared" si="141"/>
        <v>44020.041666666664</v>
      </c>
      <c r="H4532" s="5">
        <v>1.29611E-5</v>
      </c>
    </row>
    <row r="4533" spans="1:8">
      <c r="A4533" s="12">
        <v>44020</v>
      </c>
      <c r="B4533">
        <v>2020</v>
      </c>
      <c r="C4533">
        <v>7</v>
      </c>
      <c r="D4533">
        <v>8</v>
      </c>
      <c r="E4533">
        <v>2</v>
      </c>
      <c r="F4533" s="12">
        <f t="shared" si="140"/>
        <v>44020.041666666664</v>
      </c>
      <c r="G4533" s="12">
        <f t="shared" si="141"/>
        <v>44020.083333333328</v>
      </c>
      <c r="H4533" s="5">
        <v>1.35151E-5</v>
      </c>
    </row>
    <row r="4534" spans="1:8">
      <c r="A4534" s="12">
        <v>44020.041666666664</v>
      </c>
      <c r="B4534">
        <v>2020</v>
      </c>
      <c r="C4534">
        <v>7</v>
      </c>
      <c r="D4534">
        <v>8</v>
      </c>
      <c r="E4534">
        <v>3</v>
      </c>
      <c r="F4534" s="12">
        <f t="shared" si="140"/>
        <v>44020.083333333328</v>
      </c>
      <c r="G4534" s="12">
        <f t="shared" si="141"/>
        <v>44020.124999999993</v>
      </c>
      <c r="H4534" s="5">
        <v>1.35156E-5</v>
      </c>
    </row>
    <row r="4535" spans="1:8">
      <c r="A4535" s="12">
        <v>44020.083333333336</v>
      </c>
      <c r="B4535">
        <v>2020</v>
      </c>
      <c r="C4535">
        <v>7</v>
      </c>
      <c r="D4535">
        <v>8</v>
      </c>
      <c r="E4535">
        <v>4</v>
      </c>
      <c r="F4535" s="12">
        <f t="shared" si="140"/>
        <v>44020.125</v>
      </c>
      <c r="G4535" s="12">
        <f t="shared" si="141"/>
        <v>44020.166666666664</v>
      </c>
      <c r="H4535" s="5">
        <v>1.5483300000000001E-5</v>
      </c>
    </row>
    <row r="4536" spans="1:8">
      <c r="A4536" s="12">
        <v>44020.125</v>
      </c>
      <c r="B4536">
        <v>2020</v>
      </c>
      <c r="C4536">
        <v>7</v>
      </c>
      <c r="D4536">
        <v>8</v>
      </c>
      <c r="E4536">
        <v>5</v>
      </c>
      <c r="F4536" s="12">
        <f t="shared" si="140"/>
        <v>44020.166666666664</v>
      </c>
      <c r="G4536" s="12">
        <f t="shared" si="141"/>
        <v>44020.208333333328</v>
      </c>
      <c r="H4536" s="5">
        <v>1.95881E-5</v>
      </c>
    </row>
    <row r="4537" spans="1:8">
      <c r="A4537" s="12">
        <v>44020.166666666664</v>
      </c>
      <c r="B4537">
        <v>2020</v>
      </c>
      <c r="C4537">
        <v>7</v>
      </c>
      <c r="D4537">
        <v>8</v>
      </c>
      <c r="E4537">
        <v>6</v>
      </c>
      <c r="F4537" s="12">
        <f t="shared" si="140"/>
        <v>44020.208333333328</v>
      </c>
      <c r="G4537" s="12">
        <f t="shared" si="141"/>
        <v>44020.249999999993</v>
      </c>
      <c r="H4537" s="5">
        <v>2.01924E-5</v>
      </c>
    </row>
    <row r="4538" spans="1:8">
      <c r="A4538" s="12">
        <v>44020.208333333336</v>
      </c>
      <c r="B4538">
        <v>2020</v>
      </c>
      <c r="C4538">
        <v>7</v>
      </c>
      <c r="D4538">
        <v>8</v>
      </c>
      <c r="E4538">
        <v>7</v>
      </c>
      <c r="F4538" s="12">
        <f t="shared" si="140"/>
        <v>44020.25</v>
      </c>
      <c r="G4538" s="12">
        <f t="shared" si="141"/>
        <v>44020.291666666664</v>
      </c>
      <c r="H4538" s="5">
        <v>2.2042799999999998E-5</v>
      </c>
    </row>
    <row r="4539" spans="1:8">
      <c r="A4539" s="12">
        <v>44020.25</v>
      </c>
      <c r="B4539">
        <v>2020</v>
      </c>
      <c r="C4539">
        <v>7</v>
      </c>
      <c r="D4539">
        <v>8</v>
      </c>
      <c r="E4539">
        <v>8</v>
      </c>
      <c r="F4539" s="12">
        <f t="shared" si="140"/>
        <v>44020.291666666664</v>
      </c>
      <c r="G4539" s="12">
        <f t="shared" si="141"/>
        <v>44020.333333333328</v>
      </c>
      <c r="H4539" s="5">
        <v>1.6997500000000001E-5</v>
      </c>
    </row>
    <row r="4540" spans="1:8">
      <c r="A4540" s="12">
        <v>44020.291666666664</v>
      </c>
      <c r="B4540">
        <v>2020</v>
      </c>
      <c r="C4540">
        <v>7</v>
      </c>
      <c r="D4540">
        <v>8</v>
      </c>
      <c r="E4540">
        <v>9</v>
      </c>
      <c r="F4540" s="12">
        <f t="shared" si="140"/>
        <v>44020.333333333328</v>
      </c>
      <c r="G4540" s="12">
        <f t="shared" si="141"/>
        <v>44020.374999999993</v>
      </c>
      <c r="H4540" s="5">
        <v>1.86335E-5</v>
      </c>
    </row>
    <row r="4541" spans="1:8">
      <c r="A4541" s="12">
        <v>44020.333333333336</v>
      </c>
      <c r="B4541">
        <v>2020</v>
      </c>
      <c r="C4541">
        <v>7</v>
      </c>
      <c r="D4541">
        <v>8</v>
      </c>
      <c r="E4541">
        <v>10</v>
      </c>
      <c r="F4541" s="12">
        <f t="shared" si="140"/>
        <v>44020.375</v>
      </c>
      <c r="G4541" s="12">
        <f t="shared" si="141"/>
        <v>44020.416666666664</v>
      </c>
      <c r="H4541" s="5">
        <v>2.3209100000000001E-5</v>
      </c>
    </row>
    <row r="4542" spans="1:8">
      <c r="A4542" s="12">
        <v>44020.375</v>
      </c>
      <c r="B4542">
        <v>2020</v>
      </c>
      <c r="C4542">
        <v>7</v>
      </c>
      <c r="D4542">
        <v>8</v>
      </c>
      <c r="E4542">
        <v>11</v>
      </c>
      <c r="F4542" s="12">
        <f t="shared" si="140"/>
        <v>44020.416666666664</v>
      </c>
      <c r="G4542" s="12">
        <f t="shared" si="141"/>
        <v>44020.458333333328</v>
      </c>
      <c r="H4542" s="5">
        <v>2.4555599999999999E-5</v>
      </c>
    </row>
    <row r="4543" spans="1:8">
      <c r="A4543" s="12">
        <v>44020.416666666664</v>
      </c>
      <c r="B4543">
        <v>2020</v>
      </c>
      <c r="C4543">
        <v>7</v>
      </c>
      <c r="D4543">
        <v>8</v>
      </c>
      <c r="E4543">
        <v>12</v>
      </c>
      <c r="F4543" s="12">
        <f t="shared" si="140"/>
        <v>44020.458333333328</v>
      </c>
      <c r="G4543" s="12">
        <f t="shared" si="141"/>
        <v>44020.499999999993</v>
      </c>
      <c r="H4543" s="5">
        <v>2.2799899999999998E-5</v>
      </c>
    </row>
    <row r="4544" spans="1:8">
      <c r="A4544" s="12">
        <v>44020.458333333336</v>
      </c>
      <c r="B4544">
        <v>2020</v>
      </c>
      <c r="C4544">
        <v>7</v>
      </c>
      <c r="D4544">
        <v>8</v>
      </c>
      <c r="E4544">
        <v>13</v>
      </c>
      <c r="F4544" s="12">
        <f t="shared" si="140"/>
        <v>44020.5</v>
      </c>
      <c r="G4544" s="12">
        <f t="shared" si="141"/>
        <v>44020.541666666664</v>
      </c>
      <c r="H4544" s="5">
        <v>1.9125400000000002E-5</v>
      </c>
    </row>
    <row r="4545" spans="1:8">
      <c r="A4545" s="12">
        <v>44020.5</v>
      </c>
      <c r="B4545">
        <v>2020</v>
      </c>
      <c r="C4545">
        <v>7</v>
      </c>
      <c r="D4545">
        <v>8</v>
      </c>
      <c r="E4545">
        <v>14</v>
      </c>
      <c r="F4545" s="12">
        <f t="shared" si="140"/>
        <v>44020.541666666664</v>
      </c>
      <c r="G4545" s="12">
        <f t="shared" si="141"/>
        <v>44020.583333333328</v>
      </c>
      <c r="H4545" s="5">
        <v>1.5817299999999998E-5</v>
      </c>
    </row>
    <row r="4546" spans="1:8">
      <c r="A4546" s="12">
        <v>44020.541666666664</v>
      </c>
      <c r="B4546">
        <v>2020</v>
      </c>
      <c r="C4546">
        <v>7</v>
      </c>
      <c r="D4546">
        <v>8</v>
      </c>
      <c r="E4546">
        <v>15</v>
      </c>
      <c r="F4546" s="12">
        <f t="shared" si="140"/>
        <v>44020.583333333328</v>
      </c>
      <c r="G4546" s="12">
        <f t="shared" si="141"/>
        <v>44020.624999999993</v>
      </c>
      <c r="H4546" s="5">
        <v>1.3614999999999999E-5</v>
      </c>
    </row>
    <row r="4547" spans="1:8">
      <c r="A4547" s="12">
        <v>44020.583333333336</v>
      </c>
      <c r="B4547">
        <v>2020</v>
      </c>
      <c r="C4547">
        <v>7</v>
      </c>
      <c r="D4547">
        <v>8</v>
      </c>
      <c r="E4547">
        <v>16</v>
      </c>
      <c r="F4547" s="12">
        <f t="shared" ref="F4547:F4610" si="142">A4547+TIME(1,0,0)</f>
        <v>44020.625</v>
      </c>
      <c r="G4547" s="12">
        <f t="shared" ref="G4547:G4610" si="143">F4547+TIME(1,0,0)</f>
        <v>44020.666666666664</v>
      </c>
      <c r="H4547" s="5">
        <v>1.36912E-5</v>
      </c>
    </row>
    <row r="4548" spans="1:8">
      <c r="A4548" s="12">
        <v>44020.625</v>
      </c>
      <c r="B4548">
        <v>2020</v>
      </c>
      <c r="C4548">
        <v>7</v>
      </c>
      <c r="D4548">
        <v>8</v>
      </c>
      <c r="E4548">
        <v>17</v>
      </c>
      <c r="F4548" s="12">
        <f t="shared" si="142"/>
        <v>44020.666666666664</v>
      </c>
      <c r="G4548" s="12">
        <f t="shared" si="143"/>
        <v>44020.708333333328</v>
      </c>
      <c r="H4548" s="5">
        <v>1.51283E-5</v>
      </c>
    </row>
    <row r="4549" spans="1:8">
      <c r="A4549" s="12">
        <v>44020.666666666664</v>
      </c>
      <c r="B4549">
        <v>2020</v>
      </c>
      <c r="C4549">
        <v>7</v>
      </c>
      <c r="D4549">
        <v>8</v>
      </c>
      <c r="E4549">
        <v>18</v>
      </c>
      <c r="F4549" s="12">
        <f t="shared" si="142"/>
        <v>44020.708333333328</v>
      </c>
      <c r="G4549" s="12">
        <f t="shared" si="143"/>
        <v>44020.749999999993</v>
      </c>
      <c r="H4549" s="5">
        <v>1.7251299999999999E-5</v>
      </c>
    </row>
    <row r="4550" spans="1:8">
      <c r="A4550" s="12">
        <v>44020.708333333336</v>
      </c>
      <c r="B4550">
        <v>2020</v>
      </c>
      <c r="C4550">
        <v>7</v>
      </c>
      <c r="D4550">
        <v>8</v>
      </c>
      <c r="E4550">
        <v>19</v>
      </c>
      <c r="F4550" s="12">
        <f t="shared" si="142"/>
        <v>44020.75</v>
      </c>
      <c r="G4550" s="12">
        <f t="shared" si="143"/>
        <v>44020.791666666664</v>
      </c>
      <c r="H4550" s="5">
        <v>1.8938100000000001E-5</v>
      </c>
    </row>
    <row r="4551" spans="1:8">
      <c r="A4551" s="12">
        <v>44020.75</v>
      </c>
      <c r="B4551">
        <v>2020</v>
      </c>
      <c r="C4551">
        <v>7</v>
      </c>
      <c r="D4551">
        <v>8</v>
      </c>
      <c r="E4551">
        <v>20</v>
      </c>
      <c r="F4551" s="12">
        <f t="shared" si="142"/>
        <v>44020.791666666664</v>
      </c>
      <c r="G4551" s="12">
        <f t="shared" si="143"/>
        <v>44020.833333333328</v>
      </c>
      <c r="H4551" s="5">
        <v>1.91479E-5</v>
      </c>
    </row>
    <row r="4552" spans="1:8">
      <c r="A4552" s="12">
        <v>44020.791666666664</v>
      </c>
      <c r="B4552">
        <v>2020</v>
      </c>
      <c r="C4552">
        <v>7</v>
      </c>
      <c r="D4552">
        <v>8</v>
      </c>
      <c r="E4552">
        <v>21</v>
      </c>
      <c r="F4552" s="12">
        <f t="shared" si="142"/>
        <v>44020.833333333328</v>
      </c>
      <c r="G4552" s="12">
        <f t="shared" si="143"/>
        <v>44020.874999999993</v>
      </c>
      <c r="H4552" s="5">
        <v>1.7385100000000001E-5</v>
      </c>
    </row>
    <row r="4553" spans="1:8">
      <c r="A4553" s="12">
        <v>44020.833333333336</v>
      </c>
      <c r="B4553">
        <v>2020</v>
      </c>
      <c r="C4553">
        <v>7</v>
      </c>
      <c r="D4553">
        <v>8</v>
      </c>
      <c r="E4553">
        <v>22</v>
      </c>
      <c r="F4553" s="12">
        <f t="shared" si="142"/>
        <v>44020.875</v>
      </c>
      <c r="G4553" s="12">
        <f t="shared" si="143"/>
        <v>44020.916666666664</v>
      </c>
      <c r="H4553" s="5">
        <v>1.55044E-5</v>
      </c>
    </row>
    <row r="4554" spans="1:8">
      <c r="A4554" s="12">
        <v>44020.875</v>
      </c>
      <c r="B4554">
        <v>2020</v>
      </c>
      <c r="C4554">
        <v>7</v>
      </c>
      <c r="D4554">
        <v>8</v>
      </c>
      <c r="E4554">
        <v>23</v>
      </c>
      <c r="F4554" s="12">
        <f t="shared" si="142"/>
        <v>44020.916666666664</v>
      </c>
      <c r="G4554" s="12">
        <f t="shared" si="143"/>
        <v>44020.958333333328</v>
      </c>
      <c r="H4554" s="5">
        <v>1.5167800000000001E-5</v>
      </c>
    </row>
    <row r="4555" spans="1:8">
      <c r="A4555" s="12">
        <v>44020.916666666664</v>
      </c>
      <c r="B4555">
        <v>2020</v>
      </c>
      <c r="C4555">
        <v>7</v>
      </c>
      <c r="D4555">
        <v>9</v>
      </c>
      <c r="E4555">
        <v>0</v>
      </c>
      <c r="F4555" s="12">
        <f t="shared" si="142"/>
        <v>44020.958333333328</v>
      </c>
      <c r="G4555" s="12">
        <f t="shared" si="143"/>
        <v>44020.999999999993</v>
      </c>
      <c r="H4555" s="5">
        <v>1.3742E-5</v>
      </c>
    </row>
    <row r="4556" spans="1:8">
      <c r="A4556" s="12">
        <v>44020.958333333336</v>
      </c>
      <c r="B4556">
        <v>2020</v>
      </c>
      <c r="C4556">
        <v>7</v>
      </c>
      <c r="D4556">
        <v>9</v>
      </c>
      <c r="E4556">
        <v>1</v>
      </c>
      <c r="F4556" s="12">
        <f t="shared" si="142"/>
        <v>44021</v>
      </c>
      <c r="G4556" s="12">
        <f t="shared" si="143"/>
        <v>44021.041666666664</v>
      </c>
      <c r="H4556" s="5">
        <v>1.3001599999999999E-5</v>
      </c>
    </row>
    <row r="4557" spans="1:8">
      <c r="A4557" s="12">
        <v>44021</v>
      </c>
      <c r="B4557">
        <v>2020</v>
      </c>
      <c r="C4557">
        <v>7</v>
      </c>
      <c r="D4557">
        <v>9</v>
      </c>
      <c r="E4557">
        <v>2</v>
      </c>
      <c r="F4557" s="12">
        <f t="shared" si="142"/>
        <v>44021.041666666664</v>
      </c>
      <c r="G4557" s="12">
        <f t="shared" si="143"/>
        <v>44021.083333333328</v>
      </c>
      <c r="H4557" s="5">
        <v>1.3516199999999999E-5</v>
      </c>
    </row>
    <row r="4558" spans="1:8">
      <c r="A4558" s="12">
        <v>44021.041666666664</v>
      </c>
      <c r="B4558">
        <v>2020</v>
      </c>
      <c r="C4558">
        <v>7</v>
      </c>
      <c r="D4558">
        <v>9</v>
      </c>
      <c r="E4558">
        <v>3</v>
      </c>
      <c r="F4558" s="12">
        <f t="shared" si="142"/>
        <v>44021.083333333328</v>
      </c>
      <c r="G4558" s="12">
        <f t="shared" si="143"/>
        <v>44021.124999999993</v>
      </c>
      <c r="H4558" s="5">
        <v>1.34981E-5</v>
      </c>
    </row>
    <row r="4559" spans="1:8">
      <c r="A4559" s="12">
        <v>44021.083333333336</v>
      </c>
      <c r="B4559">
        <v>2020</v>
      </c>
      <c r="C4559">
        <v>7</v>
      </c>
      <c r="D4559">
        <v>9</v>
      </c>
      <c r="E4559">
        <v>4</v>
      </c>
      <c r="F4559" s="12">
        <f t="shared" si="142"/>
        <v>44021.125</v>
      </c>
      <c r="G4559" s="12">
        <f t="shared" si="143"/>
        <v>44021.166666666664</v>
      </c>
      <c r="H4559" s="5">
        <v>1.5426200000000001E-5</v>
      </c>
    </row>
    <row r="4560" spans="1:8">
      <c r="A4560" s="12">
        <v>44021.125</v>
      </c>
      <c r="B4560">
        <v>2020</v>
      </c>
      <c r="C4560">
        <v>7</v>
      </c>
      <c r="D4560">
        <v>9</v>
      </c>
      <c r="E4560">
        <v>5</v>
      </c>
      <c r="F4560" s="12">
        <f t="shared" si="142"/>
        <v>44021.166666666664</v>
      </c>
      <c r="G4560" s="12">
        <f t="shared" si="143"/>
        <v>44021.208333333328</v>
      </c>
      <c r="H4560" s="5">
        <v>1.9435800000000001E-5</v>
      </c>
    </row>
    <row r="4561" spans="1:8">
      <c r="A4561" s="12">
        <v>44021.166666666664</v>
      </c>
      <c r="B4561">
        <v>2020</v>
      </c>
      <c r="C4561">
        <v>7</v>
      </c>
      <c r="D4561">
        <v>9</v>
      </c>
      <c r="E4561">
        <v>6</v>
      </c>
      <c r="F4561" s="12">
        <f t="shared" si="142"/>
        <v>44021.208333333328</v>
      </c>
      <c r="G4561" s="12">
        <f t="shared" si="143"/>
        <v>44021.249999999993</v>
      </c>
      <c r="H4561" s="5">
        <v>1.98508E-5</v>
      </c>
    </row>
    <row r="4562" spans="1:8">
      <c r="A4562" s="12">
        <v>44021.208333333336</v>
      </c>
      <c r="B4562">
        <v>2020</v>
      </c>
      <c r="C4562">
        <v>7</v>
      </c>
      <c r="D4562">
        <v>9</v>
      </c>
      <c r="E4562">
        <v>7</v>
      </c>
      <c r="F4562" s="12">
        <f t="shared" si="142"/>
        <v>44021.25</v>
      </c>
      <c r="G4562" s="12">
        <f t="shared" si="143"/>
        <v>44021.291666666664</v>
      </c>
      <c r="H4562" s="5">
        <v>2.16696E-5</v>
      </c>
    </row>
    <row r="4563" spans="1:8">
      <c r="A4563" s="12">
        <v>44021.25</v>
      </c>
      <c r="B4563">
        <v>2020</v>
      </c>
      <c r="C4563">
        <v>7</v>
      </c>
      <c r="D4563">
        <v>9</v>
      </c>
      <c r="E4563">
        <v>8</v>
      </c>
      <c r="F4563" s="12">
        <f t="shared" si="142"/>
        <v>44021.291666666664</v>
      </c>
      <c r="G4563" s="12">
        <f t="shared" si="143"/>
        <v>44021.333333333328</v>
      </c>
      <c r="H4563" s="5">
        <v>1.6840000000000001E-5</v>
      </c>
    </row>
    <row r="4564" spans="1:8">
      <c r="A4564" s="12">
        <v>44021.291666666664</v>
      </c>
      <c r="B4564">
        <v>2020</v>
      </c>
      <c r="C4564">
        <v>7</v>
      </c>
      <c r="D4564">
        <v>9</v>
      </c>
      <c r="E4564">
        <v>9</v>
      </c>
      <c r="F4564" s="12">
        <f t="shared" si="142"/>
        <v>44021.333333333328</v>
      </c>
      <c r="G4564" s="12">
        <f t="shared" si="143"/>
        <v>44021.374999999993</v>
      </c>
      <c r="H4564" s="5">
        <v>1.8731300000000001E-5</v>
      </c>
    </row>
    <row r="4565" spans="1:8">
      <c r="A4565" s="12">
        <v>44021.333333333336</v>
      </c>
      <c r="B4565">
        <v>2020</v>
      </c>
      <c r="C4565">
        <v>7</v>
      </c>
      <c r="D4565">
        <v>9</v>
      </c>
      <c r="E4565">
        <v>10</v>
      </c>
      <c r="F4565" s="12">
        <f t="shared" si="142"/>
        <v>44021.375</v>
      </c>
      <c r="G4565" s="12">
        <f t="shared" si="143"/>
        <v>44021.416666666664</v>
      </c>
      <c r="H4565" s="5">
        <v>2.33324E-5</v>
      </c>
    </row>
    <row r="4566" spans="1:8">
      <c r="A4566" s="12">
        <v>44021.375</v>
      </c>
      <c r="B4566">
        <v>2020</v>
      </c>
      <c r="C4566">
        <v>7</v>
      </c>
      <c r="D4566">
        <v>9</v>
      </c>
      <c r="E4566">
        <v>11</v>
      </c>
      <c r="F4566" s="12">
        <f t="shared" si="142"/>
        <v>44021.416666666664</v>
      </c>
      <c r="G4566" s="12">
        <f t="shared" si="143"/>
        <v>44021.458333333328</v>
      </c>
      <c r="H4566" s="5">
        <v>2.45963E-5</v>
      </c>
    </row>
    <row r="4567" spans="1:8">
      <c r="A4567" s="12">
        <v>44021.416666666664</v>
      </c>
      <c r="B4567">
        <v>2020</v>
      </c>
      <c r="C4567">
        <v>7</v>
      </c>
      <c r="D4567">
        <v>9</v>
      </c>
      <c r="E4567">
        <v>12</v>
      </c>
      <c r="F4567" s="12">
        <f t="shared" si="142"/>
        <v>44021.458333333328</v>
      </c>
      <c r="G4567" s="12">
        <f t="shared" si="143"/>
        <v>44021.499999999993</v>
      </c>
      <c r="H4567" s="5">
        <v>2.2799899999999998E-5</v>
      </c>
    </row>
    <row r="4568" spans="1:8">
      <c r="A4568" s="12">
        <v>44021.458333333336</v>
      </c>
      <c r="B4568">
        <v>2020</v>
      </c>
      <c r="C4568">
        <v>7</v>
      </c>
      <c r="D4568">
        <v>9</v>
      </c>
      <c r="E4568">
        <v>13</v>
      </c>
      <c r="F4568" s="12">
        <f t="shared" si="142"/>
        <v>44021.5</v>
      </c>
      <c r="G4568" s="12">
        <f t="shared" si="143"/>
        <v>44021.541666666664</v>
      </c>
      <c r="H4568" s="5">
        <v>1.9125400000000002E-5</v>
      </c>
    </row>
    <row r="4569" spans="1:8">
      <c r="A4569" s="12">
        <v>44021.5</v>
      </c>
      <c r="B4569">
        <v>2020</v>
      </c>
      <c r="C4569">
        <v>7</v>
      </c>
      <c r="D4569">
        <v>9</v>
      </c>
      <c r="E4569">
        <v>14</v>
      </c>
      <c r="F4569" s="12">
        <f t="shared" si="142"/>
        <v>44021.541666666664</v>
      </c>
      <c r="G4569" s="12">
        <f t="shared" si="143"/>
        <v>44021.583333333328</v>
      </c>
      <c r="H4569" s="5">
        <v>1.5817299999999998E-5</v>
      </c>
    </row>
    <row r="4570" spans="1:8">
      <c r="A4570" s="12">
        <v>44021.541666666664</v>
      </c>
      <c r="B4570">
        <v>2020</v>
      </c>
      <c r="C4570">
        <v>7</v>
      </c>
      <c r="D4570">
        <v>9</v>
      </c>
      <c r="E4570">
        <v>15</v>
      </c>
      <c r="F4570" s="12">
        <f t="shared" si="142"/>
        <v>44021.583333333328</v>
      </c>
      <c r="G4570" s="12">
        <f t="shared" si="143"/>
        <v>44021.624999999993</v>
      </c>
      <c r="H4570" s="5">
        <v>1.3614999999999999E-5</v>
      </c>
    </row>
    <row r="4571" spans="1:8">
      <c r="A4571" s="12">
        <v>44021.583333333336</v>
      </c>
      <c r="B4571">
        <v>2020</v>
      </c>
      <c r="C4571">
        <v>7</v>
      </c>
      <c r="D4571">
        <v>9</v>
      </c>
      <c r="E4571">
        <v>16</v>
      </c>
      <c r="F4571" s="12">
        <f t="shared" si="142"/>
        <v>44021.625</v>
      </c>
      <c r="G4571" s="12">
        <f t="shared" si="143"/>
        <v>44021.666666666664</v>
      </c>
      <c r="H4571" s="5">
        <v>1.36912E-5</v>
      </c>
    </row>
    <row r="4572" spans="1:8">
      <c r="A4572" s="12">
        <v>44021.625</v>
      </c>
      <c r="B4572">
        <v>2020</v>
      </c>
      <c r="C4572">
        <v>7</v>
      </c>
      <c r="D4572">
        <v>9</v>
      </c>
      <c r="E4572">
        <v>17</v>
      </c>
      <c r="F4572" s="12">
        <f t="shared" si="142"/>
        <v>44021.666666666664</v>
      </c>
      <c r="G4572" s="12">
        <f t="shared" si="143"/>
        <v>44021.708333333328</v>
      </c>
      <c r="H4572" s="5">
        <v>1.51283E-5</v>
      </c>
    </row>
    <row r="4573" spans="1:8">
      <c r="A4573" s="12">
        <v>44021.666666666664</v>
      </c>
      <c r="B4573">
        <v>2020</v>
      </c>
      <c r="C4573">
        <v>7</v>
      </c>
      <c r="D4573">
        <v>9</v>
      </c>
      <c r="E4573">
        <v>18</v>
      </c>
      <c r="F4573" s="12">
        <f t="shared" si="142"/>
        <v>44021.708333333328</v>
      </c>
      <c r="G4573" s="12">
        <f t="shared" si="143"/>
        <v>44021.749999999993</v>
      </c>
      <c r="H4573" s="5">
        <v>1.7251299999999999E-5</v>
      </c>
    </row>
    <row r="4574" spans="1:8">
      <c r="A4574" s="12">
        <v>44021.708333333336</v>
      </c>
      <c r="B4574">
        <v>2020</v>
      </c>
      <c r="C4574">
        <v>7</v>
      </c>
      <c r="D4574">
        <v>9</v>
      </c>
      <c r="E4574">
        <v>19</v>
      </c>
      <c r="F4574" s="12">
        <f t="shared" si="142"/>
        <v>44021.75</v>
      </c>
      <c r="G4574" s="12">
        <f t="shared" si="143"/>
        <v>44021.791666666664</v>
      </c>
      <c r="H4574" s="5">
        <v>1.8938100000000001E-5</v>
      </c>
    </row>
    <row r="4575" spans="1:8">
      <c r="A4575" s="12">
        <v>44021.75</v>
      </c>
      <c r="B4575">
        <v>2020</v>
      </c>
      <c r="C4575">
        <v>7</v>
      </c>
      <c r="D4575">
        <v>9</v>
      </c>
      <c r="E4575">
        <v>20</v>
      </c>
      <c r="F4575" s="12">
        <f t="shared" si="142"/>
        <v>44021.791666666664</v>
      </c>
      <c r="G4575" s="12">
        <f t="shared" si="143"/>
        <v>44021.833333333328</v>
      </c>
      <c r="H4575" s="5">
        <v>1.91479E-5</v>
      </c>
    </row>
    <row r="4576" spans="1:8">
      <c r="A4576" s="12">
        <v>44021.791666666664</v>
      </c>
      <c r="B4576">
        <v>2020</v>
      </c>
      <c r="C4576">
        <v>7</v>
      </c>
      <c r="D4576">
        <v>9</v>
      </c>
      <c r="E4576">
        <v>21</v>
      </c>
      <c r="F4576" s="12">
        <f t="shared" si="142"/>
        <v>44021.833333333328</v>
      </c>
      <c r="G4576" s="12">
        <f t="shared" si="143"/>
        <v>44021.874999999993</v>
      </c>
      <c r="H4576" s="5">
        <v>1.7385100000000001E-5</v>
      </c>
    </row>
    <row r="4577" spans="1:8">
      <c r="A4577" s="12">
        <v>44021.833333333336</v>
      </c>
      <c r="B4577">
        <v>2020</v>
      </c>
      <c r="C4577">
        <v>7</v>
      </c>
      <c r="D4577">
        <v>9</v>
      </c>
      <c r="E4577">
        <v>22</v>
      </c>
      <c r="F4577" s="12">
        <f t="shared" si="142"/>
        <v>44021.875</v>
      </c>
      <c r="G4577" s="12">
        <f t="shared" si="143"/>
        <v>44021.916666666664</v>
      </c>
      <c r="H4577" s="5">
        <v>1.55044E-5</v>
      </c>
    </row>
    <row r="4578" spans="1:8">
      <c r="A4578" s="12">
        <v>44021.875</v>
      </c>
      <c r="B4578">
        <v>2020</v>
      </c>
      <c r="C4578">
        <v>7</v>
      </c>
      <c r="D4578">
        <v>9</v>
      </c>
      <c r="E4578">
        <v>23</v>
      </c>
      <c r="F4578" s="12">
        <f t="shared" si="142"/>
        <v>44021.916666666664</v>
      </c>
      <c r="G4578" s="12">
        <f t="shared" si="143"/>
        <v>44021.958333333328</v>
      </c>
      <c r="H4578" s="5">
        <v>1.5167800000000001E-5</v>
      </c>
    </row>
    <row r="4579" spans="1:8">
      <c r="A4579" s="12">
        <v>44021.916666666664</v>
      </c>
      <c r="B4579">
        <v>2020</v>
      </c>
      <c r="C4579">
        <v>7</v>
      </c>
      <c r="D4579">
        <v>10</v>
      </c>
      <c r="E4579">
        <v>0</v>
      </c>
      <c r="F4579" s="12">
        <f t="shared" si="142"/>
        <v>44021.958333333328</v>
      </c>
      <c r="G4579" s="12">
        <f t="shared" si="143"/>
        <v>44021.999999999993</v>
      </c>
      <c r="H4579" s="5">
        <v>1.3742E-5</v>
      </c>
    </row>
    <row r="4580" spans="1:8">
      <c r="A4580" s="12">
        <v>44021.958333333336</v>
      </c>
      <c r="B4580">
        <v>2020</v>
      </c>
      <c r="C4580">
        <v>7</v>
      </c>
      <c r="D4580">
        <v>10</v>
      </c>
      <c r="E4580">
        <v>1</v>
      </c>
      <c r="F4580" s="12">
        <f t="shared" si="142"/>
        <v>44022</v>
      </c>
      <c r="G4580" s="12">
        <f t="shared" si="143"/>
        <v>44022.041666666664</v>
      </c>
      <c r="H4580" s="5">
        <v>1.3040999999999999E-5</v>
      </c>
    </row>
    <row r="4581" spans="1:8">
      <c r="A4581" s="12">
        <v>44022</v>
      </c>
      <c r="B4581">
        <v>2020</v>
      </c>
      <c r="C4581">
        <v>7</v>
      </c>
      <c r="D4581">
        <v>10</v>
      </c>
      <c r="E4581">
        <v>2</v>
      </c>
      <c r="F4581" s="12">
        <f t="shared" si="142"/>
        <v>44022.041666666664</v>
      </c>
      <c r="G4581" s="12">
        <f t="shared" si="143"/>
        <v>44022.083333333328</v>
      </c>
      <c r="H4581" s="5">
        <v>1.35174E-5</v>
      </c>
    </row>
    <row r="4582" spans="1:8">
      <c r="A4582" s="12">
        <v>44022.041666666664</v>
      </c>
      <c r="B4582">
        <v>2020</v>
      </c>
      <c r="C4582">
        <v>7</v>
      </c>
      <c r="D4582">
        <v>10</v>
      </c>
      <c r="E4582">
        <v>3</v>
      </c>
      <c r="F4582" s="12">
        <f t="shared" si="142"/>
        <v>44022.083333333328</v>
      </c>
      <c r="G4582" s="12">
        <f t="shared" si="143"/>
        <v>44022.124999999993</v>
      </c>
      <c r="H4582" s="5">
        <v>1.3481E-5</v>
      </c>
    </row>
    <row r="4583" spans="1:8">
      <c r="A4583" s="12">
        <v>44022.083333333336</v>
      </c>
      <c r="B4583">
        <v>2020</v>
      </c>
      <c r="C4583">
        <v>7</v>
      </c>
      <c r="D4583">
        <v>10</v>
      </c>
      <c r="E4583">
        <v>4</v>
      </c>
      <c r="F4583" s="12">
        <f t="shared" si="142"/>
        <v>44022.125</v>
      </c>
      <c r="G4583" s="12">
        <f t="shared" si="143"/>
        <v>44022.166666666664</v>
      </c>
      <c r="H4583" s="5">
        <v>1.5370500000000001E-5</v>
      </c>
    </row>
    <row r="4584" spans="1:8">
      <c r="A4584" s="12">
        <v>44022.125</v>
      </c>
      <c r="B4584">
        <v>2020</v>
      </c>
      <c r="C4584">
        <v>7</v>
      </c>
      <c r="D4584">
        <v>10</v>
      </c>
      <c r="E4584">
        <v>5</v>
      </c>
      <c r="F4584" s="12">
        <f t="shared" si="142"/>
        <v>44022.166666666664</v>
      </c>
      <c r="G4584" s="12">
        <f t="shared" si="143"/>
        <v>44022.208333333328</v>
      </c>
      <c r="H4584" s="5">
        <v>1.92871E-5</v>
      </c>
    </row>
    <row r="4585" spans="1:8">
      <c r="A4585" s="12">
        <v>44022.166666666664</v>
      </c>
      <c r="B4585">
        <v>2020</v>
      </c>
      <c r="C4585">
        <v>7</v>
      </c>
      <c r="D4585">
        <v>10</v>
      </c>
      <c r="E4585">
        <v>6</v>
      </c>
      <c r="F4585" s="12">
        <f t="shared" si="142"/>
        <v>44022.208333333328</v>
      </c>
      <c r="G4585" s="12">
        <f t="shared" si="143"/>
        <v>44022.249999999993</v>
      </c>
      <c r="H4585" s="5">
        <v>1.95311E-5</v>
      </c>
    </row>
    <row r="4586" spans="1:8">
      <c r="A4586" s="12">
        <v>44022.208333333336</v>
      </c>
      <c r="B4586">
        <v>2020</v>
      </c>
      <c r="C4586">
        <v>7</v>
      </c>
      <c r="D4586">
        <v>10</v>
      </c>
      <c r="E4586">
        <v>7</v>
      </c>
      <c r="F4586" s="12">
        <f t="shared" si="142"/>
        <v>44022.25</v>
      </c>
      <c r="G4586" s="12">
        <f t="shared" si="143"/>
        <v>44022.291666666664</v>
      </c>
      <c r="H4586" s="5">
        <v>2.1347899999999999E-5</v>
      </c>
    </row>
    <row r="4587" spans="1:8">
      <c r="A4587" s="12">
        <v>44022.25</v>
      </c>
      <c r="B4587">
        <v>2020</v>
      </c>
      <c r="C4587">
        <v>7</v>
      </c>
      <c r="D4587">
        <v>10</v>
      </c>
      <c r="E4587">
        <v>8</v>
      </c>
      <c r="F4587" s="12">
        <f t="shared" si="142"/>
        <v>44022.291666666664</v>
      </c>
      <c r="G4587" s="12">
        <f t="shared" si="143"/>
        <v>44022.333333333328</v>
      </c>
      <c r="H4587" s="5">
        <v>1.69862E-5</v>
      </c>
    </row>
    <row r="4588" spans="1:8">
      <c r="A4588" s="12">
        <v>44022.291666666664</v>
      </c>
      <c r="B4588">
        <v>2020</v>
      </c>
      <c r="C4588">
        <v>7</v>
      </c>
      <c r="D4588">
        <v>10</v>
      </c>
      <c r="E4588">
        <v>9</v>
      </c>
      <c r="F4588" s="12">
        <f t="shared" si="142"/>
        <v>44022.333333333328</v>
      </c>
      <c r="G4588" s="12">
        <f t="shared" si="143"/>
        <v>44022.374999999993</v>
      </c>
      <c r="H4588" s="5">
        <v>1.91418E-5</v>
      </c>
    </row>
    <row r="4589" spans="1:8">
      <c r="A4589" s="12">
        <v>44022.333333333336</v>
      </c>
      <c r="B4589">
        <v>2020</v>
      </c>
      <c r="C4589">
        <v>7</v>
      </c>
      <c r="D4589">
        <v>10</v>
      </c>
      <c r="E4589">
        <v>10</v>
      </c>
      <c r="F4589" s="12">
        <f t="shared" si="142"/>
        <v>44022.375</v>
      </c>
      <c r="G4589" s="12">
        <f t="shared" si="143"/>
        <v>44022.416666666664</v>
      </c>
      <c r="H4589" s="5">
        <v>2.3523000000000002E-5</v>
      </c>
    </row>
    <row r="4590" spans="1:8">
      <c r="A4590" s="12">
        <v>44022.375</v>
      </c>
      <c r="B4590">
        <v>2020</v>
      </c>
      <c r="C4590">
        <v>7</v>
      </c>
      <c r="D4590">
        <v>10</v>
      </c>
      <c r="E4590">
        <v>11</v>
      </c>
      <c r="F4590" s="12">
        <f t="shared" si="142"/>
        <v>44022.416666666664</v>
      </c>
      <c r="G4590" s="12">
        <f t="shared" si="143"/>
        <v>44022.458333333328</v>
      </c>
      <c r="H4590" s="5">
        <v>2.4688499999999999E-5</v>
      </c>
    </row>
    <row r="4591" spans="1:8">
      <c r="A4591" s="12">
        <v>44022.416666666664</v>
      </c>
      <c r="B4591">
        <v>2020</v>
      </c>
      <c r="C4591">
        <v>7</v>
      </c>
      <c r="D4591">
        <v>10</v>
      </c>
      <c r="E4591">
        <v>12</v>
      </c>
      <c r="F4591" s="12">
        <f t="shared" si="142"/>
        <v>44022.458333333328</v>
      </c>
      <c r="G4591" s="12">
        <f t="shared" si="143"/>
        <v>44022.499999999993</v>
      </c>
      <c r="H4591" s="5">
        <v>2.28457E-5</v>
      </c>
    </row>
    <row r="4592" spans="1:8">
      <c r="A4592" s="12">
        <v>44022.458333333336</v>
      </c>
      <c r="B4592">
        <v>2020</v>
      </c>
      <c r="C4592">
        <v>7</v>
      </c>
      <c r="D4592">
        <v>10</v>
      </c>
      <c r="E4592">
        <v>13</v>
      </c>
      <c r="F4592" s="12">
        <f t="shared" si="142"/>
        <v>44022.5</v>
      </c>
      <c r="G4592" s="12">
        <f t="shared" si="143"/>
        <v>44022.541666666664</v>
      </c>
      <c r="H4592" s="5">
        <v>1.92391E-5</v>
      </c>
    </row>
    <row r="4593" spans="1:8">
      <c r="A4593" s="12">
        <v>44022.5</v>
      </c>
      <c r="B4593">
        <v>2020</v>
      </c>
      <c r="C4593">
        <v>7</v>
      </c>
      <c r="D4593">
        <v>10</v>
      </c>
      <c r="E4593">
        <v>14</v>
      </c>
      <c r="F4593" s="12">
        <f t="shared" si="142"/>
        <v>44022.541666666664</v>
      </c>
      <c r="G4593" s="12">
        <f t="shared" si="143"/>
        <v>44022.583333333328</v>
      </c>
      <c r="H4593" s="5">
        <v>1.5857899999999999E-5</v>
      </c>
    </row>
    <row r="4594" spans="1:8">
      <c r="A4594" s="12">
        <v>44022.541666666664</v>
      </c>
      <c r="B4594">
        <v>2020</v>
      </c>
      <c r="C4594">
        <v>7</v>
      </c>
      <c r="D4594">
        <v>10</v>
      </c>
      <c r="E4594">
        <v>15</v>
      </c>
      <c r="F4594" s="12">
        <f t="shared" si="142"/>
        <v>44022.583333333328</v>
      </c>
      <c r="G4594" s="12">
        <f t="shared" si="143"/>
        <v>44022.624999999993</v>
      </c>
      <c r="H4594" s="5">
        <v>1.3857599999999999E-5</v>
      </c>
    </row>
    <row r="4595" spans="1:8">
      <c r="A4595" s="12">
        <v>44022.583333333336</v>
      </c>
      <c r="B4595">
        <v>2020</v>
      </c>
      <c r="C4595">
        <v>7</v>
      </c>
      <c r="D4595">
        <v>10</v>
      </c>
      <c r="E4595">
        <v>16</v>
      </c>
      <c r="F4595" s="12">
        <f t="shared" si="142"/>
        <v>44022.625</v>
      </c>
      <c r="G4595" s="12">
        <f t="shared" si="143"/>
        <v>44022.666666666664</v>
      </c>
      <c r="H4595" s="5">
        <v>1.38897E-5</v>
      </c>
    </row>
    <row r="4596" spans="1:8">
      <c r="A4596" s="12">
        <v>44022.625</v>
      </c>
      <c r="B4596">
        <v>2020</v>
      </c>
      <c r="C4596">
        <v>7</v>
      </c>
      <c r="D4596">
        <v>10</v>
      </c>
      <c r="E4596">
        <v>17</v>
      </c>
      <c r="F4596" s="12">
        <f t="shared" si="142"/>
        <v>44022.666666666664</v>
      </c>
      <c r="G4596" s="12">
        <f t="shared" si="143"/>
        <v>44022.708333333328</v>
      </c>
      <c r="H4596" s="5">
        <v>1.487E-5</v>
      </c>
    </row>
    <row r="4597" spans="1:8">
      <c r="A4597" s="12">
        <v>44022.666666666664</v>
      </c>
      <c r="B4597">
        <v>2020</v>
      </c>
      <c r="C4597">
        <v>7</v>
      </c>
      <c r="D4597">
        <v>10</v>
      </c>
      <c r="E4597">
        <v>18</v>
      </c>
      <c r="F4597" s="12">
        <f t="shared" si="142"/>
        <v>44022.708333333328</v>
      </c>
      <c r="G4597" s="12">
        <f t="shared" si="143"/>
        <v>44022.749999999993</v>
      </c>
      <c r="H4597" s="5">
        <v>1.6830800000000002E-5</v>
      </c>
    </row>
    <row r="4598" spans="1:8">
      <c r="A4598" s="12">
        <v>44022.708333333336</v>
      </c>
      <c r="B4598">
        <v>2020</v>
      </c>
      <c r="C4598">
        <v>7</v>
      </c>
      <c r="D4598">
        <v>10</v>
      </c>
      <c r="E4598">
        <v>19</v>
      </c>
      <c r="F4598" s="12">
        <f t="shared" si="142"/>
        <v>44022.75</v>
      </c>
      <c r="G4598" s="12">
        <f t="shared" si="143"/>
        <v>44022.791666666664</v>
      </c>
      <c r="H4598" s="5">
        <v>1.7953199999999999E-5</v>
      </c>
    </row>
    <row r="4599" spans="1:8">
      <c r="A4599" s="12">
        <v>44022.75</v>
      </c>
      <c r="B4599">
        <v>2020</v>
      </c>
      <c r="C4599">
        <v>7</v>
      </c>
      <c r="D4599">
        <v>10</v>
      </c>
      <c r="E4599">
        <v>20</v>
      </c>
      <c r="F4599" s="12">
        <f t="shared" si="142"/>
        <v>44022.791666666664</v>
      </c>
      <c r="G4599" s="12">
        <f t="shared" si="143"/>
        <v>44022.833333333328</v>
      </c>
      <c r="H4599" s="5">
        <v>1.8216899999999998E-5</v>
      </c>
    </row>
    <row r="4600" spans="1:8">
      <c r="A4600" s="12">
        <v>44022.791666666664</v>
      </c>
      <c r="B4600">
        <v>2020</v>
      </c>
      <c r="C4600">
        <v>7</v>
      </c>
      <c r="D4600">
        <v>10</v>
      </c>
      <c r="E4600">
        <v>21</v>
      </c>
      <c r="F4600" s="12">
        <f t="shared" si="142"/>
        <v>44022.833333333328</v>
      </c>
      <c r="G4600" s="12">
        <f t="shared" si="143"/>
        <v>44022.874999999993</v>
      </c>
      <c r="H4600" s="5">
        <v>1.7006600000000001E-5</v>
      </c>
    </row>
    <row r="4601" spans="1:8">
      <c r="A4601" s="12">
        <v>44022.833333333336</v>
      </c>
      <c r="B4601">
        <v>2020</v>
      </c>
      <c r="C4601">
        <v>7</v>
      </c>
      <c r="D4601">
        <v>10</v>
      </c>
      <c r="E4601">
        <v>22</v>
      </c>
      <c r="F4601" s="12">
        <f t="shared" si="142"/>
        <v>44022.875</v>
      </c>
      <c r="G4601" s="12">
        <f t="shared" si="143"/>
        <v>44022.916666666664</v>
      </c>
      <c r="H4601" s="5">
        <v>1.5784300000000001E-5</v>
      </c>
    </row>
    <row r="4602" spans="1:8">
      <c r="A4602" s="12">
        <v>44022.875</v>
      </c>
      <c r="B4602">
        <v>2020</v>
      </c>
      <c r="C4602">
        <v>7</v>
      </c>
      <c r="D4602">
        <v>10</v>
      </c>
      <c r="E4602">
        <v>23</v>
      </c>
      <c r="F4602" s="12">
        <f t="shared" si="142"/>
        <v>44022.916666666664</v>
      </c>
      <c r="G4602" s="12">
        <f t="shared" si="143"/>
        <v>44022.958333333328</v>
      </c>
      <c r="H4602" s="5">
        <v>1.5532E-5</v>
      </c>
    </row>
    <row r="4603" spans="1:8">
      <c r="A4603" s="12">
        <v>44022.916666666664</v>
      </c>
      <c r="B4603">
        <v>2020</v>
      </c>
      <c r="C4603">
        <v>7</v>
      </c>
      <c r="D4603">
        <v>11</v>
      </c>
      <c r="E4603">
        <v>0</v>
      </c>
      <c r="F4603" s="12">
        <f t="shared" si="142"/>
        <v>44022.958333333328</v>
      </c>
      <c r="G4603" s="12">
        <f t="shared" si="143"/>
        <v>44022.999999999993</v>
      </c>
      <c r="H4603" s="5">
        <v>1.40194E-5</v>
      </c>
    </row>
    <row r="4604" spans="1:8">
      <c r="A4604" s="12">
        <v>44022.958333333336</v>
      </c>
      <c r="B4604">
        <v>2020</v>
      </c>
      <c r="C4604">
        <v>7</v>
      </c>
      <c r="D4604">
        <v>11</v>
      </c>
      <c r="E4604">
        <v>1</v>
      </c>
      <c r="F4604" s="12">
        <f t="shared" si="142"/>
        <v>44023</v>
      </c>
      <c r="G4604" s="12">
        <f t="shared" si="143"/>
        <v>44023.041666666664</v>
      </c>
      <c r="H4604" s="5">
        <v>1.32159E-5</v>
      </c>
    </row>
    <row r="4605" spans="1:8">
      <c r="A4605" s="12">
        <v>44023</v>
      </c>
      <c r="B4605">
        <v>2020</v>
      </c>
      <c r="C4605">
        <v>7</v>
      </c>
      <c r="D4605">
        <v>11</v>
      </c>
      <c r="E4605">
        <v>2</v>
      </c>
      <c r="F4605" s="12">
        <f t="shared" si="142"/>
        <v>44023.041666666664</v>
      </c>
      <c r="G4605" s="12">
        <f t="shared" si="143"/>
        <v>44023.083333333328</v>
      </c>
      <c r="H4605" s="5">
        <v>1.3492100000000001E-5</v>
      </c>
    </row>
    <row r="4606" spans="1:8">
      <c r="A4606" s="12">
        <v>44023.041666666664</v>
      </c>
      <c r="B4606">
        <v>2020</v>
      </c>
      <c r="C4606">
        <v>7</v>
      </c>
      <c r="D4606">
        <v>11</v>
      </c>
      <c r="E4606">
        <v>3</v>
      </c>
      <c r="F4606" s="12">
        <f t="shared" si="142"/>
        <v>44023.083333333328</v>
      </c>
      <c r="G4606" s="12">
        <f t="shared" si="143"/>
        <v>44023.124999999993</v>
      </c>
      <c r="H4606" s="5">
        <v>1.33115E-5</v>
      </c>
    </row>
    <row r="4607" spans="1:8">
      <c r="A4607" s="12">
        <v>44023.083333333336</v>
      </c>
      <c r="B4607">
        <v>2020</v>
      </c>
      <c r="C4607">
        <v>7</v>
      </c>
      <c r="D4607">
        <v>11</v>
      </c>
      <c r="E4607">
        <v>4</v>
      </c>
      <c r="F4607" s="12">
        <f t="shared" si="142"/>
        <v>44023.125</v>
      </c>
      <c r="G4607" s="12">
        <f t="shared" si="143"/>
        <v>44023.166666666664</v>
      </c>
      <c r="H4607" s="5">
        <v>1.46421E-5</v>
      </c>
    </row>
    <row r="4608" spans="1:8">
      <c r="A4608" s="12">
        <v>44023.125</v>
      </c>
      <c r="B4608">
        <v>2020</v>
      </c>
      <c r="C4608">
        <v>7</v>
      </c>
      <c r="D4608">
        <v>11</v>
      </c>
      <c r="E4608">
        <v>5</v>
      </c>
      <c r="F4608" s="12">
        <f t="shared" si="142"/>
        <v>44023.166666666664</v>
      </c>
      <c r="G4608" s="12">
        <f t="shared" si="143"/>
        <v>44023.208333333328</v>
      </c>
      <c r="H4608" s="5">
        <v>1.5925599999999999E-5</v>
      </c>
    </row>
    <row r="4609" spans="1:8">
      <c r="A4609" s="12">
        <v>44023.166666666664</v>
      </c>
      <c r="B4609">
        <v>2020</v>
      </c>
      <c r="C4609">
        <v>7</v>
      </c>
      <c r="D4609">
        <v>11</v>
      </c>
      <c r="E4609">
        <v>6</v>
      </c>
      <c r="F4609" s="12">
        <f t="shared" si="142"/>
        <v>44023.208333333328</v>
      </c>
      <c r="G4609" s="12">
        <f t="shared" si="143"/>
        <v>44023.249999999993</v>
      </c>
      <c r="H4609" s="5">
        <v>1.28435E-5</v>
      </c>
    </row>
    <row r="4610" spans="1:8">
      <c r="A4610" s="12">
        <v>44023.208333333336</v>
      </c>
      <c r="B4610">
        <v>2020</v>
      </c>
      <c r="C4610">
        <v>7</v>
      </c>
      <c r="D4610">
        <v>11</v>
      </c>
      <c r="E4610">
        <v>7</v>
      </c>
      <c r="F4610" s="12">
        <f t="shared" si="142"/>
        <v>44023.25</v>
      </c>
      <c r="G4610" s="12">
        <f t="shared" si="143"/>
        <v>44023.291666666664</v>
      </c>
      <c r="H4610" s="5">
        <v>1.9365199999999999E-5</v>
      </c>
    </row>
    <row r="4611" spans="1:8">
      <c r="A4611" s="12">
        <v>44023.25</v>
      </c>
      <c r="B4611">
        <v>2020</v>
      </c>
      <c r="C4611">
        <v>7</v>
      </c>
      <c r="D4611">
        <v>11</v>
      </c>
      <c r="E4611">
        <v>8</v>
      </c>
      <c r="F4611" s="12">
        <f t="shared" ref="F4611:F4674" si="144">A4611+TIME(1,0,0)</f>
        <v>44023.291666666664</v>
      </c>
      <c r="G4611" s="12">
        <f t="shared" ref="G4611:G4674" si="145">F4611+TIME(1,0,0)</f>
        <v>44023.333333333328</v>
      </c>
      <c r="H4611" s="5">
        <v>2.0763000000000001E-5</v>
      </c>
    </row>
    <row r="4612" spans="1:8">
      <c r="A4612" s="12">
        <v>44023.291666666664</v>
      </c>
      <c r="B4612">
        <v>2020</v>
      </c>
      <c r="C4612">
        <v>7</v>
      </c>
      <c r="D4612">
        <v>11</v>
      </c>
      <c r="E4612">
        <v>9</v>
      </c>
      <c r="F4612" s="12">
        <f t="shared" si="144"/>
        <v>44023.333333333328</v>
      </c>
      <c r="G4612" s="12">
        <f t="shared" si="145"/>
        <v>44023.374999999993</v>
      </c>
      <c r="H4612" s="5">
        <v>2.36444E-5</v>
      </c>
    </row>
    <row r="4613" spans="1:8">
      <c r="A4613" s="12">
        <v>44023.333333333336</v>
      </c>
      <c r="B4613">
        <v>2020</v>
      </c>
      <c r="C4613">
        <v>7</v>
      </c>
      <c r="D4613">
        <v>11</v>
      </c>
      <c r="E4613">
        <v>10</v>
      </c>
      <c r="F4613" s="12">
        <f t="shared" si="144"/>
        <v>44023.375</v>
      </c>
      <c r="G4613" s="12">
        <f t="shared" si="145"/>
        <v>44023.416666666664</v>
      </c>
      <c r="H4613" s="5">
        <v>2.7355499999999999E-5</v>
      </c>
    </row>
    <row r="4614" spans="1:8">
      <c r="A4614" s="12">
        <v>44023.375</v>
      </c>
      <c r="B4614">
        <v>2020</v>
      </c>
      <c r="C4614">
        <v>7</v>
      </c>
      <c r="D4614">
        <v>11</v>
      </c>
      <c r="E4614">
        <v>11</v>
      </c>
      <c r="F4614" s="12">
        <f t="shared" si="144"/>
        <v>44023.416666666664</v>
      </c>
      <c r="G4614" s="12">
        <f t="shared" si="145"/>
        <v>44023.458333333328</v>
      </c>
      <c r="H4614" s="5">
        <v>2.74549E-5</v>
      </c>
    </row>
    <row r="4615" spans="1:8">
      <c r="A4615" s="12">
        <v>44023.416666666664</v>
      </c>
      <c r="B4615">
        <v>2020</v>
      </c>
      <c r="C4615">
        <v>7</v>
      </c>
      <c r="D4615">
        <v>11</v>
      </c>
      <c r="E4615">
        <v>12</v>
      </c>
      <c r="F4615" s="12">
        <f t="shared" si="144"/>
        <v>44023.458333333328</v>
      </c>
      <c r="G4615" s="12">
        <f t="shared" si="145"/>
        <v>44023.499999999993</v>
      </c>
      <c r="H4615" s="5">
        <v>2.4793000000000001E-5</v>
      </c>
    </row>
    <row r="4616" spans="1:8">
      <c r="A4616" s="12">
        <v>44023.458333333336</v>
      </c>
      <c r="B4616">
        <v>2020</v>
      </c>
      <c r="C4616">
        <v>7</v>
      </c>
      <c r="D4616">
        <v>11</v>
      </c>
      <c r="E4616">
        <v>13</v>
      </c>
      <c r="F4616" s="12">
        <f t="shared" si="144"/>
        <v>44023.5</v>
      </c>
      <c r="G4616" s="12">
        <f t="shared" si="145"/>
        <v>44023.541666666664</v>
      </c>
      <c r="H4616" s="5">
        <v>2.0975199999999999E-5</v>
      </c>
    </row>
    <row r="4617" spans="1:8">
      <c r="A4617" s="12">
        <v>44023.5</v>
      </c>
      <c r="B4617">
        <v>2020</v>
      </c>
      <c r="C4617">
        <v>7</v>
      </c>
      <c r="D4617">
        <v>11</v>
      </c>
      <c r="E4617">
        <v>14</v>
      </c>
      <c r="F4617" s="12">
        <f t="shared" si="144"/>
        <v>44023.541666666664</v>
      </c>
      <c r="G4617" s="12">
        <f t="shared" si="145"/>
        <v>44023.583333333328</v>
      </c>
      <c r="H4617" s="5">
        <v>1.74914E-5</v>
      </c>
    </row>
    <row r="4618" spans="1:8">
      <c r="A4618" s="12">
        <v>44023.541666666664</v>
      </c>
      <c r="B4618">
        <v>2020</v>
      </c>
      <c r="C4618">
        <v>7</v>
      </c>
      <c r="D4618">
        <v>11</v>
      </c>
      <c r="E4618">
        <v>15</v>
      </c>
      <c r="F4618" s="12">
        <f t="shared" si="144"/>
        <v>44023.583333333328</v>
      </c>
      <c r="G4618" s="12">
        <f t="shared" si="145"/>
        <v>44023.624999999993</v>
      </c>
      <c r="H4618" s="5">
        <v>1.4652599999999999E-5</v>
      </c>
    </row>
    <row r="4619" spans="1:8">
      <c r="A4619" s="12">
        <v>44023.583333333336</v>
      </c>
      <c r="B4619">
        <v>2020</v>
      </c>
      <c r="C4619">
        <v>7</v>
      </c>
      <c r="D4619">
        <v>11</v>
      </c>
      <c r="E4619">
        <v>16</v>
      </c>
      <c r="F4619" s="12">
        <f t="shared" si="144"/>
        <v>44023.625</v>
      </c>
      <c r="G4619" s="12">
        <f t="shared" si="145"/>
        <v>44023.666666666664</v>
      </c>
      <c r="H4619" s="5">
        <v>1.3281E-5</v>
      </c>
    </row>
    <row r="4620" spans="1:8">
      <c r="A4620" s="12">
        <v>44023.625</v>
      </c>
      <c r="B4620">
        <v>2020</v>
      </c>
      <c r="C4620">
        <v>7</v>
      </c>
      <c r="D4620">
        <v>11</v>
      </c>
      <c r="E4620">
        <v>17</v>
      </c>
      <c r="F4620" s="12">
        <f t="shared" si="144"/>
        <v>44023.666666666664</v>
      </c>
      <c r="G4620" s="12">
        <f t="shared" si="145"/>
        <v>44023.708333333328</v>
      </c>
      <c r="H4620" s="5">
        <v>1.3592699999999999E-5</v>
      </c>
    </row>
    <row r="4621" spans="1:8">
      <c r="A4621" s="12">
        <v>44023.666666666664</v>
      </c>
      <c r="B4621">
        <v>2020</v>
      </c>
      <c r="C4621">
        <v>7</v>
      </c>
      <c r="D4621">
        <v>11</v>
      </c>
      <c r="E4621">
        <v>18</v>
      </c>
      <c r="F4621" s="12">
        <f t="shared" si="144"/>
        <v>44023.708333333328</v>
      </c>
      <c r="G4621" s="12">
        <f t="shared" si="145"/>
        <v>44023.749999999993</v>
      </c>
      <c r="H4621" s="5">
        <v>1.5370200000000001E-5</v>
      </c>
    </row>
    <row r="4622" spans="1:8">
      <c r="A4622" s="12">
        <v>44023.708333333336</v>
      </c>
      <c r="B4622">
        <v>2020</v>
      </c>
      <c r="C4622">
        <v>7</v>
      </c>
      <c r="D4622">
        <v>11</v>
      </c>
      <c r="E4622">
        <v>19</v>
      </c>
      <c r="F4622" s="12">
        <f t="shared" si="144"/>
        <v>44023.75</v>
      </c>
      <c r="G4622" s="12">
        <f t="shared" si="145"/>
        <v>44023.791666666664</v>
      </c>
      <c r="H4622" s="5">
        <v>1.6702400000000001E-5</v>
      </c>
    </row>
    <row r="4623" spans="1:8">
      <c r="A4623" s="12">
        <v>44023.75</v>
      </c>
      <c r="B4623">
        <v>2020</v>
      </c>
      <c r="C4623">
        <v>7</v>
      </c>
      <c r="D4623">
        <v>11</v>
      </c>
      <c r="E4623">
        <v>20</v>
      </c>
      <c r="F4623" s="12">
        <f t="shared" si="144"/>
        <v>44023.791666666664</v>
      </c>
      <c r="G4623" s="12">
        <f t="shared" si="145"/>
        <v>44023.833333333328</v>
      </c>
      <c r="H4623" s="5">
        <v>1.72179E-5</v>
      </c>
    </row>
    <row r="4624" spans="1:8">
      <c r="A4624" s="12">
        <v>44023.791666666664</v>
      </c>
      <c r="B4624">
        <v>2020</v>
      </c>
      <c r="C4624">
        <v>7</v>
      </c>
      <c r="D4624">
        <v>11</v>
      </c>
      <c r="E4624">
        <v>21</v>
      </c>
      <c r="F4624" s="12">
        <f t="shared" si="144"/>
        <v>44023.833333333328</v>
      </c>
      <c r="G4624" s="12">
        <f t="shared" si="145"/>
        <v>44023.874999999993</v>
      </c>
      <c r="H4624" s="5">
        <v>1.63974E-5</v>
      </c>
    </row>
    <row r="4625" spans="1:8">
      <c r="A4625" s="12">
        <v>44023.833333333336</v>
      </c>
      <c r="B4625">
        <v>2020</v>
      </c>
      <c r="C4625">
        <v>7</v>
      </c>
      <c r="D4625">
        <v>11</v>
      </c>
      <c r="E4625">
        <v>22</v>
      </c>
      <c r="F4625" s="12">
        <f t="shared" si="144"/>
        <v>44023.875</v>
      </c>
      <c r="G4625" s="12">
        <f t="shared" si="145"/>
        <v>44023.916666666664</v>
      </c>
      <c r="H4625" s="5">
        <v>1.60946E-5</v>
      </c>
    </row>
    <row r="4626" spans="1:8">
      <c r="A4626" s="12">
        <v>44023.875</v>
      </c>
      <c r="B4626">
        <v>2020</v>
      </c>
      <c r="C4626">
        <v>7</v>
      </c>
      <c r="D4626">
        <v>11</v>
      </c>
      <c r="E4626">
        <v>23</v>
      </c>
      <c r="F4626" s="12">
        <f t="shared" si="144"/>
        <v>44023.916666666664</v>
      </c>
      <c r="G4626" s="12">
        <f t="shared" si="145"/>
        <v>44023.958333333328</v>
      </c>
      <c r="H4626" s="5">
        <v>1.6141500000000001E-5</v>
      </c>
    </row>
    <row r="4627" spans="1:8">
      <c r="A4627" s="12">
        <v>44023.916666666664</v>
      </c>
      <c r="B4627">
        <v>2020</v>
      </c>
      <c r="C4627">
        <v>7</v>
      </c>
      <c r="D4627">
        <v>12</v>
      </c>
      <c r="E4627">
        <v>0</v>
      </c>
      <c r="F4627" s="12">
        <f t="shared" si="144"/>
        <v>44023.958333333328</v>
      </c>
      <c r="G4627" s="12">
        <f t="shared" si="145"/>
        <v>44023.999999999993</v>
      </c>
      <c r="H4627" s="5">
        <v>1.44999E-5</v>
      </c>
    </row>
    <row r="4628" spans="1:8">
      <c r="A4628" s="12">
        <v>44023.958333333336</v>
      </c>
      <c r="B4628">
        <v>2020</v>
      </c>
      <c r="C4628">
        <v>7</v>
      </c>
      <c r="D4628">
        <v>12</v>
      </c>
      <c r="E4628">
        <v>1</v>
      </c>
      <c r="F4628" s="12">
        <f t="shared" si="144"/>
        <v>44024</v>
      </c>
      <c r="G4628" s="12">
        <f t="shared" si="145"/>
        <v>44024.041666666664</v>
      </c>
      <c r="H4628" s="5">
        <v>1.3618199999999999E-5</v>
      </c>
    </row>
    <row r="4629" spans="1:8">
      <c r="A4629" s="12">
        <v>44024</v>
      </c>
      <c r="B4629">
        <v>2020</v>
      </c>
      <c r="C4629">
        <v>7</v>
      </c>
      <c r="D4629">
        <v>12</v>
      </c>
      <c r="E4629">
        <v>2</v>
      </c>
      <c r="F4629" s="12">
        <f t="shared" si="144"/>
        <v>44024.041666666664</v>
      </c>
      <c r="G4629" s="12">
        <f t="shared" si="145"/>
        <v>44024.083333333328</v>
      </c>
      <c r="H4629" s="5">
        <v>1.3686899999999999E-5</v>
      </c>
    </row>
    <row r="4630" spans="1:8">
      <c r="A4630" s="12">
        <v>44024.041666666664</v>
      </c>
      <c r="B4630">
        <v>2020</v>
      </c>
      <c r="C4630">
        <v>7</v>
      </c>
      <c r="D4630">
        <v>12</v>
      </c>
      <c r="E4630">
        <v>3</v>
      </c>
      <c r="F4630" s="12">
        <f t="shared" si="144"/>
        <v>44024.083333333328</v>
      </c>
      <c r="G4630" s="12">
        <f t="shared" si="145"/>
        <v>44024.124999999993</v>
      </c>
      <c r="H4630" s="5">
        <v>1.3495900000000001E-5</v>
      </c>
    </row>
    <row r="4631" spans="1:8">
      <c r="A4631" s="12">
        <v>44024.083333333336</v>
      </c>
      <c r="B4631">
        <v>2020</v>
      </c>
      <c r="C4631">
        <v>7</v>
      </c>
      <c r="D4631">
        <v>12</v>
      </c>
      <c r="E4631">
        <v>4</v>
      </c>
      <c r="F4631" s="12">
        <f t="shared" si="144"/>
        <v>44024.125</v>
      </c>
      <c r="G4631" s="12">
        <f t="shared" si="145"/>
        <v>44024.166666666664</v>
      </c>
      <c r="H4631" s="5">
        <v>1.45863E-5</v>
      </c>
    </row>
    <row r="4632" spans="1:8">
      <c r="A4632" s="12">
        <v>44024.125</v>
      </c>
      <c r="B4632">
        <v>2020</v>
      </c>
      <c r="C4632">
        <v>7</v>
      </c>
      <c r="D4632">
        <v>12</v>
      </c>
      <c r="E4632">
        <v>5</v>
      </c>
      <c r="F4632" s="12">
        <f t="shared" si="144"/>
        <v>44024.166666666664</v>
      </c>
      <c r="G4632" s="12">
        <f t="shared" si="145"/>
        <v>44024.208333333328</v>
      </c>
      <c r="H4632" s="5">
        <v>1.5777499999999999E-5</v>
      </c>
    </row>
    <row r="4633" spans="1:8">
      <c r="A4633" s="12">
        <v>44024.166666666664</v>
      </c>
      <c r="B4633">
        <v>2020</v>
      </c>
      <c r="C4633">
        <v>7</v>
      </c>
      <c r="D4633">
        <v>12</v>
      </c>
      <c r="E4633">
        <v>6</v>
      </c>
      <c r="F4633" s="12">
        <f t="shared" si="144"/>
        <v>44024.208333333328</v>
      </c>
      <c r="G4633" s="12">
        <f t="shared" si="145"/>
        <v>44024.249999999993</v>
      </c>
      <c r="H4633" s="5">
        <v>1.1722899999999999E-5</v>
      </c>
    </row>
    <row r="4634" spans="1:8">
      <c r="A4634" s="12">
        <v>44024.208333333336</v>
      </c>
      <c r="B4634">
        <v>2020</v>
      </c>
      <c r="C4634">
        <v>7</v>
      </c>
      <c r="D4634">
        <v>12</v>
      </c>
      <c r="E4634">
        <v>7</v>
      </c>
      <c r="F4634" s="12">
        <f t="shared" si="144"/>
        <v>44024.25</v>
      </c>
      <c r="G4634" s="12">
        <f t="shared" si="145"/>
        <v>44024.291666666664</v>
      </c>
      <c r="H4634" s="5">
        <v>1.70092E-5</v>
      </c>
    </row>
    <row r="4635" spans="1:8">
      <c r="A4635" s="12">
        <v>44024.25</v>
      </c>
      <c r="B4635">
        <v>2020</v>
      </c>
      <c r="C4635">
        <v>7</v>
      </c>
      <c r="D4635">
        <v>12</v>
      </c>
      <c r="E4635">
        <v>8</v>
      </c>
      <c r="F4635" s="12">
        <f t="shared" si="144"/>
        <v>44024.291666666664</v>
      </c>
      <c r="G4635" s="12">
        <f t="shared" si="145"/>
        <v>44024.333333333328</v>
      </c>
      <c r="H4635" s="5">
        <v>1.92885E-5</v>
      </c>
    </row>
    <row r="4636" spans="1:8">
      <c r="A4636" s="12">
        <v>44024.291666666664</v>
      </c>
      <c r="B4636">
        <v>2020</v>
      </c>
      <c r="C4636">
        <v>7</v>
      </c>
      <c r="D4636">
        <v>12</v>
      </c>
      <c r="E4636">
        <v>9</v>
      </c>
      <c r="F4636" s="12">
        <f t="shared" si="144"/>
        <v>44024.333333333328</v>
      </c>
      <c r="G4636" s="12">
        <f t="shared" si="145"/>
        <v>44024.374999999993</v>
      </c>
      <c r="H4636" s="5">
        <v>2.3603200000000001E-5</v>
      </c>
    </row>
    <row r="4637" spans="1:8">
      <c r="A4637" s="12">
        <v>44024.333333333336</v>
      </c>
      <c r="B4637">
        <v>2020</v>
      </c>
      <c r="C4637">
        <v>7</v>
      </c>
      <c r="D4637">
        <v>12</v>
      </c>
      <c r="E4637">
        <v>10</v>
      </c>
      <c r="F4637" s="12">
        <f t="shared" si="144"/>
        <v>44024.375</v>
      </c>
      <c r="G4637" s="12">
        <f t="shared" si="145"/>
        <v>44024.416666666664</v>
      </c>
      <c r="H4637" s="5">
        <v>2.8056599999999998E-5</v>
      </c>
    </row>
    <row r="4638" spans="1:8">
      <c r="A4638" s="12">
        <v>44024.375</v>
      </c>
      <c r="B4638">
        <v>2020</v>
      </c>
      <c r="C4638">
        <v>7</v>
      </c>
      <c r="D4638">
        <v>12</v>
      </c>
      <c r="E4638">
        <v>11</v>
      </c>
      <c r="F4638" s="12">
        <f t="shared" si="144"/>
        <v>44024.416666666664</v>
      </c>
      <c r="G4638" s="12">
        <f t="shared" si="145"/>
        <v>44024.458333333328</v>
      </c>
      <c r="H4638" s="5">
        <v>2.8193800000000001E-5</v>
      </c>
    </row>
    <row r="4639" spans="1:8">
      <c r="A4639" s="12">
        <v>44024.416666666664</v>
      </c>
      <c r="B4639">
        <v>2020</v>
      </c>
      <c r="C4639">
        <v>7</v>
      </c>
      <c r="D4639">
        <v>12</v>
      </c>
      <c r="E4639">
        <v>12</v>
      </c>
      <c r="F4639" s="12">
        <f t="shared" si="144"/>
        <v>44024.458333333328</v>
      </c>
      <c r="G4639" s="12">
        <f t="shared" si="145"/>
        <v>44024.499999999993</v>
      </c>
      <c r="H4639" s="5">
        <v>2.5196699999999999E-5</v>
      </c>
    </row>
    <row r="4640" spans="1:8">
      <c r="A4640" s="12">
        <v>44024.458333333336</v>
      </c>
      <c r="B4640">
        <v>2020</v>
      </c>
      <c r="C4640">
        <v>7</v>
      </c>
      <c r="D4640">
        <v>12</v>
      </c>
      <c r="E4640">
        <v>13</v>
      </c>
      <c r="F4640" s="12">
        <f t="shared" si="144"/>
        <v>44024.5</v>
      </c>
      <c r="G4640" s="12">
        <f t="shared" si="145"/>
        <v>44024.541666666664</v>
      </c>
      <c r="H4640" s="5">
        <v>2.0563700000000001E-5</v>
      </c>
    </row>
    <row r="4641" spans="1:8">
      <c r="A4641" s="12">
        <v>44024.5</v>
      </c>
      <c r="B4641">
        <v>2020</v>
      </c>
      <c r="C4641">
        <v>7</v>
      </c>
      <c r="D4641">
        <v>12</v>
      </c>
      <c r="E4641">
        <v>14</v>
      </c>
      <c r="F4641" s="12">
        <f t="shared" si="144"/>
        <v>44024.541666666664</v>
      </c>
      <c r="G4641" s="12">
        <f t="shared" si="145"/>
        <v>44024.583333333328</v>
      </c>
      <c r="H4641" s="5">
        <v>1.6765E-5</v>
      </c>
    </row>
    <row r="4642" spans="1:8">
      <c r="A4642" s="12">
        <v>44024.541666666664</v>
      </c>
      <c r="B4642">
        <v>2020</v>
      </c>
      <c r="C4642">
        <v>7</v>
      </c>
      <c r="D4642">
        <v>12</v>
      </c>
      <c r="E4642">
        <v>15</v>
      </c>
      <c r="F4642" s="12">
        <f t="shared" si="144"/>
        <v>44024.583333333328</v>
      </c>
      <c r="G4642" s="12">
        <f t="shared" si="145"/>
        <v>44024.624999999993</v>
      </c>
      <c r="H4642" s="5">
        <v>1.38566E-5</v>
      </c>
    </row>
    <row r="4643" spans="1:8">
      <c r="A4643" s="12">
        <v>44024.583333333336</v>
      </c>
      <c r="B4643">
        <v>2020</v>
      </c>
      <c r="C4643">
        <v>7</v>
      </c>
      <c r="D4643">
        <v>12</v>
      </c>
      <c r="E4643">
        <v>16</v>
      </c>
      <c r="F4643" s="12">
        <f t="shared" si="144"/>
        <v>44024.625</v>
      </c>
      <c r="G4643" s="12">
        <f t="shared" si="145"/>
        <v>44024.666666666664</v>
      </c>
      <c r="H4643" s="5">
        <v>1.2234300000000001E-5</v>
      </c>
    </row>
    <row r="4644" spans="1:8">
      <c r="A4644" s="12">
        <v>44024.625</v>
      </c>
      <c r="B4644">
        <v>2020</v>
      </c>
      <c r="C4644">
        <v>7</v>
      </c>
      <c r="D4644">
        <v>12</v>
      </c>
      <c r="E4644">
        <v>17</v>
      </c>
      <c r="F4644" s="12">
        <f t="shared" si="144"/>
        <v>44024.666666666664</v>
      </c>
      <c r="G4644" s="12">
        <f t="shared" si="145"/>
        <v>44024.708333333328</v>
      </c>
      <c r="H4644" s="5">
        <v>1.2792900000000001E-5</v>
      </c>
    </row>
    <row r="4645" spans="1:8">
      <c r="A4645" s="12">
        <v>44024.666666666664</v>
      </c>
      <c r="B4645">
        <v>2020</v>
      </c>
      <c r="C4645">
        <v>7</v>
      </c>
      <c r="D4645">
        <v>12</v>
      </c>
      <c r="E4645">
        <v>18</v>
      </c>
      <c r="F4645" s="12">
        <f t="shared" si="144"/>
        <v>44024.708333333328</v>
      </c>
      <c r="G4645" s="12">
        <f t="shared" si="145"/>
        <v>44024.749999999993</v>
      </c>
      <c r="H4645" s="5">
        <v>1.5312099999999999E-5</v>
      </c>
    </row>
    <row r="4646" spans="1:8">
      <c r="A4646" s="12">
        <v>44024.708333333336</v>
      </c>
      <c r="B4646">
        <v>2020</v>
      </c>
      <c r="C4646">
        <v>7</v>
      </c>
      <c r="D4646">
        <v>12</v>
      </c>
      <c r="E4646">
        <v>19</v>
      </c>
      <c r="F4646" s="12">
        <f t="shared" si="144"/>
        <v>44024.75</v>
      </c>
      <c r="G4646" s="12">
        <f t="shared" si="145"/>
        <v>44024.791666666664</v>
      </c>
      <c r="H4646" s="5">
        <v>1.7076E-5</v>
      </c>
    </row>
    <row r="4647" spans="1:8">
      <c r="A4647" s="12">
        <v>44024.75</v>
      </c>
      <c r="B4647">
        <v>2020</v>
      </c>
      <c r="C4647">
        <v>7</v>
      </c>
      <c r="D4647">
        <v>12</v>
      </c>
      <c r="E4647">
        <v>20</v>
      </c>
      <c r="F4647" s="12">
        <f t="shared" si="144"/>
        <v>44024.791666666664</v>
      </c>
      <c r="G4647" s="12">
        <f t="shared" si="145"/>
        <v>44024.833333333328</v>
      </c>
      <c r="H4647" s="5">
        <v>1.7654300000000001E-5</v>
      </c>
    </row>
    <row r="4648" spans="1:8">
      <c r="A4648" s="12">
        <v>44024.791666666664</v>
      </c>
      <c r="B4648">
        <v>2020</v>
      </c>
      <c r="C4648">
        <v>7</v>
      </c>
      <c r="D4648">
        <v>12</v>
      </c>
      <c r="E4648">
        <v>21</v>
      </c>
      <c r="F4648" s="12">
        <f t="shared" si="144"/>
        <v>44024.833333333328</v>
      </c>
      <c r="G4648" s="12">
        <f t="shared" si="145"/>
        <v>44024.874999999993</v>
      </c>
      <c r="H4648" s="5">
        <v>1.6569200000000001E-5</v>
      </c>
    </row>
    <row r="4649" spans="1:8">
      <c r="A4649" s="12">
        <v>44024.833333333336</v>
      </c>
      <c r="B4649">
        <v>2020</v>
      </c>
      <c r="C4649">
        <v>7</v>
      </c>
      <c r="D4649">
        <v>12</v>
      </c>
      <c r="E4649">
        <v>22</v>
      </c>
      <c r="F4649" s="12">
        <f t="shared" si="144"/>
        <v>44024.875</v>
      </c>
      <c r="G4649" s="12">
        <f t="shared" si="145"/>
        <v>44024.916666666664</v>
      </c>
      <c r="H4649" s="5">
        <v>1.5336899999999999E-5</v>
      </c>
    </row>
    <row r="4650" spans="1:8">
      <c r="A4650" s="12">
        <v>44024.875</v>
      </c>
      <c r="B4650">
        <v>2020</v>
      </c>
      <c r="C4650">
        <v>7</v>
      </c>
      <c r="D4650">
        <v>12</v>
      </c>
      <c r="E4650">
        <v>23</v>
      </c>
      <c r="F4650" s="12">
        <f t="shared" si="144"/>
        <v>44024.916666666664</v>
      </c>
      <c r="G4650" s="12">
        <f t="shared" si="145"/>
        <v>44024.958333333328</v>
      </c>
      <c r="H4650" s="5">
        <v>1.50603E-5</v>
      </c>
    </row>
    <row r="4651" spans="1:8">
      <c r="A4651" s="12">
        <v>44024.916666666664</v>
      </c>
      <c r="B4651">
        <v>2020</v>
      </c>
      <c r="C4651">
        <v>7</v>
      </c>
      <c r="D4651">
        <v>13</v>
      </c>
      <c r="E4651">
        <v>0</v>
      </c>
      <c r="F4651" s="12">
        <f t="shared" si="144"/>
        <v>44024.958333333328</v>
      </c>
      <c r="G4651" s="12">
        <f t="shared" si="145"/>
        <v>44024.999999999993</v>
      </c>
      <c r="H4651" s="5">
        <v>1.37119E-5</v>
      </c>
    </row>
    <row r="4652" spans="1:8">
      <c r="A4652" s="12">
        <v>44024.958333333336</v>
      </c>
      <c r="B4652">
        <v>2020</v>
      </c>
      <c r="C4652">
        <v>7</v>
      </c>
      <c r="D4652">
        <v>13</v>
      </c>
      <c r="E4652">
        <v>1</v>
      </c>
      <c r="F4652" s="12">
        <f t="shared" si="144"/>
        <v>44025</v>
      </c>
      <c r="G4652" s="12">
        <f t="shared" si="145"/>
        <v>44025.041666666664</v>
      </c>
      <c r="H4652" s="5">
        <v>1.3089500000000001E-5</v>
      </c>
    </row>
    <row r="4653" spans="1:8">
      <c r="A4653" s="12">
        <v>44025</v>
      </c>
      <c r="B4653">
        <v>2020</v>
      </c>
      <c r="C4653">
        <v>7</v>
      </c>
      <c r="D4653">
        <v>13</v>
      </c>
      <c r="E4653">
        <v>2</v>
      </c>
      <c r="F4653" s="12">
        <f t="shared" si="144"/>
        <v>44025.041666666664</v>
      </c>
      <c r="G4653" s="12">
        <f t="shared" si="145"/>
        <v>44025.083333333328</v>
      </c>
      <c r="H4653" s="5">
        <v>1.3454E-5</v>
      </c>
    </row>
    <row r="4654" spans="1:8">
      <c r="A4654" s="12">
        <v>44025.041666666664</v>
      </c>
      <c r="B4654">
        <v>2020</v>
      </c>
      <c r="C4654">
        <v>7</v>
      </c>
      <c r="D4654">
        <v>13</v>
      </c>
      <c r="E4654">
        <v>3</v>
      </c>
      <c r="F4654" s="12">
        <f t="shared" si="144"/>
        <v>44025.083333333328</v>
      </c>
      <c r="G4654" s="12">
        <f t="shared" si="145"/>
        <v>44025.124999999993</v>
      </c>
      <c r="H4654" s="5">
        <v>1.3326899999999999E-5</v>
      </c>
    </row>
    <row r="4655" spans="1:8">
      <c r="A4655" s="12">
        <v>44025.083333333336</v>
      </c>
      <c r="B4655">
        <v>2020</v>
      </c>
      <c r="C4655">
        <v>7</v>
      </c>
      <c r="D4655">
        <v>13</v>
      </c>
      <c r="E4655">
        <v>4</v>
      </c>
      <c r="F4655" s="12">
        <f t="shared" si="144"/>
        <v>44025.125</v>
      </c>
      <c r="G4655" s="12">
        <f t="shared" si="145"/>
        <v>44025.166666666664</v>
      </c>
      <c r="H4655" s="5">
        <v>1.51653E-5</v>
      </c>
    </row>
    <row r="4656" spans="1:8">
      <c r="A4656" s="12">
        <v>44025.125</v>
      </c>
      <c r="B4656">
        <v>2020</v>
      </c>
      <c r="C4656">
        <v>7</v>
      </c>
      <c r="D4656">
        <v>13</v>
      </c>
      <c r="E4656">
        <v>5</v>
      </c>
      <c r="F4656" s="12">
        <f t="shared" si="144"/>
        <v>44025.166666666664</v>
      </c>
      <c r="G4656" s="12">
        <f t="shared" si="145"/>
        <v>44025.208333333328</v>
      </c>
      <c r="H4656" s="5">
        <v>1.8686E-5</v>
      </c>
    </row>
    <row r="4657" spans="1:8">
      <c r="A4657" s="12">
        <v>44025.166666666664</v>
      </c>
      <c r="B4657">
        <v>2020</v>
      </c>
      <c r="C4657">
        <v>7</v>
      </c>
      <c r="D4657">
        <v>13</v>
      </c>
      <c r="E4657">
        <v>6</v>
      </c>
      <c r="F4657" s="12">
        <f t="shared" si="144"/>
        <v>44025.208333333328</v>
      </c>
      <c r="G4657" s="12">
        <f t="shared" si="145"/>
        <v>44025.249999999993</v>
      </c>
      <c r="H4657" s="5">
        <v>1.8566499999999999E-5</v>
      </c>
    </row>
    <row r="4658" spans="1:8">
      <c r="A4658" s="12">
        <v>44025.208333333336</v>
      </c>
      <c r="B4658">
        <v>2020</v>
      </c>
      <c r="C4658">
        <v>7</v>
      </c>
      <c r="D4658">
        <v>13</v>
      </c>
      <c r="E4658">
        <v>7</v>
      </c>
      <c r="F4658" s="12">
        <f t="shared" si="144"/>
        <v>44025.25</v>
      </c>
      <c r="G4658" s="12">
        <f t="shared" si="145"/>
        <v>44025.291666666664</v>
      </c>
      <c r="H4658" s="5">
        <v>2.02775E-5</v>
      </c>
    </row>
    <row r="4659" spans="1:8">
      <c r="A4659" s="12">
        <v>44025.25</v>
      </c>
      <c r="B4659">
        <v>2020</v>
      </c>
      <c r="C4659">
        <v>7</v>
      </c>
      <c r="D4659">
        <v>13</v>
      </c>
      <c r="E4659">
        <v>8</v>
      </c>
      <c r="F4659" s="12">
        <f t="shared" si="144"/>
        <v>44025.291666666664</v>
      </c>
      <c r="G4659" s="12">
        <f t="shared" si="145"/>
        <v>44025.333333333328</v>
      </c>
      <c r="H4659" s="5">
        <v>1.6260999999999999E-5</v>
      </c>
    </row>
    <row r="4660" spans="1:8">
      <c r="A4660" s="12">
        <v>44025.291666666664</v>
      </c>
      <c r="B4660">
        <v>2020</v>
      </c>
      <c r="C4660">
        <v>7</v>
      </c>
      <c r="D4660">
        <v>13</v>
      </c>
      <c r="E4660">
        <v>9</v>
      </c>
      <c r="F4660" s="12">
        <f t="shared" si="144"/>
        <v>44025.333333333328</v>
      </c>
      <c r="G4660" s="12">
        <f t="shared" si="145"/>
        <v>44025.374999999993</v>
      </c>
      <c r="H4660" s="5">
        <v>1.9090299999999999E-5</v>
      </c>
    </row>
    <row r="4661" spans="1:8">
      <c r="A4661" s="12">
        <v>44025.333333333336</v>
      </c>
      <c r="B4661">
        <v>2020</v>
      </c>
      <c r="C4661">
        <v>7</v>
      </c>
      <c r="D4661">
        <v>13</v>
      </c>
      <c r="E4661">
        <v>10</v>
      </c>
      <c r="F4661" s="12">
        <f t="shared" si="144"/>
        <v>44025.375</v>
      </c>
      <c r="G4661" s="12">
        <f t="shared" si="145"/>
        <v>44025.416666666664</v>
      </c>
      <c r="H4661" s="5">
        <v>2.3782899999999999E-5</v>
      </c>
    </row>
    <row r="4662" spans="1:8">
      <c r="A4662" s="12">
        <v>44025.375</v>
      </c>
      <c r="B4662">
        <v>2020</v>
      </c>
      <c r="C4662">
        <v>7</v>
      </c>
      <c r="D4662">
        <v>13</v>
      </c>
      <c r="E4662">
        <v>11</v>
      </c>
      <c r="F4662" s="12">
        <f t="shared" si="144"/>
        <v>44025.416666666664</v>
      </c>
      <c r="G4662" s="12">
        <f t="shared" si="145"/>
        <v>44025.458333333328</v>
      </c>
      <c r="H4662" s="5">
        <v>2.47446E-5</v>
      </c>
    </row>
    <row r="4663" spans="1:8">
      <c r="A4663" s="12">
        <v>44025.416666666664</v>
      </c>
      <c r="B4663">
        <v>2020</v>
      </c>
      <c r="C4663">
        <v>7</v>
      </c>
      <c r="D4663">
        <v>13</v>
      </c>
      <c r="E4663">
        <v>12</v>
      </c>
      <c r="F4663" s="12">
        <f t="shared" si="144"/>
        <v>44025.458333333328</v>
      </c>
      <c r="G4663" s="12">
        <f t="shared" si="145"/>
        <v>44025.499999999993</v>
      </c>
      <c r="H4663" s="5">
        <v>2.2799899999999998E-5</v>
      </c>
    </row>
    <row r="4664" spans="1:8">
      <c r="A4664" s="12">
        <v>44025.458333333336</v>
      </c>
      <c r="B4664">
        <v>2020</v>
      </c>
      <c r="C4664">
        <v>7</v>
      </c>
      <c r="D4664">
        <v>13</v>
      </c>
      <c r="E4664">
        <v>13</v>
      </c>
      <c r="F4664" s="12">
        <f t="shared" si="144"/>
        <v>44025.5</v>
      </c>
      <c r="G4664" s="12">
        <f t="shared" si="145"/>
        <v>44025.541666666664</v>
      </c>
      <c r="H4664" s="5">
        <v>1.9125400000000002E-5</v>
      </c>
    </row>
    <row r="4665" spans="1:8">
      <c r="A4665" s="12">
        <v>44025.5</v>
      </c>
      <c r="B4665">
        <v>2020</v>
      </c>
      <c r="C4665">
        <v>7</v>
      </c>
      <c r="D4665">
        <v>13</v>
      </c>
      <c r="E4665">
        <v>14</v>
      </c>
      <c r="F4665" s="12">
        <f t="shared" si="144"/>
        <v>44025.541666666664</v>
      </c>
      <c r="G4665" s="12">
        <f t="shared" si="145"/>
        <v>44025.583333333328</v>
      </c>
      <c r="H4665" s="5">
        <v>1.5817299999999998E-5</v>
      </c>
    </row>
    <row r="4666" spans="1:8">
      <c r="A4666" s="12">
        <v>44025.541666666664</v>
      </c>
      <c r="B4666">
        <v>2020</v>
      </c>
      <c r="C4666">
        <v>7</v>
      </c>
      <c r="D4666">
        <v>13</v>
      </c>
      <c r="E4666">
        <v>15</v>
      </c>
      <c r="F4666" s="12">
        <f t="shared" si="144"/>
        <v>44025.583333333328</v>
      </c>
      <c r="G4666" s="12">
        <f t="shared" si="145"/>
        <v>44025.624999999993</v>
      </c>
      <c r="H4666" s="5">
        <v>1.3614999999999999E-5</v>
      </c>
    </row>
    <row r="4667" spans="1:8">
      <c r="A4667" s="12">
        <v>44025.583333333336</v>
      </c>
      <c r="B4667">
        <v>2020</v>
      </c>
      <c r="C4667">
        <v>7</v>
      </c>
      <c r="D4667">
        <v>13</v>
      </c>
      <c r="E4667">
        <v>16</v>
      </c>
      <c r="F4667" s="12">
        <f t="shared" si="144"/>
        <v>44025.625</v>
      </c>
      <c r="G4667" s="12">
        <f t="shared" si="145"/>
        <v>44025.666666666664</v>
      </c>
      <c r="H4667" s="5">
        <v>1.36912E-5</v>
      </c>
    </row>
    <row r="4668" spans="1:8">
      <c r="A4668" s="12">
        <v>44025.625</v>
      </c>
      <c r="B4668">
        <v>2020</v>
      </c>
      <c r="C4668">
        <v>7</v>
      </c>
      <c r="D4668">
        <v>13</v>
      </c>
      <c r="E4668">
        <v>17</v>
      </c>
      <c r="F4668" s="12">
        <f t="shared" si="144"/>
        <v>44025.666666666664</v>
      </c>
      <c r="G4668" s="12">
        <f t="shared" si="145"/>
        <v>44025.708333333328</v>
      </c>
      <c r="H4668" s="5">
        <v>1.51283E-5</v>
      </c>
    </row>
    <row r="4669" spans="1:8">
      <c r="A4669" s="12">
        <v>44025.666666666664</v>
      </c>
      <c r="B4669">
        <v>2020</v>
      </c>
      <c r="C4669">
        <v>7</v>
      </c>
      <c r="D4669">
        <v>13</v>
      </c>
      <c r="E4669">
        <v>18</v>
      </c>
      <c r="F4669" s="12">
        <f t="shared" si="144"/>
        <v>44025.708333333328</v>
      </c>
      <c r="G4669" s="12">
        <f t="shared" si="145"/>
        <v>44025.749999999993</v>
      </c>
      <c r="H4669" s="5">
        <v>1.7251299999999999E-5</v>
      </c>
    </row>
    <row r="4670" spans="1:8">
      <c r="A4670" s="12">
        <v>44025.708333333336</v>
      </c>
      <c r="B4670">
        <v>2020</v>
      </c>
      <c r="C4670">
        <v>7</v>
      </c>
      <c r="D4670">
        <v>13</v>
      </c>
      <c r="E4670">
        <v>19</v>
      </c>
      <c r="F4670" s="12">
        <f t="shared" si="144"/>
        <v>44025.75</v>
      </c>
      <c r="G4670" s="12">
        <f t="shared" si="145"/>
        <v>44025.791666666664</v>
      </c>
      <c r="H4670" s="5">
        <v>1.8938100000000001E-5</v>
      </c>
    </row>
    <row r="4671" spans="1:8">
      <c r="A4671" s="12">
        <v>44025.75</v>
      </c>
      <c r="B4671">
        <v>2020</v>
      </c>
      <c r="C4671">
        <v>7</v>
      </c>
      <c r="D4671">
        <v>13</v>
      </c>
      <c r="E4671">
        <v>20</v>
      </c>
      <c r="F4671" s="12">
        <f t="shared" si="144"/>
        <v>44025.791666666664</v>
      </c>
      <c r="G4671" s="12">
        <f t="shared" si="145"/>
        <v>44025.833333333328</v>
      </c>
      <c r="H4671" s="5">
        <v>1.91479E-5</v>
      </c>
    </row>
    <row r="4672" spans="1:8">
      <c r="A4672" s="12">
        <v>44025.791666666664</v>
      </c>
      <c r="B4672">
        <v>2020</v>
      </c>
      <c r="C4672">
        <v>7</v>
      </c>
      <c r="D4672">
        <v>13</v>
      </c>
      <c r="E4672">
        <v>21</v>
      </c>
      <c r="F4672" s="12">
        <f t="shared" si="144"/>
        <v>44025.833333333328</v>
      </c>
      <c r="G4672" s="12">
        <f t="shared" si="145"/>
        <v>44025.874999999993</v>
      </c>
      <c r="H4672" s="5">
        <v>1.7385100000000001E-5</v>
      </c>
    </row>
    <row r="4673" spans="1:8">
      <c r="A4673" s="12">
        <v>44025.833333333336</v>
      </c>
      <c r="B4673">
        <v>2020</v>
      </c>
      <c r="C4673">
        <v>7</v>
      </c>
      <c r="D4673">
        <v>13</v>
      </c>
      <c r="E4673">
        <v>22</v>
      </c>
      <c r="F4673" s="12">
        <f t="shared" si="144"/>
        <v>44025.875</v>
      </c>
      <c r="G4673" s="12">
        <f t="shared" si="145"/>
        <v>44025.916666666664</v>
      </c>
      <c r="H4673" s="5">
        <v>1.55044E-5</v>
      </c>
    </row>
    <row r="4674" spans="1:8">
      <c r="A4674" s="12">
        <v>44025.875</v>
      </c>
      <c r="B4674">
        <v>2020</v>
      </c>
      <c r="C4674">
        <v>7</v>
      </c>
      <c r="D4674">
        <v>13</v>
      </c>
      <c r="E4674">
        <v>23</v>
      </c>
      <c r="F4674" s="12">
        <f t="shared" si="144"/>
        <v>44025.916666666664</v>
      </c>
      <c r="G4674" s="12">
        <f t="shared" si="145"/>
        <v>44025.958333333328</v>
      </c>
      <c r="H4674" s="5">
        <v>1.5167800000000001E-5</v>
      </c>
    </row>
    <row r="4675" spans="1:8">
      <c r="A4675" s="12">
        <v>44025.916666666664</v>
      </c>
      <c r="B4675">
        <v>2020</v>
      </c>
      <c r="C4675">
        <v>7</v>
      </c>
      <c r="D4675">
        <v>14</v>
      </c>
      <c r="E4675">
        <v>0</v>
      </c>
      <c r="F4675" s="12">
        <f t="shared" ref="F4675:F4738" si="146">A4675+TIME(1,0,0)</f>
        <v>44025.958333333328</v>
      </c>
      <c r="G4675" s="12">
        <f t="shared" ref="G4675:G4738" si="147">F4675+TIME(1,0,0)</f>
        <v>44025.999999999993</v>
      </c>
      <c r="H4675" s="5">
        <v>1.3742E-5</v>
      </c>
    </row>
    <row r="4676" spans="1:8">
      <c r="A4676" s="12">
        <v>44025.958333333336</v>
      </c>
      <c r="B4676">
        <v>2020</v>
      </c>
      <c r="C4676">
        <v>7</v>
      </c>
      <c r="D4676">
        <v>14</v>
      </c>
      <c r="E4676">
        <v>1</v>
      </c>
      <c r="F4676" s="12">
        <f t="shared" si="146"/>
        <v>44026</v>
      </c>
      <c r="G4676" s="12">
        <f t="shared" si="147"/>
        <v>44026.041666666664</v>
      </c>
      <c r="H4676" s="5">
        <v>1.31743E-5</v>
      </c>
    </row>
    <row r="4677" spans="1:8">
      <c r="A4677" s="12">
        <v>44026</v>
      </c>
      <c r="B4677">
        <v>2020</v>
      </c>
      <c r="C4677">
        <v>7</v>
      </c>
      <c r="D4677">
        <v>14</v>
      </c>
      <c r="E4677">
        <v>2</v>
      </c>
      <c r="F4677" s="12">
        <f t="shared" si="146"/>
        <v>44026.041666666664</v>
      </c>
      <c r="G4677" s="12">
        <f t="shared" si="147"/>
        <v>44026.083333333328</v>
      </c>
      <c r="H4677" s="5">
        <v>1.3525E-5</v>
      </c>
    </row>
    <row r="4678" spans="1:8">
      <c r="A4678" s="12">
        <v>44026.041666666664</v>
      </c>
      <c r="B4678">
        <v>2020</v>
      </c>
      <c r="C4678">
        <v>7</v>
      </c>
      <c r="D4678">
        <v>14</v>
      </c>
      <c r="E4678">
        <v>3</v>
      </c>
      <c r="F4678" s="12">
        <f t="shared" si="146"/>
        <v>44026.083333333328</v>
      </c>
      <c r="G4678" s="12">
        <f t="shared" si="147"/>
        <v>44026.124999999993</v>
      </c>
      <c r="H4678" s="5">
        <v>1.3423E-5</v>
      </c>
    </row>
    <row r="4679" spans="1:8">
      <c r="A4679" s="12">
        <v>44026.083333333336</v>
      </c>
      <c r="B4679">
        <v>2020</v>
      </c>
      <c r="C4679">
        <v>7</v>
      </c>
      <c r="D4679">
        <v>14</v>
      </c>
      <c r="E4679">
        <v>4</v>
      </c>
      <c r="F4679" s="12">
        <f t="shared" si="146"/>
        <v>44026.125</v>
      </c>
      <c r="G4679" s="12">
        <f t="shared" si="147"/>
        <v>44026.166666666664</v>
      </c>
      <c r="H4679" s="5">
        <v>1.51651E-5</v>
      </c>
    </row>
    <row r="4680" spans="1:8">
      <c r="A4680" s="12">
        <v>44026.125</v>
      </c>
      <c r="B4680">
        <v>2020</v>
      </c>
      <c r="C4680">
        <v>7</v>
      </c>
      <c r="D4680">
        <v>14</v>
      </c>
      <c r="E4680">
        <v>5</v>
      </c>
      <c r="F4680" s="12">
        <f t="shared" si="146"/>
        <v>44026.166666666664</v>
      </c>
      <c r="G4680" s="12">
        <f t="shared" si="147"/>
        <v>44026.208333333328</v>
      </c>
      <c r="H4680" s="5">
        <v>1.8731899999999999E-5</v>
      </c>
    </row>
    <row r="4681" spans="1:8">
      <c r="A4681" s="12">
        <v>44026.166666666664</v>
      </c>
      <c r="B4681">
        <v>2020</v>
      </c>
      <c r="C4681">
        <v>7</v>
      </c>
      <c r="D4681">
        <v>14</v>
      </c>
      <c r="E4681">
        <v>6</v>
      </c>
      <c r="F4681" s="12">
        <f t="shared" si="146"/>
        <v>44026.208333333328</v>
      </c>
      <c r="G4681" s="12">
        <f t="shared" si="147"/>
        <v>44026.249999999993</v>
      </c>
      <c r="H4681" s="5">
        <v>1.8269200000000001E-5</v>
      </c>
    </row>
    <row r="4682" spans="1:8">
      <c r="A4682" s="12">
        <v>44026.208333333336</v>
      </c>
      <c r="B4682">
        <v>2020</v>
      </c>
      <c r="C4682">
        <v>7</v>
      </c>
      <c r="D4682">
        <v>14</v>
      </c>
      <c r="E4682">
        <v>7</v>
      </c>
      <c r="F4682" s="12">
        <f t="shared" si="146"/>
        <v>44026.25</v>
      </c>
      <c r="G4682" s="12">
        <f t="shared" si="147"/>
        <v>44026.291666666664</v>
      </c>
      <c r="H4682" s="5">
        <v>1.9957900000000001E-5</v>
      </c>
    </row>
    <row r="4683" spans="1:8">
      <c r="A4683" s="12">
        <v>44026.25</v>
      </c>
      <c r="B4683">
        <v>2020</v>
      </c>
      <c r="C4683">
        <v>7</v>
      </c>
      <c r="D4683">
        <v>14</v>
      </c>
      <c r="E4683">
        <v>8</v>
      </c>
      <c r="F4683" s="12">
        <f t="shared" si="146"/>
        <v>44026.291666666664</v>
      </c>
      <c r="G4683" s="12">
        <f t="shared" si="147"/>
        <v>44026.333333333328</v>
      </c>
      <c r="H4683" s="5">
        <v>1.6130600000000001E-5</v>
      </c>
    </row>
    <row r="4684" spans="1:8">
      <c r="A4684" s="12">
        <v>44026.291666666664</v>
      </c>
      <c r="B4684">
        <v>2020</v>
      </c>
      <c r="C4684">
        <v>7</v>
      </c>
      <c r="D4684">
        <v>14</v>
      </c>
      <c r="E4684">
        <v>9</v>
      </c>
      <c r="F4684" s="12">
        <f t="shared" si="146"/>
        <v>44026.333333333328</v>
      </c>
      <c r="G4684" s="12">
        <f t="shared" si="147"/>
        <v>44026.374999999993</v>
      </c>
      <c r="H4684" s="5">
        <v>1.9171E-5</v>
      </c>
    </row>
    <row r="4685" spans="1:8">
      <c r="A4685" s="12">
        <v>44026.333333333336</v>
      </c>
      <c r="B4685">
        <v>2020</v>
      </c>
      <c r="C4685">
        <v>7</v>
      </c>
      <c r="D4685">
        <v>14</v>
      </c>
      <c r="E4685">
        <v>10</v>
      </c>
      <c r="F4685" s="12">
        <f t="shared" si="146"/>
        <v>44026.375</v>
      </c>
      <c r="G4685" s="12">
        <f t="shared" si="147"/>
        <v>44026.416666666664</v>
      </c>
      <c r="H4685" s="5">
        <v>2.3883599999999999E-5</v>
      </c>
    </row>
    <row r="4686" spans="1:8">
      <c r="A4686" s="12">
        <v>44026.375</v>
      </c>
      <c r="B4686">
        <v>2020</v>
      </c>
      <c r="C4686">
        <v>7</v>
      </c>
      <c r="D4686">
        <v>14</v>
      </c>
      <c r="E4686">
        <v>11</v>
      </c>
      <c r="F4686" s="12">
        <f t="shared" si="146"/>
        <v>44026.416666666664</v>
      </c>
      <c r="G4686" s="12">
        <f t="shared" si="147"/>
        <v>44026.458333333328</v>
      </c>
      <c r="H4686" s="5">
        <v>2.4777600000000001E-5</v>
      </c>
    </row>
    <row r="4687" spans="1:8">
      <c r="A4687" s="12">
        <v>44026.416666666664</v>
      </c>
      <c r="B4687">
        <v>2020</v>
      </c>
      <c r="C4687">
        <v>7</v>
      </c>
      <c r="D4687">
        <v>14</v>
      </c>
      <c r="E4687">
        <v>12</v>
      </c>
      <c r="F4687" s="12">
        <f t="shared" si="146"/>
        <v>44026.458333333328</v>
      </c>
      <c r="G4687" s="12">
        <f t="shared" si="147"/>
        <v>44026.499999999993</v>
      </c>
      <c r="H4687" s="5">
        <v>2.2799899999999998E-5</v>
      </c>
    </row>
    <row r="4688" spans="1:8">
      <c r="A4688" s="12">
        <v>44026.458333333336</v>
      </c>
      <c r="B4688">
        <v>2020</v>
      </c>
      <c r="C4688">
        <v>7</v>
      </c>
      <c r="D4688">
        <v>14</v>
      </c>
      <c r="E4688">
        <v>13</v>
      </c>
      <c r="F4688" s="12">
        <f t="shared" si="146"/>
        <v>44026.5</v>
      </c>
      <c r="G4688" s="12">
        <f t="shared" si="147"/>
        <v>44026.541666666664</v>
      </c>
      <c r="H4688" s="5">
        <v>1.9125400000000002E-5</v>
      </c>
    </row>
    <row r="4689" spans="1:8">
      <c r="A4689" s="12">
        <v>44026.5</v>
      </c>
      <c r="B4689">
        <v>2020</v>
      </c>
      <c r="C4689">
        <v>7</v>
      </c>
      <c r="D4689">
        <v>14</v>
      </c>
      <c r="E4689">
        <v>14</v>
      </c>
      <c r="F4689" s="12">
        <f t="shared" si="146"/>
        <v>44026.541666666664</v>
      </c>
      <c r="G4689" s="12">
        <f t="shared" si="147"/>
        <v>44026.583333333328</v>
      </c>
      <c r="H4689" s="5">
        <v>1.5817299999999998E-5</v>
      </c>
    </row>
    <row r="4690" spans="1:8">
      <c r="A4690" s="12">
        <v>44026.541666666664</v>
      </c>
      <c r="B4690">
        <v>2020</v>
      </c>
      <c r="C4690">
        <v>7</v>
      </c>
      <c r="D4690">
        <v>14</v>
      </c>
      <c r="E4690">
        <v>15</v>
      </c>
      <c r="F4690" s="12">
        <f t="shared" si="146"/>
        <v>44026.583333333328</v>
      </c>
      <c r="G4690" s="12">
        <f t="shared" si="147"/>
        <v>44026.624999999993</v>
      </c>
      <c r="H4690" s="5">
        <v>1.3614999999999999E-5</v>
      </c>
    </row>
    <row r="4691" spans="1:8">
      <c r="A4691" s="12">
        <v>44026.583333333336</v>
      </c>
      <c r="B4691">
        <v>2020</v>
      </c>
      <c r="C4691">
        <v>7</v>
      </c>
      <c r="D4691">
        <v>14</v>
      </c>
      <c r="E4691">
        <v>16</v>
      </c>
      <c r="F4691" s="12">
        <f t="shared" si="146"/>
        <v>44026.625</v>
      </c>
      <c r="G4691" s="12">
        <f t="shared" si="147"/>
        <v>44026.666666666664</v>
      </c>
      <c r="H4691" s="5">
        <v>1.36912E-5</v>
      </c>
    </row>
    <row r="4692" spans="1:8">
      <c r="A4692" s="12">
        <v>44026.625</v>
      </c>
      <c r="B4692">
        <v>2020</v>
      </c>
      <c r="C4692">
        <v>7</v>
      </c>
      <c r="D4692">
        <v>14</v>
      </c>
      <c r="E4692">
        <v>17</v>
      </c>
      <c r="F4692" s="12">
        <f t="shared" si="146"/>
        <v>44026.666666666664</v>
      </c>
      <c r="G4692" s="12">
        <f t="shared" si="147"/>
        <v>44026.708333333328</v>
      </c>
      <c r="H4692" s="5">
        <v>1.51283E-5</v>
      </c>
    </row>
    <row r="4693" spans="1:8">
      <c r="A4693" s="12">
        <v>44026.666666666664</v>
      </c>
      <c r="B4693">
        <v>2020</v>
      </c>
      <c r="C4693">
        <v>7</v>
      </c>
      <c r="D4693">
        <v>14</v>
      </c>
      <c r="E4693">
        <v>18</v>
      </c>
      <c r="F4693" s="12">
        <f t="shared" si="146"/>
        <v>44026.708333333328</v>
      </c>
      <c r="G4693" s="12">
        <f t="shared" si="147"/>
        <v>44026.749999999993</v>
      </c>
      <c r="H4693" s="5">
        <v>1.7251299999999999E-5</v>
      </c>
    </row>
    <row r="4694" spans="1:8">
      <c r="A4694" s="12">
        <v>44026.708333333336</v>
      </c>
      <c r="B4694">
        <v>2020</v>
      </c>
      <c r="C4694">
        <v>7</v>
      </c>
      <c r="D4694">
        <v>14</v>
      </c>
      <c r="E4694">
        <v>19</v>
      </c>
      <c r="F4694" s="12">
        <f t="shared" si="146"/>
        <v>44026.75</v>
      </c>
      <c r="G4694" s="12">
        <f t="shared" si="147"/>
        <v>44026.791666666664</v>
      </c>
      <c r="H4694" s="5">
        <v>1.8938100000000001E-5</v>
      </c>
    </row>
    <row r="4695" spans="1:8">
      <c r="A4695" s="12">
        <v>44026.75</v>
      </c>
      <c r="B4695">
        <v>2020</v>
      </c>
      <c r="C4695">
        <v>7</v>
      </c>
      <c r="D4695">
        <v>14</v>
      </c>
      <c r="E4695">
        <v>20</v>
      </c>
      <c r="F4695" s="12">
        <f t="shared" si="146"/>
        <v>44026.791666666664</v>
      </c>
      <c r="G4695" s="12">
        <f t="shared" si="147"/>
        <v>44026.833333333328</v>
      </c>
      <c r="H4695" s="5">
        <v>1.91479E-5</v>
      </c>
    </row>
    <row r="4696" spans="1:8">
      <c r="A4696" s="12">
        <v>44026.791666666664</v>
      </c>
      <c r="B4696">
        <v>2020</v>
      </c>
      <c r="C4696">
        <v>7</v>
      </c>
      <c r="D4696">
        <v>14</v>
      </c>
      <c r="E4696">
        <v>21</v>
      </c>
      <c r="F4696" s="12">
        <f t="shared" si="146"/>
        <v>44026.833333333328</v>
      </c>
      <c r="G4696" s="12">
        <f t="shared" si="147"/>
        <v>44026.874999999993</v>
      </c>
      <c r="H4696" s="5">
        <v>1.7385100000000001E-5</v>
      </c>
    </row>
    <row r="4697" spans="1:8">
      <c r="A4697" s="12">
        <v>44026.833333333336</v>
      </c>
      <c r="B4697">
        <v>2020</v>
      </c>
      <c r="C4697">
        <v>7</v>
      </c>
      <c r="D4697">
        <v>14</v>
      </c>
      <c r="E4697">
        <v>22</v>
      </c>
      <c r="F4697" s="12">
        <f t="shared" si="146"/>
        <v>44026.875</v>
      </c>
      <c r="G4697" s="12">
        <f t="shared" si="147"/>
        <v>44026.916666666664</v>
      </c>
      <c r="H4697" s="5">
        <v>1.55044E-5</v>
      </c>
    </row>
    <row r="4698" spans="1:8">
      <c r="A4698" s="12">
        <v>44026.875</v>
      </c>
      <c r="B4698">
        <v>2020</v>
      </c>
      <c r="C4698">
        <v>7</v>
      </c>
      <c r="D4698">
        <v>14</v>
      </c>
      <c r="E4698">
        <v>23</v>
      </c>
      <c r="F4698" s="12">
        <f t="shared" si="146"/>
        <v>44026.916666666664</v>
      </c>
      <c r="G4698" s="12">
        <f t="shared" si="147"/>
        <v>44026.958333333328</v>
      </c>
      <c r="H4698" s="5">
        <v>1.5167800000000001E-5</v>
      </c>
    </row>
    <row r="4699" spans="1:8">
      <c r="A4699" s="12">
        <v>44026.916666666664</v>
      </c>
      <c r="B4699">
        <v>2020</v>
      </c>
      <c r="C4699">
        <v>7</v>
      </c>
      <c r="D4699">
        <v>15</v>
      </c>
      <c r="E4699">
        <v>0</v>
      </c>
      <c r="F4699" s="12">
        <f t="shared" si="146"/>
        <v>44026.958333333328</v>
      </c>
      <c r="G4699" s="12">
        <f t="shared" si="147"/>
        <v>44026.999999999993</v>
      </c>
      <c r="H4699" s="5">
        <v>1.3742E-5</v>
      </c>
    </row>
    <row r="4700" spans="1:8">
      <c r="A4700" s="12">
        <v>44026.958333333336</v>
      </c>
      <c r="B4700">
        <v>2020</v>
      </c>
      <c r="C4700">
        <v>7</v>
      </c>
      <c r="D4700">
        <v>15</v>
      </c>
      <c r="E4700">
        <v>1</v>
      </c>
      <c r="F4700" s="12">
        <f t="shared" si="146"/>
        <v>44027</v>
      </c>
      <c r="G4700" s="12">
        <f t="shared" si="147"/>
        <v>44027.041666666664</v>
      </c>
      <c r="H4700" s="5">
        <v>1.31743E-5</v>
      </c>
    </row>
    <row r="4701" spans="1:8">
      <c r="A4701" s="12">
        <v>44027</v>
      </c>
      <c r="B4701">
        <v>2020</v>
      </c>
      <c r="C4701">
        <v>7</v>
      </c>
      <c r="D4701">
        <v>15</v>
      </c>
      <c r="E4701">
        <v>2</v>
      </c>
      <c r="F4701" s="12">
        <f t="shared" si="146"/>
        <v>44027.041666666664</v>
      </c>
      <c r="G4701" s="12">
        <f t="shared" si="147"/>
        <v>44027.083333333328</v>
      </c>
      <c r="H4701" s="5">
        <v>1.35348E-5</v>
      </c>
    </row>
    <row r="4702" spans="1:8">
      <c r="A4702" s="12">
        <v>44027.041666666664</v>
      </c>
      <c r="B4702">
        <v>2020</v>
      </c>
      <c r="C4702">
        <v>7</v>
      </c>
      <c r="D4702">
        <v>15</v>
      </c>
      <c r="E4702">
        <v>3</v>
      </c>
      <c r="F4702" s="12">
        <f t="shared" si="146"/>
        <v>44027.083333333328</v>
      </c>
      <c r="G4702" s="12">
        <f t="shared" si="147"/>
        <v>44027.124999999993</v>
      </c>
      <c r="H4702" s="5">
        <v>1.3420900000000001E-5</v>
      </c>
    </row>
    <row r="4703" spans="1:8">
      <c r="A4703" s="12">
        <v>44027.083333333336</v>
      </c>
      <c r="B4703">
        <v>2020</v>
      </c>
      <c r="C4703">
        <v>7</v>
      </c>
      <c r="D4703">
        <v>15</v>
      </c>
      <c r="E4703">
        <v>4</v>
      </c>
      <c r="F4703" s="12">
        <f t="shared" si="146"/>
        <v>44027.125</v>
      </c>
      <c r="G4703" s="12">
        <f t="shared" si="147"/>
        <v>44027.166666666664</v>
      </c>
      <c r="H4703" s="5">
        <v>1.51219E-5</v>
      </c>
    </row>
    <row r="4704" spans="1:8">
      <c r="A4704" s="12">
        <v>44027.125</v>
      </c>
      <c r="B4704">
        <v>2020</v>
      </c>
      <c r="C4704">
        <v>7</v>
      </c>
      <c r="D4704">
        <v>15</v>
      </c>
      <c r="E4704">
        <v>5</v>
      </c>
      <c r="F4704" s="12">
        <f t="shared" si="146"/>
        <v>44027.166666666664</v>
      </c>
      <c r="G4704" s="12">
        <f t="shared" si="147"/>
        <v>44027.208333333328</v>
      </c>
      <c r="H4704" s="5">
        <v>1.8604600000000001E-5</v>
      </c>
    </row>
    <row r="4705" spans="1:8">
      <c r="A4705" s="12">
        <v>44027.166666666664</v>
      </c>
      <c r="B4705">
        <v>2020</v>
      </c>
      <c r="C4705">
        <v>7</v>
      </c>
      <c r="D4705">
        <v>15</v>
      </c>
      <c r="E4705">
        <v>6</v>
      </c>
      <c r="F4705" s="12">
        <f t="shared" si="146"/>
        <v>44027.208333333328</v>
      </c>
      <c r="G4705" s="12">
        <f t="shared" si="147"/>
        <v>44027.249999999993</v>
      </c>
      <c r="H4705" s="5">
        <v>1.79828E-5</v>
      </c>
    </row>
    <row r="4706" spans="1:8">
      <c r="A4706" s="12">
        <v>44027.208333333336</v>
      </c>
      <c r="B4706">
        <v>2020</v>
      </c>
      <c r="C4706">
        <v>7</v>
      </c>
      <c r="D4706">
        <v>15</v>
      </c>
      <c r="E4706">
        <v>7</v>
      </c>
      <c r="F4706" s="12">
        <f t="shared" si="146"/>
        <v>44027.25</v>
      </c>
      <c r="G4706" s="12">
        <f t="shared" si="147"/>
        <v>44027.291666666664</v>
      </c>
      <c r="H4706" s="5">
        <v>1.9650999999999999E-5</v>
      </c>
    </row>
    <row r="4707" spans="1:8">
      <c r="A4707" s="12">
        <v>44027.25</v>
      </c>
      <c r="B4707">
        <v>2020</v>
      </c>
      <c r="C4707">
        <v>7</v>
      </c>
      <c r="D4707">
        <v>15</v>
      </c>
      <c r="E4707">
        <v>8</v>
      </c>
      <c r="F4707" s="12">
        <f t="shared" si="146"/>
        <v>44027.291666666664</v>
      </c>
      <c r="G4707" s="12">
        <f t="shared" si="147"/>
        <v>44027.333333333328</v>
      </c>
      <c r="H4707" s="5">
        <v>1.60064E-5</v>
      </c>
    </row>
    <row r="4708" spans="1:8">
      <c r="A4708" s="12">
        <v>44027.291666666664</v>
      </c>
      <c r="B4708">
        <v>2020</v>
      </c>
      <c r="C4708">
        <v>7</v>
      </c>
      <c r="D4708">
        <v>15</v>
      </c>
      <c r="E4708">
        <v>9</v>
      </c>
      <c r="F4708" s="12">
        <f t="shared" si="146"/>
        <v>44027.333333333328</v>
      </c>
      <c r="G4708" s="12">
        <f t="shared" si="147"/>
        <v>44027.374999999993</v>
      </c>
      <c r="H4708" s="5">
        <v>1.9247799999999999E-5</v>
      </c>
    </row>
    <row r="4709" spans="1:8">
      <c r="A4709" s="12">
        <v>44027.333333333336</v>
      </c>
      <c r="B4709">
        <v>2020</v>
      </c>
      <c r="C4709">
        <v>7</v>
      </c>
      <c r="D4709">
        <v>15</v>
      </c>
      <c r="E4709">
        <v>10</v>
      </c>
      <c r="F4709" s="12">
        <f t="shared" si="146"/>
        <v>44027.375</v>
      </c>
      <c r="G4709" s="12">
        <f t="shared" si="147"/>
        <v>44027.416666666664</v>
      </c>
      <c r="H4709" s="5">
        <v>2.3979099999999999E-5</v>
      </c>
    </row>
    <row r="4710" spans="1:8">
      <c r="A4710" s="12">
        <v>44027.375</v>
      </c>
      <c r="B4710">
        <v>2020</v>
      </c>
      <c r="C4710">
        <v>7</v>
      </c>
      <c r="D4710">
        <v>15</v>
      </c>
      <c r="E4710">
        <v>11</v>
      </c>
      <c r="F4710" s="12">
        <f t="shared" si="146"/>
        <v>44027.416666666664</v>
      </c>
      <c r="G4710" s="12">
        <f t="shared" si="147"/>
        <v>44027.458333333328</v>
      </c>
      <c r="H4710" s="5">
        <v>2.4808799999999999E-5</v>
      </c>
    </row>
    <row r="4711" spans="1:8">
      <c r="A4711" s="12">
        <v>44027.416666666664</v>
      </c>
      <c r="B4711">
        <v>2020</v>
      </c>
      <c r="C4711">
        <v>7</v>
      </c>
      <c r="D4711">
        <v>15</v>
      </c>
      <c r="E4711">
        <v>12</v>
      </c>
      <c r="F4711" s="12">
        <f t="shared" si="146"/>
        <v>44027.458333333328</v>
      </c>
      <c r="G4711" s="12">
        <f t="shared" si="147"/>
        <v>44027.499999999993</v>
      </c>
      <c r="H4711" s="5">
        <v>2.2799899999999998E-5</v>
      </c>
    </row>
    <row r="4712" spans="1:8">
      <c r="A4712" s="12">
        <v>44027.458333333336</v>
      </c>
      <c r="B4712">
        <v>2020</v>
      </c>
      <c r="C4712">
        <v>7</v>
      </c>
      <c r="D4712">
        <v>15</v>
      </c>
      <c r="E4712">
        <v>13</v>
      </c>
      <c r="F4712" s="12">
        <f t="shared" si="146"/>
        <v>44027.5</v>
      </c>
      <c r="G4712" s="12">
        <f t="shared" si="147"/>
        <v>44027.541666666664</v>
      </c>
      <c r="H4712" s="5">
        <v>1.9125400000000002E-5</v>
      </c>
    </row>
    <row r="4713" spans="1:8">
      <c r="A4713" s="12">
        <v>44027.5</v>
      </c>
      <c r="B4713">
        <v>2020</v>
      </c>
      <c r="C4713">
        <v>7</v>
      </c>
      <c r="D4713">
        <v>15</v>
      </c>
      <c r="E4713">
        <v>14</v>
      </c>
      <c r="F4713" s="12">
        <f t="shared" si="146"/>
        <v>44027.541666666664</v>
      </c>
      <c r="G4713" s="12">
        <f t="shared" si="147"/>
        <v>44027.583333333328</v>
      </c>
      <c r="H4713" s="5">
        <v>1.5817299999999998E-5</v>
      </c>
    </row>
    <row r="4714" spans="1:8">
      <c r="A4714" s="12">
        <v>44027.541666666664</v>
      </c>
      <c r="B4714">
        <v>2020</v>
      </c>
      <c r="C4714">
        <v>7</v>
      </c>
      <c r="D4714">
        <v>15</v>
      </c>
      <c r="E4714">
        <v>15</v>
      </c>
      <c r="F4714" s="12">
        <f t="shared" si="146"/>
        <v>44027.583333333328</v>
      </c>
      <c r="G4714" s="12">
        <f t="shared" si="147"/>
        <v>44027.624999999993</v>
      </c>
      <c r="H4714" s="5">
        <v>1.3614999999999999E-5</v>
      </c>
    </row>
    <row r="4715" spans="1:8">
      <c r="A4715" s="12">
        <v>44027.583333333336</v>
      </c>
      <c r="B4715">
        <v>2020</v>
      </c>
      <c r="C4715">
        <v>7</v>
      </c>
      <c r="D4715">
        <v>15</v>
      </c>
      <c r="E4715">
        <v>16</v>
      </c>
      <c r="F4715" s="12">
        <f t="shared" si="146"/>
        <v>44027.625</v>
      </c>
      <c r="G4715" s="12">
        <f t="shared" si="147"/>
        <v>44027.666666666664</v>
      </c>
      <c r="H4715" s="5">
        <v>1.36912E-5</v>
      </c>
    </row>
    <row r="4716" spans="1:8">
      <c r="A4716" s="12">
        <v>44027.625</v>
      </c>
      <c r="B4716">
        <v>2020</v>
      </c>
      <c r="C4716">
        <v>7</v>
      </c>
      <c r="D4716">
        <v>15</v>
      </c>
      <c r="E4716">
        <v>17</v>
      </c>
      <c r="F4716" s="12">
        <f t="shared" si="146"/>
        <v>44027.666666666664</v>
      </c>
      <c r="G4716" s="12">
        <f t="shared" si="147"/>
        <v>44027.708333333328</v>
      </c>
      <c r="H4716" s="5">
        <v>1.51283E-5</v>
      </c>
    </row>
    <row r="4717" spans="1:8">
      <c r="A4717" s="12">
        <v>44027.666666666664</v>
      </c>
      <c r="B4717">
        <v>2020</v>
      </c>
      <c r="C4717">
        <v>7</v>
      </c>
      <c r="D4717">
        <v>15</v>
      </c>
      <c r="E4717">
        <v>18</v>
      </c>
      <c r="F4717" s="12">
        <f t="shared" si="146"/>
        <v>44027.708333333328</v>
      </c>
      <c r="G4717" s="12">
        <f t="shared" si="147"/>
        <v>44027.749999999993</v>
      </c>
      <c r="H4717" s="5">
        <v>1.7251299999999999E-5</v>
      </c>
    </row>
    <row r="4718" spans="1:8">
      <c r="A4718" s="12">
        <v>44027.708333333336</v>
      </c>
      <c r="B4718">
        <v>2020</v>
      </c>
      <c r="C4718">
        <v>7</v>
      </c>
      <c r="D4718">
        <v>15</v>
      </c>
      <c r="E4718">
        <v>19</v>
      </c>
      <c r="F4718" s="12">
        <f t="shared" si="146"/>
        <v>44027.75</v>
      </c>
      <c r="G4718" s="12">
        <f t="shared" si="147"/>
        <v>44027.791666666664</v>
      </c>
      <c r="H4718" s="5">
        <v>1.8938100000000001E-5</v>
      </c>
    </row>
    <row r="4719" spans="1:8">
      <c r="A4719" s="12">
        <v>44027.75</v>
      </c>
      <c r="B4719">
        <v>2020</v>
      </c>
      <c r="C4719">
        <v>7</v>
      </c>
      <c r="D4719">
        <v>15</v>
      </c>
      <c r="E4719">
        <v>20</v>
      </c>
      <c r="F4719" s="12">
        <f t="shared" si="146"/>
        <v>44027.791666666664</v>
      </c>
      <c r="G4719" s="12">
        <f t="shared" si="147"/>
        <v>44027.833333333328</v>
      </c>
      <c r="H4719" s="5">
        <v>1.91479E-5</v>
      </c>
    </row>
    <row r="4720" spans="1:8">
      <c r="A4720" s="12">
        <v>44027.791666666664</v>
      </c>
      <c r="B4720">
        <v>2020</v>
      </c>
      <c r="C4720">
        <v>7</v>
      </c>
      <c r="D4720">
        <v>15</v>
      </c>
      <c r="E4720">
        <v>21</v>
      </c>
      <c r="F4720" s="12">
        <f t="shared" si="146"/>
        <v>44027.833333333328</v>
      </c>
      <c r="G4720" s="12">
        <f t="shared" si="147"/>
        <v>44027.874999999993</v>
      </c>
      <c r="H4720" s="5">
        <v>1.7385100000000001E-5</v>
      </c>
    </row>
    <row r="4721" spans="1:8">
      <c r="A4721" s="12">
        <v>44027.833333333336</v>
      </c>
      <c r="B4721">
        <v>2020</v>
      </c>
      <c r="C4721">
        <v>7</v>
      </c>
      <c r="D4721">
        <v>15</v>
      </c>
      <c r="E4721">
        <v>22</v>
      </c>
      <c r="F4721" s="12">
        <f t="shared" si="146"/>
        <v>44027.875</v>
      </c>
      <c r="G4721" s="12">
        <f t="shared" si="147"/>
        <v>44027.916666666664</v>
      </c>
      <c r="H4721" s="5">
        <v>1.55044E-5</v>
      </c>
    </row>
    <row r="4722" spans="1:8">
      <c r="A4722" s="12">
        <v>44027.875</v>
      </c>
      <c r="B4722">
        <v>2020</v>
      </c>
      <c r="C4722">
        <v>7</v>
      </c>
      <c r="D4722">
        <v>15</v>
      </c>
      <c r="E4722">
        <v>23</v>
      </c>
      <c r="F4722" s="12">
        <f t="shared" si="146"/>
        <v>44027.916666666664</v>
      </c>
      <c r="G4722" s="12">
        <f t="shared" si="147"/>
        <v>44027.958333333328</v>
      </c>
      <c r="H4722" s="5">
        <v>1.5167800000000001E-5</v>
      </c>
    </row>
    <row r="4723" spans="1:8">
      <c r="A4723" s="12">
        <v>44027.916666666664</v>
      </c>
      <c r="B4723">
        <v>2020</v>
      </c>
      <c r="C4723">
        <v>7</v>
      </c>
      <c r="D4723">
        <v>16</v>
      </c>
      <c r="E4723">
        <v>0</v>
      </c>
      <c r="F4723" s="12">
        <f t="shared" si="146"/>
        <v>44027.958333333328</v>
      </c>
      <c r="G4723" s="12">
        <f t="shared" si="147"/>
        <v>44027.999999999993</v>
      </c>
      <c r="H4723" s="5">
        <v>1.3742E-5</v>
      </c>
    </row>
    <row r="4724" spans="1:8">
      <c r="A4724" s="12">
        <v>44027.958333333336</v>
      </c>
      <c r="B4724">
        <v>2020</v>
      </c>
      <c r="C4724">
        <v>7</v>
      </c>
      <c r="D4724">
        <v>16</v>
      </c>
      <c r="E4724">
        <v>1</v>
      </c>
      <c r="F4724" s="12">
        <f t="shared" si="146"/>
        <v>44028</v>
      </c>
      <c r="G4724" s="12">
        <f t="shared" si="147"/>
        <v>44028.041666666664</v>
      </c>
      <c r="H4724" s="5">
        <v>1.31743E-5</v>
      </c>
    </row>
    <row r="4725" spans="1:8">
      <c r="A4725" s="12">
        <v>44028</v>
      </c>
      <c r="B4725">
        <v>2020</v>
      </c>
      <c r="C4725">
        <v>7</v>
      </c>
      <c r="D4725">
        <v>16</v>
      </c>
      <c r="E4725">
        <v>2</v>
      </c>
      <c r="F4725" s="12">
        <f t="shared" si="146"/>
        <v>44028.041666666664</v>
      </c>
      <c r="G4725" s="12">
        <f t="shared" si="147"/>
        <v>44028.083333333328</v>
      </c>
      <c r="H4725" s="5">
        <v>1.35442E-5</v>
      </c>
    </row>
    <row r="4726" spans="1:8">
      <c r="A4726" s="12">
        <v>44028.041666666664</v>
      </c>
      <c r="B4726">
        <v>2020</v>
      </c>
      <c r="C4726">
        <v>7</v>
      </c>
      <c r="D4726">
        <v>16</v>
      </c>
      <c r="E4726">
        <v>3</v>
      </c>
      <c r="F4726" s="12">
        <f t="shared" si="146"/>
        <v>44028.083333333328</v>
      </c>
      <c r="G4726" s="12">
        <f t="shared" si="147"/>
        <v>44028.124999999993</v>
      </c>
      <c r="H4726" s="5">
        <v>1.34189E-5</v>
      </c>
    </row>
    <row r="4727" spans="1:8">
      <c r="A4727" s="12">
        <v>44028.083333333336</v>
      </c>
      <c r="B4727">
        <v>2020</v>
      </c>
      <c r="C4727">
        <v>7</v>
      </c>
      <c r="D4727">
        <v>16</v>
      </c>
      <c r="E4727">
        <v>4</v>
      </c>
      <c r="F4727" s="12">
        <f t="shared" si="146"/>
        <v>44028.125</v>
      </c>
      <c r="G4727" s="12">
        <f t="shared" si="147"/>
        <v>44028.166666666664</v>
      </c>
      <c r="H4727" s="5">
        <v>1.5080500000000001E-5</v>
      </c>
    </row>
    <row r="4728" spans="1:8">
      <c r="A4728" s="12">
        <v>44028.125</v>
      </c>
      <c r="B4728">
        <v>2020</v>
      </c>
      <c r="C4728">
        <v>7</v>
      </c>
      <c r="D4728">
        <v>16</v>
      </c>
      <c r="E4728">
        <v>5</v>
      </c>
      <c r="F4728" s="12">
        <f t="shared" si="146"/>
        <v>44028.166666666664</v>
      </c>
      <c r="G4728" s="12">
        <f t="shared" si="147"/>
        <v>44028.208333333328</v>
      </c>
      <c r="H4728" s="5">
        <v>1.8482400000000001E-5</v>
      </c>
    </row>
    <row r="4729" spans="1:8">
      <c r="A4729" s="12">
        <v>44028.166666666664</v>
      </c>
      <c r="B4729">
        <v>2020</v>
      </c>
      <c r="C4729">
        <v>7</v>
      </c>
      <c r="D4729">
        <v>16</v>
      </c>
      <c r="E4729">
        <v>6</v>
      </c>
      <c r="F4729" s="12">
        <f t="shared" si="146"/>
        <v>44028.208333333328</v>
      </c>
      <c r="G4729" s="12">
        <f t="shared" si="147"/>
        <v>44028.249999999993</v>
      </c>
      <c r="H4729" s="5">
        <v>1.77077E-5</v>
      </c>
    </row>
    <row r="4730" spans="1:8">
      <c r="A4730" s="12">
        <v>44028.208333333336</v>
      </c>
      <c r="B4730">
        <v>2020</v>
      </c>
      <c r="C4730">
        <v>7</v>
      </c>
      <c r="D4730">
        <v>16</v>
      </c>
      <c r="E4730">
        <v>7</v>
      </c>
      <c r="F4730" s="12">
        <f t="shared" si="146"/>
        <v>44028.25</v>
      </c>
      <c r="G4730" s="12">
        <f t="shared" si="147"/>
        <v>44028.291666666664</v>
      </c>
      <c r="H4730" s="5">
        <v>1.9357499999999999E-5</v>
      </c>
    </row>
    <row r="4731" spans="1:8">
      <c r="A4731" s="12">
        <v>44028.25</v>
      </c>
      <c r="B4731">
        <v>2020</v>
      </c>
      <c r="C4731">
        <v>7</v>
      </c>
      <c r="D4731">
        <v>16</v>
      </c>
      <c r="E4731">
        <v>8</v>
      </c>
      <c r="F4731" s="12">
        <f t="shared" si="146"/>
        <v>44028.291666666664</v>
      </c>
      <c r="G4731" s="12">
        <f t="shared" si="147"/>
        <v>44028.333333333328</v>
      </c>
      <c r="H4731" s="5">
        <v>1.58889E-5</v>
      </c>
    </row>
    <row r="4732" spans="1:8">
      <c r="A4732" s="12">
        <v>44028.291666666664</v>
      </c>
      <c r="B4732">
        <v>2020</v>
      </c>
      <c r="C4732">
        <v>7</v>
      </c>
      <c r="D4732">
        <v>16</v>
      </c>
      <c r="E4732">
        <v>9</v>
      </c>
      <c r="F4732" s="12">
        <f t="shared" si="146"/>
        <v>44028.333333333328</v>
      </c>
      <c r="G4732" s="12">
        <f t="shared" si="147"/>
        <v>44028.374999999993</v>
      </c>
      <c r="H4732" s="5">
        <v>1.9320399999999999E-5</v>
      </c>
    </row>
    <row r="4733" spans="1:8">
      <c r="A4733" s="12">
        <v>44028.333333333336</v>
      </c>
      <c r="B4733">
        <v>2020</v>
      </c>
      <c r="C4733">
        <v>7</v>
      </c>
      <c r="D4733">
        <v>16</v>
      </c>
      <c r="E4733">
        <v>10</v>
      </c>
      <c r="F4733" s="12">
        <f t="shared" si="146"/>
        <v>44028.375</v>
      </c>
      <c r="G4733" s="12">
        <f t="shared" si="147"/>
        <v>44028.416666666664</v>
      </c>
      <c r="H4733" s="5">
        <v>2.40692E-5</v>
      </c>
    </row>
    <row r="4734" spans="1:8">
      <c r="A4734" s="12">
        <v>44028.375</v>
      </c>
      <c r="B4734">
        <v>2020</v>
      </c>
      <c r="C4734">
        <v>7</v>
      </c>
      <c r="D4734">
        <v>16</v>
      </c>
      <c r="E4734">
        <v>11</v>
      </c>
      <c r="F4734" s="12">
        <f t="shared" si="146"/>
        <v>44028.416666666664</v>
      </c>
      <c r="G4734" s="12">
        <f t="shared" si="147"/>
        <v>44028.458333333328</v>
      </c>
      <c r="H4734" s="5">
        <v>2.4838099999999999E-5</v>
      </c>
    </row>
    <row r="4735" spans="1:8">
      <c r="A4735" s="12">
        <v>44028.416666666664</v>
      </c>
      <c r="B4735">
        <v>2020</v>
      </c>
      <c r="C4735">
        <v>7</v>
      </c>
      <c r="D4735">
        <v>16</v>
      </c>
      <c r="E4735">
        <v>12</v>
      </c>
      <c r="F4735" s="12">
        <f t="shared" si="146"/>
        <v>44028.458333333328</v>
      </c>
      <c r="G4735" s="12">
        <f t="shared" si="147"/>
        <v>44028.499999999993</v>
      </c>
      <c r="H4735" s="5">
        <v>2.2799899999999998E-5</v>
      </c>
    </row>
    <row r="4736" spans="1:8">
      <c r="A4736" s="12">
        <v>44028.458333333336</v>
      </c>
      <c r="B4736">
        <v>2020</v>
      </c>
      <c r="C4736">
        <v>7</v>
      </c>
      <c r="D4736">
        <v>16</v>
      </c>
      <c r="E4736">
        <v>13</v>
      </c>
      <c r="F4736" s="12">
        <f t="shared" si="146"/>
        <v>44028.5</v>
      </c>
      <c r="G4736" s="12">
        <f t="shared" si="147"/>
        <v>44028.541666666664</v>
      </c>
      <c r="H4736" s="5">
        <v>1.9125400000000002E-5</v>
      </c>
    </row>
    <row r="4737" spans="1:8">
      <c r="A4737" s="12">
        <v>44028.5</v>
      </c>
      <c r="B4737">
        <v>2020</v>
      </c>
      <c r="C4737">
        <v>7</v>
      </c>
      <c r="D4737">
        <v>16</v>
      </c>
      <c r="E4737">
        <v>14</v>
      </c>
      <c r="F4737" s="12">
        <f t="shared" si="146"/>
        <v>44028.541666666664</v>
      </c>
      <c r="G4737" s="12">
        <f t="shared" si="147"/>
        <v>44028.583333333328</v>
      </c>
      <c r="H4737" s="5">
        <v>1.5817299999999998E-5</v>
      </c>
    </row>
    <row r="4738" spans="1:8">
      <c r="A4738" s="12">
        <v>44028.541666666664</v>
      </c>
      <c r="B4738">
        <v>2020</v>
      </c>
      <c r="C4738">
        <v>7</v>
      </c>
      <c r="D4738">
        <v>16</v>
      </c>
      <c r="E4738">
        <v>15</v>
      </c>
      <c r="F4738" s="12">
        <f t="shared" si="146"/>
        <v>44028.583333333328</v>
      </c>
      <c r="G4738" s="12">
        <f t="shared" si="147"/>
        <v>44028.624999999993</v>
      </c>
      <c r="H4738" s="5">
        <v>1.3614999999999999E-5</v>
      </c>
    </row>
    <row r="4739" spans="1:8">
      <c r="A4739" s="12">
        <v>44028.583333333336</v>
      </c>
      <c r="B4739">
        <v>2020</v>
      </c>
      <c r="C4739">
        <v>7</v>
      </c>
      <c r="D4739">
        <v>16</v>
      </c>
      <c r="E4739">
        <v>16</v>
      </c>
      <c r="F4739" s="12">
        <f t="shared" ref="F4739:F4802" si="148">A4739+TIME(1,0,0)</f>
        <v>44028.625</v>
      </c>
      <c r="G4739" s="12">
        <f t="shared" ref="G4739:G4802" si="149">F4739+TIME(1,0,0)</f>
        <v>44028.666666666664</v>
      </c>
      <c r="H4739" s="5">
        <v>1.36912E-5</v>
      </c>
    </row>
    <row r="4740" spans="1:8">
      <c r="A4740" s="12">
        <v>44028.625</v>
      </c>
      <c r="B4740">
        <v>2020</v>
      </c>
      <c r="C4740">
        <v>7</v>
      </c>
      <c r="D4740">
        <v>16</v>
      </c>
      <c r="E4740">
        <v>17</v>
      </c>
      <c r="F4740" s="12">
        <f t="shared" si="148"/>
        <v>44028.666666666664</v>
      </c>
      <c r="G4740" s="12">
        <f t="shared" si="149"/>
        <v>44028.708333333328</v>
      </c>
      <c r="H4740" s="5">
        <v>1.51283E-5</v>
      </c>
    </row>
    <row r="4741" spans="1:8">
      <c r="A4741" s="12">
        <v>44028.666666666664</v>
      </c>
      <c r="B4741">
        <v>2020</v>
      </c>
      <c r="C4741">
        <v>7</v>
      </c>
      <c r="D4741">
        <v>16</v>
      </c>
      <c r="E4741">
        <v>18</v>
      </c>
      <c r="F4741" s="12">
        <f t="shared" si="148"/>
        <v>44028.708333333328</v>
      </c>
      <c r="G4741" s="12">
        <f t="shared" si="149"/>
        <v>44028.749999999993</v>
      </c>
      <c r="H4741" s="5">
        <v>1.7251299999999999E-5</v>
      </c>
    </row>
    <row r="4742" spans="1:8">
      <c r="A4742" s="12">
        <v>44028.708333333336</v>
      </c>
      <c r="B4742">
        <v>2020</v>
      </c>
      <c r="C4742">
        <v>7</v>
      </c>
      <c r="D4742">
        <v>16</v>
      </c>
      <c r="E4742">
        <v>19</v>
      </c>
      <c r="F4742" s="12">
        <f t="shared" si="148"/>
        <v>44028.75</v>
      </c>
      <c r="G4742" s="12">
        <f t="shared" si="149"/>
        <v>44028.791666666664</v>
      </c>
      <c r="H4742" s="5">
        <v>1.8938100000000001E-5</v>
      </c>
    </row>
    <row r="4743" spans="1:8">
      <c r="A4743" s="12">
        <v>44028.75</v>
      </c>
      <c r="B4743">
        <v>2020</v>
      </c>
      <c r="C4743">
        <v>7</v>
      </c>
      <c r="D4743">
        <v>16</v>
      </c>
      <c r="E4743">
        <v>20</v>
      </c>
      <c r="F4743" s="12">
        <f t="shared" si="148"/>
        <v>44028.791666666664</v>
      </c>
      <c r="G4743" s="12">
        <f t="shared" si="149"/>
        <v>44028.833333333328</v>
      </c>
      <c r="H4743" s="5">
        <v>1.91479E-5</v>
      </c>
    </row>
    <row r="4744" spans="1:8">
      <c r="A4744" s="12">
        <v>44028.791666666664</v>
      </c>
      <c r="B4744">
        <v>2020</v>
      </c>
      <c r="C4744">
        <v>7</v>
      </c>
      <c r="D4744">
        <v>16</v>
      </c>
      <c r="E4744">
        <v>21</v>
      </c>
      <c r="F4744" s="12">
        <f t="shared" si="148"/>
        <v>44028.833333333328</v>
      </c>
      <c r="G4744" s="12">
        <f t="shared" si="149"/>
        <v>44028.874999999993</v>
      </c>
      <c r="H4744" s="5">
        <v>1.7385100000000001E-5</v>
      </c>
    </row>
    <row r="4745" spans="1:8">
      <c r="A4745" s="12">
        <v>44028.833333333336</v>
      </c>
      <c r="B4745">
        <v>2020</v>
      </c>
      <c r="C4745">
        <v>7</v>
      </c>
      <c r="D4745">
        <v>16</v>
      </c>
      <c r="E4745">
        <v>22</v>
      </c>
      <c r="F4745" s="12">
        <f t="shared" si="148"/>
        <v>44028.875</v>
      </c>
      <c r="G4745" s="12">
        <f t="shared" si="149"/>
        <v>44028.916666666664</v>
      </c>
      <c r="H4745" s="5">
        <v>1.55044E-5</v>
      </c>
    </row>
    <row r="4746" spans="1:8">
      <c r="A4746" s="12">
        <v>44028.875</v>
      </c>
      <c r="B4746">
        <v>2020</v>
      </c>
      <c r="C4746">
        <v>7</v>
      </c>
      <c r="D4746">
        <v>16</v>
      </c>
      <c r="E4746">
        <v>23</v>
      </c>
      <c r="F4746" s="12">
        <f t="shared" si="148"/>
        <v>44028.916666666664</v>
      </c>
      <c r="G4746" s="12">
        <f t="shared" si="149"/>
        <v>44028.958333333328</v>
      </c>
      <c r="H4746" s="5">
        <v>1.5167800000000001E-5</v>
      </c>
    </row>
    <row r="4747" spans="1:8">
      <c r="A4747" s="12">
        <v>44028.916666666664</v>
      </c>
      <c r="B4747">
        <v>2020</v>
      </c>
      <c r="C4747">
        <v>7</v>
      </c>
      <c r="D4747">
        <v>17</v>
      </c>
      <c r="E4747">
        <v>0</v>
      </c>
      <c r="F4747" s="12">
        <f t="shared" si="148"/>
        <v>44028.958333333328</v>
      </c>
      <c r="G4747" s="12">
        <f t="shared" si="149"/>
        <v>44028.999999999993</v>
      </c>
      <c r="H4747" s="5">
        <v>1.3742E-5</v>
      </c>
    </row>
    <row r="4748" spans="1:8">
      <c r="A4748" s="12">
        <v>44028.958333333336</v>
      </c>
      <c r="B4748">
        <v>2020</v>
      </c>
      <c r="C4748">
        <v>7</v>
      </c>
      <c r="D4748">
        <v>17</v>
      </c>
      <c r="E4748">
        <v>1</v>
      </c>
      <c r="F4748" s="12">
        <f t="shared" si="148"/>
        <v>44029</v>
      </c>
      <c r="G4748" s="12">
        <f t="shared" si="149"/>
        <v>44029.041666666664</v>
      </c>
      <c r="H4748" s="5">
        <v>1.31743E-5</v>
      </c>
    </row>
    <row r="4749" spans="1:8">
      <c r="A4749" s="12">
        <v>44029</v>
      </c>
      <c r="B4749">
        <v>2020</v>
      </c>
      <c r="C4749">
        <v>7</v>
      </c>
      <c r="D4749">
        <v>17</v>
      </c>
      <c r="E4749">
        <v>2</v>
      </c>
      <c r="F4749" s="12">
        <f t="shared" si="148"/>
        <v>44029.041666666664</v>
      </c>
      <c r="G4749" s="12">
        <f t="shared" si="149"/>
        <v>44029.083333333328</v>
      </c>
      <c r="H4749" s="5">
        <v>1.3553100000000001E-5</v>
      </c>
    </row>
    <row r="4750" spans="1:8">
      <c r="A4750" s="12">
        <v>44029.041666666664</v>
      </c>
      <c r="B4750">
        <v>2020</v>
      </c>
      <c r="C4750">
        <v>7</v>
      </c>
      <c r="D4750">
        <v>17</v>
      </c>
      <c r="E4750">
        <v>3</v>
      </c>
      <c r="F4750" s="12">
        <f t="shared" si="148"/>
        <v>44029.083333333328</v>
      </c>
      <c r="G4750" s="12">
        <f t="shared" si="149"/>
        <v>44029.124999999993</v>
      </c>
      <c r="H4750" s="5">
        <v>1.3417100000000001E-5</v>
      </c>
    </row>
    <row r="4751" spans="1:8">
      <c r="A4751" s="12">
        <v>44029.083333333336</v>
      </c>
      <c r="B4751">
        <v>2020</v>
      </c>
      <c r="C4751">
        <v>7</v>
      </c>
      <c r="D4751">
        <v>17</v>
      </c>
      <c r="E4751">
        <v>4</v>
      </c>
      <c r="F4751" s="12">
        <f t="shared" si="148"/>
        <v>44029.125</v>
      </c>
      <c r="G4751" s="12">
        <f t="shared" si="149"/>
        <v>44029.166666666664</v>
      </c>
      <c r="H4751" s="5">
        <v>1.5041100000000001E-5</v>
      </c>
    </row>
    <row r="4752" spans="1:8">
      <c r="A4752" s="12">
        <v>44029.125</v>
      </c>
      <c r="B4752">
        <v>2020</v>
      </c>
      <c r="C4752">
        <v>7</v>
      </c>
      <c r="D4752">
        <v>17</v>
      </c>
      <c r="E4752">
        <v>5</v>
      </c>
      <c r="F4752" s="12">
        <f t="shared" si="148"/>
        <v>44029.166666666664</v>
      </c>
      <c r="G4752" s="12">
        <f t="shared" si="149"/>
        <v>44029.208333333328</v>
      </c>
      <c r="H4752" s="5">
        <v>1.8365599999999999E-5</v>
      </c>
    </row>
    <row r="4753" spans="1:8">
      <c r="A4753" s="12">
        <v>44029.166666666664</v>
      </c>
      <c r="B4753">
        <v>2020</v>
      </c>
      <c r="C4753">
        <v>7</v>
      </c>
      <c r="D4753">
        <v>17</v>
      </c>
      <c r="E4753">
        <v>6</v>
      </c>
      <c r="F4753" s="12">
        <f t="shared" si="148"/>
        <v>44029.208333333328</v>
      </c>
      <c r="G4753" s="12">
        <f t="shared" si="149"/>
        <v>44029.249999999993</v>
      </c>
      <c r="H4753" s="5">
        <v>1.7459E-5</v>
      </c>
    </row>
    <row r="4754" spans="1:8">
      <c r="A4754" s="12">
        <v>44029.208333333336</v>
      </c>
      <c r="B4754">
        <v>2020</v>
      </c>
      <c r="C4754">
        <v>7</v>
      </c>
      <c r="D4754">
        <v>17</v>
      </c>
      <c r="E4754">
        <v>7</v>
      </c>
      <c r="F4754" s="12">
        <f t="shared" si="148"/>
        <v>44029.25</v>
      </c>
      <c r="G4754" s="12">
        <f t="shared" si="149"/>
        <v>44029.291666666664</v>
      </c>
      <c r="H4754" s="5">
        <v>1.91202E-5</v>
      </c>
    </row>
    <row r="4755" spans="1:8">
      <c r="A4755" s="12">
        <v>44029.25</v>
      </c>
      <c r="B4755">
        <v>2020</v>
      </c>
      <c r="C4755">
        <v>7</v>
      </c>
      <c r="D4755">
        <v>17</v>
      </c>
      <c r="E4755">
        <v>8</v>
      </c>
      <c r="F4755" s="12">
        <f t="shared" si="148"/>
        <v>44029.291666666664</v>
      </c>
      <c r="G4755" s="12">
        <f t="shared" si="149"/>
        <v>44029.333333333328</v>
      </c>
      <c r="H4755" s="5">
        <v>1.6077199999999999E-5</v>
      </c>
    </row>
    <row r="4756" spans="1:8">
      <c r="A4756" s="12">
        <v>44029.291666666664</v>
      </c>
      <c r="B4756">
        <v>2020</v>
      </c>
      <c r="C4756">
        <v>7</v>
      </c>
      <c r="D4756">
        <v>17</v>
      </c>
      <c r="E4756">
        <v>9</v>
      </c>
      <c r="F4756" s="12">
        <f t="shared" si="148"/>
        <v>44029.333333333328</v>
      </c>
      <c r="G4756" s="12">
        <f t="shared" si="149"/>
        <v>44029.374999999993</v>
      </c>
      <c r="H4756" s="5">
        <v>1.9704400000000001E-5</v>
      </c>
    </row>
    <row r="4757" spans="1:8">
      <c r="A4757" s="12">
        <v>44029.333333333336</v>
      </c>
      <c r="B4757">
        <v>2020</v>
      </c>
      <c r="C4757">
        <v>7</v>
      </c>
      <c r="D4757">
        <v>17</v>
      </c>
      <c r="E4757">
        <v>10</v>
      </c>
      <c r="F4757" s="12">
        <f t="shared" si="148"/>
        <v>44029.375</v>
      </c>
      <c r="G4757" s="12">
        <f t="shared" si="149"/>
        <v>44029.416666666664</v>
      </c>
      <c r="H4757" s="5">
        <v>2.4224899999999999E-5</v>
      </c>
    </row>
    <row r="4758" spans="1:8">
      <c r="A4758" s="12">
        <v>44029.375</v>
      </c>
      <c r="B4758">
        <v>2020</v>
      </c>
      <c r="C4758">
        <v>7</v>
      </c>
      <c r="D4758">
        <v>17</v>
      </c>
      <c r="E4758">
        <v>11</v>
      </c>
      <c r="F4758" s="12">
        <f t="shared" si="148"/>
        <v>44029.416666666664</v>
      </c>
      <c r="G4758" s="12">
        <f t="shared" si="149"/>
        <v>44029.458333333328</v>
      </c>
      <c r="H4758" s="5">
        <v>2.4918200000000001E-5</v>
      </c>
    </row>
    <row r="4759" spans="1:8">
      <c r="A4759" s="12">
        <v>44029.416666666664</v>
      </c>
      <c r="B4759">
        <v>2020</v>
      </c>
      <c r="C4759">
        <v>7</v>
      </c>
      <c r="D4759">
        <v>17</v>
      </c>
      <c r="E4759">
        <v>12</v>
      </c>
      <c r="F4759" s="12">
        <f t="shared" si="148"/>
        <v>44029.458333333328</v>
      </c>
      <c r="G4759" s="12">
        <f t="shared" si="149"/>
        <v>44029.499999999993</v>
      </c>
      <c r="H4759" s="5">
        <v>2.28457E-5</v>
      </c>
    </row>
    <row r="4760" spans="1:8">
      <c r="A4760" s="12">
        <v>44029.458333333336</v>
      </c>
      <c r="B4760">
        <v>2020</v>
      </c>
      <c r="C4760">
        <v>7</v>
      </c>
      <c r="D4760">
        <v>17</v>
      </c>
      <c r="E4760">
        <v>13</v>
      </c>
      <c r="F4760" s="12">
        <f t="shared" si="148"/>
        <v>44029.5</v>
      </c>
      <c r="G4760" s="12">
        <f t="shared" si="149"/>
        <v>44029.541666666664</v>
      </c>
      <c r="H4760" s="5">
        <v>1.92391E-5</v>
      </c>
    </row>
    <row r="4761" spans="1:8">
      <c r="A4761" s="12">
        <v>44029.5</v>
      </c>
      <c r="B4761">
        <v>2020</v>
      </c>
      <c r="C4761">
        <v>7</v>
      </c>
      <c r="D4761">
        <v>17</v>
      </c>
      <c r="E4761">
        <v>14</v>
      </c>
      <c r="F4761" s="12">
        <f t="shared" si="148"/>
        <v>44029.541666666664</v>
      </c>
      <c r="G4761" s="12">
        <f t="shared" si="149"/>
        <v>44029.583333333328</v>
      </c>
      <c r="H4761" s="5">
        <v>1.5857899999999999E-5</v>
      </c>
    </row>
    <row r="4762" spans="1:8">
      <c r="A4762" s="12">
        <v>44029.541666666664</v>
      </c>
      <c r="B4762">
        <v>2020</v>
      </c>
      <c r="C4762">
        <v>7</v>
      </c>
      <c r="D4762">
        <v>17</v>
      </c>
      <c r="E4762">
        <v>15</v>
      </c>
      <c r="F4762" s="12">
        <f t="shared" si="148"/>
        <v>44029.583333333328</v>
      </c>
      <c r="G4762" s="12">
        <f t="shared" si="149"/>
        <v>44029.624999999993</v>
      </c>
      <c r="H4762" s="5">
        <v>1.3857599999999999E-5</v>
      </c>
    </row>
    <row r="4763" spans="1:8">
      <c r="A4763" s="12">
        <v>44029.583333333336</v>
      </c>
      <c r="B4763">
        <v>2020</v>
      </c>
      <c r="C4763">
        <v>7</v>
      </c>
      <c r="D4763">
        <v>17</v>
      </c>
      <c r="E4763">
        <v>16</v>
      </c>
      <c r="F4763" s="12">
        <f t="shared" si="148"/>
        <v>44029.625</v>
      </c>
      <c r="G4763" s="12">
        <f t="shared" si="149"/>
        <v>44029.666666666664</v>
      </c>
      <c r="H4763" s="5">
        <v>1.38897E-5</v>
      </c>
    </row>
    <row r="4764" spans="1:8">
      <c r="A4764" s="12">
        <v>44029.625</v>
      </c>
      <c r="B4764">
        <v>2020</v>
      </c>
      <c r="C4764">
        <v>7</v>
      </c>
      <c r="D4764">
        <v>17</v>
      </c>
      <c r="E4764">
        <v>17</v>
      </c>
      <c r="F4764" s="12">
        <f t="shared" si="148"/>
        <v>44029.666666666664</v>
      </c>
      <c r="G4764" s="12">
        <f t="shared" si="149"/>
        <v>44029.708333333328</v>
      </c>
      <c r="H4764" s="5">
        <v>1.487E-5</v>
      </c>
    </row>
    <row r="4765" spans="1:8">
      <c r="A4765" s="12">
        <v>44029.666666666664</v>
      </c>
      <c r="B4765">
        <v>2020</v>
      </c>
      <c r="C4765">
        <v>7</v>
      </c>
      <c r="D4765">
        <v>17</v>
      </c>
      <c r="E4765">
        <v>18</v>
      </c>
      <c r="F4765" s="12">
        <f t="shared" si="148"/>
        <v>44029.708333333328</v>
      </c>
      <c r="G4765" s="12">
        <f t="shared" si="149"/>
        <v>44029.749999999993</v>
      </c>
      <c r="H4765" s="5">
        <v>1.6830800000000002E-5</v>
      </c>
    </row>
    <row r="4766" spans="1:8">
      <c r="A4766" s="12">
        <v>44029.708333333336</v>
      </c>
      <c r="B4766">
        <v>2020</v>
      </c>
      <c r="C4766">
        <v>7</v>
      </c>
      <c r="D4766">
        <v>17</v>
      </c>
      <c r="E4766">
        <v>19</v>
      </c>
      <c r="F4766" s="12">
        <f t="shared" si="148"/>
        <v>44029.75</v>
      </c>
      <c r="G4766" s="12">
        <f t="shared" si="149"/>
        <v>44029.791666666664</v>
      </c>
      <c r="H4766" s="5">
        <v>1.7953199999999999E-5</v>
      </c>
    </row>
    <row r="4767" spans="1:8">
      <c r="A4767" s="12">
        <v>44029.75</v>
      </c>
      <c r="B4767">
        <v>2020</v>
      </c>
      <c r="C4767">
        <v>7</v>
      </c>
      <c r="D4767">
        <v>17</v>
      </c>
      <c r="E4767">
        <v>20</v>
      </c>
      <c r="F4767" s="12">
        <f t="shared" si="148"/>
        <v>44029.791666666664</v>
      </c>
      <c r="G4767" s="12">
        <f t="shared" si="149"/>
        <v>44029.833333333328</v>
      </c>
      <c r="H4767" s="5">
        <v>1.8216899999999998E-5</v>
      </c>
    </row>
    <row r="4768" spans="1:8">
      <c r="A4768" s="12">
        <v>44029.791666666664</v>
      </c>
      <c r="B4768">
        <v>2020</v>
      </c>
      <c r="C4768">
        <v>7</v>
      </c>
      <c r="D4768">
        <v>17</v>
      </c>
      <c r="E4768">
        <v>21</v>
      </c>
      <c r="F4768" s="12">
        <f t="shared" si="148"/>
        <v>44029.833333333328</v>
      </c>
      <c r="G4768" s="12">
        <f t="shared" si="149"/>
        <v>44029.874999999993</v>
      </c>
      <c r="H4768" s="5">
        <v>1.7006600000000001E-5</v>
      </c>
    </row>
    <row r="4769" spans="1:8">
      <c r="A4769" s="12">
        <v>44029.833333333336</v>
      </c>
      <c r="B4769">
        <v>2020</v>
      </c>
      <c r="C4769">
        <v>7</v>
      </c>
      <c r="D4769">
        <v>17</v>
      </c>
      <c r="E4769">
        <v>22</v>
      </c>
      <c r="F4769" s="12">
        <f t="shared" si="148"/>
        <v>44029.875</v>
      </c>
      <c r="G4769" s="12">
        <f t="shared" si="149"/>
        <v>44029.916666666664</v>
      </c>
      <c r="H4769" s="5">
        <v>1.5784300000000001E-5</v>
      </c>
    </row>
    <row r="4770" spans="1:8">
      <c r="A4770" s="12">
        <v>44029.875</v>
      </c>
      <c r="B4770">
        <v>2020</v>
      </c>
      <c r="C4770">
        <v>7</v>
      </c>
      <c r="D4770">
        <v>17</v>
      </c>
      <c r="E4770">
        <v>23</v>
      </c>
      <c r="F4770" s="12">
        <f t="shared" si="148"/>
        <v>44029.916666666664</v>
      </c>
      <c r="G4770" s="12">
        <f t="shared" si="149"/>
        <v>44029.958333333328</v>
      </c>
      <c r="H4770" s="5">
        <v>1.5532E-5</v>
      </c>
    </row>
    <row r="4771" spans="1:8">
      <c r="A4771" s="12">
        <v>44029.916666666664</v>
      </c>
      <c r="B4771">
        <v>2020</v>
      </c>
      <c r="C4771">
        <v>7</v>
      </c>
      <c r="D4771">
        <v>18</v>
      </c>
      <c r="E4771">
        <v>0</v>
      </c>
      <c r="F4771" s="12">
        <f t="shared" si="148"/>
        <v>44029.958333333328</v>
      </c>
      <c r="G4771" s="12">
        <f t="shared" si="149"/>
        <v>44029.999999999993</v>
      </c>
      <c r="H4771" s="5">
        <v>1.40194E-5</v>
      </c>
    </row>
    <row r="4772" spans="1:8">
      <c r="A4772" s="12">
        <v>44029.958333333336</v>
      </c>
      <c r="B4772">
        <v>2020</v>
      </c>
      <c r="C4772">
        <v>7</v>
      </c>
      <c r="D4772">
        <v>18</v>
      </c>
      <c r="E4772">
        <v>1</v>
      </c>
      <c r="F4772" s="12">
        <f t="shared" si="148"/>
        <v>44030</v>
      </c>
      <c r="G4772" s="12">
        <f t="shared" si="149"/>
        <v>44030.041666666664</v>
      </c>
      <c r="H4772" s="5">
        <v>1.33108E-5</v>
      </c>
    </row>
    <row r="4773" spans="1:8">
      <c r="A4773" s="12">
        <v>44030</v>
      </c>
      <c r="B4773">
        <v>2020</v>
      </c>
      <c r="C4773">
        <v>7</v>
      </c>
      <c r="D4773">
        <v>18</v>
      </c>
      <c r="E4773">
        <v>2</v>
      </c>
      <c r="F4773" s="12">
        <f t="shared" si="148"/>
        <v>44030.041666666664</v>
      </c>
      <c r="G4773" s="12">
        <f t="shared" si="149"/>
        <v>44030.083333333328</v>
      </c>
      <c r="H4773" s="5">
        <v>1.35352E-5</v>
      </c>
    </row>
    <row r="4774" spans="1:8">
      <c r="A4774" s="12">
        <v>44030.041666666664</v>
      </c>
      <c r="B4774">
        <v>2020</v>
      </c>
      <c r="C4774">
        <v>7</v>
      </c>
      <c r="D4774">
        <v>18</v>
      </c>
      <c r="E4774">
        <v>3</v>
      </c>
      <c r="F4774" s="12">
        <f t="shared" si="148"/>
        <v>44030.083333333328</v>
      </c>
      <c r="G4774" s="12">
        <f t="shared" si="149"/>
        <v>44030.124999999993</v>
      </c>
      <c r="H4774" s="5">
        <v>1.32624E-5</v>
      </c>
    </row>
    <row r="4775" spans="1:8">
      <c r="A4775" s="12">
        <v>44030.083333333336</v>
      </c>
      <c r="B4775">
        <v>2020</v>
      </c>
      <c r="C4775">
        <v>7</v>
      </c>
      <c r="D4775">
        <v>18</v>
      </c>
      <c r="E4775">
        <v>4</v>
      </c>
      <c r="F4775" s="12">
        <f t="shared" si="148"/>
        <v>44030.125</v>
      </c>
      <c r="G4775" s="12">
        <f t="shared" si="149"/>
        <v>44030.166666666664</v>
      </c>
      <c r="H4775" s="5">
        <v>1.4329500000000001E-5</v>
      </c>
    </row>
    <row r="4776" spans="1:8">
      <c r="A4776" s="12">
        <v>44030.125</v>
      </c>
      <c r="B4776">
        <v>2020</v>
      </c>
      <c r="C4776">
        <v>7</v>
      </c>
      <c r="D4776">
        <v>18</v>
      </c>
      <c r="E4776">
        <v>5</v>
      </c>
      <c r="F4776" s="12">
        <f t="shared" si="148"/>
        <v>44030.166666666664</v>
      </c>
      <c r="G4776" s="12">
        <f t="shared" si="149"/>
        <v>44030.208333333328</v>
      </c>
      <c r="H4776" s="5">
        <v>1.5038000000000001E-5</v>
      </c>
    </row>
    <row r="4777" spans="1:8">
      <c r="A4777" s="12">
        <v>44030.166666666664</v>
      </c>
      <c r="B4777">
        <v>2020</v>
      </c>
      <c r="C4777">
        <v>7</v>
      </c>
      <c r="D4777">
        <v>18</v>
      </c>
      <c r="E4777">
        <v>6</v>
      </c>
      <c r="F4777" s="12">
        <f t="shared" si="148"/>
        <v>44030.208333333328</v>
      </c>
      <c r="G4777" s="12">
        <f t="shared" si="149"/>
        <v>44030.249999999993</v>
      </c>
      <c r="H4777" s="5">
        <v>1.0846700000000001E-5</v>
      </c>
    </row>
    <row r="4778" spans="1:8">
      <c r="A4778" s="12">
        <v>44030.208333333336</v>
      </c>
      <c r="B4778">
        <v>2020</v>
      </c>
      <c r="C4778">
        <v>7</v>
      </c>
      <c r="D4778">
        <v>18</v>
      </c>
      <c r="E4778">
        <v>7</v>
      </c>
      <c r="F4778" s="12">
        <f t="shared" si="148"/>
        <v>44030.25</v>
      </c>
      <c r="G4778" s="12">
        <f t="shared" si="149"/>
        <v>44030.291666666664</v>
      </c>
      <c r="H4778" s="5">
        <v>1.7226400000000002E-5</v>
      </c>
    </row>
    <row r="4779" spans="1:8">
      <c r="A4779" s="12">
        <v>44030.25</v>
      </c>
      <c r="B4779">
        <v>2020</v>
      </c>
      <c r="C4779">
        <v>7</v>
      </c>
      <c r="D4779">
        <v>18</v>
      </c>
      <c r="E4779">
        <v>8</v>
      </c>
      <c r="F4779" s="12">
        <f t="shared" si="148"/>
        <v>44030.291666666664</v>
      </c>
      <c r="G4779" s="12">
        <f t="shared" si="149"/>
        <v>44030.333333333328</v>
      </c>
      <c r="H4779" s="5">
        <v>1.9898199999999999E-5</v>
      </c>
    </row>
    <row r="4780" spans="1:8">
      <c r="A4780" s="12">
        <v>44030.291666666664</v>
      </c>
      <c r="B4780">
        <v>2020</v>
      </c>
      <c r="C4780">
        <v>7</v>
      </c>
      <c r="D4780">
        <v>18</v>
      </c>
      <c r="E4780">
        <v>9</v>
      </c>
      <c r="F4780" s="12">
        <f t="shared" si="148"/>
        <v>44030.333333333328</v>
      </c>
      <c r="G4780" s="12">
        <f t="shared" si="149"/>
        <v>44030.374999999993</v>
      </c>
      <c r="H4780" s="5">
        <v>2.4179200000000001E-5</v>
      </c>
    </row>
    <row r="4781" spans="1:8">
      <c r="A4781" s="12">
        <v>44030.333333333336</v>
      </c>
      <c r="B4781">
        <v>2020</v>
      </c>
      <c r="C4781">
        <v>7</v>
      </c>
      <c r="D4781">
        <v>18</v>
      </c>
      <c r="E4781">
        <v>10</v>
      </c>
      <c r="F4781" s="12">
        <f t="shared" si="148"/>
        <v>44030.375</v>
      </c>
      <c r="G4781" s="12">
        <f t="shared" si="149"/>
        <v>44030.416666666664</v>
      </c>
      <c r="H4781" s="5">
        <v>2.8020900000000001E-5</v>
      </c>
    </row>
    <row r="4782" spans="1:8">
      <c r="A4782" s="12">
        <v>44030.375</v>
      </c>
      <c r="B4782">
        <v>2020</v>
      </c>
      <c r="C4782">
        <v>7</v>
      </c>
      <c r="D4782">
        <v>18</v>
      </c>
      <c r="E4782">
        <v>11</v>
      </c>
      <c r="F4782" s="12">
        <f t="shared" si="148"/>
        <v>44030.416666666664</v>
      </c>
      <c r="G4782" s="12">
        <f t="shared" si="149"/>
        <v>44030.458333333328</v>
      </c>
      <c r="H4782" s="5">
        <v>2.7671899999999998E-5</v>
      </c>
    </row>
    <row r="4783" spans="1:8">
      <c r="A4783" s="12">
        <v>44030.416666666664</v>
      </c>
      <c r="B4783">
        <v>2020</v>
      </c>
      <c r="C4783">
        <v>7</v>
      </c>
      <c r="D4783">
        <v>18</v>
      </c>
      <c r="E4783">
        <v>12</v>
      </c>
      <c r="F4783" s="12">
        <f t="shared" si="148"/>
        <v>44030.458333333328</v>
      </c>
      <c r="G4783" s="12">
        <f t="shared" si="149"/>
        <v>44030.499999999993</v>
      </c>
      <c r="H4783" s="5">
        <v>2.4793000000000001E-5</v>
      </c>
    </row>
    <row r="4784" spans="1:8">
      <c r="A4784" s="12">
        <v>44030.458333333336</v>
      </c>
      <c r="B4784">
        <v>2020</v>
      </c>
      <c r="C4784">
        <v>7</v>
      </c>
      <c r="D4784">
        <v>18</v>
      </c>
      <c r="E4784">
        <v>13</v>
      </c>
      <c r="F4784" s="12">
        <f t="shared" si="148"/>
        <v>44030.5</v>
      </c>
      <c r="G4784" s="12">
        <f t="shared" si="149"/>
        <v>44030.541666666664</v>
      </c>
      <c r="H4784" s="5">
        <v>2.0975199999999999E-5</v>
      </c>
    </row>
    <row r="4785" spans="1:8">
      <c r="A4785" s="12">
        <v>44030.5</v>
      </c>
      <c r="B4785">
        <v>2020</v>
      </c>
      <c r="C4785">
        <v>7</v>
      </c>
      <c r="D4785">
        <v>18</v>
      </c>
      <c r="E4785">
        <v>14</v>
      </c>
      <c r="F4785" s="12">
        <f t="shared" si="148"/>
        <v>44030.541666666664</v>
      </c>
      <c r="G4785" s="12">
        <f t="shared" si="149"/>
        <v>44030.583333333328</v>
      </c>
      <c r="H4785" s="5">
        <v>1.74914E-5</v>
      </c>
    </row>
    <row r="4786" spans="1:8">
      <c r="A4786" s="12">
        <v>44030.541666666664</v>
      </c>
      <c r="B4786">
        <v>2020</v>
      </c>
      <c r="C4786">
        <v>7</v>
      </c>
      <c r="D4786">
        <v>18</v>
      </c>
      <c r="E4786">
        <v>15</v>
      </c>
      <c r="F4786" s="12">
        <f t="shared" si="148"/>
        <v>44030.583333333328</v>
      </c>
      <c r="G4786" s="12">
        <f t="shared" si="149"/>
        <v>44030.624999999993</v>
      </c>
      <c r="H4786" s="5">
        <v>1.4652599999999999E-5</v>
      </c>
    </row>
    <row r="4787" spans="1:8">
      <c r="A4787" s="12">
        <v>44030.583333333336</v>
      </c>
      <c r="B4787">
        <v>2020</v>
      </c>
      <c r="C4787">
        <v>7</v>
      </c>
      <c r="D4787">
        <v>18</v>
      </c>
      <c r="E4787">
        <v>16</v>
      </c>
      <c r="F4787" s="12">
        <f t="shared" si="148"/>
        <v>44030.625</v>
      </c>
      <c r="G4787" s="12">
        <f t="shared" si="149"/>
        <v>44030.666666666664</v>
      </c>
      <c r="H4787" s="5">
        <v>1.3281E-5</v>
      </c>
    </row>
    <row r="4788" spans="1:8">
      <c r="A4788" s="12">
        <v>44030.625</v>
      </c>
      <c r="B4788">
        <v>2020</v>
      </c>
      <c r="C4788">
        <v>7</v>
      </c>
      <c r="D4788">
        <v>18</v>
      </c>
      <c r="E4788">
        <v>17</v>
      </c>
      <c r="F4788" s="12">
        <f t="shared" si="148"/>
        <v>44030.666666666664</v>
      </c>
      <c r="G4788" s="12">
        <f t="shared" si="149"/>
        <v>44030.708333333328</v>
      </c>
      <c r="H4788" s="5">
        <v>1.3592699999999999E-5</v>
      </c>
    </row>
    <row r="4789" spans="1:8">
      <c r="A4789" s="12">
        <v>44030.666666666664</v>
      </c>
      <c r="B4789">
        <v>2020</v>
      </c>
      <c r="C4789">
        <v>7</v>
      </c>
      <c r="D4789">
        <v>18</v>
      </c>
      <c r="E4789">
        <v>18</v>
      </c>
      <c r="F4789" s="12">
        <f t="shared" si="148"/>
        <v>44030.708333333328</v>
      </c>
      <c r="G4789" s="12">
        <f t="shared" si="149"/>
        <v>44030.749999999993</v>
      </c>
      <c r="H4789" s="5">
        <v>1.5370200000000001E-5</v>
      </c>
    </row>
    <row r="4790" spans="1:8">
      <c r="A4790" s="12">
        <v>44030.708333333336</v>
      </c>
      <c r="B4790">
        <v>2020</v>
      </c>
      <c r="C4790">
        <v>7</v>
      </c>
      <c r="D4790">
        <v>18</v>
      </c>
      <c r="E4790">
        <v>19</v>
      </c>
      <c r="F4790" s="12">
        <f t="shared" si="148"/>
        <v>44030.75</v>
      </c>
      <c r="G4790" s="12">
        <f t="shared" si="149"/>
        <v>44030.791666666664</v>
      </c>
      <c r="H4790" s="5">
        <v>1.6702400000000001E-5</v>
      </c>
    </row>
    <row r="4791" spans="1:8">
      <c r="A4791" s="12">
        <v>44030.75</v>
      </c>
      <c r="B4791">
        <v>2020</v>
      </c>
      <c r="C4791">
        <v>7</v>
      </c>
      <c r="D4791">
        <v>18</v>
      </c>
      <c r="E4791">
        <v>20</v>
      </c>
      <c r="F4791" s="12">
        <f t="shared" si="148"/>
        <v>44030.791666666664</v>
      </c>
      <c r="G4791" s="12">
        <f t="shared" si="149"/>
        <v>44030.833333333328</v>
      </c>
      <c r="H4791" s="5">
        <v>1.72179E-5</v>
      </c>
    </row>
    <row r="4792" spans="1:8">
      <c r="A4792" s="12">
        <v>44030.791666666664</v>
      </c>
      <c r="B4792">
        <v>2020</v>
      </c>
      <c r="C4792">
        <v>7</v>
      </c>
      <c r="D4792">
        <v>18</v>
      </c>
      <c r="E4792">
        <v>21</v>
      </c>
      <c r="F4792" s="12">
        <f t="shared" si="148"/>
        <v>44030.833333333328</v>
      </c>
      <c r="G4792" s="12">
        <f t="shared" si="149"/>
        <v>44030.874999999993</v>
      </c>
      <c r="H4792" s="5">
        <v>1.63974E-5</v>
      </c>
    </row>
    <row r="4793" spans="1:8">
      <c r="A4793" s="12">
        <v>44030.833333333336</v>
      </c>
      <c r="B4793">
        <v>2020</v>
      </c>
      <c r="C4793">
        <v>7</v>
      </c>
      <c r="D4793">
        <v>18</v>
      </c>
      <c r="E4793">
        <v>22</v>
      </c>
      <c r="F4793" s="12">
        <f t="shared" si="148"/>
        <v>44030.875</v>
      </c>
      <c r="G4793" s="12">
        <f t="shared" si="149"/>
        <v>44030.916666666664</v>
      </c>
      <c r="H4793" s="5">
        <v>1.60946E-5</v>
      </c>
    </row>
    <row r="4794" spans="1:8">
      <c r="A4794" s="12">
        <v>44030.875</v>
      </c>
      <c r="B4794">
        <v>2020</v>
      </c>
      <c r="C4794">
        <v>7</v>
      </c>
      <c r="D4794">
        <v>18</v>
      </c>
      <c r="E4794">
        <v>23</v>
      </c>
      <c r="F4794" s="12">
        <f t="shared" si="148"/>
        <v>44030.916666666664</v>
      </c>
      <c r="G4794" s="12">
        <f t="shared" si="149"/>
        <v>44030.958333333328</v>
      </c>
      <c r="H4794" s="5">
        <v>1.6141500000000001E-5</v>
      </c>
    </row>
    <row r="4795" spans="1:8">
      <c r="A4795" s="12">
        <v>44030.916666666664</v>
      </c>
      <c r="B4795">
        <v>2020</v>
      </c>
      <c r="C4795">
        <v>7</v>
      </c>
      <c r="D4795">
        <v>19</v>
      </c>
      <c r="E4795">
        <v>0</v>
      </c>
      <c r="F4795" s="12">
        <f t="shared" si="148"/>
        <v>44030.958333333328</v>
      </c>
      <c r="G4795" s="12">
        <f t="shared" si="149"/>
        <v>44030.999999999993</v>
      </c>
      <c r="H4795" s="5">
        <v>1.44999E-5</v>
      </c>
    </row>
    <row r="4796" spans="1:8">
      <c r="A4796" s="12">
        <v>44030.958333333336</v>
      </c>
      <c r="B4796">
        <v>2020</v>
      </c>
      <c r="C4796">
        <v>7</v>
      </c>
      <c r="D4796">
        <v>19</v>
      </c>
      <c r="E4796">
        <v>1</v>
      </c>
      <c r="F4796" s="12">
        <f t="shared" si="148"/>
        <v>44031</v>
      </c>
      <c r="G4796" s="12">
        <f t="shared" si="149"/>
        <v>44031.041666666664</v>
      </c>
      <c r="H4796" s="5">
        <v>1.3675999999999999E-5</v>
      </c>
    </row>
    <row r="4797" spans="1:8">
      <c r="A4797" s="12">
        <v>44031</v>
      </c>
      <c r="B4797">
        <v>2020</v>
      </c>
      <c r="C4797">
        <v>7</v>
      </c>
      <c r="D4797">
        <v>19</v>
      </c>
      <c r="E4797">
        <v>2</v>
      </c>
      <c r="F4797" s="12">
        <f t="shared" si="148"/>
        <v>44031.041666666664</v>
      </c>
      <c r="G4797" s="12">
        <f t="shared" si="149"/>
        <v>44031.083333333328</v>
      </c>
      <c r="H4797" s="5">
        <v>1.37368E-5</v>
      </c>
    </row>
    <row r="4798" spans="1:8">
      <c r="A4798" s="12">
        <v>44031.041666666664</v>
      </c>
      <c r="B4798">
        <v>2020</v>
      </c>
      <c r="C4798">
        <v>7</v>
      </c>
      <c r="D4798">
        <v>19</v>
      </c>
      <c r="E4798">
        <v>3</v>
      </c>
      <c r="F4798" s="12">
        <f t="shared" si="148"/>
        <v>44031.083333333328</v>
      </c>
      <c r="G4798" s="12">
        <f t="shared" si="149"/>
        <v>44031.124999999993</v>
      </c>
      <c r="H4798" s="5">
        <v>1.3461299999999999E-5</v>
      </c>
    </row>
    <row r="4799" spans="1:8">
      <c r="A4799" s="12">
        <v>44031.083333333336</v>
      </c>
      <c r="B4799">
        <v>2020</v>
      </c>
      <c r="C4799">
        <v>7</v>
      </c>
      <c r="D4799">
        <v>19</v>
      </c>
      <c r="E4799">
        <v>4</v>
      </c>
      <c r="F4799" s="12">
        <f t="shared" si="148"/>
        <v>44031.125</v>
      </c>
      <c r="G4799" s="12">
        <f t="shared" si="149"/>
        <v>44031.166666666664</v>
      </c>
      <c r="H4799" s="5">
        <v>1.4291099999999999E-5</v>
      </c>
    </row>
    <row r="4800" spans="1:8">
      <c r="A4800" s="12">
        <v>44031.125</v>
      </c>
      <c r="B4800">
        <v>2020</v>
      </c>
      <c r="C4800">
        <v>7</v>
      </c>
      <c r="D4800">
        <v>19</v>
      </c>
      <c r="E4800">
        <v>5</v>
      </c>
      <c r="F4800" s="12">
        <f t="shared" si="148"/>
        <v>44031.166666666664</v>
      </c>
      <c r="G4800" s="12">
        <f t="shared" si="149"/>
        <v>44031.208333333328</v>
      </c>
      <c r="H4800" s="5">
        <v>1.4925900000000001E-5</v>
      </c>
    </row>
    <row r="4801" spans="1:8">
      <c r="A4801" s="12">
        <v>44031.166666666664</v>
      </c>
      <c r="B4801">
        <v>2020</v>
      </c>
      <c r="C4801">
        <v>7</v>
      </c>
      <c r="D4801">
        <v>19</v>
      </c>
      <c r="E4801">
        <v>6</v>
      </c>
      <c r="F4801" s="12">
        <f t="shared" si="148"/>
        <v>44031.208333333328</v>
      </c>
      <c r="G4801" s="12">
        <f t="shared" si="149"/>
        <v>44031.249999999993</v>
      </c>
      <c r="H4801" s="5">
        <v>9.8057E-6</v>
      </c>
    </row>
    <row r="4802" spans="1:8">
      <c r="A4802" s="12">
        <v>44031.208333333336</v>
      </c>
      <c r="B4802">
        <v>2020</v>
      </c>
      <c r="C4802">
        <v>7</v>
      </c>
      <c r="D4802">
        <v>19</v>
      </c>
      <c r="E4802">
        <v>7</v>
      </c>
      <c r="F4802" s="12">
        <f t="shared" si="148"/>
        <v>44031.25</v>
      </c>
      <c r="G4802" s="12">
        <f t="shared" si="149"/>
        <v>44031.291666666664</v>
      </c>
      <c r="H4802" s="5">
        <v>1.4963999999999999E-5</v>
      </c>
    </row>
    <row r="4803" spans="1:8">
      <c r="A4803" s="12">
        <v>44031.25</v>
      </c>
      <c r="B4803">
        <v>2020</v>
      </c>
      <c r="C4803">
        <v>7</v>
      </c>
      <c r="D4803">
        <v>19</v>
      </c>
      <c r="E4803">
        <v>8</v>
      </c>
      <c r="F4803" s="12">
        <f t="shared" ref="F4803:F4866" si="150">A4803+TIME(1,0,0)</f>
        <v>44031.291666666664</v>
      </c>
      <c r="G4803" s="12">
        <f t="shared" ref="G4803:G4866" si="151">F4803+TIME(1,0,0)</f>
        <v>44031.333333333328</v>
      </c>
      <c r="H4803" s="5">
        <v>1.8469900000000001E-5</v>
      </c>
    </row>
    <row r="4804" spans="1:8">
      <c r="A4804" s="12">
        <v>44031.291666666664</v>
      </c>
      <c r="B4804">
        <v>2020</v>
      </c>
      <c r="C4804">
        <v>7</v>
      </c>
      <c r="D4804">
        <v>19</v>
      </c>
      <c r="E4804">
        <v>9</v>
      </c>
      <c r="F4804" s="12">
        <f t="shared" si="150"/>
        <v>44031.333333333328</v>
      </c>
      <c r="G4804" s="12">
        <f t="shared" si="151"/>
        <v>44031.374999999993</v>
      </c>
      <c r="H4804" s="5">
        <v>2.4108899999999999E-5</v>
      </c>
    </row>
    <row r="4805" spans="1:8">
      <c r="A4805" s="12">
        <v>44031.333333333336</v>
      </c>
      <c r="B4805">
        <v>2020</v>
      </c>
      <c r="C4805">
        <v>7</v>
      </c>
      <c r="D4805">
        <v>19</v>
      </c>
      <c r="E4805">
        <v>10</v>
      </c>
      <c r="F4805" s="12">
        <f t="shared" si="150"/>
        <v>44031.375</v>
      </c>
      <c r="G4805" s="12">
        <f t="shared" si="151"/>
        <v>44031.416666666664</v>
      </c>
      <c r="H4805" s="5">
        <v>2.8683700000000001E-5</v>
      </c>
    </row>
    <row r="4806" spans="1:8">
      <c r="A4806" s="12">
        <v>44031.375</v>
      </c>
      <c r="B4806">
        <v>2020</v>
      </c>
      <c r="C4806">
        <v>7</v>
      </c>
      <c r="D4806">
        <v>19</v>
      </c>
      <c r="E4806">
        <v>11</v>
      </c>
      <c r="F4806" s="12">
        <f t="shared" si="150"/>
        <v>44031.416666666664</v>
      </c>
      <c r="G4806" s="12">
        <f t="shared" si="151"/>
        <v>44031.458333333328</v>
      </c>
      <c r="H4806" s="5">
        <v>2.8397700000000001E-5</v>
      </c>
    </row>
    <row r="4807" spans="1:8">
      <c r="A4807" s="12">
        <v>44031.416666666664</v>
      </c>
      <c r="B4807">
        <v>2020</v>
      </c>
      <c r="C4807">
        <v>7</v>
      </c>
      <c r="D4807">
        <v>19</v>
      </c>
      <c r="E4807">
        <v>12</v>
      </c>
      <c r="F4807" s="12">
        <f t="shared" si="150"/>
        <v>44031.458333333328</v>
      </c>
      <c r="G4807" s="12">
        <f t="shared" si="151"/>
        <v>44031.499999999993</v>
      </c>
      <c r="H4807" s="5">
        <v>2.5196699999999999E-5</v>
      </c>
    </row>
    <row r="4808" spans="1:8">
      <c r="A4808" s="12">
        <v>44031.458333333336</v>
      </c>
      <c r="B4808">
        <v>2020</v>
      </c>
      <c r="C4808">
        <v>7</v>
      </c>
      <c r="D4808">
        <v>19</v>
      </c>
      <c r="E4808">
        <v>13</v>
      </c>
      <c r="F4808" s="12">
        <f t="shared" si="150"/>
        <v>44031.5</v>
      </c>
      <c r="G4808" s="12">
        <f t="shared" si="151"/>
        <v>44031.541666666664</v>
      </c>
      <c r="H4808" s="5">
        <v>2.0563700000000001E-5</v>
      </c>
    </row>
    <row r="4809" spans="1:8">
      <c r="A4809" s="12">
        <v>44031.5</v>
      </c>
      <c r="B4809">
        <v>2020</v>
      </c>
      <c r="C4809">
        <v>7</v>
      </c>
      <c r="D4809">
        <v>19</v>
      </c>
      <c r="E4809">
        <v>14</v>
      </c>
      <c r="F4809" s="12">
        <f t="shared" si="150"/>
        <v>44031.541666666664</v>
      </c>
      <c r="G4809" s="12">
        <f t="shared" si="151"/>
        <v>44031.583333333328</v>
      </c>
      <c r="H4809" s="5">
        <v>1.6765E-5</v>
      </c>
    </row>
    <row r="4810" spans="1:8">
      <c r="A4810" s="12">
        <v>44031.541666666664</v>
      </c>
      <c r="B4810">
        <v>2020</v>
      </c>
      <c r="C4810">
        <v>7</v>
      </c>
      <c r="D4810">
        <v>19</v>
      </c>
      <c r="E4810">
        <v>15</v>
      </c>
      <c r="F4810" s="12">
        <f t="shared" si="150"/>
        <v>44031.583333333328</v>
      </c>
      <c r="G4810" s="12">
        <f t="shared" si="151"/>
        <v>44031.624999999993</v>
      </c>
      <c r="H4810" s="5">
        <v>1.38566E-5</v>
      </c>
    </row>
    <row r="4811" spans="1:8">
      <c r="A4811" s="12">
        <v>44031.583333333336</v>
      </c>
      <c r="B4811">
        <v>2020</v>
      </c>
      <c r="C4811">
        <v>7</v>
      </c>
      <c r="D4811">
        <v>19</v>
      </c>
      <c r="E4811">
        <v>16</v>
      </c>
      <c r="F4811" s="12">
        <f t="shared" si="150"/>
        <v>44031.625</v>
      </c>
      <c r="G4811" s="12">
        <f t="shared" si="151"/>
        <v>44031.666666666664</v>
      </c>
      <c r="H4811" s="5">
        <v>1.2234300000000001E-5</v>
      </c>
    </row>
    <row r="4812" spans="1:8">
      <c r="A4812" s="12">
        <v>44031.625</v>
      </c>
      <c r="B4812">
        <v>2020</v>
      </c>
      <c r="C4812">
        <v>7</v>
      </c>
      <c r="D4812">
        <v>19</v>
      </c>
      <c r="E4812">
        <v>17</v>
      </c>
      <c r="F4812" s="12">
        <f t="shared" si="150"/>
        <v>44031.666666666664</v>
      </c>
      <c r="G4812" s="12">
        <f t="shared" si="151"/>
        <v>44031.708333333328</v>
      </c>
      <c r="H4812" s="5">
        <v>1.2792900000000001E-5</v>
      </c>
    </row>
    <row r="4813" spans="1:8">
      <c r="A4813" s="12">
        <v>44031.666666666664</v>
      </c>
      <c r="B4813">
        <v>2020</v>
      </c>
      <c r="C4813">
        <v>7</v>
      </c>
      <c r="D4813">
        <v>19</v>
      </c>
      <c r="E4813">
        <v>18</v>
      </c>
      <c r="F4813" s="12">
        <f t="shared" si="150"/>
        <v>44031.708333333328</v>
      </c>
      <c r="G4813" s="12">
        <f t="shared" si="151"/>
        <v>44031.749999999993</v>
      </c>
      <c r="H4813" s="5">
        <v>1.5312099999999999E-5</v>
      </c>
    </row>
    <row r="4814" spans="1:8">
      <c r="A4814" s="12">
        <v>44031.708333333336</v>
      </c>
      <c r="B4814">
        <v>2020</v>
      </c>
      <c r="C4814">
        <v>7</v>
      </c>
      <c r="D4814">
        <v>19</v>
      </c>
      <c r="E4814">
        <v>19</v>
      </c>
      <c r="F4814" s="12">
        <f t="shared" si="150"/>
        <v>44031.75</v>
      </c>
      <c r="G4814" s="12">
        <f t="shared" si="151"/>
        <v>44031.791666666664</v>
      </c>
      <c r="H4814" s="5">
        <v>1.7076E-5</v>
      </c>
    </row>
    <row r="4815" spans="1:8">
      <c r="A4815" s="12">
        <v>44031.75</v>
      </c>
      <c r="B4815">
        <v>2020</v>
      </c>
      <c r="C4815">
        <v>7</v>
      </c>
      <c r="D4815">
        <v>19</v>
      </c>
      <c r="E4815">
        <v>20</v>
      </c>
      <c r="F4815" s="12">
        <f t="shared" si="150"/>
        <v>44031.791666666664</v>
      </c>
      <c r="G4815" s="12">
        <f t="shared" si="151"/>
        <v>44031.833333333328</v>
      </c>
      <c r="H4815" s="5">
        <v>1.7654300000000001E-5</v>
      </c>
    </row>
    <row r="4816" spans="1:8">
      <c r="A4816" s="12">
        <v>44031.791666666664</v>
      </c>
      <c r="B4816">
        <v>2020</v>
      </c>
      <c r="C4816">
        <v>7</v>
      </c>
      <c r="D4816">
        <v>19</v>
      </c>
      <c r="E4816">
        <v>21</v>
      </c>
      <c r="F4816" s="12">
        <f t="shared" si="150"/>
        <v>44031.833333333328</v>
      </c>
      <c r="G4816" s="12">
        <f t="shared" si="151"/>
        <v>44031.874999999993</v>
      </c>
      <c r="H4816" s="5">
        <v>1.6569200000000001E-5</v>
      </c>
    </row>
    <row r="4817" spans="1:8">
      <c r="A4817" s="12">
        <v>44031.833333333336</v>
      </c>
      <c r="B4817">
        <v>2020</v>
      </c>
      <c r="C4817">
        <v>7</v>
      </c>
      <c r="D4817">
        <v>19</v>
      </c>
      <c r="E4817">
        <v>22</v>
      </c>
      <c r="F4817" s="12">
        <f t="shared" si="150"/>
        <v>44031.875</v>
      </c>
      <c r="G4817" s="12">
        <f t="shared" si="151"/>
        <v>44031.916666666664</v>
      </c>
      <c r="H4817" s="5">
        <v>1.5336899999999999E-5</v>
      </c>
    </row>
    <row r="4818" spans="1:8">
      <c r="A4818" s="12">
        <v>44031.875</v>
      </c>
      <c r="B4818">
        <v>2020</v>
      </c>
      <c r="C4818">
        <v>7</v>
      </c>
      <c r="D4818">
        <v>19</v>
      </c>
      <c r="E4818">
        <v>23</v>
      </c>
      <c r="F4818" s="12">
        <f t="shared" si="150"/>
        <v>44031.916666666664</v>
      </c>
      <c r="G4818" s="12">
        <f t="shared" si="151"/>
        <v>44031.958333333328</v>
      </c>
      <c r="H4818" s="5">
        <v>1.50603E-5</v>
      </c>
    </row>
    <row r="4819" spans="1:8">
      <c r="A4819" s="12">
        <v>44031.916666666664</v>
      </c>
      <c r="B4819">
        <v>2020</v>
      </c>
      <c r="C4819">
        <v>7</v>
      </c>
      <c r="D4819">
        <v>20</v>
      </c>
      <c r="E4819">
        <v>0</v>
      </c>
      <c r="F4819" s="12">
        <f t="shared" si="150"/>
        <v>44031.958333333328</v>
      </c>
      <c r="G4819" s="12">
        <f t="shared" si="151"/>
        <v>44031.999999999993</v>
      </c>
      <c r="H4819" s="5">
        <v>1.37119E-5</v>
      </c>
    </row>
    <row r="4820" spans="1:8">
      <c r="A4820" s="12">
        <v>44031.958333333336</v>
      </c>
      <c r="B4820">
        <v>2020</v>
      </c>
      <c r="C4820">
        <v>7</v>
      </c>
      <c r="D4820">
        <v>20</v>
      </c>
      <c r="E4820">
        <v>1</v>
      </c>
      <c r="F4820" s="12">
        <f t="shared" si="150"/>
        <v>44032</v>
      </c>
      <c r="G4820" s="12">
        <f t="shared" si="151"/>
        <v>44032.041666666664</v>
      </c>
      <c r="H4820" s="5">
        <v>1.3111299999999999E-5</v>
      </c>
    </row>
    <row r="4821" spans="1:8">
      <c r="A4821" s="12">
        <v>44032</v>
      </c>
      <c r="B4821">
        <v>2020</v>
      </c>
      <c r="C4821">
        <v>7</v>
      </c>
      <c r="D4821">
        <v>20</v>
      </c>
      <c r="E4821">
        <v>2</v>
      </c>
      <c r="F4821" s="12">
        <f t="shared" si="150"/>
        <v>44032.041666666664</v>
      </c>
      <c r="G4821" s="12">
        <f t="shared" si="151"/>
        <v>44032.083333333328</v>
      </c>
      <c r="H4821" s="5">
        <v>1.35103E-5</v>
      </c>
    </row>
    <row r="4822" spans="1:8">
      <c r="A4822" s="12">
        <v>44032.041666666664</v>
      </c>
      <c r="B4822">
        <v>2020</v>
      </c>
      <c r="C4822">
        <v>7</v>
      </c>
      <c r="D4822">
        <v>20</v>
      </c>
      <c r="E4822">
        <v>3</v>
      </c>
      <c r="F4822" s="12">
        <f t="shared" si="150"/>
        <v>44032.083333333328</v>
      </c>
      <c r="G4822" s="12">
        <f t="shared" si="151"/>
        <v>44032.124999999993</v>
      </c>
      <c r="H4822" s="5">
        <v>1.33064E-5</v>
      </c>
    </row>
    <row r="4823" spans="1:8">
      <c r="A4823" s="12">
        <v>44032.083333333336</v>
      </c>
      <c r="B4823">
        <v>2020</v>
      </c>
      <c r="C4823">
        <v>7</v>
      </c>
      <c r="D4823">
        <v>20</v>
      </c>
      <c r="E4823">
        <v>4</v>
      </c>
      <c r="F4823" s="12">
        <f t="shared" si="150"/>
        <v>44032.125</v>
      </c>
      <c r="G4823" s="12">
        <f t="shared" si="151"/>
        <v>44032.166666666664</v>
      </c>
      <c r="H4823" s="5">
        <v>1.4888100000000001E-5</v>
      </c>
    </row>
    <row r="4824" spans="1:8">
      <c r="A4824" s="12">
        <v>44032.125</v>
      </c>
      <c r="B4824">
        <v>2020</v>
      </c>
      <c r="C4824">
        <v>7</v>
      </c>
      <c r="D4824">
        <v>20</v>
      </c>
      <c r="E4824">
        <v>5</v>
      </c>
      <c r="F4824" s="12">
        <f t="shared" si="150"/>
        <v>44032.166666666664</v>
      </c>
      <c r="G4824" s="12">
        <f t="shared" si="151"/>
        <v>44032.208333333328</v>
      </c>
      <c r="H4824" s="5">
        <v>1.7872100000000001E-5</v>
      </c>
    </row>
    <row r="4825" spans="1:8">
      <c r="A4825" s="12">
        <v>44032.166666666664</v>
      </c>
      <c r="B4825">
        <v>2020</v>
      </c>
      <c r="C4825">
        <v>7</v>
      </c>
      <c r="D4825">
        <v>20</v>
      </c>
      <c r="E4825">
        <v>6</v>
      </c>
      <c r="F4825" s="12">
        <f t="shared" si="150"/>
        <v>44032.208333333328</v>
      </c>
      <c r="G4825" s="12">
        <f t="shared" si="151"/>
        <v>44032.249999999993</v>
      </c>
      <c r="H4825" s="5">
        <v>1.68471E-5</v>
      </c>
    </row>
    <row r="4826" spans="1:8">
      <c r="A4826" s="12">
        <v>44032.208333333336</v>
      </c>
      <c r="B4826">
        <v>2020</v>
      </c>
      <c r="C4826">
        <v>7</v>
      </c>
      <c r="D4826">
        <v>20</v>
      </c>
      <c r="E4826">
        <v>7</v>
      </c>
      <c r="F4826" s="12">
        <f t="shared" si="150"/>
        <v>44032.25</v>
      </c>
      <c r="G4826" s="12">
        <f t="shared" si="151"/>
        <v>44032.291666666664</v>
      </c>
      <c r="H4826" s="5">
        <v>1.8442599999999999E-5</v>
      </c>
    </row>
    <row r="4827" spans="1:8">
      <c r="A4827" s="12">
        <v>44032.25</v>
      </c>
      <c r="B4827">
        <v>2020</v>
      </c>
      <c r="C4827">
        <v>7</v>
      </c>
      <c r="D4827">
        <v>20</v>
      </c>
      <c r="E4827">
        <v>8</v>
      </c>
      <c r="F4827" s="12">
        <f t="shared" si="150"/>
        <v>44032.291666666664</v>
      </c>
      <c r="G4827" s="12">
        <f t="shared" si="151"/>
        <v>44032.333333333328</v>
      </c>
      <c r="H4827" s="5">
        <v>1.5565300000000002E-5</v>
      </c>
    </row>
    <row r="4828" spans="1:8">
      <c r="A4828" s="12">
        <v>44032.291666666664</v>
      </c>
      <c r="B4828">
        <v>2020</v>
      </c>
      <c r="C4828">
        <v>7</v>
      </c>
      <c r="D4828">
        <v>20</v>
      </c>
      <c r="E4828">
        <v>9</v>
      </c>
      <c r="F4828" s="12">
        <f t="shared" si="150"/>
        <v>44032.333333333328</v>
      </c>
      <c r="G4828" s="12">
        <f t="shared" si="151"/>
        <v>44032.374999999993</v>
      </c>
      <c r="H4828" s="5">
        <v>1.9604999999999999E-5</v>
      </c>
    </row>
    <row r="4829" spans="1:8">
      <c r="A4829" s="12">
        <v>44032.333333333336</v>
      </c>
      <c r="B4829">
        <v>2020</v>
      </c>
      <c r="C4829">
        <v>7</v>
      </c>
      <c r="D4829">
        <v>20</v>
      </c>
      <c r="E4829">
        <v>10</v>
      </c>
      <c r="F4829" s="12">
        <f t="shared" si="150"/>
        <v>44032.375</v>
      </c>
      <c r="G4829" s="12">
        <f t="shared" si="151"/>
        <v>44032.416666666664</v>
      </c>
      <c r="H4829" s="5">
        <v>2.4400400000000001E-5</v>
      </c>
    </row>
    <row r="4830" spans="1:8">
      <c r="A4830" s="12">
        <v>44032.375</v>
      </c>
      <c r="B4830">
        <v>2020</v>
      </c>
      <c r="C4830">
        <v>7</v>
      </c>
      <c r="D4830">
        <v>20</v>
      </c>
      <c r="E4830">
        <v>11</v>
      </c>
      <c r="F4830" s="12">
        <f t="shared" si="150"/>
        <v>44032.416666666664</v>
      </c>
      <c r="G4830" s="12">
        <f t="shared" si="151"/>
        <v>44032.458333333328</v>
      </c>
      <c r="H4830" s="5">
        <v>2.4964500000000001E-5</v>
      </c>
    </row>
    <row r="4831" spans="1:8">
      <c r="A4831" s="12">
        <v>44032.416666666664</v>
      </c>
      <c r="B4831">
        <v>2020</v>
      </c>
      <c r="C4831">
        <v>7</v>
      </c>
      <c r="D4831">
        <v>20</v>
      </c>
      <c r="E4831">
        <v>12</v>
      </c>
      <c r="F4831" s="12">
        <f t="shared" si="150"/>
        <v>44032.458333333328</v>
      </c>
      <c r="G4831" s="12">
        <f t="shared" si="151"/>
        <v>44032.499999999993</v>
      </c>
      <c r="H4831" s="5">
        <v>2.2835499999999998E-5</v>
      </c>
    </row>
    <row r="4832" spans="1:8">
      <c r="A4832" s="12">
        <v>44032.458333333336</v>
      </c>
      <c r="B4832">
        <v>2020</v>
      </c>
      <c r="C4832">
        <v>7</v>
      </c>
      <c r="D4832">
        <v>20</v>
      </c>
      <c r="E4832">
        <v>13</v>
      </c>
      <c r="F4832" s="12">
        <f t="shared" si="150"/>
        <v>44032.5</v>
      </c>
      <c r="G4832" s="12">
        <f t="shared" si="151"/>
        <v>44032.541666666664</v>
      </c>
      <c r="H4832" s="5">
        <v>1.91618E-5</v>
      </c>
    </row>
    <row r="4833" spans="1:8">
      <c r="A4833" s="12">
        <v>44032.5</v>
      </c>
      <c r="B4833">
        <v>2020</v>
      </c>
      <c r="C4833">
        <v>7</v>
      </c>
      <c r="D4833">
        <v>20</v>
      </c>
      <c r="E4833">
        <v>14</v>
      </c>
      <c r="F4833" s="12">
        <f t="shared" si="150"/>
        <v>44032.541666666664</v>
      </c>
      <c r="G4833" s="12">
        <f t="shared" si="151"/>
        <v>44032.583333333328</v>
      </c>
      <c r="H4833" s="5">
        <v>1.5862199999999999E-5</v>
      </c>
    </row>
    <row r="4834" spans="1:8">
      <c r="A4834" s="12">
        <v>44032.541666666664</v>
      </c>
      <c r="B4834">
        <v>2020</v>
      </c>
      <c r="C4834">
        <v>7</v>
      </c>
      <c r="D4834">
        <v>20</v>
      </c>
      <c r="E4834">
        <v>15</v>
      </c>
      <c r="F4834" s="12">
        <f t="shared" si="150"/>
        <v>44032.583333333328</v>
      </c>
      <c r="G4834" s="12">
        <f t="shared" si="151"/>
        <v>44032.624999999993</v>
      </c>
      <c r="H4834" s="5">
        <v>1.36679E-5</v>
      </c>
    </row>
    <row r="4835" spans="1:8">
      <c r="A4835" s="12">
        <v>44032.583333333336</v>
      </c>
      <c r="B4835">
        <v>2020</v>
      </c>
      <c r="C4835">
        <v>7</v>
      </c>
      <c r="D4835">
        <v>20</v>
      </c>
      <c r="E4835">
        <v>16</v>
      </c>
      <c r="F4835" s="12">
        <f t="shared" si="150"/>
        <v>44032.625</v>
      </c>
      <c r="G4835" s="12">
        <f t="shared" si="151"/>
        <v>44032.666666666664</v>
      </c>
      <c r="H4835" s="5">
        <v>1.3767199999999999E-5</v>
      </c>
    </row>
    <row r="4836" spans="1:8">
      <c r="A4836" s="12">
        <v>44032.625</v>
      </c>
      <c r="B4836">
        <v>2020</v>
      </c>
      <c r="C4836">
        <v>7</v>
      </c>
      <c r="D4836">
        <v>20</v>
      </c>
      <c r="E4836">
        <v>17</v>
      </c>
      <c r="F4836" s="12">
        <f t="shared" si="150"/>
        <v>44032.666666666664</v>
      </c>
      <c r="G4836" s="12">
        <f t="shared" si="151"/>
        <v>44032.708333333328</v>
      </c>
      <c r="H4836" s="5">
        <v>1.5217E-5</v>
      </c>
    </row>
    <row r="4837" spans="1:8">
      <c r="A4837" s="12">
        <v>44032.666666666664</v>
      </c>
      <c r="B4837">
        <v>2020</v>
      </c>
      <c r="C4837">
        <v>7</v>
      </c>
      <c r="D4837">
        <v>20</v>
      </c>
      <c r="E4837">
        <v>18</v>
      </c>
      <c r="F4837" s="12">
        <f t="shared" si="150"/>
        <v>44032.708333333328</v>
      </c>
      <c r="G4837" s="12">
        <f t="shared" si="151"/>
        <v>44032.749999999993</v>
      </c>
      <c r="H4837" s="5">
        <v>1.73401E-5</v>
      </c>
    </row>
    <row r="4838" spans="1:8">
      <c r="A4838" s="12">
        <v>44032.708333333336</v>
      </c>
      <c r="B4838">
        <v>2020</v>
      </c>
      <c r="C4838">
        <v>7</v>
      </c>
      <c r="D4838">
        <v>20</v>
      </c>
      <c r="E4838">
        <v>19</v>
      </c>
      <c r="F4838" s="12">
        <f t="shared" si="150"/>
        <v>44032.75</v>
      </c>
      <c r="G4838" s="12">
        <f t="shared" si="151"/>
        <v>44032.791666666664</v>
      </c>
      <c r="H4838" s="5">
        <v>1.9023999999999999E-5</v>
      </c>
    </row>
    <row r="4839" spans="1:8">
      <c r="A4839" s="12">
        <v>44032.75</v>
      </c>
      <c r="B4839">
        <v>2020</v>
      </c>
      <c r="C4839">
        <v>7</v>
      </c>
      <c r="D4839">
        <v>20</v>
      </c>
      <c r="E4839">
        <v>20</v>
      </c>
      <c r="F4839" s="12">
        <f t="shared" si="150"/>
        <v>44032.791666666664</v>
      </c>
      <c r="G4839" s="12">
        <f t="shared" si="151"/>
        <v>44032.833333333328</v>
      </c>
      <c r="H4839" s="5">
        <v>1.9219300000000001E-5</v>
      </c>
    </row>
    <row r="4840" spans="1:8">
      <c r="A4840" s="12">
        <v>44032.791666666664</v>
      </c>
      <c r="B4840">
        <v>2020</v>
      </c>
      <c r="C4840">
        <v>7</v>
      </c>
      <c r="D4840">
        <v>20</v>
      </c>
      <c r="E4840">
        <v>21</v>
      </c>
      <c r="F4840" s="12">
        <f t="shared" si="150"/>
        <v>44032.833333333328</v>
      </c>
      <c r="G4840" s="12">
        <f t="shared" si="151"/>
        <v>44032.874999999993</v>
      </c>
      <c r="H4840" s="5">
        <v>1.74343E-5</v>
      </c>
    </row>
    <row r="4841" spans="1:8">
      <c r="A4841" s="12">
        <v>44032.833333333336</v>
      </c>
      <c r="B4841">
        <v>2020</v>
      </c>
      <c r="C4841">
        <v>7</v>
      </c>
      <c r="D4841">
        <v>20</v>
      </c>
      <c r="E4841">
        <v>22</v>
      </c>
      <c r="F4841" s="12">
        <f t="shared" si="150"/>
        <v>44032.875</v>
      </c>
      <c r="G4841" s="12">
        <f t="shared" si="151"/>
        <v>44032.916666666664</v>
      </c>
      <c r="H4841" s="5">
        <v>1.55277E-5</v>
      </c>
    </row>
    <row r="4842" spans="1:8">
      <c r="A4842" s="12">
        <v>44032.875</v>
      </c>
      <c r="B4842">
        <v>2020</v>
      </c>
      <c r="C4842">
        <v>7</v>
      </c>
      <c r="D4842">
        <v>20</v>
      </c>
      <c r="E4842">
        <v>23</v>
      </c>
      <c r="F4842" s="12">
        <f t="shared" si="150"/>
        <v>44032.916666666664</v>
      </c>
      <c r="G4842" s="12">
        <f t="shared" si="151"/>
        <v>44032.958333333328</v>
      </c>
      <c r="H4842" s="5">
        <v>1.51704E-5</v>
      </c>
    </row>
    <row r="4843" spans="1:8">
      <c r="A4843" s="12">
        <v>44032.916666666664</v>
      </c>
      <c r="B4843">
        <v>2020</v>
      </c>
      <c r="C4843">
        <v>7</v>
      </c>
      <c r="D4843">
        <v>21</v>
      </c>
      <c r="E4843">
        <v>0</v>
      </c>
      <c r="F4843" s="12">
        <f t="shared" si="150"/>
        <v>44032.958333333328</v>
      </c>
      <c r="G4843" s="12">
        <f t="shared" si="151"/>
        <v>44032.999999999993</v>
      </c>
      <c r="H4843" s="5">
        <v>1.37337E-5</v>
      </c>
    </row>
    <row r="4844" spans="1:8">
      <c r="A4844" s="12">
        <v>44032.958333333336</v>
      </c>
      <c r="B4844">
        <v>2020</v>
      </c>
      <c r="C4844">
        <v>7</v>
      </c>
      <c r="D4844">
        <v>21</v>
      </c>
      <c r="E4844">
        <v>1</v>
      </c>
      <c r="F4844" s="12">
        <f t="shared" si="150"/>
        <v>44033</v>
      </c>
      <c r="G4844" s="12">
        <f t="shared" si="151"/>
        <v>44033.041666666664</v>
      </c>
      <c r="H4844" s="5">
        <v>1.3159999999999999E-5</v>
      </c>
    </row>
    <row r="4845" spans="1:8">
      <c r="A4845" s="12">
        <v>44033</v>
      </c>
      <c r="B4845">
        <v>2020</v>
      </c>
      <c r="C4845">
        <v>7</v>
      </c>
      <c r="D4845">
        <v>21</v>
      </c>
      <c r="E4845">
        <v>2</v>
      </c>
      <c r="F4845" s="12">
        <f t="shared" si="150"/>
        <v>44033.041666666664</v>
      </c>
      <c r="G4845" s="12">
        <f t="shared" si="151"/>
        <v>44033.083333333328</v>
      </c>
      <c r="H4845" s="5">
        <v>1.3564099999999999E-5</v>
      </c>
    </row>
    <row r="4846" spans="1:8">
      <c r="A4846" s="12">
        <v>44033.041666666664</v>
      </c>
      <c r="B4846">
        <v>2020</v>
      </c>
      <c r="C4846">
        <v>7</v>
      </c>
      <c r="D4846">
        <v>21</v>
      </c>
      <c r="E4846">
        <v>3</v>
      </c>
      <c r="F4846" s="12">
        <f t="shared" si="150"/>
        <v>44033.083333333328</v>
      </c>
      <c r="G4846" s="12">
        <f t="shared" si="151"/>
        <v>44033.124999999993</v>
      </c>
      <c r="H4846" s="5">
        <v>1.3387899999999999E-5</v>
      </c>
    </row>
    <row r="4847" spans="1:8">
      <c r="A4847" s="12">
        <v>44033.083333333336</v>
      </c>
      <c r="B4847">
        <v>2020</v>
      </c>
      <c r="C4847">
        <v>7</v>
      </c>
      <c r="D4847">
        <v>21</v>
      </c>
      <c r="E4847">
        <v>4</v>
      </c>
      <c r="F4847" s="12">
        <f t="shared" si="150"/>
        <v>44033.125</v>
      </c>
      <c r="G4847" s="12">
        <f t="shared" si="151"/>
        <v>44033.166666666664</v>
      </c>
      <c r="H4847" s="5">
        <v>1.48894E-5</v>
      </c>
    </row>
    <row r="4848" spans="1:8">
      <c r="A4848" s="12">
        <v>44033.125</v>
      </c>
      <c r="B4848">
        <v>2020</v>
      </c>
      <c r="C4848">
        <v>7</v>
      </c>
      <c r="D4848">
        <v>21</v>
      </c>
      <c r="E4848">
        <v>5</v>
      </c>
      <c r="F4848" s="12">
        <f t="shared" si="150"/>
        <v>44033.166666666664</v>
      </c>
      <c r="G4848" s="12">
        <f t="shared" si="151"/>
        <v>44033.208333333328</v>
      </c>
      <c r="H4848" s="5">
        <v>1.79799E-5</v>
      </c>
    </row>
    <row r="4849" spans="1:8">
      <c r="A4849" s="12">
        <v>44033.166666666664</v>
      </c>
      <c r="B4849">
        <v>2020</v>
      </c>
      <c r="C4849">
        <v>7</v>
      </c>
      <c r="D4849">
        <v>21</v>
      </c>
      <c r="E4849">
        <v>6</v>
      </c>
      <c r="F4849" s="12">
        <f t="shared" si="150"/>
        <v>44033.208333333328</v>
      </c>
      <c r="G4849" s="12">
        <f t="shared" si="151"/>
        <v>44033.249999999993</v>
      </c>
      <c r="H4849" s="5">
        <v>1.6637899999999999E-5</v>
      </c>
    </row>
    <row r="4850" spans="1:8">
      <c r="A4850" s="12">
        <v>44033.208333333336</v>
      </c>
      <c r="B4850">
        <v>2020</v>
      </c>
      <c r="C4850">
        <v>7</v>
      </c>
      <c r="D4850">
        <v>21</v>
      </c>
      <c r="E4850">
        <v>7</v>
      </c>
      <c r="F4850" s="12">
        <f t="shared" si="150"/>
        <v>44033.25</v>
      </c>
      <c r="G4850" s="12">
        <f t="shared" si="151"/>
        <v>44033.291666666664</v>
      </c>
      <c r="H4850" s="5">
        <v>1.8225700000000001E-5</v>
      </c>
    </row>
    <row r="4851" spans="1:8">
      <c r="A4851" s="12">
        <v>44033.25</v>
      </c>
      <c r="B4851">
        <v>2020</v>
      </c>
      <c r="C4851">
        <v>7</v>
      </c>
      <c r="D4851">
        <v>21</v>
      </c>
      <c r="E4851">
        <v>8</v>
      </c>
      <c r="F4851" s="12">
        <f t="shared" si="150"/>
        <v>44033.291666666664</v>
      </c>
      <c r="G4851" s="12">
        <f t="shared" si="151"/>
        <v>44033.333333333328</v>
      </c>
      <c r="H4851" s="5">
        <v>1.5485199999999999E-5</v>
      </c>
    </row>
    <row r="4852" spans="1:8">
      <c r="A4852" s="12">
        <v>44033.291666666664</v>
      </c>
      <c r="B4852">
        <v>2020</v>
      </c>
      <c r="C4852">
        <v>7</v>
      </c>
      <c r="D4852">
        <v>21</v>
      </c>
      <c r="E4852">
        <v>9</v>
      </c>
      <c r="F4852" s="12">
        <f t="shared" si="150"/>
        <v>44033.333333333328</v>
      </c>
      <c r="G4852" s="12">
        <f t="shared" si="151"/>
        <v>44033.374999999993</v>
      </c>
      <c r="H4852" s="5">
        <v>1.9654099999999999E-5</v>
      </c>
    </row>
    <row r="4853" spans="1:8">
      <c r="A4853" s="12">
        <v>44033.333333333336</v>
      </c>
      <c r="B4853">
        <v>2020</v>
      </c>
      <c r="C4853">
        <v>7</v>
      </c>
      <c r="D4853">
        <v>21</v>
      </c>
      <c r="E4853">
        <v>10</v>
      </c>
      <c r="F4853" s="12">
        <f t="shared" si="150"/>
        <v>44033.375</v>
      </c>
      <c r="G4853" s="12">
        <f t="shared" si="151"/>
        <v>44033.416666666664</v>
      </c>
      <c r="H4853" s="5">
        <v>2.4459599999999999E-5</v>
      </c>
    </row>
    <row r="4854" spans="1:8">
      <c r="A4854" s="12">
        <v>44033.375</v>
      </c>
      <c r="B4854">
        <v>2020</v>
      </c>
      <c r="C4854">
        <v>7</v>
      </c>
      <c r="D4854">
        <v>21</v>
      </c>
      <c r="E4854">
        <v>11</v>
      </c>
      <c r="F4854" s="12">
        <f t="shared" si="150"/>
        <v>44033.416666666664</v>
      </c>
      <c r="G4854" s="12">
        <f t="shared" si="151"/>
        <v>44033.458333333328</v>
      </c>
      <c r="H4854" s="5">
        <v>2.4983100000000001E-5</v>
      </c>
    </row>
    <row r="4855" spans="1:8">
      <c r="A4855" s="12">
        <v>44033.416666666664</v>
      </c>
      <c r="B4855">
        <v>2020</v>
      </c>
      <c r="C4855">
        <v>7</v>
      </c>
      <c r="D4855">
        <v>21</v>
      </c>
      <c r="E4855">
        <v>12</v>
      </c>
      <c r="F4855" s="12">
        <f t="shared" si="150"/>
        <v>44033.458333333328</v>
      </c>
      <c r="G4855" s="12">
        <f t="shared" si="151"/>
        <v>44033.499999999993</v>
      </c>
      <c r="H4855" s="5">
        <v>2.2835499999999998E-5</v>
      </c>
    </row>
    <row r="4856" spans="1:8">
      <c r="A4856" s="12">
        <v>44033.458333333336</v>
      </c>
      <c r="B4856">
        <v>2020</v>
      </c>
      <c r="C4856">
        <v>7</v>
      </c>
      <c r="D4856">
        <v>21</v>
      </c>
      <c r="E4856">
        <v>13</v>
      </c>
      <c r="F4856" s="12">
        <f t="shared" si="150"/>
        <v>44033.5</v>
      </c>
      <c r="G4856" s="12">
        <f t="shared" si="151"/>
        <v>44033.541666666664</v>
      </c>
      <c r="H4856" s="5">
        <v>1.91618E-5</v>
      </c>
    </row>
    <row r="4857" spans="1:8">
      <c r="A4857" s="12">
        <v>44033.5</v>
      </c>
      <c r="B4857">
        <v>2020</v>
      </c>
      <c r="C4857">
        <v>7</v>
      </c>
      <c r="D4857">
        <v>21</v>
      </c>
      <c r="E4857">
        <v>14</v>
      </c>
      <c r="F4857" s="12">
        <f t="shared" si="150"/>
        <v>44033.541666666664</v>
      </c>
      <c r="G4857" s="12">
        <f t="shared" si="151"/>
        <v>44033.583333333328</v>
      </c>
      <c r="H4857" s="5">
        <v>1.5862199999999999E-5</v>
      </c>
    </row>
    <row r="4858" spans="1:8">
      <c r="A4858" s="12">
        <v>44033.541666666664</v>
      </c>
      <c r="B4858">
        <v>2020</v>
      </c>
      <c r="C4858">
        <v>7</v>
      </c>
      <c r="D4858">
        <v>21</v>
      </c>
      <c r="E4858">
        <v>15</v>
      </c>
      <c r="F4858" s="12">
        <f t="shared" si="150"/>
        <v>44033.583333333328</v>
      </c>
      <c r="G4858" s="12">
        <f t="shared" si="151"/>
        <v>44033.624999999993</v>
      </c>
      <c r="H4858" s="5">
        <v>1.36679E-5</v>
      </c>
    </row>
    <row r="4859" spans="1:8">
      <c r="A4859" s="12">
        <v>44033.583333333336</v>
      </c>
      <c r="B4859">
        <v>2020</v>
      </c>
      <c r="C4859">
        <v>7</v>
      </c>
      <c r="D4859">
        <v>21</v>
      </c>
      <c r="E4859">
        <v>16</v>
      </c>
      <c r="F4859" s="12">
        <f t="shared" si="150"/>
        <v>44033.625</v>
      </c>
      <c r="G4859" s="12">
        <f t="shared" si="151"/>
        <v>44033.666666666664</v>
      </c>
      <c r="H4859" s="5">
        <v>1.3767199999999999E-5</v>
      </c>
    </row>
    <row r="4860" spans="1:8">
      <c r="A4860" s="12">
        <v>44033.625</v>
      </c>
      <c r="B4860">
        <v>2020</v>
      </c>
      <c r="C4860">
        <v>7</v>
      </c>
      <c r="D4860">
        <v>21</v>
      </c>
      <c r="E4860">
        <v>17</v>
      </c>
      <c r="F4860" s="12">
        <f t="shared" si="150"/>
        <v>44033.666666666664</v>
      </c>
      <c r="G4860" s="12">
        <f t="shared" si="151"/>
        <v>44033.708333333328</v>
      </c>
      <c r="H4860" s="5">
        <v>1.5217E-5</v>
      </c>
    </row>
    <row r="4861" spans="1:8">
      <c r="A4861" s="12">
        <v>44033.666666666664</v>
      </c>
      <c r="B4861">
        <v>2020</v>
      </c>
      <c r="C4861">
        <v>7</v>
      </c>
      <c r="D4861">
        <v>21</v>
      </c>
      <c r="E4861">
        <v>18</v>
      </c>
      <c r="F4861" s="12">
        <f t="shared" si="150"/>
        <v>44033.708333333328</v>
      </c>
      <c r="G4861" s="12">
        <f t="shared" si="151"/>
        <v>44033.749999999993</v>
      </c>
      <c r="H4861" s="5">
        <v>1.73401E-5</v>
      </c>
    </row>
    <row r="4862" spans="1:8">
      <c r="A4862" s="12">
        <v>44033.708333333336</v>
      </c>
      <c r="B4862">
        <v>2020</v>
      </c>
      <c r="C4862">
        <v>7</v>
      </c>
      <c r="D4862">
        <v>21</v>
      </c>
      <c r="E4862">
        <v>19</v>
      </c>
      <c r="F4862" s="12">
        <f t="shared" si="150"/>
        <v>44033.75</v>
      </c>
      <c r="G4862" s="12">
        <f t="shared" si="151"/>
        <v>44033.791666666664</v>
      </c>
      <c r="H4862" s="5">
        <v>1.9023999999999999E-5</v>
      </c>
    </row>
    <row r="4863" spans="1:8">
      <c r="A4863" s="12">
        <v>44033.75</v>
      </c>
      <c r="B4863">
        <v>2020</v>
      </c>
      <c r="C4863">
        <v>7</v>
      </c>
      <c r="D4863">
        <v>21</v>
      </c>
      <c r="E4863">
        <v>20</v>
      </c>
      <c r="F4863" s="12">
        <f t="shared" si="150"/>
        <v>44033.791666666664</v>
      </c>
      <c r="G4863" s="12">
        <f t="shared" si="151"/>
        <v>44033.833333333328</v>
      </c>
      <c r="H4863" s="5">
        <v>1.9219300000000001E-5</v>
      </c>
    </row>
    <row r="4864" spans="1:8">
      <c r="A4864" s="12">
        <v>44033.791666666664</v>
      </c>
      <c r="B4864">
        <v>2020</v>
      </c>
      <c r="C4864">
        <v>7</v>
      </c>
      <c r="D4864">
        <v>21</v>
      </c>
      <c r="E4864">
        <v>21</v>
      </c>
      <c r="F4864" s="12">
        <f t="shared" si="150"/>
        <v>44033.833333333328</v>
      </c>
      <c r="G4864" s="12">
        <f t="shared" si="151"/>
        <v>44033.874999999993</v>
      </c>
      <c r="H4864" s="5">
        <v>1.74343E-5</v>
      </c>
    </row>
    <row r="4865" spans="1:8">
      <c r="A4865" s="12">
        <v>44033.833333333336</v>
      </c>
      <c r="B4865">
        <v>2020</v>
      </c>
      <c r="C4865">
        <v>7</v>
      </c>
      <c r="D4865">
        <v>21</v>
      </c>
      <c r="E4865">
        <v>22</v>
      </c>
      <c r="F4865" s="12">
        <f t="shared" si="150"/>
        <v>44033.875</v>
      </c>
      <c r="G4865" s="12">
        <f t="shared" si="151"/>
        <v>44033.916666666664</v>
      </c>
      <c r="H4865" s="5">
        <v>1.55277E-5</v>
      </c>
    </row>
    <row r="4866" spans="1:8">
      <c r="A4866" s="12">
        <v>44033.875</v>
      </c>
      <c r="B4866">
        <v>2020</v>
      </c>
      <c r="C4866">
        <v>7</v>
      </c>
      <c r="D4866">
        <v>21</v>
      </c>
      <c r="E4866">
        <v>23</v>
      </c>
      <c r="F4866" s="12">
        <f t="shared" si="150"/>
        <v>44033.916666666664</v>
      </c>
      <c r="G4866" s="12">
        <f t="shared" si="151"/>
        <v>44033.958333333328</v>
      </c>
      <c r="H4866" s="5">
        <v>1.51704E-5</v>
      </c>
    </row>
    <row r="4867" spans="1:8">
      <c r="A4867" s="12">
        <v>44033.916666666664</v>
      </c>
      <c r="B4867">
        <v>2020</v>
      </c>
      <c r="C4867">
        <v>7</v>
      </c>
      <c r="D4867">
        <v>22</v>
      </c>
      <c r="E4867">
        <v>0</v>
      </c>
      <c r="F4867" s="12">
        <f t="shared" ref="F4867:F4930" si="152">A4867+TIME(1,0,0)</f>
        <v>44033.958333333328</v>
      </c>
      <c r="G4867" s="12">
        <f t="shared" ref="G4867:G4930" si="153">F4867+TIME(1,0,0)</f>
        <v>44033.999999999993</v>
      </c>
      <c r="H4867" s="5">
        <v>1.37337E-5</v>
      </c>
    </row>
    <row r="4868" spans="1:8">
      <c r="A4868" s="12">
        <v>44033.958333333336</v>
      </c>
      <c r="B4868">
        <v>2020</v>
      </c>
      <c r="C4868">
        <v>7</v>
      </c>
      <c r="D4868">
        <v>22</v>
      </c>
      <c r="E4868">
        <v>1</v>
      </c>
      <c r="F4868" s="12">
        <f t="shared" si="152"/>
        <v>44034</v>
      </c>
      <c r="G4868" s="12">
        <f t="shared" si="153"/>
        <v>44034.041666666664</v>
      </c>
      <c r="H4868" s="5">
        <v>1.3159999999999999E-5</v>
      </c>
    </row>
    <row r="4869" spans="1:8">
      <c r="A4869" s="12">
        <v>44034</v>
      </c>
      <c r="B4869">
        <v>2020</v>
      </c>
      <c r="C4869">
        <v>7</v>
      </c>
      <c r="D4869">
        <v>22</v>
      </c>
      <c r="E4869">
        <v>2</v>
      </c>
      <c r="F4869" s="12">
        <f t="shared" si="152"/>
        <v>44034.041666666664</v>
      </c>
      <c r="G4869" s="12">
        <f t="shared" si="153"/>
        <v>44034.083333333328</v>
      </c>
      <c r="H4869" s="5">
        <v>1.3570299999999999E-5</v>
      </c>
    </row>
    <row r="4870" spans="1:8">
      <c r="A4870" s="12">
        <v>44034.041666666664</v>
      </c>
      <c r="B4870">
        <v>2020</v>
      </c>
      <c r="C4870">
        <v>7</v>
      </c>
      <c r="D4870">
        <v>22</v>
      </c>
      <c r="E4870">
        <v>3</v>
      </c>
      <c r="F4870" s="12">
        <f t="shared" si="152"/>
        <v>44034.083333333328</v>
      </c>
      <c r="G4870" s="12">
        <f t="shared" si="153"/>
        <v>44034.124999999993</v>
      </c>
      <c r="H4870" s="5">
        <v>1.33868E-5</v>
      </c>
    </row>
    <row r="4871" spans="1:8">
      <c r="A4871" s="12">
        <v>44034.083333333336</v>
      </c>
      <c r="B4871">
        <v>2020</v>
      </c>
      <c r="C4871">
        <v>7</v>
      </c>
      <c r="D4871">
        <v>22</v>
      </c>
      <c r="E4871">
        <v>4</v>
      </c>
      <c r="F4871" s="12">
        <f t="shared" si="152"/>
        <v>44034.125</v>
      </c>
      <c r="G4871" s="12">
        <f t="shared" si="153"/>
        <v>44034.166666666664</v>
      </c>
      <c r="H4871" s="5">
        <v>1.4861000000000001E-5</v>
      </c>
    </row>
    <row r="4872" spans="1:8">
      <c r="A4872" s="12">
        <v>44034.125</v>
      </c>
      <c r="B4872">
        <v>2020</v>
      </c>
      <c r="C4872">
        <v>7</v>
      </c>
      <c r="D4872">
        <v>22</v>
      </c>
      <c r="E4872">
        <v>5</v>
      </c>
      <c r="F4872" s="12">
        <f t="shared" si="152"/>
        <v>44034.166666666664</v>
      </c>
      <c r="G4872" s="12">
        <f t="shared" si="153"/>
        <v>44034.208333333328</v>
      </c>
      <c r="H4872" s="5">
        <v>1.7893900000000002E-5</v>
      </c>
    </row>
    <row r="4873" spans="1:8">
      <c r="A4873" s="12">
        <v>44034.166666666664</v>
      </c>
      <c r="B4873">
        <v>2020</v>
      </c>
      <c r="C4873">
        <v>7</v>
      </c>
      <c r="D4873">
        <v>22</v>
      </c>
      <c r="E4873">
        <v>6</v>
      </c>
      <c r="F4873" s="12">
        <f t="shared" si="152"/>
        <v>44034.208333333328</v>
      </c>
      <c r="G4873" s="12">
        <f t="shared" si="153"/>
        <v>44034.249999999993</v>
      </c>
      <c r="H4873" s="5">
        <v>1.6557799999999999E-5</v>
      </c>
    </row>
    <row r="4874" spans="1:8">
      <c r="A4874" s="12">
        <v>44034.208333333336</v>
      </c>
      <c r="B4874">
        <v>2020</v>
      </c>
      <c r="C4874">
        <v>7</v>
      </c>
      <c r="D4874">
        <v>22</v>
      </c>
      <c r="E4874">
        <v>7</v>
      </c>
      <c r="F4874" s="12">
        <f t="shared" si="152"/>
        <v>44034.25</v>
      </c>
      <c r="G4874" s="12">
        <f t="shared" si="153"/>
        <v>44034.291666666664</v>
      </c>
      <c r="H4874" s="5">
        <v>1.8138499999999999E-5</v>
      </c>
    </row>
    <row r="4875" spans="1:8">
      <c r="A4875" s="12">
        <v>44034.25</v>
      </c>
      <c r="B4875">
        <v>2020</v>
      </c>
      <c r="C4875">
        <v>7</v>
      </c>
      <c r="D4875">
        <v>22</v>
      </c>
      <c r="E4875">
        <v>8</v>
      </c>
      <c r="F4875" s="12">
        <f t="shared" si="152"/>
        <v>44034.291666666664</v>
      </c>
      <c r="G4875" s="12">
        <f t="shared" si="153"/>
        <v>44034.333333333328</v>
      </c>
      <c r="H4875" s="5">
        <v>1.5488000000000001E-5</v>
      </c>
    </row>
    <row r="4876" spans="1:8">
      <c r="A4876" s="12">
        <v>44034.291666666664</v>
      </c>
      <c r="B4876">
        <v>2020</v>
      </c>
      <c r="C4876">
        <v>7</v>
      </c>
      <c r="D4876">
        <v>22</v>
      </c>
      <c r="E4876">
        <v>9</v>
      </c>
      <c r="F4876" s="12">
        <f t="shared" si="152"/>
        <v>44034.333333333328</v>
      </c>
      <c r="G4876" s="12">
        <f t="shared" si="153"/>
        <v>44034.374999999993</v>
      </c>
      <c r="H4876" s="5">
        <v>1.9737499999999999E-5</v>
      </c>
    </row>
    <row r="4877" spans="1:8">
      <c r="A4877" s="12">
        <v>44034.333333333336</v>
      </c>
      <c r="B4877">
        <v>2020</v>
      </c>
      <c r="C4877">
        <v>7</v>
      </c>
      <c r="D4877">
        <v>22</v>
      </c>
      <c r="E4877">
        <v>10</v>
      </c>
      <c r="F4877" s="12">
        <f t="shared" si="152"/>
        <v>44034.375</v>
      </c>
      <c r="G4877" s="12">
        <f t="shared" si="153"/>
        <v>44034.416666666664</v>
      </c>
      <c r="H4877" s="5">
        <v>2.4542400000000001E-5</v>
      </c>
    </row>
    <row r="4878" spans="1:8">
      <c r="A4878" s="12">
        <v>44034.375</v>
      </c>
      <c r="B4878">
        <v>2020</v>
      </c>
      <c r="C4878">
        <v>7</v>
      </c>
      <c r="D4878">
        <v>22</v>
      </c>
      <c r="E4878">
        <v>11</v>
      </c>
      <c r="F4878" s="12">
        <f t="shared" si="152"/>
        <v>44034.416666666664</v>
      </c>
      <c r="G4878" s="12">
        <f t="shared" si="153"/>
        <v>44034.458333333328</v>
      </c>
      <c r="H4878" s="5">
        <v>2.5029200000000001E-5</v>
      </c>
    </row>
    <row r="4879" spans="1:8">
      <c r="A4879" s="12">
        <v>44034.416666666664</v>
      </c>
      <c r="B4879">
        <v>2020</v>
      </c>
      <c r="C4879">
        <v>7</v>
      </c>
      <c r="D4879">
        <v>22</v>
      </c>
      <c r="E4879">
        <v>12</v>
      </c>
      <c r="F4879" s="12">
        <f t="shared" si="152"/>
        <v>44034.458333333328</v>
      </c>
      <c r="G4879" s="12">
        <f t="shared" si="153"/>
        <v>44034.499999999993</v>
      </c>
      <c r="H4879" s="5">
        <v>2.2871199999999999E-5</v>
      </c>
    </row>
    <row r="4880" spans="1:8">
      <c r="A4880" s="12">
        <v>44034.458333333336</v>
      </c>
      <c r="B4880">
        <v>2020</v>
      </c>
      <c r="C4880">
        <v>7</v>
      </c>
      <c r="D4880">
        <v>22</v>
      </c>
      <c r="E4880">
        <v>13</v>
      </c>
      <c r="F4880" s="12">
        <f t="shared" si="152"/>
        <v>44034.5</v>
      </c>
      <c r="G4880" s="12">
        <f t="shared" si="153"/>
        <v>44034.541666666664</v>
      </c>
      <c r="H4880" s="5">
        <v>1.9198199999999999E-5</v>
      </c>
    </row>
    <row r="4881" spans="1:8">
      <c r="A4881" s="12">
        <v>44034.5</v>
      </c>
      <c r="B4881">
        <v>2020</v>
      </c>
      <c r="C4881">
        <v>7</v>
      </c>
      <c r="D4881">
        <v>22</v>
      </c>
      <c r="E4881">
        <v>14</v>
      </c>
      <c r="F4881" s="12">
        <f t="shared" si="152"/>
        <v>44034.541666666664</v>
      </c>
      <c r="G4881" s="12">
        <f t="shared" si="153"/>
        <v>44034.583333333328</v>
      </c>
      <c r="H4881" s="5">
        <v>1.5907099999999999E-5</v>
      </c>
    </row>
    <row r="4882" spans="1:8">
      <c r="A4882" s="12">
        <v>44034.541666666664</v>
      </c>
      <c r="B4882">
        <v>2020</v>
      </c>
      <c r="C4882">
        <v>7</v>
      </c>
      <c r="D4882">
        <v>22</v>
      </c>
      <c r="E4882">
        <v>15</v>
      </c>
      <c r="F4882" s="12">
        <f t="shared" si="152"/>
        <v>44034.583333333328</v>
      </c>
      <c r="G4882" s="12">
        <f t="shared" si="153"/>
        <v>44034.624999999993</v>
      </c>
      <c r="H4882" s="5">
        <v>1.3720700000000001E-5</v>
      </c>
    </row>
    <row r="4883" spans="1:8">
      <c r="A4883" s="12">
        <v>44034.583333333336</v>
      </c>
      <c r="B4883">
        <v>2020</v>
      </c>
      <c r="C4883">
        <v>7</v>
      </c>
      <c r="D4883">
        <v>22</v>
      </c>
      <c r="E4883">
        <v>16</v>
      </c>
      <c r="F4883" s="12">
        <f t="shared" si="152"/>
        <v>44034.625</v>
      </c>
      <c r="G4883" s="12">
        <f t="shared" si="153"/>
        <v>44034.666666666664</v>
      </c>
      <c r="H4883" s="5">
        <v>1.38432E-5</v>
      </c>
    </row>
    <row r="4884" spans="1:8">
      <c r="A4884" s="12">
        <v>44034.625</v>
      </c>
      <c r="B4884">
        <v>2020</v>
      </c>
      <c r="C4884">
        <v>7</v>
      </c>
      <c r="D4884">
        <v>22</v>
      </c>
      <c r="E4884">
        <v>17</v>
      </c>
      <c r="F4884" s="12">
        <f t="shared" si="152"/>
        <v>44034.666666666664</v>
      </c>
      <c r="G4884" s="12">
        <f t="shared" si="153"/>
        <v>44034.708333333328</v>
      </c>
      <c r="H4884" s="5">
        <v>1.5305700000000002E-5</v>
      </c>
    </row>
    <row r="4885" spans="1:8">
      <c r="A4885" s="12">
        <v>44034.666666666664</v>
      </c>
      <c r="B4885">
        <v>2020</v>
      </c>
      <c r="C4885">
        <v>7</v>
      </c>
      <c r="D4885">
        <v>22</v>
      </c>
      <c r="E4885">
        <v>18</v>
      </c>
      <c r="F4885" s="12">
        <f t="shared" si="152"/>
        <v>44034.708333333328</v>
      </c>
      <c r="G4885" s="12">
        <f t="shared" si="153"/>
        <v>44034.749999999993</v>
      </c>
      <c r="H4885" s="5">
        <v>1.7428800000000002E-5</v>
      </c>
    </row>
    <row r="4886" spans="1:8">
      <c r="A4886" s="12">
        <v>44034.708333333336</v>
      </c>
      <c r="B4886">
        <v>2020</v>
      </c>
      <c r="C4886">
        <v>7</v>
      </c>
      <c r="D4886">
        <v>22</v>
      </c>
      <c r="E4886">
        <v>19</v>
      </c>
      <c r="F4886" s="12">
        <f t="shared" si="152"/>
        <v>44034.75</v>
      </c>
      <c r="G4886" s="12">
        <f t="shared" si="153"/>
        <v>44034.791666666664</v>
      </c>
      <c r="H4886" s="5">
        <v>1.9110000000000002E-5</v>
      </c>
    </row>
    <row r="4887" spans="1:8">
      <c r="A4887" s="12">
        <v>44034.75</v>
      </c>
      <c r="B4887">
        <v>2020</v>
      </c>
      <c r="C4887">
        <v>7</v>
      </c>
      <c r="D4887">
        <v>22</v>
      </c>
      <c r="E4887">
        <v>20</v>
      </c>
      <c r="F4887" s="12">
        <f t="shared" si="152"/>
        <v>44034.791666666664</v>
      </c>
      <c r="G4887" s="12">
        <f t="shared" si="153"/>
        <v>44034.833333333328</v>
      </c>
      <c r="H4887" s="5">
        <v>1.9290799999999998E-5</v>
      </c>
    </row>
    <row r="4888" spans="1:8">
      <c r="A4888" s="12">
        <v>44034.791666666664</v>
      </c>
      <c r="B4888">
        <v>2020</v>
      </c>
      <c r="C4888">
        <v>7</v>
      </c>
      <c r="D4888">
        <v>22</v>
      </c>
      <c r="E4888">
        <v>21</v>
      </c>
      <c r="F4888" s="12">
        <f t="shared" si="152"/>
        <v>44034.833333333328</v>
      </c>
      <c r="G4888" s="12">
        <f t="shared" si="153"/>
        <v>44034.874999999993</v>
      </c>
      <c r="H4888" s="5">
        <v>1.74835E-5</v>
      </c>
    </row>
    <row r="4889" spans="1:8">
      <c r="A4889" s="12">
        <v>44034.833333333336</v>
      </c>
      <c r="B4889">
        <v>2020</v>
      </c>
      <c r="C4889">
        <v>7</v>
      </c>
      <c r="D4889">
        <v>22</v>
      </c>
      <c r="E4889">
        <v>22</v>
      </c>
      <c r="F4889" s="12">
        <f t="shared" si="152"/>
        <v>44034.875</v>
      </c>
      <c r="G4889" s="12">
        <f t="shared" si="153"/>
        <v>44034.916666666664</v>
      </c>
      <c r="H4889" s="5">
        <v>1.55509E-5</v>
      </c>
    </row>
    <row r="4890" spans="1:8">
      <c r="A4890" s="12">
        <v>44034.875</v>
      </c>
      <c r="B4890">
        <v>2020</v>
      </c>
      <c r="C4890">
        <v>7</v>
      </c>
      <c r="D4890">
        <v>22</v>
      </c>
      <c r="E4890">
        <v>23</v>
      </c>
      <c r="F4890" s="12">
        <f t="shared" si="152"/>
        <v>44034.916666666664</v>
      </c>
      <c r="G4890" s="12">
        <f t="shared" si="153"/>
        <v>44034.958333333328</v>
      </c>
      <c r="H4890" s="5">
        <v>1.5173E-5</v>
      </c>
    </row>
    <row r="4891" spans="1:8">
      <c r="A4891" s="12">
        <v>44034.916666666664</v>
      </c>
      <c r="B4891">
        <v>2020</v>
      </c>
      <c r="C4891">
        <v>7</v>
      </c>
      <c r="D4891">
        <v>23</v>
      </c>
      <c r="E4891">
        <v>0</v>
      </c>
      <c r="F4891" s="12">
        <f t="shared" si="152"/>
        <v>44034.958333333328</v>
      </c>
      <c r="G4891" s="12">
        <f t="shared" si="153"/>
        <v>44034.999999999993</v>
      </c>
      <c r="H4891" s="5">
        <v>1.3725300000000001E-5</v>
      </c>
    </row>
    <row r="4892" spans="1:8">
      <c r="A4892" s="12">
        <v>44034.958333333336</v>
      </c>
      <c r="B4892">
        <v>2020</v>
      </c>
      <c r="C4892">
        <v>7</v>
      </c>
      <c r="D4892">
        <v>23</v>
      </c>
      <c r="E4892">
        <v>1</v>
      </c>
      <c r="F4892" s="12">
        <f t="shared" si="152"/>
        <v>44035</v>
      </c>
      <c r="G4892" s="12">
        <f t="shared" si="153"/>
        <v>44035.041666666664</v>
      </c>
      <c r="H4892" s="5">
        <v>1.31456E-5</v>
      </c>
    </row>
    <row r="4893" spans="1:8">
      <c r="A4893" s="12">
        <v>44035</v>
      </c>
      <c r="B4893">
        <v>2020</v>
      </c>
      <c r="C4893">
        <v>7</v>
      </c>
      <c r="D4893">
        <v>23</v>
      </c>
      <c r="E4893">
        <v>2</v>
      </c>
      <c r="F4893" s="12">
        <f t="shared" si="152"/>
        <v>44035.041666666664</v>
      </c>
      <c r="G4893" s="12">
        <f t="shared" si="153"/>
        <v>44035.083333333328</v>
      </c>
      <c r="H4893" s="5">
        <v>1.3552300000000001E-5</v>
      </c>
    </row>
    <row r="4894" spans="1:8">
      <c r="A4894" s="12">
        <v>44035.041666666664</v>
      </c>
      <c r="B4894">
        <v>2020</v>
      </c>
      <c r="C4894">
        <v>7</v>
      </c>
      <c r="D4894">
        <v>23</v>
      </c>
      <c r="E4894">
        <v>3</v>
      </c>
      <c r="F4894" s="12">
        <f t="shared" si="152"/>
        <v>44035.083333333328</v>
      </c>
      <c r="G4894" s="12">
        <f t="shared" si="153"/>
        <v>44035.124999999993</v>
      </c>
      <c r="H4894" s="5">
        <v>1.33719E-5</v>
      </c>
    </row>
    <row r="4895" spans="1:8">
      <c r="A4895" s="12">
        <v>44035.083333333336</v>
      </c>
      <c r="B4895">
        <v>2020</v>
      </c>
      <c r="C4895">
        <v>7</v>
      </c>
      <c r="D4895">
        <v>23</v>
      </c>
      <c r="E4895">
        <v>4</v>
      </c>
      <c r="F4895" s="12">
        <f t="shared" si="152"/>
        <v>44035.125</v>
      </c>
      <c r="G4895" s="12">
        <f t="shared" si="153"/>
        <v>44035.166666666664</v>
      </c>
      <c r="H4895" s="5">
        <v>1.48244E-5</v>
      </c>
    </row>
    <row r="4896" spans="1:8">
      <c r="A4896" s="12">
        <v>44035.125</v>
      </c>
      <c r="B4896">
        <v>2020</v>
      </c>
      <c r="C4896">
        <v>7</v>
      </c>
      <c r="D4896">
        <v>23</v>
      </c>
      <c r="E4896">
        <v>5</v>
      </c>
      <c r="F4896" s="12">
        <f t="shared" si="152"/>
        <v>44035.166666666664</v>
      </c>
      <c r="G4896" s="12">
        <f t="shared" si="153"/>
        <v>44035.208333333328</v>
      </c>
      <c r="H4896" s="5">
        <v>1.7839700000000001E-5</v>
      </c>
    </row>
    <row r="4897" spans="1:8">
      <c r="A4897" s="12">
        <v>44035.166666666664</v>
      </c>
      <c r="B4897">
        <v>2020</v>
      </c>
      <c r="C4897">
        <v>7</v>
      </c>
      <c r="D4897">
        <v>23</v>
      </c>
      <c r="E4897">
        <v>6</v>
      </c>
      <c r="F4897" s="12">
        <f t="shared" si="152"/>
        <v>44035.208333333328</v>
      </c>
      <c r="G4897" s="12">
        <f t="shared" si="153"/>
        <v>44035.249999999993</v>
      </c>
      <c r="H4897" s="5">
        <v>1.63787E-5</v>
      </c>
    </row>
    <row r="4898" spans="1:8">
      <c r="A4898" s="12">
        <v>44035.208333333336</v>
      </c>
      <c r="B4898">
        <v>2020</v>
      </c>
      <c r="C4898">
        <v>7</v>
      </c>
      <c r="D4898">
        <v>23</v>
      </c>
      <c r="E4898">
        <v>7</v>
      </c>
      <c r="F4898" s="12">
        <f t="shared" si="152"/>
        <v>44035.25</v>
      </c>
      <c r="G4898" s="12">
        <f t="shared" si="153"/>
        <v>44035.291666666664</v>
      </c>
      <c r="H4898" s="5">
        <v>1.79563E-5</v>
      </c>
    </row>
    <row r="4899" spans="1:8">
      <c r="A4899" s="12">
        <v>44035.25</v>
      </c>
      <c r="B4899">
        <v>2020</v>
      </c>
      <c r="C4899">
        <v>7</v>
      </c>
      <c r="D4899">
        <v>23</v>
      </c>
      <c r="E4899">
        <v>8</v>
      </c>
      <c r="F4899" s="12">
        <f t="shared" si="152"/>
        <v>44035.291666666664</v>
      </c>
      <c r="G4899" s="12">
        <f t="shared" si="153"/>
        <v>44035.333333333328</v>
      </c>
      <c r="H4899" s="5">
        <v>1.5424799999999998E-5</v>
      </c>
    </row>
    <row r="4900" spans="1:8">
      <c r="A4900" s="12">
        <v>44035.291666666664</v>
      </c>
      <c r="B4900">
        <v>2020</v>
      </c>
      <c r="C4900">
        <v>7</v>
      </c>
      <c r="D4900">
        <v>23</v>
      </c>
      <c r="E4900">
        <v>9</v>
      </c>
      <c r="F4900" s="12">
        <f t="shared" si="152"/>
        <v>44035.333333333328</v>
      </c>
      <c r="G4900" s="12">
        <f t="shared" si="153"/>
        <v>44035.374999999993</v>
      </c>
      <c r="H4900" s="5">
        <v>1.9775999999999998E-5</v>
      </c>
    </row>
    <row r="4901" spans="1:8">
      <c r="A4901" s="12">
        <v>44035.333333333336</v>
      </c>
      <c r="B4901">
        <v>2020</v>
      </c>
      <c r="C4901">
        <v>7</v>
      </c>
      <c r="D4901">
        <v>23</v>
      </c>
      <c r="E4901">
        <v>10</v>
      </c>
      <c r="F4901" s="12">
        <f t="shared" si="152"/>
        <v>44035.375</v>
      </c>
      <c r="G4901" s="12">
        <f t="shared" si="153"/>
        <v>44035.416666666664</v>
      </c>
      <c r="H4901" s="5">
        <v>2.4587799999999999E-5</v>
      </c>
    </row>
    <row r="4902" spans="1:8">
      <c r="A4902" s="12">
        <v>44035.375</v>
      </c>
      <c r="B4902">
        <v>2020</v>
      </c>
      <c r="C4902">
        <v>7</v>
      </c>
      <c r="D4902">
        <v>23</v>
      </c>
      <c r="E4902">
        <v>11</v>
      </c>
      <c r="F4902" s="12">
        <f t="shared" si="152"/>
        <v>44035.416666666664</v>
      </c>
      <c r="G4902" s="12">
        <f t="shared" si="153"/>
        <v>44035.458333333328</v>
      </c>
      <c r="H4902" s="5">
        <v>2.5043100000000001E-5</v>
      </c>
    </row>
    <row r="4903" spans="1:8">
      <c r="A4903" s="12">
        <v>44035.416666666664</v>
      </c>
      <c r="B4903">
        <v>2020</v>
      </c>
      <c r="C4903">
        <v>7</v>
      </c>
      <c r="D4903">
        <v>23</v>
      </c>
      <c r="E4903">
        <v>12</v>
      </c>
      <c r="F4903" s="12">
        <f t="shared" si="152"/>
        <v>44035.458333333328</v>
      </c>
      <c r="G4903" s="12">
        <f t="shared" si="153"/>
        <v>44035.499999999993</v>
      </c>
      <c r="H4903" s="5">
        <v>2.2871199999999999E-5</v>
      </c>
    </row>
    <row r="4904" spans="1:8">
      <c r="A4904" s="12">
        <v>44035.458333333336</v>
      </c>
      <c r="B4904">
        <v>2020</v>
      </c>
      <c r="C4904">
        <v>7</v>
      </c>
      <c r="D4904">
        <v>23</v>
      </c>
      <c r="E4904">
        <v>13</v>
      </c>
      <c r="F4904" s="12">
        <f t="shared" si="152"/>
        <v>44035.5</v>
      </c>
      <c r="G4904" s="12">
        <f t="shared" si="153"/>
        <v>44035.541666666664</v>
      </c>
      <c r="H4904" s="5">
        <v>1.9198199999999999E-5</v>
      </c>
    </row>
    <row r="4905" spans="1:8">
      <c r="A4905" s="12">
        <v>44035.5</v>
      </c>
      <c r="B4905">
        <v>2020</v>
      </c>
      <c r="C4905">
        <v>7</v>
      </c>
      <c r="D4905">
        <v>23</v>
      </c>
      <c r="E4905">
        <v>14</v>
      </c>
      <c r="F4905" s="12">
        <f t="shared" si="152"/>
        <v>44035.541666666664</v>
      </c>
      <c r="G4905" s="12">
        <f t="shared" si="153"/>
        <v>44035.583333333328</v>
      </c>
      <c r="H4905" s="5">
        <v>1.5907099999999999E-5</v>
      </c>
    </row>
    <row r="4906" spans="1:8">
      <c r="A4906" s="12">
        <v>44035.541666666664</v>
      </c>
      <c r="B4906">
        <v>2020</v>
      </c>
      <c r="C4906">
        <v>7</v>
      </c>
      <c r="D4906">
        <v>23</v>
      </c>
      <c r="E4906">
        <v>15</v>
      </c>
      <c r="F4906" s="12">
        <f t="shared" si="152"/>
        <v>44035.583333333328</v>
      </c>
      <c r="G4906" s="12">
        <f t="shared" si="153"/>
        <v>44035.624999999993</v>
      </c>
      <c r="H4906" s="5">
        <v>1.3720700000000001E-5</v>
      </c>
    </row>
    <row r="4907" spans="1:8">
      <c r="A4907" s="12">
        <v>44035.583333333336</v>
      </c>
      <c r="B4907">
        <v>2020</v>
      </c>
      <c r="C4907">
        <v>7</v>
      </c>
      <c r="D4907">
        <v>23</v>
      </c>
      <c r="E4907">
        <v>16</v>
      </c>
      <c r="F4907" s="12">
        <f t="shared" si="152"/>
        <v>44035.625</v>
      </c>
      <c r="G4907" s="12">
        <f t="shared" si="153"/>
        <v>44035.666666666664</v>
      </c>
      <c r="H4907" s="5">
        <v>1.38432E-5</v>
      </c>
    </row>
    <row r="4908" spans="1:8">
      <c r="A4908" s="12">
        <v>44035.625</v>
      </c>
      <c r="B4908">
        <v>2020</v>
      </c>
      <c r="C4908">
        <v>7</v>
      </c>
      <c r="D4908">
        <v>23</v>
      </c>
      <c r="E4908">
        <v>17</v>
      </c>
      <c r="F4908" s="12">
        <f t="shared" si="152"/>
        <v>44035.666666666664</v>
      </c>
      <c r="G4908" s="12">
        <f t="shared" si="153"/>
        <v>44035.708333333328</v>
      </c>
      <c r="H4908" s="5">
        <v>1.5305700000000002E-5</v>
      </c>
    </row>
    <row r="4909" spans="1:8">
      <c r="A4909" s="12">
        <v>44035.666666666664</v>
      </c>
      <c r="B4909">
        <v>2020</v>
      </c>
      <c r="C4909">
        <v>7</v>
      </c>
      <c r="D4909">
        <v>23</v>
      </c>
      <c r="E4909">
        <v>18</v>
      </c>
      <c r="F4909" s="12">
        <f t="shared" si="152"/>
        <v>44035.708333333328</v>
      </c>
      <c r="G4909" s="12">
        <f t="shared" si="153"/>
        <v>44035.749999999993</v>
      </c>
      <c r="H4909" s="5">
        <v>1.7428800000000002E-5</v>
      </c>
    </row>
    <row r="4910" spans="1:8">
      <c r="A4910" s="12">
        <v>44035.708333333336</v>
      </c>
      <c r="B4910">
        <v>2020</v>
      </c>
      <c r="C4910">
        <v>7</v>
      </c>
      <c r="D4910">
        <v>23</v>
      </c>
      <c r="E4910">
        <v>19</v>
      </c>
      <c r="F4910" s="12">
        <f t="shared" si="152"/>
        <v>44035.75</v>
      </c>
      <c r="G4910" s="12">
        <f t="shared" si="153"/>
        <v>44035.791666666664</v>
      </c>
      <c r="H4910" s="5">
        <v>1.9110000000000002E-5</v>
      </c>
    </row>
    <row r="4911" spans="1:8">
      <c r="A4911" s="12">
        <v>44035.75</v>
      </c>
      <c r="B4911">
        <v>2020</v>
      </c>
      <c r="C4911">
        <v>7</v>
      </c>
      <c r="D4911">
        <v>23</v>
      </c>
      <c r="E4911">
        <v>20</v>
      </c>
      <c r="F4911" s="12">
        <f t="shared" si="152"/>
        <v>44035.791666666664</v>
      </c>
      <c r="G4911" s="12">
        <f t="shared" si="153"/>
        <v>44035.833333333328</v>
      </c>
      <c r="H4911" s="5">
        <v>1.9290799999999998E-5</v>
      </c>
    </row>
    <row r="4912" spans="1:8">
      <c r="A4912" s="12">
        <v>44035.791666666664</v>
      </c>
      <c r="B4912">
        <v>2020</v>
      </c>
      <c r="C4912">
        <v>7</v>
      </c>
      <c r="D4912">
        <v>23</v>
      </c>
      <c r="E4912">
        <v>21</v>
      </c>
      <c r="F4912" s="12">
        <f t="shared" si="152"/>
        <v>44035.833333333328</v>
      </c>
      <c r="G4912" s="12">
        <f t="shared" si="153"/>
        <v>44035.874999999993</v>
      </c>
      <c r="H4912" s="5">
        <v>1.74835E-5</v>
      </c>
    </row>
    <row r="4913" spans="1:8">
      <c r="A4913" s="12">
        <v>44035.833333333336</v>
      </c>
      <c r="B4913">
        <v>2020</v>
      </c>
      <c r="C4913">
        <v>7</v>
      </c>
      <c r="D4913">
        <v>23</v>
      </c>
      <c r="E4913">
        <v>22</v>
      </c>
      <c r="F4913" s="12">
        <f t="shared" si="152"/>
        <v>44035.875</v>
      </c>
      <c r="G4913" s="12">
        <f t="shared" si="153"/>
        <v>44035.916666666664</v>
      </c>
      <c r="H4913" s="5">
        <v>1.55509E-5</v>
      </c>
    </row>
    <row r="4914" spans="1:8">
      <c r="A4914" s="12">
        <v>44035.875</v>
      </c>
      <c r="B4914">
        <v>2020</v>
      </c>
      <c r="C4914">
        <v>7</v>
      </c>
      <c r="D4914">
        <v>23</v>
      </c>
      <c r="E4914">
        <v>23</v>
      </c>
      <c r="F4914" s="12">
        <f t="shared" si="152"/>
        <v>44035.916666666664</v>
      </c>
      <c r="G4914" s="12">
        <f t="shared" si="153"/>
        <v>44035.958333333328</v>
      </c>
      <c r="H4914" s="5">
        <v>1.5173E-5</v>
      </c>
    </row>
    <row r="4915" spans="1:8">
      <c r="A4915" s="12">
        <v>44035.916666666664</v>
      </c>
      <c r="B4915">
        <v>2020</v>
      </c>
      <c r="C4915">
        <v>7</v>
      </c>
      <c r="D4915">
        <v>24</v>
      </c>
      <c r="E4915">
        <v>0</v>
      </c>
      <c r="F4915" s="12">
        <f t="shared" si="152"/>
        <v>44035.958333333328</v>
      </c>
      <c r="G4915" s="12">
        <f t="shared" si="153"/>
        <v>44035.999999999993</v>
      </c>
      <c r="H4915" s="5">
        <v>1.3725300000000001E-5</v>
      </c>
    </row>
    <row r="4916" spans="1:8">
      <c r="A4916" s="12">
        <v>44035.958333333336</v>
      </c>
      <c r="B4916">
        <v>2020</v>
      </c>
      <c r="C4916">
        <v>7</v>
      </c>
      <c r="D4916">
        <v>24</v>
      </c>
      <c r="E4916">
        <v>1</v>
      </c>
      <c r="F4916" s="12">
        <f t="shared" si="152"/>
        <v>44036</v>
      </c>
      <c r="G4916" s="12">
        <f t="shared" si="153"/>
        <v>44036.041666666664</v>
      </c>
      <c r="H4916" s="5">
        <v>1.31456E-5</v>
      </c>
    </row>
    <row r="4917" spans="1:8">
      <c r="A4917" s="12">
        <v>44036</v>
      </c>
      <c r="B4917">
        <v>2020</v>
      </c>
      <c r="C4917">
        <v>7</v>
      </c>
      <c r="D4917">
        <v>24</v>
      </c>
      <c r="E4917">
        <v>2</v>
      </c>
      <c r="F4917" s="12">
        <f t="shared" si="152"/>
        <v>44036.041666666664</v>
      </c>
      <c r="G4917" s="12">
        <f t="shared" si="153"/>
        <v>44036.083333333328</v>
      </c>
      <c r="H4917" s="5">
        <v>1.3552300000000001E-5</v>
      </c>
    </row>
    <row r="4918" spans="1:8">
      <c r="A4918" s="12">
        <v>44036.041666666664</v>
      </c>
      <c r="B4918">
        <v>2020</v>
      </c>
      <c r="C4918">
        <v>7</v>
      </c>
      <c r="D4918">
        <v>24</v>
      </c>
      <c r="E4918">
        <v>3</v>
      </c>
      <c r="F4918" s="12">
        <f t="shared" si="152"/>
        <v>44036.083333333328</v>
      </c>
      <c r="G4918" s="12">
        <f t="shared" si="153"/>
        <v>44036.124999999993</v>
      </c>
      <c r="H4918" s="5">
        <v>1.33836E-5</v>
      </c>
    </row>
    <row r="4919" spans="1:8">
      <c r="A4919" s="12">
        <v>44036.083333333336</v>
      </c>
      <c r="B4919">
        <v>2020</v>
      </c>
      <c r="C4919">
        <v>7</v>
      </c>
      <c r="D4919">
        <v>24</v>
      </c>
      <c r="E4919">
        <v>4</v>
      </c>
      <c r="F4919" s="12">
        <f t="shared" si="152"/>
        <v>44036.125</v>
      </c>
      <c r="G4919" s="12">
        <f t="shared" si="153"/>
        <v>44036.166666666664</v>
      </c>
      <c r="H4919" s="5">
        <v>1.4807099999999999E-5</v>
      </c>
    </row>
    <row r="4920" spans="1:8">
      <c r="A4920" s="12">
        <v>44036.125</v>
      </c>
      <c r="B4920">
        <v>2020</v>
      </c>
      <c r="C4920">
        <v>7</v>
      </c>
      <c r="D4920">
        <v>24</v>
      </c>
      <c r="E4920">
        <v>5</v>
      </c>
      <c r="F4920" s="12">
        <f t="shared" si="152"/>
        <v>44036.166666666664</v>
      </c>
      <c r="G4920" s="12">
        <f t="shared" si="153"/>
        <v>44036.208333333328</v>
      </c>
      <c r="H4920" s="5">
        <v>1.7771E-5</v>
      </c>
    </row>
    <row r="4921" spans="1:8">
      <c r="A4921" s="12">
        <v>44036.166666666664</v>
      </c>
      <c r="B4921">
        <v>2020</v>
      </c>
      <c r="C4921">
        <v>7</v>
      </c>
      <c r="D4921">
        <v>24</v>
      </c>
      <c r="E4921">
        <v>6</v>
      </c>
      <c r="F4921" s="12">
        <f t="shared" si="152"/>
        <v>44036.208333333328</v>
      </c>
      <c r="G4921" s="12">
        <f t="shared" si="153"/>
        <v>44036.249999999993</v>
      </c>
      <c r="H4921" s="5">
        <v>1.63449E-5</v>
      </c>
    </row>
    <row r="4922" spans="1:8">
      <c r="A4922" s="12">
        <v>44036.208333333336</v>
      </c>
      <c r="B4922">
        <v>2020</v>
      </c>
      <c r="C4922">
        <v>7</v>
      </c>
      <c r="D4922">
        <v>24</v>
      </c>
      <c r="E4922">
        <v>7</v>
      </c>
      <c r="F4922" s="12">
        <f t="shared" si="152"/>
        <v>44036.25</v>
      </c>
      <c r="G4922" s="12">
        <f t="shared" si="153"/>
        <v>44036.291666666664</v>
      </c>
      <c r="H4922" s="5">
        <v>1.79488E-5</v>
      </c>
    </row>
    <row r="4923" spans="1:8">
      <c r="A4923" s="12">
        <v>44036.25</v>
      </c>
      <c r="B4923">
        <v>2020</v>
      </c>
      <c r="C4923">
        <v>7</v>
      </c>
      <c r="D4923">
        <v>24</v>
      </c>
      <c r="E4923">
        <v>8</v>
      </c>
      <c r="F4923" s="12">
        <f t="shared" si="152"/>
        <v>44036.291666666664</v>
      </c>
      <c r="G4923" s="12">
        <f t="shared" si="153"/>
        <v>44036.333333333328</v>
      </c>
      <c r="H4923" s="5">
        <v>1.5755799999999999E-5</v>
      </c>
    </row>
    <row r="4924" spans="1:8">
      <c r="A4924" s="12">
        <v>44036.291666666664</v>
      </c>
      <c r="B4924">
        <v>2020</v>
      </c>
      <c r="C4924">
        <v>7</v>
      </c>
      <c r="D4924">
        <v>24</v>
      </c>
      <c r="E4924">
        <v>9</v>
      </c>
      <c r="F4924" s="12">
        <f t="shared" si="152"/>
        <v>44036.333333333328</v>
      </c>
      <c r="G4924" s="12">
        <f t="shared" si="153"/>
        <v>44036.374999999993</v>
      </c>
      <c r="H4924" s="5">
        <v>2.0176599999999999E-5</v>
      </c>
    </row>
    <row r="4925" spans="1:8">
      <c r="A4925" s="12">
        <v>44036.333333333336</v>
      </c>
      <c r="B4925">
        <v>2020</v>
      </c>
      <c r="C4925">
        <v>7</v>
      </c>
      <c r="D4925">
        <v>24</v>
      </c>
      <c r="E4925">
        <v>10</v>
      </c>
      <c r="F4925" s="12">
        <f t="shared" si="152"/>
        <v>44036.375</v>
      </c>
      <c r="G4925" s="12">
        <f t="shared" si="153"/>
        <v>44036.416666666664</v>
      </c>
      <c r="H4925" s="5">
        <v>2.47304E-5</v>
      </c>
    </row>
    <row r="4926" spans="1:8">
      <c r="A4926" s="12">
        <v>44036.375</v>
      </c>
      <c r="B4926">
        <v>2020</v>
      </c>
      <c r="C4926">
        <v>7</v>
      </c>
      <c r="D4926">
        <v>24</v>
      </c>
      <c r="E4926">
        <v>11</v>
      </c>
      <c r="F4926" s="12">
        <f t="shared" si="152"/>
        <v>44036.416666666664</v>
      </c>
      <c r="G4926" s="12">
        <f t="shared" si="153"/>
        <v>44036.458333333328</v>
      </c>
      <c r="H4926" s="5">
        <v>2.5139100000000001E-5</v>
      </c>
    </row>
    <row r="4927" spans="1:8">
      <c r="A4927" s="12">
        <v>44036.416666666664</v>
      </c>
      <c r="B4927">
        <v>2020</v>
      </c>
      <c r="C4927">
        <v>7</v>
      </c>
      <c r="D4927">
        <v>24</v>
      </c>
      <c r="E4927">
        <v>12</v>
      </c>
      <c r="F4927" s="12">
        <f t="shared" si="152"/>
        <v>44036.458333333328</v>
      </c>
      <c r="G4927" s="12">
        <f t="shared" si="153"/>
        <v>44036.499999999993</v>
      </c>
      <c r="H4927" s="5">
        <v>2.2954499999999999E-5</v>
      </c>
    </row>
    <row r="4928" spans="1:8">
      <c r="A4928" s="12">
        <v>44036.458333333336</v>
      </c>
      <c r="B4928">
        <v>2020</v>
      </c>
      <c r="C4928">
        <v>7</v>
      </c>
      <c r="D4928">
        <v>24</v>
      </c>
      <c r="E4928">
        <v>13</v>
      </c>
      <c r="F4928" s="12">
        <f t="shared" si="152"/>
        <v>44036.5</v>
      </c>
      <c r="G4928" s="12">
        <f t="shared" si="153"/>
        <v>44036.541666666664</v>
      </c>
      <c r="H4928" s="5">
        <v>1.9352699999999999E-5</v>
      </c>
    </row>
    <row r="4929" spans="1:8">
      <c r="A4929" s="12">
        <v>44036.5</v>
      </c>
      <c r="B4929">
        <v>2020</v>
      </c>
      <c r="C4929">
        <v>7</v>
      </c>
      <c r="D4929">
        <v>24</v>
      </c>
      <c r="E4929">
        <v>14</v>
      </c>
      <c r="F4929" s="12">
        <f t="shared" si="152"/>
        <v>44036.541666666664</v>
      </c>
      <c r="G4929" s="12">
        <f t="shared" si="153"/>
        <v>44036.583333333328</v>
      </c>
      <c r="H4929" s="5">
        <v>1.59942E-5</v>
      </c>
    </row>
    <row r="4930" spans="1:8">
      <c r="A4930" s="12">
        <v>44036.541666666664</v>
      </c>
      <c r="B4930">
        <v>2020</v>
      </c>
      <c r="C4930">
        <v>7</v>
      </c>
      <c r="D4930">
        <v>24</v>
      </c>
      <c r="E4930">
        <v>15</v>
      </c>
      <c r="F4930" s="12">
        <f t="shared" si="152"/>
        <v>44036.583333333328</v>
      </c>
      <c r="G4930" s="12">
        <f t="shared" si="153"/>
        <v>44036.624999999993</v>
      </c>
      <c r="H4930" s="5">
        <v>1.40258E-5</v>
      </c>
    </row>
    <row r="4931" spans="1:8">
      <c r="A4931" s="12">
        <v>44036.583333333336</v>
      </c>
      <c r="B4931">
        <v>2020</v>
      </c>
      <c r="C4931">
        <v>7</v>
      </c>
      <c r="D4931">
        <v>24</v>
      </c>
      <c r="E4931">
        <v>16</v>
      </c>
      <c r="F4931" s="12">
        <f t="shared" ref="F4931:F4994" si="154">A4931+TIME(1,0,0)</f>
        <v>44036.625</v>
      </c>
      <c r="G4931" s="12">
        <f t="shared" ref="G4931:G4994" si="155">F4931+TIME(1,0,0)</f>
        <v>44036.666666666664</v>
      </c>
      <c r="H4931" s="5">
        <v>1.41254E-5</v>
      </c>
    </row>
    <row r="4932" spans="1:8">
      <c r="A4932" s="12">
        <v>44036.625</v>
      </c>
      <c r="B4932">
        <v>2020</v>
      </c>
      <c r="C4932">
        <v>7</v>
      </c>
      <c r="D4932">
        <v>24</v>
      </c>
      <c r="E4932">
        <v>17</v>
      </c>
      <c r="F4932" s="12">
        <f t="shared" si="154"/>
        <v>44036.666666666664</v>
      </c>
      <c r="G4932" s="12">
        <f t="shared" si="155"/>
        <v>44036.708333333328</v>
      </c>
      <c r="H4932" s="5">
        <v>1.51259E-5</v>
      </c>
    </row>
    <row r="4933" spans="1:8">
      <c r="A4933" s="12">
        <v>44036.666666666664</v>
      </c>
      <c r="B4933">
        <v>2020</v>
      </c>
      <c r="C4933">
        <v>7</v>
      </c>
      <c r="D4933">
        <v>24</v>
      </c>
      <c r="E4933">
        <v>18</v>
      </c>
      <c r="F4933" s="12">
        <f t="shared" si="154"/>
        <v>44036.708333333328</v>
      </c>
      <c r="G4933" s="12">
        <f t="shared" si="155"/>
        <v>44036.749999999993</v>
      </c>
      <c r="H4933" s="5">
        <v>1.70804E-5</v>
      </c>
    </row>
    <row r="4934" spans="1:8">
      <c r="A4934" s="12">
        <v>44036.708333333336</v>
      </c>
      <c r="B4934">
        <v>2020</v>
      </c>
      <c r="C4934">
        <v>7</v>
      </c>
      <c r="D4934">
        <v>24</v>
      </c>
      <c r="E4934">
        <v>19</v>
      </c>
      <c r="F4934" s="12">
        <f t="shared" si="154"/>
        <v>44036.75</v>
      </c>
      <c r="G4934" s="12">
        <f t="shared" si="155"/>
        <v>44036.791666666664</v>
      </c>
      <c r="H4934" s="5">
        <v>1.8172199999999999E-5</v>
      </c>
    </row>
    <row r="4935" spans="1:8">
      <c r="A4935" s="12">
        <v>44036.75</v>
      </c>
      <c r="B4935">
        <v>2020</v>
      </c>
      <c r="C4935">
        <v>7</v>
      </c>
      <c r="D4935">
        <v>24</v>
      </c>
      <c r="E4935">
        <v>20</v>
      </c>
      <c r="F4935" s="12">
        <f t="shared" si="154"/>
        <v>44036.791666666664</v>
      </c>
      <c r="G4935" s="12">
        <f t="shared" si="155"/>
        <v>44036.833333333328</v>
      </c>
      <c r="H4935" s="5">
        <v>1.8394500000000002E-5</v>
      </c>
    </row>
    <row r="4936" spans="1:8">
      <c r="A4936" s="12">
        <v>44036.791666666664</v>
      </c>
      <c r="B4936">
        <v>2020</v>
      </c>
      <c r="C4936">
        <v>7</v>
      </c>
      <c r="D4936">
        <v>24</v>
      </c>
      <c r="E4936">
        <v>21</v>
      </c>
      <c r="F4936" s="12">
        <f t="shared" si="154"/>
        <v>44036.833333333328</v>
      </c>
      <c r="G4936" s="12">
        <f t="shared" si="155"/>
        <v>44036.874999999993</v>
      </c>
      <c r="H4936" s="5">
        <v>1.71392E-5</v>
      </c>
    </row>
    <row r="4937" spans="1:8">
      <c r="A4937" s="12">
        <v>44036.833333333336</v>
      </c>
      <c r="B4937">
        <v>2020</v>
      </c>
      <c r="C4937">
        <v>7</v>
      </c>
      <c r="D4937">
        <v>24</v>
      </c>
      <c r="E4937">
        <v>22</v>
      </c>
      <c r="F4937" s="12">
        <f t="shared" si="154"/>
        <v>44036.875</v>
      </c>
      <c r="G4937" s="12">
        <f t="shared" si="155"/>
        <v>44036.916666666664</v>
      </c>
      <c r="H4937" s="5">
        <v>1.5865199999999998E-5</v>
      </c>
    </row>
    <row r="4938" spans="1:8">
      <c r="A4938" s="12">
        <v>44036.875</v>
      </c>
      <c r="B4938">
        <v>2020</v>
      </c>
      <c r="C4938">
        <v>7</v>
      </c>
      <c r="D4938">
        <v>24</v>
      </c>
      <c r="E4938">
        <v>23</v>
      </c>
      <c r="F4938" s="12">
        <f t="shared" si="154"/>
        <v>44036.916666666664</v>
      </c>
      <c r="G4938" s="12">
        <f t="shared" si="155"/>
        <v>44036.958333333328</v>
      </c>
      <c r="H4938" s="5">
        <v>1.5554200000000001E-5</v>
      </c>
    </row>
    <row r="4939" spans="1:8">
      <c r="A4939" s="12">
        <v>44036.916666666664</v>
      </c>
      <c r="B4939">
        <v>2020</v>
      </c>
      <c r="C4939">
        <v>7</v>
      </c>
      <c r="D4939">
        <v>25</v>
      </c>
      <c r="E4939">
        <v>0</v>
      </c>
      <c r="F4939" s="12">
        <f t="shared" si="154"/>
        <v>44036.958333333328</v>
      </c>
      <c r="G4939" s="12">
        <f t="shared" si="155"/>
        <v>44036.999999999993</v>
      </c>
      <c r="H4939" s="5">
        <v>1.40053E-5</v>
      </c>
    </row>
    <row r="4940" spans="1:8">
      <c r="A4940" s="12">
        <v>44036.958333333336</v>
      </c>
      <c r="B4940">
        <v>2020</v>
      </c>
      <c r="C4940">
        <v>7</v>
      </c>
      <c r="D4940">
        <v>25</v>
      </c>
      <c r="E4940">
        <v>1</v>
      </c>
      <c r="F4940" s="12">
        <f t="shared" si="154"/>
        <v>44037</v>
      </c>
      <c r="G4940" s="12">
        <f t="shared" si="155"/>
        <v>44037.041666666664</v>
      </c>
      <c r="H4940" s="5">
        <v>1.32731E-5</v>
      </c>
    </row>
    <row r="4941" spans="1:8">
      <c r="A4941" s="12">
        <v>44037</v>
      </c>
      <c r="B4941">
        <v>2020</v>
      </c>
      <c r="C4941">
        <v>7</v>
      </c>
      <c r="D4941">
        <v>25</v>
      </c>
      <c r="E4941">
        <v>2</v>
      </c>
      <c r="F4941" s="12">
        <f t="shared" si="154"/>
        <v>44037.041666666664</v>
      </c>
      <c r="G4941" s="12">
        <f t="shared" si="155"/>
        <v>44037.083333333328</v>
      </c>
      <c r="H4941" s="5">
        <v>1.3505299999999999E-5</v>
      </c>
    </row>
    <row r="4942" spans="1:8">
      <c r="A4942" s="12">
        <v>44037.041666666664</v>
      </c>
      <c r="B4942">
        <v>2020</v>
      </c>
      <c r="C4942">
        <v>7</v>
      </c>
      <c r="D4942">
        <v>25</v>
      </c>
      <c r="E4942">
        <v>3</v>
      </c>
      <c r="F4942" s="12">
        <f t="shared" si="154"/>
        <v>44037.083333333328</v>
      </c>
      <c r="G4942" s="12">
        <f t="shared" si="155"/>
        <v>44037.124999999993</v>
      </c>
      <c r="H4942" s="5">
        <v>1.3210999999999999E-5</v>
      </c>
    </row>
    <row r="4943" spans="1:8">
      <c r="A4943" s="12">
        <v>44037.083333333336</v>
      </c>
      <c r="B4943">
        <v>2020</v>
      </c>
      <c r="C4943">
        <v>7</v>
      </c>
      <c r="D4943">
        <v>25</v>
      </c>
      <c r="E4943">
        <v>4</v>
      </c>
      <c r="F4943" s="12">
        <f t="shared" si="154"/>
        <v>44037.125</v>
      </c>
      <c r="G4943" s="12">
        <f t="shared" si="155"/>
        <v>44037.166666666664</v>
      </c>
      <c r="H4943" s="5">
        <v>1.40752E-5</v>
      </c>
    </row>
    <row r="4944" spans="1:8">
      <c r="A4944" s="12">
        <v>44037.125</v>
      </c>
      <c r="B4944">
        <v>2020</v>
      </c>
      <c r="C4944">
        <v>7</v>
      </c>
      <c r="D4944">
        <v>25</v>
      </c>
      <c r="E4944">
        <v>5</v>
      </c>
      <c r="F4944" s="12">
        <f t="shared" si="154"/>
        <v>44037.166666666664</v>
      </c>
      <c r="G4944" s="12">
        <f t="shared" si="155"/>
        <v>44037.208333333328</v>
      </c>
      <c r="H4944" s="5">
        <v>1.43879E-5</v>
      </c>
    </row>
    <row r="4945" spans="1:8">
      <c r="A4945" s="12">
        <v>44037.166666666664</v>
      </c>
      <c r="B4945">
        <v>2020</v>
      </c>
      <c r="C4945">
        <v>7</v>
      </c>
      <c r="D4945">
        <v>25</v>
      </c>
      <c r="E4945">
        <v>6</v>
      </c>
      <c r="F4945" s="12">
        <f t="shared" si="154"/>
        <v>44037.208333333328</v>
      </c>
      <c r="G4945" s="12">
        <f t="shared" si="155"/>
        <v>44037.249999999993</v>
      </c>
      <c r="H4945" s="5">
        <v>9.6159000000000005E-6</v>
      </c>
    </row>
    <row r="4946" spans="1:8">
      <c r="A4946" s="12">
        <v>44037.208333333336</v>
      </c>
      <c r="B4946">
        <v>2020</v>
      </c>
      <c r="C4946">
        <v>7</v>
      </c>
      <c r="D4946">
        <v>25</v>
      </c>
      <c r="E4946">
        <v>7</v>
      </c>
      <c r="F4946" s="12">
        <f t="shared" si="154"/>
        <v>44037.25</v>
      </c>
      <c r="G4946" s="12">
        <f t="shared" si="155"/>
        <v>44037.291666666664</v>
      </c>
      <c r="H4946" s="5">
        <v>1.6201999999999998E-5</v>
      </c>
    </row>
    <row r="4947" spans="1:8">
      <c r="A4947" s="12">
        <v>44037.25</v>
      </c>
      <c r="B4947">
        <v>2020</v>
      </c>
      <c r="C4947">
        <v>7</v>
      </c>
      <c r="D4947">
        <v>25</v>
      </c>
      <c r="E4947">
        <v>8</v>
      </c>
      <c r="F4947" s="12">
        <f t="shared" si="154"/>
        <v>44037.291666666664</v>
      </c>
      <c r="G4947" s="12">
        <f t="shared" si="155"/>
        <v>44037.333333333328</v>
      </c>
      <c r="H4947" s="5">
        <v>1.9919999999999999E-5</v>
      </c>
    </row>
    <row r="4948" spans="1:8">
      <c r="A4948" s="12">
        <v>44037.291666666664</v>
      </c>
      <c r="B4948">
        <v>2020</v>
      </c>
      <c r="C4948">
        <v>7</v>
      </c>
      <c r="D4948">
        <v>25</v>
      </c>
      <c r="E4948">
        <v>9</v>
      </c>
      <c r="F4948" s="12">
        <f t="shared" si="154"/>
        <v>44037.333333333328</v>
      </c>
      <c r="G4948" s="12">
        <f t="shared" si="155"/>
        <v>44037.374999999993</v>
      </c>
      <c r="H4948" s="5">
        <v>2.4890799999999999E-5</v>
      </c>
    </row>
    <row r="4949" spans="1:8">
      <c r="A4949" s="12">
        <v>44037.333333333336</v>
      </c>
      <c r="B4949">
        <v>2020</v>
      </c>
      <c r="C4949">
        <v>7</v>
      </c>
      <c r="D4949">
        <v>25</v>
      </c>
      <c r="E4949">
        <v>10</v>
      </c>
      <c r="F4949" s="12">
        <f t="shared" si="154"/>
        <v>44037.375</v>
      </c>
      <c r="G4949" s="12">
        <f t="shared" si="155"/>
        <v>44037.416666666664</v>
      </c>
      <c r="H4949" s="5">
        <v>2.8705699999999999E-5</v>
      </c>
    </row>
    <row r="4950" spans="1:8">
      <c r="A4950" s="12">
        <v>44037.375</v>
      </c>
      <c r="B4950">
        <v>2020</v>
      </c>
      <c r="C4950">
        <v>7</v>
      </c>
      <c r="D4950">
        <v>25</v>
      </c>
      <c r="E4950">
        <v>11</v>
      </c>
      <c r="F4950" s="12">
        <f t="shared" si="154"/>
        <v>44037.416666666664</v>
      </c>
      <c r="G4950" s="12">
        <f t="shared" si="155"/>
        <v>44037.458333333328</v>
      </c>
      <c r="H4950" s="5">
        <v>2.8050499999999999E-5</v>
      </c>
    </row>
    <row r="4951" spans="1:8">
      <c r="A4951" s="12">
        <v>44037.416666666664</v>
      </c>
      <c r="B4951">
        <v>2020</v>
      </c>
      <c r="C4951">
        <v>7</v>
      </c>
      <c r="D4951">
        <v>25</v>
      </c>
      <c r="E4951">
        <v>12</v>
      </c>
      <c r="F4951" s="12">
        <f t="shared" si="154"/>
        <v>44037.458333333328</v>
      </c>
      <c r="G4951" s="12">
        <f t="shared" si="155"/>
        <v>44037.499999999993</v>
      </c>
      <c r="H4951" s="5">
        <v>2.5040400000000002E-5</v>
      </c>
    </row>
    <row r="4952" spans="1:8">
      <c r="A4952" s="12">
        <v>44037.458333333336</v>
      </c>
      <c r="B4952">
        <v>2020</v>
      </c>
      <c r="C4952">
        <v>7</v>
      </c>
      <c r="D4952">
        <v>25</v>
      </c>
      <c r="E4952">
        <v>13</v>
      </c>
      <c r="F4952" s="12">
        <f t="shared" si="154"/>
        <v>44037.5</v>
      </c>
      <c r="G4952" s="12">
        <f t="shared" si="155"/>
        <v>44037.541666666664</v>
      </c>
      <c r="H4952" s="5">
        <v>2.12182E-5</v>
      </c>
    </row>
    <row r="4953" spans="1:8">
      <c r="A4953" s="12">
        <v>44037.5</v>
      </c>
      <c r="B4953">
        <v>2020</v>
      </c>
      <c r="C4953">
        <v>7</v>
      </c>
      <c r="D4953">
        <v>25</v>
      </c>
      <c r="E4953">
        <v>14</v>
      </c>
      <c r="F4953" s="12">
        <f t="shared" si="154"/>
        <v>44037.541666666664</v>
      </c>
      <c r="G4953" s="12">
        <f t="shared" si="155"/>
        <v>44037.583333333328</v>
      </c>
      <c r="H4953" s="5">
        <v>1.7759100000000001E-5</v>
      </c>
    </row>
    <row r="4954" spans="1:8">
      <c r="A4954" s="12">
        <v>44037.541666666664</v>
      </c>
      <c r="B4954">
        <v>2020</v>
      </c>
      <c r="C4954">
        <v>7</v>
      </c>
      <c r="D4954">
        <v>25</v>
      </c>
      <c r="E4954">
        <v>15</v>
      </c>
      <c r="F4954" s="12">
        <f t="shared" si="154"/>
        <v>44037.583333333328</v>
      </c>
      <c r="G4954" s="12">
        <f t="shared" si="155"/>
        <v>44037.624999999993</v>
      </c>
      <c r="H4954" s="5">
        <v>1.49187E-5</v>
      </c>
    </row>
    <row r="4955" spans="1:8">
      <c r="A4955" s="12">
        <v>44037.583333333336</v>
      </c>
      <c r="B4955">
        <v>2020</v>
      </c>
      <c r="C4955">
        <v>7</v>
      </c>
      <c r="D4955">
        <v>25</v>
      </c>
      <c r="E4955">
        <v>16</v>
      </c>
      <c r="F4955" s="12">
        <f t="shared" si="154"/>
        <v>44037.625</v>
      </c>
      <c r="G4955" s="12">
        <f t="shared" si="155"/>
        <v>44037.666666666664</v>
      </c>
      <c r="H4955" s="5">
        <v>1.3563199999999999E-5</v>
      </c>
    </row>
    <row r="4956" spans="1:8">
      <c r="A4956" s="12">
        <v>44037.625</v>
      </c>
      <c r="B4956">
        <v>2020</v>
      </c>
      <c r="C4956">
        <v>7</v>
      </c>
      <c r="D4956">
        <v>25</v>
      </c>
      <c r="E4956">
        <v>17</v>
      </c>
      <c r="F4956" s="12">
        <f t="shared" si="154"/>
        <v>44037.666666666664</v>
      </c>
      <c r="G4956" s="12">
        <f t="shared" si="155"/>
        <v>44037.708333333328</v>
      </c>
      <c r="H4956" s="5">
        <v>1.38666E-5</v>
      </c>
    </row>
    <row r="4957" spans="1:8">
      <c r="A4957" s="12">
        <v>44037.666666666664</v>
      </c>
      <c r="B4957">
        <v>2020</v>
      </c>
      <c r="C4957">
        <v>7</v>
      </c>
      <c r="D4957">
        <v>25</v>
      </c>
      <c r="E4957">
        <v>18</v>
      </c>
      <c r="F4957" s="12">
        <f t="shared" si="154"/>
        <v>44037.708333333328</v>
      </c>
      <c r="G4957" s="12">
        <f t="shared" si="155"/>
        <v>44037.749999999993</v>
      </c>
      <c r="H4957" s="5">
        <v>1.56262E-5</v>
      </c>
    </row>
    <row r="4958" spans="1:8">
      <c r="A4958" s="12">
        <v>44037.708333333336</v>
      </c>
      <c r="B4958">
        <v>2020</v>
      </c>
      <c r="C4958">
        <v>7</v>
      </c>
      <c r="D4958">
        <v>25</v>
      </c>
      <c r="E4958">
        <v>19</v>
      </c>
      <c r="F4958" s="12">
        <f t="shared" si="154"/>
        <v>44037.75</v>
      </c>
      <c r="G4958" s="12">
        <f t="shared" si="155"/>
        <v>44037.791666666664</v>
      </c>
      <c r="H4958" s="5">
        <v>1.6928499999999999E-5</v>
      </c>
    </row>
    <row r="4959" spans="1:8">
      <c r="A4959" s="12">
        <v>44037.75</v>
      </c>
      <c r="B4959">
        <v>2020</v>
      </c>
      <c r="C4959">
        <v>7</v>
      </c>
      <c r="D4959">
        <v>25</v>
      </c>
      <c r="E4959">
        <v>20</v>
      </c>
      <c r="F4959" s="12">
        <f t="shared" si="154"/>
        <v>44037.791666666664</v>
      </c>
      <c r="G4959" s="12">
        <f t="shared" si="155"/>
        <v>44037.833333333328</v>
      </c>
      <c r="H4959" s="5">
        <v>1.7402100000000001E-5</v>
      </c>
    </row>
    <row r="4960" spans="1:8">
      <c r="A4960" s="12">
        <v>44037.791666666664</v>
      </c>
      <c r="B4960">
        <v>2020</v>
      </c>
      <c r="C4960">
        <v>7</v>
      </c>
      <c r="D4960">
        <v>25</v>
      </c>
      <c r="E4960">
        <v>21</v>
      </c>
      <c r="F4960" s="12">
        <f t="shared" si="154"/>
        <v>44037.833333333328</v>
      </c>
      <c r="G4960" s="12">
        <f t="shared" si="155"/>
        <v>44037.874999999993</v>
      </c>
      <c r="H4960" s="5">
        <v>1.6542099999999999E-5</v>
      </c>
    </row>
    <row r="4961" spans="1:8">
      <c r="A4961" s="12">
        <v>44037.833333333336</v>
      </c>
      <c r="B4961">
        <v>2020</v>
      </c>
      <c r="C4961">
        <v>7</v>
      </c>
      <c r="D4961">
        <v>25</v>
      </c>
      <c r="E4961">
        <v>22</v>
      </c>
      <c r="F4961" s="12">
        <f t="shared" si="154"/>
        <v>44037.875</v>
      </c>
      <c r="G4961" s="12">
        <f t="shared" si="155"/>
        <v>44037.916666666664</v>
      </c>
      <c r="H4961" s="5">
        <v>1.6218700000000001E-5</v>
      </c>
    </row>
    <row r="4962" spans="1:8">
      <c r="A4962" s="12">
        <v>44037.875</v>
      </c>
      <c r="B4962">
        <v>2020</v>
      </c>
      <c r="C4962">
        <v>7</v>
      </c>
      <c r="D4962">
        <v>25</v>
      </c>
      <c r="E4962">
        <v>23</v>
      </c>
      <c r="F4962" s="12">
        <f t="shared" si="154"/>
        <v>44037.916666666664</v>
      </c>
      <c r="G4962" s="12">
        <f t="shared" si="155"/>
        <v>44037.958333333328</v>
      </c>
      <c r="H4962" s="5">
        <v>1.6203100000000001E-5</v>
      </c>
    </row>
    <row r="4963" spans="1:8">
      <c r="A4963" s="12">
        <v>44037.916666666664</v>
      </c>
      <c r="B4963">
        <v>2020</v>
      </c>
      <c r="C4963">
        <v>7</v>
      </c>
      <c r="D4963">
        <v>26</v>
      </c>
      <c r="E4963">
        <v>0</v>
      </c>
      <c r="F4963" s="12">
        <f t="shared" si="154"/>
        <v>44037.958333333328</v>
      </c>
      <c r="G4963" s="12">
        <f t="shared" si="155"/>
        <v>44037.999999999993</v>
      </c>
      <c r="H4963" s="5">
        <v>1.45063E-5</v>
      </c>
    </row>
    <row r="4964" spans="1:8">
      <c r="A4964" s="12">
        <v>44037.958333333336</v>
      </c>
      <c r="B4964">
        <v>2020</v>
      </c>
      <c r="C4964">
        <v>7</v>
      </c>
      <c r="D4964">
        <v>26</v>
      </c>
      <c r="E4964">
        <v>1</v>
      </c>
      <c r="F4964" s="12">
        <f t="shared" si="154"/>
        <v>44038</v>
      </c>
      <c r="G4964" s="12">
        <f t="shared" si="155"/>
        <v>44038.041666666664</v>
      </c>
      <c r="H4964" s="5">
        <v>1.36449E-5</v>
      </c>
    </row>
    <row r="4965" spans="1:8">
      <c r="A4965" s="12">
        <v>44038</v>
      </c>
      <c r="B4965">
        <v>2020</v>
      </c>
      <c r="C4965">
        <v>7</v>
      </c>
      <c r="D4965">
        <v>26</v>
      </c>
      <c r="E4965">
        <v>2</v>
      </c>
      <c r="F4965" s="12">
        <f t="shared" si="154"/>
        <v>44038.041666666664</v>
      </c>
      <c r="G4965" s="12">
        <f t="shared" si="155"/>
        <v>44038.083333333328</v>
      </c>
      <c r="H4965" s="5">
        <v>1.3689199999999999E-5</v>
      </c>
    </row>
    <row r="4966" spans="1:8">
      <c r="A4966" s="12">
        <v>44038.041666666664</v>
      </c>
      <c r="B4966">
        <v>2020</v>
      </c>
      <c r="C4966">
        <v>7</v>
      </c>
      <c r="D4966">
        <v>26</v>
      </c>
      <c r="E4966">
        <v>3</v>
      </c>
      <c r="F4966" s="12">
        <f t="shared" si="154"/>
        <v>44038.083333333328</v>
      </c>
      <c r="G4966" s="12">
        <f t="shared" si="155"/>
        <v>44038.124999999993</v>
      </c>
      <c r="H4966" s="5">
        <v>1.3404899999999999E-5</v>
      </c>
    </row>
    <row r="4967" spans="1:8">
      <c r="A4967" s="12">
        <v>44038.083333333336</v>
      </c>
      <c r="B4967">
        <v>2020</v>
      </c>
      <c r="C4967">
        <v>7</v>
      </c>
      <c r="D4967">
        <v>26</v>
      </c>
      <c r="E4967">
        <v>4</v>
      </c>
      <c r="F4967" s="12">
        <f t="shared" si="154"/>
        <v>44038.125</v>
      </c>
      <c r="G4967" s="12">
        <f t="shared" si="155"/>
        <v>44038.166666666664</v>
      </c>
      <c r="H4967" s="5">
        <v>1.4033700000000001E-5</v>
      </c>
    </row>
    <row r="4968" spans="1:8">
      <c r="A4968" s="12">
        <v>44038.125</v>
      </c>
      <c r="B4968">
        <v>2020</v>
      </c>
      <c r="C4968">
        <v>7</v>
      </c>
      <c r="D4968">
        <v>26</v>
      </c>
      <c r="E4968">
        <v>5</v>
      </c>
      <c r="F4968" s="12">
        <f t="shared" si="154"/>
        <v>44038.166666666664</v>
      </c>
      <c r="G4968" s="12">
        <f t="shared" si="155"/>
        <v>44038.208333333328</v>
      </c>
      <c r="H4968" s="5">
        <v>1.4305600000000001E-5</v>
      </c>
    </row>
    <row r="4969" spans="1:8">
      <c r="A4969" s="12">
        <v>44038.166666666664</v>
      </c>
      <c r="B4969">
        <v>2020</v>
      </c>
      <c r="C4969">
        <v>7</v>
      </c>
      <c r="D4969">
        <v>26</v>
      </c>
      <c r="E4969">
        <v>6</v>
      </c>
      <c r="F4969" s="12">
        <f t="shared" si="154"/>
        <v>44038.208333333328</v>
      </c>
      <c r="G4969" s="12">
        <f t="shared" si="155"/>
        <v>44038.249999999993</v>
      </c>
      <c r="H4969" s="5">
        <v>8.6602000000000005E-6</v>
      </c>
    </row>
    <row r="4970" spans="1:8">
      <c r="A4970" s="12">
        <v>44038.208333333336</v>
      </c>
      <c r="B4970">
        <v>2020</v>
      </c>
      <c r="C4970">
        <v>7</v>
      </c>
      <c r="D4970">
        <v>26</v>
      </c>
      <c r="E4970">
        <v>7</v>
      </c>
      <c r="F4970" s="12">
        <f t="shared" si="154"/>
        <v>44038.25</v>
      </c>
      <c r="G4970" s="12">
        <f t="shared" si="155"/>
        <v>44038.291666666664</v>
      </c>
      <c r="H4970" s="5">
        <v>1.40224E-5</v>
      </c>
    </row>
    <row r="4971" spans="1:8">
      <c r="A4971" s="12">
        <v>44038.25</v>
      </c>
      <c r="B4971">
        <v>2020</v>
      </c>
      <c r="C4971">
        <v>7</v>
      </c>
      <c r="D4971">
        <v>26</v>
      </c>
      <c r="E4971">
        <v>8</v>
      </c>
      <c r="F4971" s="12">
        <f t="shared" si="154"/>
        <v>44038.291666666664</v>
      </c>
      <c r="G4971" s="12">
        <f t="shared" si="155"/>
        <v>44038.333333333328</v>
      </c>
      <c r="H4971" s="5">
        <v>1.8594099999999999E-5</v>
      </c>
    </row>
    <row r="4972" spans="1:8">
      <c r="A4972" s="12">
        <v>44038.291666666664</v>
      </c>
      <c r="B4972">
        <v>2020</v>
      </c>
      <c r="C4972">
        <v>7</v>
      </c>
      <c r="D4972">
        <v>26</v>
      </c>
      <c r="E4972">
        <v>9</v>
      </c>
      <c r="F4972" s="12">
        <f t="shared" si="154"/>
        <v>44038.333333333328</v>
      </c>
      <c r="G4972" s="12">
        <f t="shared" si="155"/>
        <v>44038.374999999993</v>
      </c>
      <c r="H4972" s="5">
        <v>2.4876200000000001E-5</v>
      </c>
    </row>
    <row r="4973" spans="1:8">
      <c r="A4973" s="12">
        <v>44038.333333333336</v>
      </c>
      <c r="B4973">
        <v>2020</v>
      </c>
      <c r="C4973">
        <v>7</v>
      </c>
      <c r="D4973">
        <v>26</v>
      </c>
      <c r="E4973">
        <v>10</v>
      </c>
      <c r="F4973" s="12">
        <f t="shared" si="154"/>
        <v>44038.375</v>
      </c>
      <c r="G4973" s="12">
        <f t="shared" si="155"/>
        <v>44038.416666666664</v>
      </c>
      <c r="H4973" s="5">
        <v>2.94386E-5</v>
      </c>
    </row>
    <row r="4974" spans="1:8">
      <c r="A4974" s="12">
        <v>44038.375</v>
      </c>
      <c r="B4974">
        <v>2020</v>
      </c>
      <c r="C4974">
        <v>7</v>
      </c>
      <c r="D4974">
        <v>26</v>
      </c>
      <c r="E4974">
        <v>11</v>
      </c>
      <c r="F4974" s="12">
        <f t="shared" si="154"/>
        <v>44038.416666666664</v>
      </c>
      <c r="G4974" s="12">
        <f t="shared" si="155"/>
        <v>44038.458333333328</v>
      </c>
      <c r="H4974" s="5">
        <v>2.88719E-5</v>
      </c>
    </row>
    <row r="4975" spans="1:8">
      <c r="A4975" s="12">
        <v>44038.416666666664</v>
      </c>
      <c r="B4975">
        <v>2020</v>
      </c>
      <c r="C4975">
        <v>7</v>
      </c>
      <c r="D4975">
        <v>26</v>
      </c>
      <c r="E4975">
        <v>12</v>
      </c>
      <c r="F4975" s="12">
        <f t="shared" si="154"/>
        <v>44038.458333333328</v>
      </c>
      <c r="G4975" s="12">
        <f t="shared" si="155"/>
        <v>44038.499999999993</v>
      </c>
      <c r="H4975" s="5">
        <v>2.55326E-5</v>
      </c>
    </row>
    <row r="4976" spans="1:8">
      <c r="A4976" s="12">
        <v>44038.458333333336</v>
      </c>
      <c r="B4976">
        <v>2020</v>
      </c>
      <c r="C4976">
        <v>7</v>
      </c>
      <c r="D4976">
        <v>26</v>
      </c>
      <c r="E4976">
        <v>13</v>
      </c>
      <c r="F4976" s="12">
        <f t="shared" si="154"/>
        <v>44038.5</v>
      </c>
      <c r="G4976" s="12">
        <f t="shared" si="155"/>
        <v>44038.541666666664</v>
      </c>
      <c r="H4976" s="5">
        <v>2.0840300000000001E-5</v>
      </c>
    </row>
    <row r="4977" spans="1:8">
      <c r="A4977" s="12">
        <v>44038.5</v>
      </c>
      <c r="B4977">
        <v>2020</v>
      </c>
      <c r="C4977">
        <v>7</v>
      </c>
      <c r="D4977">
        <v>26</v>
      </c>
      <c r="E4977">
        <v>14</v>
      </c>
      <c r="F4977" s="12">
        <f t="shared" si="154"/>
        <v>44038.541666666664</v>
      </c>
      <c r="G4977" s="12">
        <f t="shared" si="155"/>
        <v>44038.583333333328</v>
      </c>
      <c r="H4977" s="5">
        <v>1.7051899999999998E-5</v>
      </c>
    </row>
    <row r="4978" spans="1:8">
      <c r="A4978" s="12">
        <v>44038.541666666664</v>
      </c>
      <c r="B4978">
        <v>2020</v>
      </c>
      <c r="C4978">
        <v>7</v>
      </c>
      <c r="D4978">
        <v>26</v>
      </c>
      <c r="E4978">
        <v>15</v>
      </c>
      <c r="F4978" s="12">
        <f t="shared" si="154"/>
        <v>44038.583333333328</v>
      </c>
      <c r="G4978" s="12">
        <f t="shared" si="155"/>
        <v>44038.624999999993</v>
      </c>
      <c r="H4978" s="5">
        <v>1.41369E-5</v>
      </c>
    </row>
    <row r="4979" spans="1:8">
      <c r="A4979" s="12">
        <v>44038.583333333336</v>
      </c>
      <c r="B4979">
        <v>2020</v>
      </c>
      <c r="C4979">
        <v>7</v>
      </c>
      <c r="D4979">
        <v>26</v>
      </c>
      <c r="E4979">
        <v>16</v>
      </c>
      <c r="F4979" s="12">
        <f t="shared" si="154"/>
        <v>44038.625</v>
      </c>
      <c r="G4979" s="12">
        <f t="shared" si="155"/>
        <v>44038.666666666664</v>
      </c>
      <c r="H4979" s="5">
        <v>1.25182E-5</v>
      </c>
    </row>
    <row r="4980" spans="1:8">
      <c r="A4980" s="12">
        <v>44038.625</v>
      </c>
      <c r="B4980">
        <v>2020</v>
      </c>
      <c r="C4980">
        <v>7</v>
      </c>
      <c r="D4980">
        <v>26</v>
      </c>
      <c r="E4980">
        <v>17</v>
      </c>
      <c r="F4980" s="12">
        <f t="shared" si="154"/>
        <v>44038.666666666664</v>
      </c>
      <c r="G4980" s="12">
        <f t="shared" si="155"/>
        <v>44038.708333333328</v>
      </c>
      <c r="H4980" s="5">
        <v>1.3082699999999999E-5</v>
      </c>
    </row>
    <row r="4981" spans="1:8">
      <c r="A4981" s="12">
        <v>44038.666666666664</v>
      </c>
      <c r="B4981">
        <v>2020</v>
      </c>
      <c r="C4981">
        <v>7</v>
      </c>
      <c r="D4981">
        <v>26</v>
      </c>
      <c r="E4981">
        <v>18</v>
      </c>
      <c r="F4981" s="12">
        <f t="shared" si="154"/>
        <v>44038.708333333328</v>
      </c>
      <c r="G4981" s="12">
        <f t="shared" si="155"/>
        <v>44038.749999999993</v>
      </c>
      <c r="H4981" s="5">
        <v>1.5628300000000001E-5</v>
      </c>
    </row>
    <row r="4982" spans="1:8">
      <c r="A4982" s="12">
        <v>44038.708333333336</v>
      </c>
      <c r="B4982">
        <v>2020</v>
      </c>
      <c r="C4982">
        <v>7</v>
      </c>
      <c r="D4982">
        <v>26</v>
      </c>
      <c r="E4982">
        <v>19</v>
      </c>
      <c r="F4982" s="12">
        <f t="shared" si="154"/>
        <v>44038.75</v>
      </c>
      <c r="G4982" s="12">
        <f t="shared" si="155"/>
        <v>44038.791666666664</v>
      </c>
      <c r="H4982" s="5">
        <v>1.73834E-5</v>
      </c>
    </row>
    <row r="4983" spans="1:8">
      <c r="A4983" s="12">
        <v>44038.75</v>
      </c>
      <c r="B4983">
        <v>2020</v>
      </c>
      <c r="C4983">
        <v>7</v>
      </c>
      <c r="D4983">
        <v>26</v>
      </c>
      <c r="E4983">
        <v>20</v>
      </c>
      <c r="F4983" s="12">
        <f t="shared" si="154"/>
        <v>44038.791666666664</v>
      </c>
      <c r="G4983" s="12">
        <f t="shared" si="155"/>
        <v>44038.833333333328</v>
      </c>
      <c r="H4983" s="5">
        <v>1.79132E-5</v>
      </c>
    </row>
    <row r="4984" spans="1:8">
      <c r="A4984" s="12">
        <v>44038.791666666664</v>
      </c>
      <c r="B4984">
        <v>2020</v>
      </c>
      <c r="C4984">
        <v>7</v>
      </c>
      <c r="D4984">
        <v>26</v>
      </c>
      <c r="E4984">
        <v>21</v>
      </c>
      <c r="F4984" s="12">
        <f t="shared" si="154"/>
        <v>44038.833333333328</v>
      </c>
      <c r="G4984" s="12">
        <f t="shared" si="155"/>
        <v>44038.874999999993</v>
      </c>
      <c r="H4984" s="5">
        <v>1.6761399999999998E-5</v>
      </c>
    </row>
    <row r="4985" spans="1:8">
      <c r="A4985" s="12">
        <v>44038.833333333336</v>
      </c>
      <c r="B4985">
        <v>2020</v>
      </c>
      <c r="C4985">
        <v>7</v>
      </c>
      <c r="D4985">
        <v>26</v>
      </c>
      <c r="E4985">
        <v>22</v>
      </c>
      <c r="F4985" s="12">
        <f t="shared" si="154"/>
        <v>44038.875</v>
      </c>
      <c r="G4985" s="12">
        <f t="shared" si="155"/>
        <v>44038.916666666664</v>
      </c>
      <c r="H4985" s="5">
        <v>1.5442199999999999E-5</v>
      </c>
    </row>
    <row r="4986" spans="1:8">
      <c r="A4986" s="12">
        <v>44038.875</v>
      </c>
      <c r="B4986">
        <v>2020</v>
      </c>
      <c r="C4986">
        <v>7</v>
      </c>
      <c r="D4986">
        <v>26</v>
      </c>
      <c r="E4986">
        <v>23</v>
      </c>
      <c r="F4986" s="12">
        <f t="shared" si="154"/>
        <v>44038.916666666664</v>
      </c>
      <c r="G4986" s="12">
        <f t="shared" si="155"/>
        <v>44038.958333333328</v>
      </c>
      <c r="H4986" s="5">
        <v>1.50663E-5</v>
      </c>
    </row>
    <row r="4987" spans="1:8">
      <c r="A4987" s="12">
        <v>44038.916666666664</v>
      </c>
      <c r="B4987">
        <v>2020</v>
      </c>
      <c r="C4987">
        <v>7</v>
      </c>
      <c r="D4987">
        <v>27</v>
      </c>
      <c r="E4987">
        <v>0</v>
      </c>
      <c r="F4987" s="12">
        <f t="shared" si="154"/>
        <v>44038.958333333328</v>
      </c>
      <c r="G4987" s="12">
        <f t="shared" si="155"/>
        <v>44038.999999999993</v>
      </c>
      <c r="H4987" s="5">
        <v>1.36681E-5</v>
      </c>
    </row>
    <row r="4988" spans="1:8">
      <c r="A4988" s="12">
        <v>44038.958333333336</v>
      </c>
      <c r="B4988">
        <v>2020</v>
      </c>
      <c r="C4988">
        <v>7</v>
      </c>
      <c r="D4988">
        <v>27</v>
      </c>
      <c r="E4988">
        <v>1</v>
      </c>
      <c r="F4988" s="12">
        <f t="shared" si="154"/>
        <v>44039</v>
      </c>
      <c r="G4988" s="12">
        <f t="shared" si="155"/>
        <v>44039.041666666664</v>
      </c>
      <c r="H4988" s="5">
        <v>1.30353E-5</v>
      </c>
    </row>
    <row r="4989" spans="1:8">
      <c r="A4989" s="12">
        <v>44039</v>
      </c>
      <c r="B4989">
        <v>2020</v>
      </c>
      <c r="C4989">
        <v>7</v>
      </c>
      <c r="D4989">
        <v>27</v>
      </c>
      <c r="E4989">
        <v>2</v>
      </c>
      <c r="F4989" s="12">
        <f t="shared" si="154"/>
        <v>44039.041666666664</v>
      </c>
      <c r="G4989" s="12">
        <f t="shared" si="155"/>
        <v>44039.083333333328</v>
      </c>
      <c r="H4989" s="5">
        <v>1.3422500000000001E-5</v>
      </c>
    </row>
    <row r="4990" spans="1:8">
      <c r="A4990" s="12">
        <v>44039.041666666664</v>
      </c>
      <c r="B4990">
        <v>2020</v>
      </c>
      <c r="C4990">
        <v>7</v>
      </c>
      <c r="D4990">
        <v>27</v>
      </c>
      <c r="E4990">
        <v>3</v>
      </c>
      <c r="F4990" s="12">
        <f t="shared" si="154"/>
        <v>44039.083333333328</v>
      </c>
      <c r="G4990" s="12">
        <f t="shared" si="155"/>
        <v>44039.124999999993</v>
      </c>
      <c r="H4990" s="5">
        <v>1.3225500000000001E-5</v>
      </c>
    </row>
    <row r="4991" spans="1:8">
      <c r="A4991" s="12">
        <v>44039.083333333336</v>
      </c>
      <c r="B4991">
        <v>2020</v>
      </c>
      <c r="C4991">
        <v>7</v>
      </c>
      <c r="D4991">
        <v>27</v>
      </c>
      <c r="E4991">
        <v>4</v>
      </c>
      <c r="F4991" s="12">
        <f t="shared" si="154"/>
        <v>44039.125</v>
      </c>
      <c r="G4991" s="12">
        <f t="shared" si="155"/>
        <v>44039.166666666664</v>
      </c>
      <c r="H4991" s="5">
        <v>1.4668799999999999E-5</v>
      </c>
    </row>
    <row r="4992" spans="1:8">
      <c r="A4992" s="12">
        <v>44039.125</v>
      </c>
      <c r="B4992">
        <v>2020</v>
      </c>
      <c r="C4992">
        <v>7</v>
      </c>
      <c r="D4992">
        <v>27</v>
      </c>
      <c r="E4992">
        <v>5</v>
      </c>
      <c r="F4992" s="12">
        <f t="shared" si="154"/>
        <v>44039.166666666664</v>
      </c>
      <c r="G4992" s="12">
        <f t="shared" si="155"/>
        <v>44039.208333333328</v>
      </c>
      <c r="H4992" s="5">
        <v>1.7483199999999999E-5</v>
      </c>
    </row>
    <row r="4993" spans="1:8">
      <c r="A4993" s="12">
        <v>44039.166666666664</v>
      </c>
      <c r="B4993">
        <v>2020</v>
      </c>
      <c r="C4993">
        <v>7</v>
      </c>
      <c r="D4993">
        <v>27</v>
      </c>
      <c r="E4993">
        <v>6</v>
      </c>
      <c r="F4993" s="12">
        <f t="shared" si="154"/>
        <v>44039.208333333328</v>
      </c>
      <c r="G4993" s="12">
        <f t="shared" si="155"/>
        <v>44039.249999999993</v>
      </c>
      <c r="H4993" s="5">
        <v>1.6282799999999999E-5</v>
      </c>
    </row>
    <row r="4994" spans="1:8">
      <c r="A4994" s="12">
        <v>44039.208333333336</v>
      </c>
      <c r="B4994">
        <v>2020</v>
      </c>
      <c r="C4994">
        <v>7</v>
      </c>
      <c r="D4994">
        <v>27</v>
      </c>
      <c r="E4994">
        <v>7</v>
      </c>
      <c r="F4994" s="12">
        <f t="shared" si="154"/>
        <v>44039.25</v>
      </c>
      <c r="G4994" s="12">
        <f t="shared" si="155"/>
        <v>44039.291666666664</v>
      </c>
      <c r="H4994" s="5">
        <v>1.78652E-5</v>
      </c>
    </row>
    <row r="4995" spans="1:8">
      <c r="A4995" s="12">
        <v>44039.25</v>
      </c>
      <c r="B4995">
        <v>2020</v>
      </c>
      <c r="C4995">
        <v>7</v>
      </c>
      <c r="D4995">
        <v>27</v>
      </c>
      <c r="E4995">
        <v>8</v>
      </c>
      <c r="F4995" s="12">
        <f t="shared" ref="F4995:F5058" si="156">A4995+TIME(1,0,0)</f>
        <v>44039.291666666664</v>
      </c>
      <c r="G4995" s="12">
        <f t="shared" ref="G4995:G5058" si="157">F4995+TIME(1,0,0)</f>
        <v>44039.333333333328</v>
      </c>
      <c r="H4995" s="5">
        <v>1.5560899999999999E-5</v>
      </c>
    </row>
    <row r="4996" spans="1:8">
      <c r="A4996" s="12">
        <v>44039.291666666664</v>
      </c>
      <c r="B4996">
        <v>2020</v>
      </c>
      <c r="C4996">
        <v>7</v>
      </c>
      <c r="D4996">
        <v>27</v>
      </c>
      <c r="E4996">
        <v>9</v>
      </c>
      <c r="F4996" s="12">
        <f t="shared" si="156"/>
        <v>44039.333333333328</v>
      </c>
      <c r="G4996" s="12">
        <f t="shared" si="157"/>
        <v>44039.374999999993</v>
      </c>
      <c r="H4996" s="5">
        <v>2.00315E-5</v>
      </c>
    </row>
    <row r="4997" spans="1:8">
      <c r="A4997" s="12">
        <v>44039.333333333336</v>
      </c>
      <c r="B4997">
        <v>2020</v>
      </c>
      <c r="C4997">
        <v>7</v>
      </c>
      <c r="D4997">
        <v>27</v>
      </c>
      <c r="E4997">
        <v>10</v>
      </c>
      <c r="F4997" s="12">
        <f t="shared" si="156"/>
        <v>44039.375</v>
      </c>
      <c r="G4997" s="12">
        <f t="shared" si="157"/>
        <v>44039.416666666664</v>
      </c>
      <c r="H4997" s="5">
        <v>2.4816799999999999E-5</v>
      </c>
    </row>
    <row r="4998" spans="1:8">
      <c r="A4998" s="12">
        <v>44039.375</v>
      </c>
      <c r="B4998">
        <v>2020</v>
      </c>
      <c r="C4998">
        <v>7</v>
      </c>
      <c r="D4998">
        <v>27</v>
      </c>
      <c r="E4998">
        <v>11</v>
      </c>
      <c r="F4998" s="12">
        <f t="shared" si="156"/>
        <v>44039.416666666664</v>
      </c>
      <c r="G4998" s="12">
        <f t="shared" si="157"/>
        <v>44039.458333333328</v>
      </c>
      <c r="H4998" s="5">
        <v>2.5192099999999999E-5</v>
      </c>
    </row>
    <row r="4999" spans="1:8">
      <c r="A4999" s="12">
        <v>44039.416666666664</v>
      </c>
      <c r="B4999">
        <v>2020</v>
      </c>
      <c r="C4999">
        <v>7</v>
      </c>
      <c r="D4999">
        <v>27</v>
      </c>
      <c r="E4999">
        <v>12</v>
      </c>
      <c r="F4999" s="12">
        <f t="shared" si="156"/>
        <v>44039.458333333328</v>
      </c>
      <c r="G4999" s="12">
        <f t="shared" si="157"/>
        <v>44039.499999999993</v>
      </c>
      <c r="H4999" s="5">
        <v>2.30137E-5</v>
      </c>
    </row>
    <row r="5000" spans="1:8">
      <c r="A5000" s="12">
        <v>44039.458333333336</v>
      </c>
      <c r="B5000">
        <v>2020</v>
      </c>
      <c r="C5000">
        <v>7</v>
      </c>
      <c r="D5000">
        <v>27</v>
      </c>
      <c r="E5000">
        <v>13</v>
      </c>
      <c r="F5000" s="12">
        <f t="shared" si="156"/>
        <v>44039.5</v>
      </c>
      <c r="G5000" s="12">
        <f t="shared" si="157"/>
        <v>44039.541666666664</v>
      </c>
      <c r="H5000" s="5">
        <v>1.9343699999999999E-5</v>
      </c>
    </row>
    <row r="5001" spans="1:8">
      <c r="A5001" s="12">
        <v>44039.5</v>
      </c>
      <c r="B5001">
        <v>2020</v>
      </c>
      <c r="C5001">
        <v>7</v>
      </c>
      <c r="D5001">
        <v>27</v>
      </c>
      <c r="E5001">
        <v>14</v>
      </c>
      <c r="F5001" s="12">
        <f t="shared" si="156"/>
        <v>44039.541666666664</v>
      </c>
      <c r="G5001" s="12">
        <f t="shared" si="157"/>
        <v>44039.583333333328</v>
      </c>
      <c r="H5001" s="5">
        <v>1.6086599999999999E-5</v>
      </c>
    </row>
    <row r="5002" spans="1:8">
      <c r="A5002" s="12">
        <v>44039.541666666664</v>
      </c>
      <c r="B5002">
        <v>2020</v>
      </c>
      <c r="C5002">
        <v>7</v>
      </c>
      <c r="D5002">
        <v>27</v>
      </c>
      <c r="E5002">
        <v>15</v>
      </c>
      <c r="F5002" s="12">
        <f t="shared" si="156"/>
        <v>44039.583333333328</v>
      </c>
      <c r="G5002" s="12">
        <f t="shared" si="157"/>
        <v>44039.624999999993</v>
      </c>
      <c r="H5002" s="5">
        <v>1.39322E-5</v>
      </c>
    </row>
    <row r="5003" spans="1:8">
      <c r="A5003" s="12">
        <v>44039.583333333336</v>
      </c>
      <c r="B5003">
        <v>2020</v>
      </c>
      <c r="C5003">
        <v>7</v>
      </c>
      <c r="D5003">
        <v>27</v>
      </c>
      <c r="E5003">
        <v>16</v>
      </c>
      <c r="F5003" s="12">
        <f t="shared" si="156"/>
        <v>44039.625</v>
      </c>
      <c r="G5003" s="12">
        <f t="shared" si="157"/>
        <v>44039.666666666664</v>
      </c>
      <c r="H5003" s="5">
        <v>1.4147E-5</v>
      </c>
    </row>
    <row r="5004" spans="1:8">
      <c r="A5004" s="12">
        <v>44039.625</v>
      </c>
      <c r="B5004">
        <v>2020</v>
      </c>
      <c r="C5004">
        <v>7</v>
      </c>
      <c r="D5004">
        <v>27</v>
      </c>
      <c r="E5004">
        <v>17</v>
      </c>
      <c r="F5004" s="12">
        <f t="shared" si="156"/>
        <v>44039.666666666664</v>
      </c>
      <c r="G5004" s="12">
        <f t="shared" si="157"/>
        <v>44039.708333333328</v>
      </c>
      <c r="H5004" s="5">
        <v>1.56605E-5</v>
      </c>
    </row>
    <row r="5005" spans="1:8">
      <c r="A5005" s="12">
        <v>44039.666666666664</v>
      </c>
      <c r="B5005">
        <v>2020</v>
      </c>
      <c r="C5005">
        <v>7</v>
      </c>
      <c r="D5005">
        <v>27</v>
      </c>
      <c r="E5005">
        <v>18</v>
      </c>
      <c r="F5005" s="12">
        <f t="shared" si="156"/>
        <v>44039.708333333328</v>
      </c>
      <c r="G5005" s="12">
        <f t="shared" si="157"/>
        <v>44039.749999999993</v>
      </c>
      <c r="H5005" s="5">
        <v>1.7783900000000001E-5</v>
      </c>
    </row>
    <row r="5006" spans="1:8">
      <c r="A5006" s="12">
        <v>44039.708333333336</v>
      </c>
      <c r="B5006">
        <v>2020</v>
      </c>
      <c r="C5006">
        <v>7</v>
      </c>
      <c r="D5006">
        <v>27</v>
      </c>
      <c r="E5006">
        <v>19</v>
      </c>
      <c r="F5006" s="12">
        <f t="shared" si="156"/>
        <v>44039.75</v>
      </c>
      <c r="G5006" s="12">
        <f t="shared" si="157"/>
        <v>44039.791666666664</v>
      </c>
      <c r="H5006" s="5">
        <v>1.94539E-5</v>
      </c>
    </row>
    <row r="5007" spans="1:8">
      <c r="A5007" s="12">
        <v>44039.75</v>
      </c>
      <c r="B5007">
        <v>2020</v>
      </c>
      <c r="C5007">
        <v>7</v>
      </c>
      <c r="D5007">
        <v>27</v>
      </c>
      <c r="E5007">
        <v>20</v>
      </c>
      <c r="F5007" s="12">
        <f t="shared" si="156"/>
        <v>44039.791666666664</v>
      </c>
      <c r="G5007" s="12">
        <f t="shared" si="157"/>
        <v>44039.833333333328</v>
      </c>
      <c r="H5007" s="5">
        <v>1.9576600000000002E-5</v>
      </c>
    </row>
    <row r="5008" spans="1:8">
      <c r="A5008" s="12">
        <v>44039.791666666664</v>
      </c>
      <c r="B5008">
        <v>2020</v>
      </c>
      <c r="C5008">
        <v>7</v>
      </c>
      <c r="D5008">
        <v>27</v>
      </c>
      <c r="E5008">
        <v>21</v>
      </c>
      <c r="F5008" s="12">
        <f t="shared" si="156"/>
        <v>44039.833333333328</v>
      </c>
      <c r="G5008" s="12">
        <f t="shared" si="157"/>
        <v>44039.874999999993</v>
      </c>
      <c r="H5008" s="5">
        <v>1.7680200000000001E-5</v>
      </c>
    </row>
    <row r="5009" spans="1:8">
      <c r="A5009" s="12">
        <v>44039.833333333336</v>
      </c>
      <c r="B5009">
        <v>2020</v>
      </c>
      <c r="C5009">
        <v>7</v>
      </c>
      <c r="D5009">
        <v>27</v>
      </c>
      <c r="E5009">
        <v>22</v>
      </c>
      <c r="F5009" s="12">
        <f t="shared" si="156"/>
        <v>44039.875</v>
      </c>
      <c r="G5009" s="12">
        <f t="shared" si="157"/>
        <v>44039.916666666664</v>
      </c>
      <c r="H5009" s="5">
        <v>1.5644000000000001E-5</v>
      </c>
    </row>
    <row r="5010" spans="1:8">
      <c r="A5010" s="12">
        <v>44039.875</v>
      </c>
      <c r="B5010">
        <v>2020</v>
      </c>
      <c r="C5010">
        <v>7</v>
      </c>
      <c r="D5010">
        <v>27</v>
      </c>
      <c r="E5010">
        <v>23</v>
      </c>
      <c r="F5010" s="12">
        <f t="shared" si="156"/>
        <v>44039.916666666664</v>
      </c>
      <c r="G5010" s="12">
        <f t="shared" si="157"/>
        <v>44039.958333333328</v>
      </c>
      <c r="H5010" s="5">
        <v>1.5183399999999999E-5</v>
      </c>
    </row>
    <row r="5011" spans="1:8">
      <c r="A5011" s="12">
        <v>44039.916666666664</v>
      </c>
      <c r="B5011">
        <v>2020</v>
      </c>
      <c r="C5011">
        <v>7</v>
      </c>
      <c r="D5011">
        <v>28</v>
      </c>
      <c r="E5011">
        <v>0</v>
      </c>
      <c r="F5011" s="12">
        <f t="shared" si="156"/>
        <v>44039.958333333328</v>
      </c>
      <c r="G5011" s="12">
        <f t="shared" si="157"/>
        <v>44039.999999999993</v>
      </c>
      <c r="H5011" s="5">
        <v>1.36919E-5</v>
      </c>
    </row>
    <row r="5012" spans="1:8">
      <c r="A5012" s="12">
        <v>44039.958333333336</v>
      </c>
      <c r="B5012">
        <v>2020</v>
      </c>
      <c r="C5012">
        <v>7</v>
      </c>
      <c r="D5012">
        <v>28</v>
      </c>
      <c r="E5012">
        <v>1</v>
      </c>
      <c r="F5012" s="12">
        <f t="shared" si="156"/>
        <v>44040</v>
      </c>
      <c r="G5012" s="12">
        <f t="shared" si="157"/>
        <v>44040.041666666664</v>
      </c>
      <c r="H5012" s="5">
        <v>1.3088199999999999E-5</v>
      </c>
    </row>
    <row r="5013" spans="1:8">
      <c r="A5013" s="12">
        <v>44040</v>
      </c>
      <c r="B5013">
        <v>2020</v>
      </c>
      <c r="C5013">
        <v>7</v>
      </c>
      <c r="D5013">
        <v>28</v>
      </c>
      <c r="E5013">
        <v>2</v>
      </c>
      <c r="F5013" s="12">
        <f t="shared" si="156"/>
        <v>44040.041666666664</v>
      </c>
      <c r="G5013" s="12">
        <f t="shared" si="157"/>
        <v>44040.083333333328</v>
      </c>
      <c r="H5013" s="5">
        <v>1.34738E-5</v>
      </c>
    </row>
    <row r="5014" spans="1:8">
      <c r="A5014" s="12">
        <v>44040.041666666664</v>
      </c>
      <c r="B5014">
        <v>2020</v>
      </c>
      <c r="C5014">
        <v>7</v>
      </c>
      <c r="D5014">
        <v>28</v>
      </c>
      <c r="E5014">
        <v>3</v>
      </c>
      <c r="F5014" s="12">
        <f t="shared" si="156"/>
        <v>44040.083333333328</v>
      </c>
      <c r="G5014" s="12">
        <f t="shared" si="157"/>
        <v>44040.124999999993</v>
      </c>
      <c r="H5014" s="5">
        <v>1.3320699999999999E-5</v>
      </c>
    </row>
    <row r="5015" spans="1:8">
      <c r="A5015" s="12">
        <v>44040.083333333336</v>
      </c>
      <c r="B5015">
        <v>2020</v>
      </c>
      <c r="C5015">
        <v>7</v>
      </c>
      <c r="D5015">
        <v>28</v>
      </c>
      <c r="E5015">
        <v>4</v>
      </c>
      <c r="F5015" s="12">
        <f t="shared" si="156"/>
        <v>44040.125</v>
      </c>
      <c r="G5015" s="12">
        <f t="shared" si="157"/>
        <v>44040.166666666664</v>
      </c>
      <c r="H5015" s="5">
        <v>1.46938E-5</v>
      </c>
    </row>
    <row r="5016" spans="1:8">
      <c r="A5016" s="12">
        <v>44040.125</v>
      </c>
      <c r="B5016">
        <v>2020</v>
      </c>
      <c r="C5016">
        <v>7</v>
      </c>
      <c r="D5016">
        <v>28</v>
      </c>
      <c r="E5016">
        <v>5</v>
      </c>
      <c r="F5016" s="12">
        <f t="shared" si="156"/>
        <v>44040.166666666664</v>
      </c>
      <c r="G5016" s="12">
        <f t="shared" si="157"/>
        <v>44040.208333333328</v>
      </c>
      <c r="H5016" s="5">
        <v>1.7654699999999999E-5</v>
      </c>
    </row>
    <row r="5017" spans="1:8">
      <c r="A5017" s="12">
        <v>44040.166666666664</v>
      </c>
      <c r="B5017">
        <v>2020</v>
      </c>
      <c r="C5017">
        <v>7</v>
      </c>
      <c r="D5017">
        <v>28</v>
      </c>
      <c r="E5017">
        <v>6</v>
      </c>
      <c r="F5017" s="12">
        <f t="shared" si="156"/>
        <v>44040.208333333328</v>
      </c>
      <c r="G5017" s="12">
        <f t="shared" si="157"/>
        <v>44040.249999999993</v>
      </c>
      <c r="H5017" s="5">
        <v>1.6301299999999999E-5</v>
      </c>
    </row>
    <row r="5018" spans="1:8">
      <c r="A5018" s="12">
        <v>44040.208333333336</v>
      </c>
      <c r="B5018">
        <v>2020</v>
      </c>
      <c r="C5018">
        <v>7</v>
      </c>
      <c r="D5018">
        <v>28</v>
      </c>
      <c r="E5018">
        <v>7</v>
      </c>
      <c r="F5018" s="12">
        <f t="shared" si="156"/>
        <v>44040.25</v>
      </c>
      <c r="G5018" s="12">
        <f t="shared" si="157"/>
        <v>44040.291666666664</v>
      </c>
      <c r="H5018" s="5">
        <v>1.7890999999999999E-5</v>
      </c>
    </row>
    <row r="5019" spans="1:8">
      <c r="A5019" s="12">
        <v>44040.25</v>
      </c>
      <c r="B5019">
        <v>2020</v>
      </c>
      <c r="C5019">
        <v>7</v>
      </c>
      <c r="D5019">
        <v>28</v>
      </c>
      <c r="E5019">
        <v>8</v>
      </c>
      <c r="F5019" s="12">
        <f t="shared" si="156"/>
        <v>44040.291666666664</v>
      </c>
      <c r="G5019" s="12">
        <f t="shared" si="157"/>
        <v>44040.333333333328</v>
      </c>
      <c r="H5019" s="5">
        <v>1.5618299999999999E-5</v>
      </c>
    </row>
    <row r="5020" spans="1:8">
      <c r="A5020" s="12">
        <v>44040.291666666664</v>
      </c>
      <c r="B5020">
        <v>2020</v>
      </c>
      <c r="C5020">
        <v>7</v>
      </c>
      <c r="D5020">
        <v>28</v>
      </c>
      <c r="E5020">
        <v>9</v>
      </c>
      <c r="F5020" s="12">
        <f t="shared" si="156"/>
        <v>44040.333333333328</v>
      </c>
      <c r="G5020" s="12">
        <f t="shared" si="157"/>
        <v>44040.374999999993</v>
      </c>
      <c r="H5020" s="5">
        <v>2.0080599999999999E-5</v>
      </c>
    </row>
    <row r="5021" spans="1:8">
      <c r="A5021" s="12">
        <v>44040.333333333336</v>
      </c>
      <c r="B5021">
        <v>2020</v>
      </c>
      <c r="C5021">
        <v>7</v>
      </c>
      <c r="D5021">
        <v>28</v>
      </c>
      <c r="E5021">
        <v>10</v>
      </c>
      <c r="F5021" s="12">
        <f t="shared" si="156"/>
        <v>44040.375</v>
      </c>
      <c r="G5021" s="12">
        <f t="shared" si="157"/>
        <v>44040.416666666664</v>
      </c>
      <c r="H5021" s="5">
        <v>2.4854800000000001E-5</v>
      </c>
    </row>
    <row r="5022" spans="1:8">
      <c r="A5022" s="12">
        <v>44040.375</v>
      </c>
      <c r="B5022">
        <v>2020</v>
      </c>
      <c r="C5022">
        <v>7</v>
      </c>
      <c r="D5022">
        <v>28</v>
      </c>
      <c r="E5022">
        <v>11</v>
      </c>
      <c r="F5022" s="12">
        <f t="shared" si="156"/>
        <v>44040.416666666664</v>
      </c>
      <c r="G5022" s="12">
        <f t="shared" si="157"/>
        <v>44040.458333333328</v>
      </c>
      <c r="H5022" s="5">
        <v>2.5222799999999998E-5</v>
      </c>
    </row>
    <row r="5023" spans="1:8">
      <c r="A5023" s="12">
        <v>44040.416666666664</v>
      </c>
      <c r="B5023">
        <v>2020</v>
      </c>
      <c r="C5023">
        <v>7</v>
      </c>
      <c r="D5023">
        <v>28</v>
      </c>
      <c r="E5023">
        <v>12</v>
      </c>
      <c r="F5023" s="12">
        <f t="shared" si="156"/>
        <v>44040.458333333328</v>
      </c>
      <c r="G5023" s="12">
        <f t="shared" si="157"/>
        <v>44040.499999999993</v>
      </c>
      <c r="H5023" s="5">
        <v>2.30494E-5</v>
      </c>
    </row>
    <row r="5024" spans="1:8">
      <c r="A5024" s="12">
        <v>44040.458333333336</v>
      </c>
      <c r="B5024">
        <v>2020</v>
      </c>
      <c r="C5024">
        <v>7</v>
      </c>
      <c r="D5024">
        <v>28</v>
      </c>
      <c r="E5024">
        <v>13</v>
      </c>
      <c r="F5024" s="12">
        <f t="shared" si="156"/>
        <v>44040.5</v>
      </c>
      <c r="G5024" s="12">
        <f t="shared" si="157"/>
        <v>44040.541666666664</v>
      </c>
      <c r="H5024" s="5">
        <v>1.9380100000000001E-5</v>
      </c>
    </row>
    <row r="5025" spans="1:8">
      <c r="A5025" s="12">
        <v>44040.5</v>
      </c>
      <c r="B5025">
        <v>2020</v>
      </c>
      <c r="C5025">
        <v>7</v>
      </c>
      <c r="D5025">
        <v>28</v>
      </c>
      <c r="E5025">
        <v>14</v>
      </c>
      <c r="F5025" s="12">
        <f t="shared" si="156"/>
        <v>44040.541666666664</v>
      </c>
      <c r="G5025" s="12">
        <f t="shared" si="157"/>
        <v>44040.583333333328</v>
      </c>
      <c r="H5025" s="5">
        <v>1.61315E-5</v>
      </c>
    </row>
    <row r="5026" spans="1:8">
      <c r="A5026" s="12">
        <v>44040.541666666664</v>
      </c>
      <c r="B5026">
        <v>2020</v>
      </c>
      <c r="C5026">
        <v>7</v>
      </c>
      <c r="D5026">
        <v>28</v>
      </c>
      <c r="E5026">
        <v>15</v>
      </c>
      <c r="F5026" s="12">
        <f t="shared" si="156"/>
        <v>44040.583333333328</v>
      </c>
      <c r="G5026" s="12">
        <f t="shared" si="157"/>
        <v>44040.624999999993</v>
      </c>
      <c r="H5026" s="5">
        <v>1.3985099999999999E-5</v>
      </c>
    </row>
    <row r="5027" spans="1:8">
      <c r="A5027" s="12">
        <v>44040.583333333336</v>
      </c>
      <c r="B5027">
        <v>2020</v>
      </c>
      <c r="C5027">
        <v>7</v>
      </c>
      <c r="D5027">
        <v>28</v>
      </c>
      <c r="E5027">
        <v>16</v>
      </c>
      <c r="F5027" s="12">
        <f t="shared" si="156"/>
        <v>44040.625</v>
      </c>
      <c r="G5027" s="12">
        <f t="shared" si="157"/>
        <v>44040.666666666664</v>
      </c>
      <c r="H5027" s="5">
        <v>1.4222900000000001E-5</v>
      </c>
    </row>
    <row r="5028" spans="1:8">
      <c r="A5028" s="12">
        <v>44040.625</v>
      </c>
      <c r="B5028">
        <v>2020</v>
      </c>
      <c r="C5028">
        <v>7</v>
      </c>
      <c r="D5028">
        <v>28</v>
      </c>
      <c r="E5028">
        <v>17</v>
      </c>
      <c r="F5028" s="12">
        <f t="shared" si="156"/>
        <v>44040.666666666664</v>
      </c>
      <c r="G5028" s="12">
        <f t="shared" si="157"/>
        <v>44040.708333333328</v>
      </c>
      <c r="H5028" s="5">
        <v>1.5749200000000002E-5</v>
      </c>
    </row>
    <row r="5029" spans="1:8">
      <c r="A5029" s="12">
        <v>44040.666666666664</v>
      </c>
      <c r="B5029">
        <v>2020</v>
      </c>
      <c r="C5029">
        <v>7</v>
      </c>
      <c r="D5029">
        <v>28</v>
      </c>
      <c r="E5029">
        <v>18</v>
      </c>
      <c r="F5029" s="12">
        <f t="shared" si="156"/>
        <v>44040.708333333328</v>
      </c>
      <c r="G5029" s="12">
        <f t="shared" si="157"/>
        <v>44040.749999999993</v>
      </c>
      <c r="H5029" s="5">
        <v>1.7872699999999999E-5</v>
      </c>
    </row>
    <row r="5030" spans="1:8">
      <c r="A5030" s="12">
        <v>44040.708333333336</v>
      </c>
      <c r="B5030">
        <v>2020</v>
      </c>
      <c r="C5030">
        <v>7</v>
      </c>
      <c r="D5030">
        <v>28</v>
      </c>
      <c r="E5030">
        <v>19</v>
      </c>
      <c r="F5030" s="12">
        <f t="shared" si="156"/>
        <v>44040.75</v>
      </c>
      <c r="G5030" s="12">
        <f t="shared" si="157"/>
        <v>44040.791666666664</v>
      </c>
      <c r="H5030" s="5">
        <v>1.9539799999999999E-5</v>
      </c>
    </row>
    <row r="5031" spans="1:8">
      <c r="A5031" s="12">
        <v>44040.75</v>
      </c>
      <c r="B5031">
        <v>2020</v>
      </c>
      <c r="C5031">
        <v>7</v>
      </c>
      <c r="D5031">
        <v>28</v>
      </c>
      <c r="E5031">
        <v>20</v>
      </c>
      <c r="F5031" s="12">
        <f t="shared" si="156"/>
        <v>44040.791666666664</v>
      </c>
      <c r="G5031" s="12">
        <f t="shared" si="157"/>
        <v>44040.833333333328</v>
      </c>
      <c r="H5031" s="5">
        <v>1.9647999999999999E-5</v>
      </c>
    </row>
    <row r="5032" spans="1:8">
      <c r="A5032" s="12">
        <v>44040.791666666664</v>
      </c>
      <c r="B5032">
        <v>2020</v>
      </c>
      <c r="C5032">
        <v>7</v>
      </c>
      <c r="D5032">
        <v>28</v>
      </c>
      <c r="E5032">
        <v>21</v>
      </c>
      <c r="F5032" s="12">
        <f t="shared" si="156"/>
        <v>44040.833333333328</v>
      </c>
      <c r="G5032" s="12">
        <f t="shared" si="157"/>
        <v>44040.874999999993</v>
      </c>
      <c r="H5032" s="5">
        <v>1.77294E-5</v>
      </c>
    </row>
    <row r="5033" spans="1:8">
      <c r="A5033" s="12">
        <v>44040.833333333336</v>
      </c>
      <c r="B5033">
        <v>2020</v>
      </c>
      <c r="C5033">
        <v>7</v>
      </c>
      <c r="D5033">
        <v>28</v>
      </c>
      <c r="E5033">
        <v>22</v>
      </c>
      <c r="F5033" s="12">
        <f t="shared" si="156"/>
        <v>44040.875</v>
      </c>
      <c r="G5033" s="12">
        <f t="shared" si="157"/>
        <v>44040.916666666664</v>
      </c>
      <c r="H5033" s="5">
        <v>1.5667300000000002E-5</v>
      </c>
    </row>
    <row r="5034" spans="1:8">
      <c r="A5034" s="12">
        <v>44040.875</v>
      </c>
      <c r="B5034">
        <v>2020</v>
      </c>
      <c r="C5034">
        <v>7</v>
      </c>
      <c r="D5034">
        <v>28</v>
      </c>
      <c r="E5034">
        <v>23</v>
      </c>
      <c r="F5034" s="12">
        <f t="shared" si="156"/>
        <v>44040.916666666664</v>
      </c>
      <c r="G5034" s="12">
        <f t="shared" si="157"/>
        <v>44040.958333333328</v>
      </c>
      <c r="H5034" s="5">
        <v>1.5186E-5</v>
      </c>
    </row>
    <row r="5035" spans="1:8">
      <c r="A5035" s="12">
        <v>44040.916666666664</v>
      </c>
      <c r="B5035">
        <v>2020</v>
      </c>
      <c r="C5035">
        <v>7</v>
      </c>
      <c r="D5035">
        <v>29</v>
      </c>
      <c r="E5035">
        <v>0</v>
      </c>
      <c r="F5035" s="12">
        <f t="shared" si="156"/>
        <v>44040.958333333328</v>
      </c>
      <c r="G5035" s="12">
        <f t="shared" si="157"/>
        <v>44040.999999999993</v>
      </c>
      <c r="H5035" s="5">
        <v>1.36835E-5</v>
      </c>
    </row>
    <row r="5036" spans="1:8">
      <c r="A5036" s="12">
        <v>44040.958333333336</v>
      </c>
      <c r="B5036">
        <v>2020</v>
      </c>
      <c r="C5036">
        <v>7</v>
      </c>
      <c r="D5036">
        <v>29</v>
      </c>
      <c r="E5036">
        <v>1</v>
      </c>
      <c r="F5036" s="12">
        <f t="shared" si="156"/>
        <v>44041</v>
      </c>
      <c r="G5036" s="12">
        <f t="shared" si="157"/>
        <v>44041.041666666664</v>
      </c>
      <c r="H5036" s="5">
        <v>1.30738E-5</v>
      </c>
    </row>
    <row r="5037" spans="1:8">
      <c r="A5037" s="12">
        <v>44041</v>
      </c>
      <c r="B5037">
        <v>2020</v>
      </c>
      <c r="C5037">
        <v>7</v>
      </c>
      <c r="D5037">
        <v>29</v>
      </c>
      <c r="E5037">
        <v>2</v>
      </c>
      <c r="F5037" s="12">
        <f t="shared" si="156"/>
        <v>44041.041666666664</v>
      </c>
      <c r="G5037" s="12">
        <f t="shared" si="157"/>
        <v>44041.083333333328</v>
      </c>
      <c r="H5037" s="5">
        <v>1.34541E-5</v>
      </c>
    </row>
    <row r="5038" spans="1:8">
      <c r="A5038" s="12">
        <v>44041.041666666664</v>
      </c>
      <c r="B5038">
        <v>2020</v>
      </c>
      <c r="C5038">
        <v>7</v>
      </c>
      <c r="D5038">
        <v>29</v>
      </c>
      <c r="E5038">
        <v>3</v>
      </c>
      <c r="F5038" s="12">
        <f t="shared" si="156"/>
        <v>44041.083333333328</v>
      </c>
      <c r="G5038" s="12">
        <f t="shared" si="157"/>
        <v>44041.124999999993</v>
      </c>
      <c r="H5038" s="5">
        <v>1.3301299999999999E-5</v>
      </c>
    </row>
    <row r="5039" spans="1:8">
      <c r="A5039" s="12">
        <v>44041.083333333336</v>
      </c>
      <c r="B5039">
        <v>2020</v>
      </c>
      <c r="C5039">
        <v>7</v>
      </c>
      <c r="D5039">
        <v>29</v>
      </c>
      <c r="E5039">
        <v>4</v>
      </c>
      <c r="F5039" s="12">
        <f t="shared" si="156"/>
        <v>44041.125</v>
      </c>
      <c r="G5039" s="12">
        <f t="shared" si="157"/>
        <v>44041.166666666664</v>
      </c>
      <c r="H5039" s="5">
        <v>1.4670300000000001E-5</v>
      </c>
    </row>
    <row r="5040" spans="1:8">
      <c r="A5040" s="12">
        <v>44041.125</v>
      </c>
      <c r="B5040">
        <v>2020</v>
      </c>
      <c r="C5040">
        <v>7</v>
      </c>
      <c r="D5040">
        <v>29</v>
      </c>
      <c r="E5040">
        <v>5</v>
      </c>
      <c r="F5040" s="12">
        <f t="shared" si="156"/>
        <v>44041.166666666664</v>
      </c>
      <c r="G5040" s="12">
        <f t="shared" si="157"/>
        <v>44041.208333333328</v>
      </c>
      <c r="H5040" s="5">
        <v>1.7643799999999999E-5</v>
      </c>
    </row>
    <row r="5041" spans="1:8">
      <c r="A5041" s="12">
        <v>44041.166666666664</v>
      </c>
      <c r="B5041">
        <v>2020</v>
      </c>
      <c r="C5041">
        <v>7</v>
      </c>
      <c r="D5041">
        <v>29</v>
      </c>
      <c r="E5041">
        <v>6</v>
      </c>
      <c r="F5041" s="12">
        <f t="shared" si="156"/>
        <v>44041.208333333328</v>
      </c>
      <c r="G5041" s="12">
        <f t="shared" si="157"/>
        <v>44041.249999999993</v>
      </c>
      <c r="H5041" s="5">
        <v>1.63373E-5</v>
      </c>
    </row>
    <row r="5042" spans="1:8">
      <c r="A5042" s="12">
        <v>44041.208333333336</v>
      </c>
      <c r="B5042">
        <v>2020</v>
      </c>
      <c r="C5042">
        <v>7</v>
      </c>
      <c r="D5042">
        <v>29</v>
      </c>
      <c r="E5042">
        <v>7</v>
      </c>
      <c r="F5042" s="12">
        <f t="shared" si="156"/>
        <v>44041.25</v>
      </c>
      <c r="G5042" s="12">
        <f t="shared" si="157"/>
        <v>44041.291666666664</v>
      </c>
      <c r="H5042" s="5">
        <v>1.7937000000000001E-5</v>
      </c>
    </row>
    <row r="5043" spans="1:8">
      <c r="A5043" s="12">
        <v>44041.25</v>
      </c>
      <c r="B5043">
        <v>2020</v>
      </c>
      <c r="C5043">
        <v>7</v>
      </c>
      <c r="D5043">
        <v>29</v>
      </c>
      <c r="E5043">
        <v>8</v>
      </c>
      <c r="F5043" s="12">
        <f t="shared" si="156"/>
        <v>44041.291666666664</v>
      </c>
      <c r="G5043" s="12">
        <f t="shared" si="157"/>
        <v>44041.333333333328</v>
      </c>
      <c r="H5043" s="5">
        <v>1.5685400000000001E-5</v>
      </c>
    </row>
    <row r="5044" spans="1:8">
      <c r="A5044" s="12">
        <v>44041.291666666664</v>
      </c>
      <c r="B5044">
        <v>2020</v>
      </c>
      <c r="C5044">
        <v>7</v>
      </c>
      <c r="D5044">
        <v>29</v>
      </c>
      <c r="E5044">
        <v>9</v>
      </c>
      <c r="F5044" s="12">
        <f t="shared" si="156"/>
        <v>44041.333333333328</v>
      </c>
      <c r="G5044" s="12">
        <f t="shared" si="157"/>
        <v>44041.374999999993</v>
      </c>
      <c r="H5044" s="5">
        <v>2.0123600000000002E-5</v>
      </c>
    </row>
    <row r="5045" spans="1:8">
      <c r="A5045" s="12">
        <v>44041.333333333336</v>
      </c>
      <c r="B5045">
        <v>2020</v>
      </c>
      <c r="C5045">
        <v>7</v>
      </c>
      <c r="D5045">
        <v>29</v>
      </c>
      <c r="E5045">
        <v>10</v>
      </c>
      <c r="F5045" s="12">
        <f t="shared" si="156"/>
        <v>44041.375</v>
      </c>
      <c r="G5045" s="12">
        <f t="shared" si="157"/>
        <v>44041.416666666664</v>
      </c>
      <c r="H5045" s="5">
        <v>2.4884799999999999E-5</v>
      </c>
    </row>
    <row r="5046" spans="1:8">
      <c r="A5046" s="12">
        <v>44041.375</v>
      </c>
      <c r="B5046">
        <v>2020</v>
      </c>
      <c r="C5046">
        <v>7</v>
      </c>
      <c r="D5046">
        <v>29</v>
      </c>
      <c r="E5046">
        <v>11</v>
      </c>
      <c r="F5046" s="12">
        <f t="shared" si="156"/>
        <v>44041.416666666664</v>
      </c>
      <c r="G5046" s="12">
        <f t="shared" si="157"/>
        <v>44041.458333333328</v>
      </c>
      <c r="H5046" s="5">
        <v>2.5250699999999999E-5</v>
      </c>
    </row>
    <row r="5047" spans="1:8">
      <c r="A5047" s="12">
        <v>44041.416666666664</v>
      </c>
      <c r="B5047">
        <v>2020</v>
      </c>
      <c r="C5047">
        <v>7</v>
      </c>
      <c r="D5047">
        <v>29</v>
      </c>
      <c r="E5047">
        <v>12</v>
      </c>
      <c r="F5047" s="12">
        <f t="shared" si="156"/>
        <v>44041.458333333328</v>
      </c>
      <c r="G5047" s="12">
        <f t="shared" si="157"/>
        <v>44041.499999999993</v>
      </c>
      <c r="H5047" s="5">
        <v>2.3085E-5</v>
      </c>
    </row>
    <row r="5048" spans="1:8">
      <c r="A5048" s="12">
        <v>44041.458333333336</v>
      </c>
      <c r="B5048">
        <v>2020</v>
      </c>
      <c r="C5048">
        <v>7</v>
      </c>
      <c r="D5048">
        <v>29</v>
      </c>
      <c r="E5048">
        <v>13</v>
      </c>
      <c r="F5048" s="12">
        <f t="shared" si="156"/>
        <v>44041.5</v>
      </c>
      <c r="G5048" s="12">
        <f t="shared" si="157"/>
        <v>44041.541666666664</v>
      </c>
      <c r="H5048" s="5">
        <v>1.94165E-5</v>
      </c>
    </row>
    <row r="5049" spans="1:8">
      <c r="A5049" s="12">
        <v>44041.5</v>
      </c>
      <c r="B5049">
        <v>2020</v>
      </c>
      <c r="C5049">
        <v>7</v>
      </c>
      <c r="D5049">
        <v>29</v>
      </c>
      <c r="E5049">
        <v>14</v>
      </c>
      <c r="F5049" s="12">
        <f t="shared" si="156"/>
        <v>44041.541666666664</v>
      </c>
      <c r="G5049" s="12">
        <f t="shared" si="157"/>
        <v>44041.583333333328</v>
      </c>
      <c r="H5049" s="5">
        <v>1.61764E-5</v>
      </c>
    </row>
    <row r="5050" spans="1:8">
      <c r="A5050" s="12">
        <v>44041.541666666664</v>
      </c>
      <c r="B5050">
        <v>2020</v>
      </c>
      <c r="C5050">
        <v>7</v>
      </c>
      <c r="D5050">
        <v>29</v>
      </c>
      <c r="E5050">
        <v>15</v>
      </c>
      <c r="F5050" s="12">
        <f t="shared" si="156"/>
        <v>44041.583333333328</v>
      </c>
      <c r="G5050" s="12">
        <f t="shared" si="157"/>
        <v>44041.624999999993</v>
      </c>
      <c r="H5050" s="5">
        <v>1.4038E-5</v>
      </c>
    </row>
    <row r="5051" spans="1:8">
      <c r="A5051" s="12">
        <v>44041.583333333336</v>
      </c>
      <c r="B5051">
        <v>2020</v>
      </c>
      <c r="C5051">
        <v>7</v>
      </c>
      <c r="D5051">
        <v>29</v>
      </c>
      <c r="E5051">
        <v>16</v>
      </c>
      <c r="F5051" s="12">
        <f t="shared" si="156"/>
        <v>44041.625</v>
      </c>
      <c r="G5051" s="12">
        <f t="shared" si="157"/>
        <v>44041.666666666664</v>
      </c>
      <c r="H5051" s="5">
        <v>1.42989E-5</v>
      </c>
    </row>
    <row r="5052" spans="1:8">
      <c r="A5052" s="12">
        <v>44041.625</v>
      </c>
      <c r="B5052">
        <v>2020</v>
      </c>
      <c r="C5052">
        <v>7</v>
      </c>
      <c r="D5052">
        <v>29</v>
      </c>
      <c r="E5052">
        <v>17</v>
      </c>
      <c r="F5052" s="12">
        <f t="shared" si="156"/>
        <v>44041.666666666664</v>
      </c>
      <c r="G5052" s="12">
        <f t="shared" si="157"/>
        <v>44041.708333333328</v>
      </c>
      <c r="H5052" s="5">
        <v>1.58379E-5</v>
      </c>
    </row>
    <row r="5053" spans="1:8">
      <c r="A5053" s="12">
        <v>44041.666666666664</v>
      </c>
      <c r="B5053">
        <v>2020</v>
      </c>
      <c r="C5053">
        <v>7</v>
      </c>
      <c r="D5053">
        <v>29</v>
      </c>
      <c r="E5053">
        <v>18</v>
      </c>
      <c r="F5053" s="12">
        <f t="shared" si="156"/>
        <v>44041.708333333328</v>
      </c>
      <c r="G5053" s="12">
        <f t="shared" si="157"/>
        <v>44041.749999999993</v>
      </c>
      <c r="H5053" s="5">
        <v>1.7961400000000001E-5</v>
      </c>
    </row>
    <row r="5054" spans="1:8">
      <c r="A5054" s="12">
        <v>44041.708333333336</v>
      </c>
      <c r="B5054">
        <v>2020</v>
      </c>
      <c r="C5054">
        <v>7</v>
      </c>
      <c r="D5054">
        <v>29</v>
      </c>
      <c r="E5054">
        <v>19</v>
      </c>
      <c r="F5054" s="12">
        <f t="shared" si="156"/>
        <v>44041.75</v>
      </c>
      <c r="G5054" s="12">
        <f t="shared" si="157"/>
        <v>44041.791666666664</v>
      </c>
      <c r="H5054" s="5">
        <v>1.9625800000000001E-5</v>
      </c>
    </row>
    <row r="5055" spans="1:8">
      <c r="A5055" s="12">
        <v>44041.75</v>
      </c>
      <c r="B5055">
        <v>2020</v>
      </c>
      <c r="C5055">
        <v>7</v>
      </c>
      <c r="D5055">
        <v>29</v>
      </c>
      <c r="E5055">
        <v>20</v>
      </c>
      <c r="F5055" s="12">
        <f t="shared" si="156"/>
        <v>44041.791666666664</v>
      </c>
      <c r="G5055" s="12">
        <f t="shared" si="157"/>
        <v>44041.833333333328</v>
      </c>
      <c r="H5055" s="5">
        <v>1.97195E-5</v>
      </c>
    </row>
    <row r="5056" spans="1:8">
      <c r="A5056" s="12">
        <v>44041.791666666664</v>
      </c>
      <c r="B5056">
        <v>2020</v>
      </c>
      <c r="C5056">
        <v>7</v>
      </c>
      <c r="D5056">
        <v>29</v>
      </c>
      <c r="E5056">
        <v>21</v>
      </c>
      <c r="F5056" s="12">
        <f t="shared" si="156"/>
        <v>44041.833333333328</v>
      </c>
      <c r="G5056" s="12">
        <f t="shared" si="157"/>
        <v>44041.874999999993</v>
      </c>
      <c r="H5056" s="5">
        <v>1.7778599999999999E-5</v>
      </c>
    </row>
    <row r="5057" spans="1:8">
      <c r="A5057" s="12">
        <v>44041.833333333336</v>
      </c>
      <c r="B5057">
        <v>2020</v>
      </c>
      <c r="C5057">
        <v>7</v>
      </c>
      <c r="D5057">
        <v>29</v>
      </c>
      <c r="E5057">
        <v>22</v>
      </c>
      <c r="F5057" s="12">
        <f t="shared" si="156"/>
        <v>44041.875</v>
      </c>
      <c r="G5057" s="12">
        <f t="shared" si="157"/>
        <v>44041.916666666664</v>
      </c>
      <c r="H5057" s="5">
        <v>1.5690500000000002E-5</v>
      </c>
    </row>
    <row r="5058" spans="1:8">
      <c r="A5058" s="12">
        <v>44041.875</v>
      </c>
      <c r="B5058">
        <v>2020</v>
      </c>
      <c r="C5058">
        <v>7</v>
      </c>
      <c r="D5058">
        <v>29</v>
      </c>
      <c r="E5058">
        <v>23</v>
      </c>
      <c r="F5058" s="12">
        <f t="shared" si="156"/>
        <v>44041.916666666664</v>
      </c>
      <c r="G5058" s="12">
        <f t="shared" si="157"/>
        <v>44041.958333333328</v>
      </c>
      <c r="H5058" s="5">
        <v>1.5188600000000001E-5</v>
      </c>
    </row>
    <row r="5059" spans="1:8">
      <c r="A5059" s="12">
        <v>44041.916666666664</v>
      </c>
      <c r="B5059">
        <v>2020</v>
      </c>
      <c r="C5059">
        <v>7</v>
      </c>
      <c r="D5059">
        <v>30</v>
      </c>
      <c r="E5059">
        <v>0</v>
      </c>
      <c r="F5059" s="12">
        <f t="shared" ref="F5059:F5122" si="158">A5059+TIME(1,0,0)</f>
        <v>44041.958333333328</v>
      </c>
      <c r="G5059" s="12">
        <f t="shared" ref="G5059:G5122" si="159">F5059+TIME(1,0,0)</f>
        <v>44041.999999999993</v>
      </c>
      <c r="H5059" s="5">
        <v>1.3675100000000001E-5</v>
      </c>
    </row>
    <row r="5060" spans="1:8">
      <c r="A5060" s="12">
        <v>44041.958333333336</v>
      </c>
      <c r="B5060">
        <v>2020</v>
      </c>
      <c r="C5060">
        <v>7</v>
      </c>
      <c r="D5060">
        <v>30</v>
      </c>
      <c r="E5060">
        <v>1</v>
      </c>
      <c r="F5060" s="12">
        <f t="shared" si="158"/>
        <v>44042</v>
      </c>
      <c r="G5060" s="12">
        <f t="shared" si="159"/>
        <v>44042.041666666664</v>
      </c>
      <c r="H5060" s="5">
        <v>1.3059400000000001E-5</v>
      </c>
    </row>
    <row r="5061" spans="1:8">
      <c r="A5061" s="12">
        <v>44042</v>
      </c>
      <c r="B5061">
        <v>2020</v>
      </c>
      <c r="C5061">
        <v>7</v>
      </c>
      <c r="D5061">
        <v>30</v>
      </c>
      <c r="E5061">
        <v>2</v>
      </c>
      <c r="F5061" s="12">
        <f t="shared" si="158"/>
        <v>44042.041666666664</v>
      </c>
      <c r="G5061" s="12">
        <f t="shared" si="159"/>
        <v>44042.083333333328</v>
      </c>
      <c r="H5061" s="5">
        <v>1.34345E-5</v>
      </c>
    </row>
    <row r="5062" spans="1:8">
      <c r="A5062" s="12">
        <v>44042.041666666664</v>
      </c>
      <c r="B5062">
        <v>2020</v>
      </c>
      <c r="C5062">
        <v>7</v>
      </c>
      <c r="D5062">
        <v>30</v>
      </c>
      <c r="E5062">
        <v>3</v>
      </c>
      <c r="F5062" s="12">
        <f t="shared" si="158"/>
        <v>44042.083333333328</v>
      </c>
      <c r="G5062" s="12">
        <f t="shared" si="159"/>
        <v>44042.124999999993</v>
      </c>
      <c r="H5062" s="5">
        <v>1.3280499999999999E-5</v>
      </c>
    </row>
    <row r="5063" spans="1:8">
      <c r="A5063" s="12">
        <v>44042.083333333336</v>
      </c>
      <c r="B5063">
        <v>2020</v>
      </c>
      <c r="C5063">
        <v>7</v>
      </c>
      <c r="D5063">
        <v>30</v>
      </c>
      <c r="E5063">
        <v>4</v>
      </c>
      <c r="F5063" s="12">
        <f t="shared" si="158"/>
        <v>44042.125</v>
      </c>
      <c r="G5063" s="12">
        <f t="shared" si="159"/>
        <v>44042.166666666664</v>
      </c>
      <c r="H5063" s="5">
        <v>1.46489E-5</v>
      </c>
    </row>
    <row r="5064" spans="1:8">
      <c r="A5064" s="12">
        <v>44042.125</v>
      </c>
      <c r="B5064">
        <v>2020</v>
      </c>
      <c r="C5064">
        <v>7</v>
      </c>
      <c r="D5064">
        <v>30</v>
      </c>
      <c r="E5064">
        <v>5</v>
      </c>
      <c r="F5064" s="12">
        <f t="shared" si="158"/>
        <v>44042.166666666664</v>
      </c>
      <c r="G5064" s="12">
        <f t="shared" si="159"/>
        <v>44042.208333333328</v>
      </c>
      <c r="H5064" s="5">
        <v>1.7640500000000002E-5</v>
      </c>
    </row>
    <row r="5065" spans="1:8">
      <c r="A5065" s="12">
        <v>44042.166666666664</v>
      </c>
      <c r="B5065">
        <v>2020</v>
      </c>
      <c r="C5065">
        <v>7</v>
      </c>
      <c r="D5065">
        <v>30</v>
      </c>
      <c r="E5065">
        <v>6</v>
      </c>
      <c r="F5065" s="12">
        <f t="shared" si="158"/>
        <v>44042.208333333328</v>
      </c>
      <c r="G5065" s="12">
        <f t="shared" si="159"/>
        <v>44042.249999999993</v>
      </c>
      <c r="H5065" s="5">
        <v>1.63911E-5</v>
      </c>
    </row>
    <row r="5066" spans="1:8">
      <c r="A5066" s="12">
        <v>44042.208333333336</v>
      </c>
      <c r="B5066">
        <v>2020</v>
      </c>
      <c r="C5066">
        <v>7</v>
      </c>
      <c r="D5066">
        <v>30</v>
      </c>
      <c r="E5066">
        <v>7</v>
      </c>
      <c r="F5066" s="12">
        <f t="shared" si="158"/>
        <v>44042.25</v>
      </c>
      <c r="G5066" s="12">
        <f t="shared" si="159"/>
        <v>44042.291666666664</v>
      </c>
      <c r="H5066" s="5">
        <v>1.8003200000000001E-5</v>
      </c>
    </row>
    <row r="5067" spans="1:8">
      <c r="A5067" s="12">
        <v>44042.25</v>
      </c>
      <c r="B5067">
        <v>2020</v>
      </c>
      <c r="C5067">
        <v>7</v>
      </c>
      <c r="D5067">
        <v>30</v>
      </c>
      <c r="E5067">
        <v>8</v>
      </c>
      <c r="F5067" s="12">
        <f t="shared" si="158"/>
        <v>44042.291666666664</v>
      </c>
      <c r="G5067" s="12">
        <f t="shared" si="159"/>
        <v>44042.333333333328</v>
      </c>
      <c r="H5067" s="5">
        <v>1.57623E-5</v>
      </c>
    </row>
    <row r="5068" spans="1:8">
      <c r="A5068" s="12">
        <v>44042.291666666664</v>
      </c>
      <c r="B5068">
        <v>2020</v>
      </c>
      <c r="C5068">
        <v>7</v>
      </c>
      <c r="D5068">
        <v>30</v>
      </c>
      <c r="E5068">
        <v>9</v>
      </c>
      <c r="F5068" s="12">
        <f t="shared" si="158"/>
        <v>44042.333333333328</v>
      </c>
      <c r="G5068" s="12">
        <f t="shared" si="159"/>
        <v>44042.374999999993</v>
      </c>
      <c r="H5068" s="5">
        <v>2.0160500000000001E-5</v>
      </c>
    </row>
    <row r="5069" spans="1:8">
      <c r="A5069" s="12">
        <v>44042.333333333336</v>
      </c>
      <c r="B5069">
        <v>2020</v>
      </c>
      <c r="C5069">
        <v>7</v>
      </c>
      <c r="D5069">
        <v>30</v>
      </c>
      <c r="E5069">
        <v>10</v>
      </c>
      <c r="F5069" s="12">
        <f t="shared" si="158"/>
        <v>44042.375</v>
      </c>
      <c r="G5069" s="12">
        <f t="shared" si="159"/>
        <v>44042.416666666664</v>
      </c>
      <c r="H5069" s="5">
        <v>2.49067E-5</v>
      </c>
    </row>
    <row r="5070" spans="1:8">
      <c r="A5070" s="12">
        <v>44042.375</v>
      </c>
      <c r="B5070">
        <v>2020</v>
      </c>
      <c r="C5070">
        <v>7</v>
      </c>
      <c r="D5070">
        <v>30</v>
      </c>
      <c r="E5070">
        <v>11</v>
      </c>
      <c r="F5070" s="12">
        <f t="shared" si="158"/>
        <v>44042.416666666664</v>
      </c>
      <c r="G5070" s="12">
        <f t="shared" si="159"/>
        <v>44042.458333333328</v>
      </c>
      <c r="H5070" s="5">
        <v>2.5275799999999999E-5</v>
      </c>
    </row>
    <row r="5071" spans="1:8">
      <c r="A5071" s="12">
        <v>44042.416666666664</v>
      </c>
      <c r="B5071">
        <v>2020</v>
      </c>
      <c r="C5071">
        <v>7</v>
      </c>
      <c r="D5071">
        <v>30</v>
      </c>
      <c r="E5071">
        <v>12</v>
      </c>
      <c r="F5071" s="12">
        <f t="shared" si="158"/>
        <v>44042.458333333328</v>
      </c>
      <c r="G5071" s="12">
        <f t="shared" si="159"/>
        <v>44042.499999999993</v>
      </c>
      <c r="H5071" s="5">
        <v>2.31207E-5</v>
      </c>
    </row>
    <row r="5072" spans="1:8">
      <c r="A5072" s="12">
        <v>44042.458333333336</v>
      </c>
      <c r="B5072">
        <v>2020</v>
      </c>
      <c r="C5072">
        <v>7</v>
      </c>
      <c r="D5072">
        <v>30</v>
      </c>
      <c r="E5072">
        <v>13</v>
      </c>
      <c r="F5072" s="12">
        <f t="shared" si="158"/>
        <v>44042.5</v>
      </c>
      <c r="G5072" s="12">
        <f t="shared" si="159"/>
        <v>44042.541666666664</v>
      </c>
      <c r="H5072" s="5">
        <v>1.9452900000000001E-5</v>
      </c>
    </row>
    <row r="5073" spans="1:8">
      <c r="A5073" s="12">
        <v>44042.5</v>
      </c>
      <c r="B5073">
        <v>2020</v>
      </c>
      <c r="C5073">
        <v>7</v>
      </c>
      <c r="D5073">
        <v>30</v>
      </c>
      <c r="E5073">
        <v>14</v>
      </c>
      <c r="F5073" s="12">
        <f t="shared" si="158"/>
        <v>44042.541666666664</v>
      </c>
      <c r="G5073" s="12">
        <f t="shared" si="159"/>
        <v>44042.583333333328</v>
      </c>
      <c r="H5073" s="5">
        <v>1.62213E-5</v>
      </c>
    </row>
    <row r="5074" spans="1:8">
      <c r="A5074" s="12">
        <v>44042.541666666664</v>
      </c>
      <c r="B5074">
        <v>2020</v>
      </c>
      <c r="C5074">
        <v>7</v>
      </c>
      <c r="D5074">
        <v>30</v>
      </c>
      <c r="E5074">
        <v>15</v>
      </c>
      <c r="F5074" s="12">
        <f t="shared" si="158"/>
        <v>44042.583333333328</v>
      </c>
      <c r="G5074" s="12">
        <f t="shared" si="159"/>
        <v>44042.624999999993</v>
      </c>
      <c r="H5074" s="5">
        <v>1.4090899999999999E-5</v>
      </c>
    </row>
    <row r="5075" spans="1:8">
      <c r="A5075" s="12">
        <v>44042.583333333336</v>
      </c>
      <c r="B5075">
        <v>2020</v>
      </c>
      <c r="C5075">
        <v>7</v>
      </c>
      <c r="D5075">
        <v>30</v>
      </c>
      <c r="E5075">
        <v>16</v>
      </c>
      <c r="F5075" s="12">
        <f t="shared" si="158"/>
        <v>44042.625</v>
      </c>
      <c r="G5075" s="12">
        <f t="shared" si="159"/>
        <v>44042.666666666664</v>
      </c>
      <c r="H5075" s="5">
        <v>1.43749E-5</v>
      </c>
    </row>
    <row r="5076" spans="1:8">
      <c r="A5076" s="12">
        <v>44042.625</v>
      </c>
      <c r="B5076">
        <v>2020</v>
      </c>
      <c r="C5076">
        <v>7</v>
      </c>
      <c r="D5076">
        <v>30</v>
      </c>
      <c r="E5076">
        <v>17</v>
      </c>
      <c r="F5076" s="12">
        <f t="shared" si="158"/>
        <v>44042.666666666664</v>
      </c>
      <c r="G5076" s="12">
        <f t="shared" si="159"/>
        <v>44042.708333333328</v>
      </c>
      <c r="H5076" s="5">
        <v>1.5926600000000001E-5</v>
      </c>
    </row>
    <row r="5077" spans="1:8">
      <c r="A5077" s="12">
        <v>44042.666666666664</v>
      </c>
      <c r="B5077">
        <v>2020</v>
      </c>
      <c r="C5077">
        <v>7</v>
      </c>
      <c r="D5077">
        <v>30</v>
      </c>
      <c r="E5077">
        <v>18</v>
      </c>
      <c r="F5077" s="12">
        <f t="shared" si="158"/>
        <v>44042.708333333328</v>
      </c>
      <c r="G5077" s="12">
        <f t="shared" si="159"/>
        <v>44042.749999999993</v>
      </c>
      <c r="H5077" s="5">
        <v>1.8050199999999999E-5</v>
      </c>
    </row>
    <row r="5078" spans="1:8">
      <c r="A5078" s="12">
        <v>44042.708333333336</v>
      </c>
      <c r="B5078">
        <v>2020</v>
      </c>
      <c r="C5078">
        <v>7</v>
      </c>
      <c r="D5078">
        <v>30</v>
      </c>
      <c r="E5078">
        <v>19</v>
      </c>
      <c r="F5078" s="12">
        <f t="shared" si="158"/>
        <v>44042.75</v>
      </c>
      <c r="G5078" s="12">
        <f t="shared" si="159"/>
        <v>44042.791666666664</v>
      </c>
      <c r="H5078" s="5">
        <v>1.97117E-5</v>
      </c>
    </row>
    <row r="5079" spans="1:8">
      <c r="A5079" s="12">
        <v>44042.75</v>
      </c>
      <c r="B5079">
        <v>2020</v>
      </c>
      <c r="C5079">
        <v>7</v>
      </c>
      <c r="D5079">
        <v>30</v>
      </c>
      <c r="E5079">
        <v>20</v>
      </c>
      <c r="F5079" s="12">
        <f t="shared" si="158"/>
        <v>44042.791666666664</v>
      </c>
      <c r="G5079" s="12">
        <f t="shared" si="159"/>
        <v>44042.833333333328</v>
      </c>
      <c r="H5079" s="5">
        <v>1.9790900000000001E-5</v>
      </c>
    </row>
    <row r="5080" spans="1:8">
      <c r="A5080" s="12">
        <v>44042.791666666664</v>
      </c>
      <c r="B5080">
        <v>2020</v>
      </c>
      <c r="C5080">
        <v>7</v>
      </c>
      <c r="D5080">
        <v>30</v>
      </c>
      <c r="E5080">
        <v>21</v>
      </c>
      <c r="F5080" s="12">
        <f t="shared" si="158"/>
        <v>44042.833333333328</v>
      </c>
      <c r="G5080" s="12">
        <f t="shared" si="159"/>
        <v>44042.874999999993</v>
      </c>
      <c r="H5080" s="5">
        <v>1.7827799999999999E-5</v>
      </c>
    </row>
    <row r="5081" spans="1:8">
      <c r="A5081" s="12">
        <v>44042.833333333336</v>
      </c>
      <c r="B5081">
        <v>2020</v>
      </c>
      <c r="C5081">
        <v>7</v>
      </c>
      <c r="D5081">
        <v>30</v>
      </c>
      <c r="E5081">
        <v>22</v>
      </c>
      <c r="F5081" s="12">
        <f t="shared" si="158"/>
        <v>44042.875</v>
      </c>
      <c r="G5081" s="12">
        <f t="shared" si="159"/>
        <v>44042.916666666664</v>
      </c>
      <c r="H5081" s="5">
        <v>1.5713799999999999E-5</v>
      </c>
    </row>
    <row r="5082" spans="1:8">
      <c r="A5082" s="12">
        <v>44042.875</v>
      </c>
      <c r="B5082">
        <v>2020</v>
      </c>
      <c r="C5082">
        <v>7</v>
      </c>
      <c r="D5082">
        <v>30</v>
      </c>
      <c r="E5082">
        <v>23</v>
      </c>
      <c r="F5082" s="12">
        <f t="shared" si="158"/>
        <v>44042.916666666664</v>
      </c>
      <c r="G5082" s="12">
        <f t="shared" si="159"/>
        <v>44042.958333333328</v>
      </c>
      <c r="H5082" s="5">
        <v>1.5191199999999999E-5</v>
      </c>
    </row>
    <row r="5083" spans="1:8">
      <c r="A5083" s="12">
        <v>44042.916666666664</v>
      </c>
      <c r="B5083">
        <v>2020</v>
      </c>
      <c r="C5083">
        <v>7</v>
      </c>
      <c r="D5083">
        <v>31</v>
      </c>
      <c r="E5083">
        <v>0</v>
      </c>
      <c r="F5083" s="12">
        <f t="shared" si="158"/>
        <v>44042.958333333328</v>
      </c>
      <c r="G5083" s="12">
        <f t="shared" si="159"/>
        <v>44042.999999999993</v>
      </c>
      <c r="H5083" s="5">
        <v>1.3666799999999999E-5</v>
      </c>
    </row>
    <row r="5084" spans="1:8">
      <c r="A5084" s="12">
        <v>44042.958333333336</v>
      </c>
      <c r="B5084">
        <v>2020</v>
      </c>
      <c r="C5084">
        <v>7</v>
      </c>
      <c r="D5084">
        <v>31</v>
      </c>
      <c r="E5084">
        <v>1</v>
      </c>
      <c r="F5084" s="12">
        <f t="shared" si="158"/>
        <v>44043</v>
      </c>
      <c r="G5084" s="12">
        <f t="shared" si="159"/>
        <v>44043.041666666664</v>
      </c>
      <c r="H5084" s="5">
        <v>1.30451E-5</v>
      </c>
    </row>
    <row r="5085" spans="1:8">
      <c r="A5085" s="12">
        <v>44043</v>
      </c>
      <c r="B5085">
        <v>2020</v>
      </c>
      <c r="C5085">
        <v>7</v>
      </c>
      <c r="D5085">
        <v>31</v>
      </c>
      <c r="E5085">
        <v>2</v>
      </c>
      <c r="F5085" s="12">
        <f t="shared" si="158"/>
        <v>44043.041666666664</v>
      </c>
      <c r="G5085" s="12">
        <f t="shared" si="159"/>
        <v>44043.083333333328</v>
      </c>
      <c r="H5085" s="5">
        <v>1.3414800000000001E-5</v>
      </c>
    </row>
    <row r="5086" spans="1:8">
      <c r="A5086" s="12">
        <v>44043.041666666664</v>
      </c>
      <c r="B5086">
        <v>2020</v>
      </c>
      <c r="C5086">
        <v>7</v>
      </c>
      <c r="D5086">
        <v>31</v>
      </c>
      <c r="E5086">
        <v>3</v>
      </c>
      <c r="F5086" s="12">
        <f t="shared" si="158"/>
        <v>44043.083333333328</v>
      </c>
      <c r="G5086" s="12">
        <f t="shared" si="159"/>
        <v>44043.124999999993</v>
      </c>
      <c r="H5086" s="5">
        <v>1.32582E-5</v>
      </c>
    </row>
    <row r="5087" spans="1:8">
      <c r="A5087" s="12">
        <v>44043.083333333336</v>
      </c>
      <c r="B5087">
        <v>2020</v>
      </c>
      <c r="C5087">
        <v>7</v>
      </c>
      <c r="D5087">
        <v>31</v>
      </c>
      <c r="E5087">
        <v>4</v>
      </c>
      <c r="F5087" s="12">
        <f t="shared" si="158"/>
        <v>44043.125</v>
      </c>
      <c r="G5087" s="12">
        <f t="shared" si="159"/>
        <v>44043.166666666664</v>
      </c>
      <c r="H5087" s="5">
        <v>1.4629499999999999E-5</v>
      </c>
    </row>
    <row r="5088" spans="1:8">
      <c r="A5088" s="12">
        <v>44043.125</v>
      </c>
      <c r="B5088">
        <v>2020</v>
      </c>
      <c r="C5088">
        <v>7</v>
      </c>
      <c r="D5088">
        <v>31</v>
      </c>
      <c r="E5088">
        <v>5</v>
      </c>
      <c r="F5088" s="12">
        <f t="shared" si="158"/>
        <v>44043.166666666664</v>
      </c>
      <c r="G5088" s="12">
        <f t="shared" si="159"/>
        <v>44043.208333333328</v>
      </c>
      <c r="H5088" s="5">
        <v>1.7644700000000001E-5</v>
      </c>
    </row>
    <row r="5089" spans="1:8">
      <c r="A5089" s="12">
        <v>44043.166666666664</v>
      </c>
      <c r="B5089">
        <v>2020</v>
      </c>
      <c r="C5089">
        <v>7</v>
      </c>
      <c r="D5089">
        <v>31</v>
      </c>
      <c r="E5089">
        <v>6</v>
      </c>
      <c r="F5089" s="12">
        <f t="shared" si="158"/>
        <v>44043.208333333328</v>
      </c>
      <c r="G5089" s="12">
        <f t="shared" si="159"/>
        <v>44043.249999999993</v>
      </c>
      <c r="H5089" s="5">
        <v>1.6594499999999998E-5</v>
      </c>
    </row>
    <row r="5090" spans="1:8">
      <c r="A5090" s="12">
        <v>44043.208333333336</v>
      </c>
      <c r="B5090">
        <v>2020</v>
      </c>
      <c r="C5090">
        <v>7</v>
      </c>
      <c r="D5090">
        <v>31</v>
      </c>
      <c r="E5090">
        <v>7</v>
      </c>
      <c r="F5090" s="12">
        <f t="shared" si="158"/>
        <v>44043.25</v>
      </c>
      <c r="G5090" s="12">
        <f t="shared" si="159"/>
        <v>44043.291666666664</v>
      </c>
      <c r="H5090" s="5">
        <v>1.8251399999999999E-5</v>
      </c>
    </row>
    <row r="5091" spans="1:8">
      <c r="A5091" s="12">
        <v>44043.25</v>
      </c>
      <c r="B5091">
        <v>2020</v>
      </c>
      <c r="C5091">
        <v>7</v>
      </c>
      <c r="D5091">
        <v>31</v>
      </c>
      <c r="E5091">
        <v>8</v>
      </c>
      <c r="F5091" s="12">
        <f t="shared" si="158"/>
        <v>44043.291666666664</v>
      </c>
      <c r="G5091" s="12">
        <f t="shared" si="159"/>
        <v>44043.333333333328</v>
      </c>
      <c r="H5091" s="5">
        <v>1.62659E-5</v>
      </c>
    </row>
    <row r="5092" spans="1:8">
      <c r="A5092" s="12">
        <v>44043.291666666664</v>
      </c>
      <c r="B5092">
        <v>2020</v>
      </c>
      <c r="C5092">
        <v>7</v>
      </c>
      <c r="D5092">
        <v>31</v>
      </c>
      <c r="E5092">
        <v>9</v>
      </c>
      <c r="F5092" s="12">
        <f t="shared" si="158"/>
        <v>44043.333333333328</v>
      </c>
      <c r="G5092" s="12">
        <f t="shared" si="159"/>
        <v>44043.374999999993</v>
      </c>
      <c r="H5092" s="5">
        <v>2.0591800000000002E-5</v>
      </c>
    </row>
    <row r="5093" spans="1:8">
      <c r="A5093" s="12">
        <v>44043.333333333336</v>
      </c>
      <c r="B5093">
        <v>2020</v>
      </c>
      <c r="C5093">
        <v>7</v>
      </c>
      <c r="D5093">
        <v>31</v>
      </c>
      <c r="E5093">
        <v>10</v>
      </c>
      <c r="F5093" s="12">
        <f t="shared" si="158"/>
        <v>44043.375</v>
      </c>
      <c r="G5093" s="12">
        <f t="shared" si="159"/>
        <v>44043.416666666664</v>
      </c>
      <c r="H5093" s="5">
        <v>2.5032400000000001E-5</v>
      </c>
    </row>
    <row r="5094" spans="1:8">
      <c r="A5094" s="12">
        <v>44043.375</v>
      </c>
      <c r="B5094">
        <v>2020</v>
      </c>
      <c r="C5094">
        <v>7</v>
      </c>
      <c r="D5094">
        <v>31</v>
      </c>
      <c r="E5094">
        <v>11</v>
      </c>
      <c r="F5094" s="12">
        <f t="shared" si="158"/>
        <v>44043.416666666664</v>
      </c>
      <c r="G5094" s="12">
        <f t="shared" si="159"/>
        <v>44043.458333333328</v>
      </c>
      <c r="H5094" s="5">
        <v>2.5388199999999999E-5</v>
      </c>
    </row>
    <row r="5095" spans="1:8">
      <c r="A5095" s="12">
        <v>44043.416666666664</v>
      </c>
      <c r="B5095">
        <v>2020</v>
      </c>
      <c r="C5095">
        <v>7</v>
      </c>
      <c r="D5095">
        <v>31</v>
      </c>
      <c r="E5095">
        <v>12</v>
      </c>
      <c r="F5095" s="12">
        <f t="shared" si="158"/>
        <v>44043.458333333328</v>
      </c>
      <c r="G5095" s="12">
        <f t="shared" si="159"/>
        <v>44043.499999999993</v>
      </c>
      <c r="H5095" s="5">
        <v>2.3244400000000001E-5</v>
      </c>
    </row>
    <row r="5096" spans="1:8">
      <c r="A5096" s="12">
        <v>44043.458333333336</v>
      </c>
      <c r="B5096">
        <v>2020</v>
      </c>
      <c r="C5096">
        <v>7</v>
      </c>
      <c r="D5096">
        <v>31</v>
      </c>
      <c r="E5096">
        <v>13</v>
      </c>
      <c r="F5096" s="12">
        <f t="shared" si="158"/>
        <v>44043.5</v>
      </c>
      <c r="G5096" s="12">
        <f t="shared" si="159"/>
        <v>44043.541666666664</v>
      </c>
      <c r="H5096" s="5">
        <v>1.9655799999999999E-5</v>
      </c>
    </row>
    <row r="5097" spans="1:8">
      <c r="A5097" s="12">
        <v>44043.5</v>
      </c>
      <c r="B5097">
        <v>2020</v>
      </c>
      <c r="C5097">
        <v>7</v>
      </c>
      <c r="D5097">
        <v>31</v>
      </c>
      <c r="E5097">
        <v>14</v>
      </c>
      <c r="F5097" s="12">
        <f t="shared" si="158"/>
        <v>44043.541666666664</v>
      </c>
      <c r="G5097" s="12">
        <f t="shared" si="159"/>
        <v>44043.583333333328</v>
      </c>
      <c r="H5097" s="5">
        <v>1.6357700000000001E-5</v>
      </c>
    </row>
    <row r="5098" spans="1:8">
      <c r="A5098" s="12">
        <v>44043.541666666664</v>
      </c>
      <c r="B5098">
        <v>2020</v>
      </c>
      <c r="C5098">
        <v>7</v>
      </c>
      <c r="D5098">
        <v>31</v>
      </c>
      <c r="E5098">
        <v>15</v>
      </c>
      <c r="F5098" s="12">
        <f t="shared" si="158"/>
        <v>44043.583333333328</v>
      </c>
      <c r="G5098" s="12">
        <f t="shared" si="159"/>
        <v>44043.624999999993</v>
      </c>
      <c r="H5098" s="5">
        <v>1.44743E-5</v>
      </c>
    </row>
    <row r="5099" spans="1:8">
      <c r="A5099" s="12">
        <v>44043.583333333336</v>
      </c>
      <c r="B5099">
        <v>2020</v>
      </c>
      <c r="C5099">
        <v>7</v>
      </c>
      <c r="D5099">
        <v>31</v>
      </c>
      <c r="E5099">
        <v>16</v>
      </c>
      <c r="F5099" s="12">
        <f t="shared" si="158"/>
        <v>44043.625</v>
      </c>
      <c r="G5099" s="12">
        <f t="shared" si="159"/>
        <v>44043.666666666664</v>
      </c>
      <c r="H5099" s="5">
        <v>1.4753899999999999E-5</v>
      </c>
    </row>
    <row r="5100" spans="1:8">
      <c r="A5100" s="12">
        <v>44043.625</v>
      </c>
      <c r="B5100">
        <v>2020</v>
      </c>
      <c r="C5100">
        <v>7</v>
      </c>
      <c r="D5100">
        <v>31</v>
      </c>
      <c r="E5100">
        <v>17</v>
      </c>
      <c r="F5100" s="12">
        <f t="shared" si="158"/>
        <v>44043.666666666664</v>
      </c>
      <c r="G5100" s="12">
        <f t="shared" si="159"/>
        <v>44043.708333333328</v>
      </c>
      <c r="H5100" s="5">
        <v>1.5808399999999999E-5</v>
      </c>
    </row>
    <row r="5101" spans="1:8">
      <c r="A5101" s="12">
        <v>44043.666666666664</v>
      </c>
      <c r="B5101">
        <v>2020</v>
      </c>
      <c r="C5101">
        <v>7</v>
      </c>
      <c r="D5101">
        <v>31</v>
      </c>
      <c r="E5101">
        <v>18</v>
      </c>
      <c r="F5101" s="12">
        <f t="shared" si="158"/>
        <v>44043.708333333328</v>
      </c>
      <c r="G5101" s="12">
        <f t="shared" si="159"/>
        <v>44043.749999999993</v>
      </c>
      <c r="H5101" s="5">
        <v>1.77463E-5</v>
      </c>
    </row>
    <row r="5102" spans="1:8">
      <c r="A5102" s="12">
        <v>44043.708333333336</v>
      </c>
      <c r="B5102">
        <v>2020</v>
      </c>
      <c r="C5102">
        <v>7</v>
      </c>
      <c r="D5102">
        <v>31</v>
      </c>
      <c r="E5102">
        <v>19</v>
      </c>
      <c r="F5102" s="12">
        <f t="shared" si="158"/>
        <v>44043.75</v>
      </c>
      <c r="G5102" s="12">
        <f t="shared" si="159"/>
        <v>44043.791666666664</v>
      </c>
      <c r="H5102" s="5">
        <v>1.8756199999999998E-5</v>
      </c>
    </row>
    <row r="5103" spans="1:8">
      <c r="A5103" s="12">
        <v>44043.75</v>
      </c>
      <c r="B5103">
        <v>2020</v>
      </c>
      <c r="C5103">
        <v>7</v>
      </c>
      <c r="D5103">
        <v>31</v>
      </c>
      <c r="E5103">
        <v>20</v>
      </c>
      <c r="F5103" s="12">
        <f t="shared" si="158"/>
        <v>44043.791666666664</v>
      </c>
      <c r="G5103" s="12">
        <f t="shared" si="159"/>
        <v>44043.833333333328</v>
      </c>
      <c r="H5103" s="5">
        <v>1.88681E-5</v>
      </c>
    </row>
    <row r="5104" spans="1:8">
      <c r="A5104" s="12">
        <v>44043.791666666664</v>
      </c>
      <c r="B5104">
        <v>2020</v>
      </c>
      <c r="C5104">
        <v>7</v>
      </c>
      <c r="D5104">
        <v>31</v>
      </c>
      <c r="E5104">
        <v>21</v>
      </c>
      <c r="F5104" s="12">
        <f t="shared" si="158"/>
        <v>44043.833333333328</v>
      </c>
      <c r="G5104" s="12">
        <f t="shared" si="159"/>
        <v>44043.874999999993</v>
      </c>
      <c r="H5104" s="5">
        <v>1.74928E-5</v>
      </c>
    </row>
    <row r="5105" spans="1:8">
      <c r="A5105" s="12">
        <v>44043.833333333336</v>
      </c>
      <c r="B5105">
        <v>2020</v>
      </c>
      <c r="C5105">
        <v>7</v>
      </c>
      <c r="D5105">
        <v>31</v>
      </c>
      <c r="E5105">
        <v>22</v>
      </c>
      <c r="F5105" s="12">
        <f t="shared" si="158"/>
        <v>44043.875</v>
      </c>
      <c r="G5105" s="12">
        <f t="shared" si="159"/>
        <v>44043.916666666664</v>
      </c>
      <c r="H5105" s="5">
        <v>1.60808E-5</v>
      </c>
    </row>
    <row r="5106" spans="1:8">
      <c r="A5106" s="12">
        <v>44043.875</v>
      </c>
      <c r="B5106">
        <v>2020</v>
      </c>
      <c r="C5106">
        <v>7</v>
      </c>
      <c r="D5106">
        <v>31</v>
      </c>
      <c r="E5106">
        <v>23</v>
      </c>
      <c r="F5106" s="12">
        <f t="shared" si="158"/>
        <v>44043.916666666664</v>
      </c>
      <c r="G5106" s="12">
        <f t="shared" si="159"/>
        <v>44043.958333333328</v>
      </c>
      <c r="H5106" s="5">
        <v>1.5613299999999998E-5</v>
      </c>
    </row>
    <row r="5107" spans="1:8">
      <c r="A5107" s="12">
        <v>44043.916666666664</v>
      </c>
      <c r="B5107">
        <v>2020</v>
      </c>
      <c r="C5107">
        <v>8</v>
      </c>
      <c r="D5107">
        <v>1</v>
      </c>
      <c r="E5107">
        <v>0</v>
      </c>
      <c r="F5107" s="12">
        <f t="shared" si="158"/>
        <v>44043.958333333328</v>
      </c>
      <c r="G5107" s="12">
        <f t="shared" si="159"/>
        <v>44043.999999999993</v>
      </c>
      <c r="H5107" s="5">
        <v>1.39676E-5</v>
      </c>
    </row>
    <row r="5108" spans="1:8">
      <c r="A5108" s="12">
        <v>44043.958333333336</v>
      </c>
      <c r="B5108">
        <v>2020</v>
      </c>
      <c r="C5108">
        <v>8</v>
      </c>
      <c r="D5108">
        <v>1</v>
      </c>
      <c r="E5108">
        <v>1</v>
      </c>
      <c r="F5108" s="12">
        <f t="shared" si="158"/>
        <v>44044</v>
      </c>
      <c r="G5108" s="12">
        <f t="shared" si="159"/>
        <v>44044.041666666664</v>
      </c>
      <c r="H5108" s="5">
        <v>1.31726E-5</v>
      </c>
    </row>
    <row r="5109" spans="1:8">
      <c r="A5109" s="12">
        <v>44044</v>
      </c>
      <c r="B5109">
        <v>2020</v>
      </c>
      <c r="C5109">
        <v>8</v>
      </c>
      <c r="D5109">
        <v>1</v>
      </c>
      <c r="E5109">
        <v>2</v>
      </c>
      <c r="F5109" s="12">
        <f t="shared" si="158"/>
        <v>44044.041666666664</v>
      </c>
      <c r="G5109" s="12">
        <f t="shared" si="159"/>
        <v>44044.083333333328</v>
      </c>
      <c r="H5109" s="5">
        <v>1.3345399999999999E-5</v>
      </c>
    </row>
    <row r="5110" spans="1:8">
      <c r="A5110" s="12">
        <v>44044.041666666664</v>
      </c>
      <c r="B5110">
        <v>2020</v>
      </c>
      <c r="C5110">
        <v>8</v>
      </c>
      <c r="D5110">
        <v>1</v>
      </c>
      <c r="E5110">
        <v>3</v>
      </c>
      <c r="F5110" s="12">
        <f t="shared" si="158"/>
        <v>44044.083333333328</v>
      </c>
      <c r="G5110" s="12">
        <f t="shared" si="159"/>
        <v>44044.124999999993</v>
      </c>
      <c r="H5110" s="5">
        <v>1.30351E-5</v>
      </c>
    </row>
    <row r="5111" spans="1:8">
      <c r="A5111" s="12">
        <v>44044.083333333336</v>
      </c>
      <c r="B5111">
        <v>2020</v>
      </c>
      <c r="C5111">
        <v>8</v>
      </c>
      <c r="D5111">
        <v>1</v>
      </c>
      <c r="E5111">
        <v>4</v>
      </c>
      <c r="F5111" s="12">
        <f t="shared" si="158"/>
        <v>44044.125</v>
      </c>
      <c r="G5111" s="12">
        <f t="shared" si="159"/>
        <v>44044.166666666664</v>
      </c>
      <c r="H5111" s="5">
        <v>1.38245E-5</v>
      </c>
    </row>
    <row r="5112" spans="1:8">
      <c r="A5112" s="12">
        <v>44044.125</v>
      </c>
      <c r="B5112">
        <v>2020</v>
      </c>
      <c r="C5112">
        <v>8</v>
      </c>
      <c r="D5112">
        <v>1</v>
      </c>
      <c r="E5112">
        <v>5</v>
      </c>
      <c r="F5112" s="12">
        <f t="shared" si="158"/>
        <v>44044.166666666664</v>
      </c>
      <c r="G5112" s="12">
        <f t="shared" si="159"/>
        <v>44044.208333333328</v>
      </c>
      <c r="H5112" s="5">
        <v>1.39968E-5</v>
      </c>
    </row>
    <row r="5113" spans="1:8">
      <c r="A5113" s="12">
        <v>44044.166666666664</v>
      </c>
      <c r="B5113">
        <v>2020</v>
      </c>
      <c r="C5113">
        <v>8</v>
      </c>
      <c r="D5113">
        <v>1</v>
      </c>
      <c r="E5113">
        <v>6</v>
      </c>
      <c r="F5113" s="12">
        <f t="shared" si="158"/>
        <v>44044.208333333328</v>
      </c>
      <c r="G5113" s="12">
        <f t="shared" si="159"/>
        <v>44044.249999999993</v>
      </c>
      <c r="H5113" s="5">
        <v>9.3179999999999996E-6</v>
      </c>
    </row>
    <row r="5114" spans="1:8">
      <c r="A5114" s="12">
        <v>44044.208333333336</v>
      </c>
      <c r="B5114">
        <v>2020</v>
      </c>
      <c r="C5114">
        <v>8</v>
      </c>
      <c r="D5114">
        <v>1</v>
      </c>
      <c r="E5114">
        <v>7</v>
      </c>
      <c r="F5114" s="12">
        <f t="shared" si="158"/>
        <v>44044.25</v>
      </c>
      <c r="G5114" s="12">
        <f t="shared" si="159"/>
        <v>44044.291666666664</v>
      </c>
      <c r="H5114" s="5">
        <v>1.64731E-5</v>
      </c>
    </row>
    <row r="5115" spans="1:8">
      <c r="A5115" s="12">
        <v>44044.25</v>
      </c>
      <c r="B5115">
        <v>2020</v>
      </c>
      <c r="C5115">
        <v>8</v>
      </c>
      <c r="D5115">
        <v>1</v>
      </c>
      <c r="E5115">
        <v>8</v>
      </c>
      <c r="F5115" s="12">
        <f t="shared" si="158"/>
        <v>44044.291666666664</v>
      </c>
      <c r="G5115" s="12">
        <f t="shared" si="159"/>
        <v>44044.333333333328</v>
      </c>
      <c r="H5115" s="5">
        <v>2.0910499999999999E-5</v>
      </c>
    </row>
    <row r="5116" spans="1:8">
      <c r="A5116" s="12">
        <v>44044.291666666664</v>
      </c>
      <c r="B5116">
        <v>2020</v>
      </c>
      <c r="C5116">
        <v>8</v>
      </c>
      <c r="D5116">
        <v>1</v>
      </c>
      <c r="E5116">
        <v>9</v>
      </c>
      <c r="F5116" s="12">
        <f t="shared" si="158"/>
        <v>44044.333333333328</v>
      </c>
      <c r="G5116" s="12">
        <f t="shared" si="159"/>
        <v>44044.374999999993</v>
      </c>
      <c r="H5116" s="5">
        <v>2.5727800000000001E-5</v>
      </c>
    </row>
    <row r="5117" spans="1:8">
      <c r="A5117" s="12">
        <v>44044.333333333336</v>
      </c>
      <c r="B5117">
        <v>2020</v>
      </c>
      <c r="C5117">
        <v>8</v>
      </c>
      <c r="D5117">
        <v>1</v>
      </c>
      <c r="E5117">
        <v>10</v>
      </c>
      <c r="F5117" s="12">
        <f t="shared" si="158"/>
        <v>44044.375</v>
      </c>
      <c r="G5117" s="12">
        <f t="shared" si="159"/>
        <v>44044.416666666664</v>
      </c>
      <c r="H5117" s="5">
        <v>2.9343300000000001E-5</v>
      </c>
    </row>
    <row r="5118" spans="1:8">
      <c r="A5118" s="12">
        <v>44044.375</v>
      </c>
      <c r="B5118">
        <v>2020</v>
      </c>
      <c r="C5118">
        <v>8</v>
      </c>
      <c r="D5118">
        <v>1</v>
      </c>
      <c r="E5118">
        <v>11</v>
      </c>
      <c r="F5118" s="12">
        <f t="shared" si="158"/>
        <v>44044.416666666664</v>
      </c>
      <c r="G5118" s="12">
        <f t="shared" si="159"/>
        <v>44044.458333333328</v>
      </c>
      <c r="H5118" s="5">
        <v>2.8567700000000001E-5</v>
      </c>
    </row>
    <row r="5119" spans="1:8">
      <c r="A5119" s="12">
        <v>44044.416666666664</v>
      </c>
      <c r="B5119">
        <v>2020</v>
      </c>
      <c r="C5119">
        <v>8</v>
      </c>
      <c r="D5119">
        <v>1</v>
      </c>
      <c r="E5119">
        <v>12</v>
      </c>
      <c r="F5119" s="12">
        <f t="shared" si="158"/>
        <v>44044.458333333328</v>
      </c>
      <c r="G5119" s="12">
        <f t="shared" si="159"/>
        <v>44044.499999999993</v>
      </c>
      <c r="H5119" s="5">
        <v>2.5535399999999999E-5</v>
      </c>
    </row>
    <row r="5120" spans="1:8">
      <c r="A5120" s="12">
        <v>44044.458333333336</v>
      </c>
      <c r="B5120">
        <v>2020</v>
      </c>
      <c r="C5120">
        <v>8</v>
      </c>
      <c r="D5120">
        <v>1</v>
      </c>
      <c r="E5120">
        <v>13</v>
      </c>
      <c r="F5120" s="12">
        <f t="shared" si="158"/>
        <v>44044.5</v>
      </c>
      <c r="G5120" s="12">
        <f t="shared" si="159"/>
        <v>44044.541666666664</v>
      </c>
      <c r="H5120" s="5">
        <v>2.1704000000000001E-5</v>
      </c>
    </row>
    <row r="5121" spans="1:8">
      <c r="A5121" s="12">
        <v>44044.5</v>
      </c>
      <c r="B5121">
        <v>2020</v>
      </c>
      <c r="C5121">
        <v>8</v>
      </c>
      <c r="D5121">
        <v>1</v>
      </c>
      <c r="E5121">
        <v>14</v>
      </c>
      <c r="F5121" s="12">
        <f t="shared" si="158"/>
        <v>44044.541666666664</v>
      </c>
      <c r="G5121" s="12">
        <f t="shared" si="159"/>
        <v>44044.583333333328</v>
      </c>
      <c r="H5121" s="5">
        <v>1.8294499999999999E-5</v>
      </c>
    </row>
    <row r="5122" spans="1:8">
      <c r="A5122" s="12">
        <v>44044.541666666664</v>
      </c>
      <c r="B5122">
        <v>2020</v>
      </c>
      <c r="C5122">
        <v>8</v>
      </c>
      <c r="D5122">
        <v>1</v>
      </c>
      <c r="E5122">
        <v>15</v>
      </c>
      <c r="F5122" s="12">
        <f t="shared" si="158"/>
        <v>44044.583333333328</v>
      </c>
      <c r="G5122" s="12">
        <f t="shared" si="159"/>
        <v>44044.624999999993</v>
      </c>
      <c r="H5122" s="5">
        <v>1.5450900000000001E-5</v>
      </c>
    </row>
    <row r="5123" spans="1:8">
      <c r="A5123" s="12">
        <v>44044.583333333336</v>
      </c>
      <c r="B5123">
        <v>2020</v>
      </c>
      <c r="C5123">
        <v>8</v>
      </c>
      <c r="D5123">
        <v>1</v>
      </c>
      <c r="E5123">
        <v>16</v>
      </c>
      <c r="F5123" s="12">
        <f t="shared" ref="F5123:F5186" si="160">A5123+TIME(1,0,0)</f>
        <v>44044.625</v>
      </c>
      <c r="G5123" s="12">
        <f t="shared" ref="G5123:G5186" si="161">F5123+TIME(1,0,0)</f>
        <v>44044.666666666664</v>
      </c>
      <c r="H5123" s="5">
        <v>1.41277E-5</v>
      </c>
    </row>
    <row r="5124" spans="1:8">
      <c r="A5124" s="12">
        <v>44044.625</v>
      </c>
      <c r="B5124">
        <v>2020</v>
      </c>
      <c r="C5124">
        <v>8</v>
      </c>
      <c r="D5124">
        <v>1</v>
      </c>
      <c r="E5124">
        <v>17</v>
      </c>
      <c r="F5124" s="12">
        <f t="shared" si="160"/>
        <v>44044.666666666664</v>
      </c>
      <c r="G5124" s="12">
        <f t="shared" si="161"/>
        <v>44044.708333333328</v>
      </c>
      <c r="H5124" s="5">
        <v>1.4414599999999999E-5</v>
      </c>
    </row>
    <row r="5125" spans="1:8">
      <c r="A5125" s="12">
        <v>44044.666666666664</v>
      </c>
      <c r="B5125">
        <v>2020</v>
      </c>
      <c r="C5125">
        <v>8</v>
      </c>
      <c r="D5125">
        <v>1</v>
      </c>
      <c r="E5125">
        <v>18</v>
      </c>
      <c r="F5125" s="12">
        <f t="shared" si="160"/>
        <v>44044.708333333328</v>
      </c>
      <c r="G5125" s="12">
        <f t="shared" si="161"/>
        <v>44044.749999999993</v>
      </c>
      <c r="H5125" s="5">
        <v>1.6138300000000001E-5</v>
      </c>
    </row>
    <row r="5126" spans="1:8">
      <c r="A5126" s="12">
        <v>44044.708333333336</v>
      </c>
      <c r="B5126">
        <v>2020</v>
      </c>
      <c r="C5126">
        <v>8</v>
      </c>
      <c r="D5126">
        <v>1</v>
      </c>
      <c r="E5126">
        <v>19</v>
      </c>
      <c r="F5126" s="12">
        <f t="shared" si="160"/>
        <v>44044.75</v>
      </c>
      <c r="G5126" s="12">
        <f t="shared" si="161"/>
        <v>44044.791666666664</v>
      </c>
      <c r="H5126" s="5">
        <v>1.7380900000000002E-5</v>
      </c>
    </row>
    <row r="5127" spans="1:8">
      <c r="A5127" s="12">
        <v>44044.75</v>
      </c>
      <c r="B5127">
        <v>2020</v>
      </c>
      <c r="C5127">
        <v>8</v>
      </c>
      <c r="D5127">
        <v>1</v>
      </c>
      <c r="E5127">
        <v>20</v>
      </c>
      <c r="F5127" s="12">
        <f t="shared" si="160"/>
        <v>44044.791666666664</v>
      </c>
      <c r="G5127" s="12">
        <f t="shared" si="161"/>
        <v>44044.833333333328</v>
      </c>
      <c r="H5127" s="5">
        <v>1.7770499999999999E-5</v>
      </c>
    </row>
    <row r="5128" spans="1:8">
      <c r="A5128" s="12">
        <v>44044.791666666664</v>
      </c>
      <c r="B5128">
        <v>2020</v>
      </c>
      <c r="C5128">
        <v>8</v>
      </c>
      <c r="D5128">
        <v>1</v>
      </c>
      <c r="E5128">
        <v>21</v>
      </c>
      <c r="F5128" s="12">
        <f t="shared" si="160"/>
        <v>44044.833333333328</v>
      </c>
      <c r="G5128" s="12">
        <f t="shared" si="161"/>
        <v>44044.874999999993</v>
      </c>
      <c r="H5128" s="5">
        <v>1.68316E-5</v>
      </c>
    </row>
    <row r="5129" spans="1:8">
      <c r="A5129" s="12">
        <v>44044.833333333336</v>
      </c>
      <c r="B5129">
        <v>2020</v>
      </c>
      <c r="C5129">
        <v>8</v>
      </c>
      <c r="D5129">
        <v>1</v>
      </c>
      <c r="E5129">
        <v>22</v>
      </c>
      <c r="F5129" s="12">
        <f t="shared" si="160"/>
        <v>44044.875</v>
      </c>
      <c r="G5129" s="12">
        <f t="shared" si="161"/>
        <v>44044.916666666664</v>
      </c>
      <c r="H5129" s="5">
        <v>1.6467E-5</v>
      </c>
    </row>
    <row r="5130" spans="1:8">
      <c r="A5130" s="12">
        <v>44044.875</v>
      </c>
      <c r="B5130">
        <v>2020</v>
      </c>
      <c r="C5130">
        <v>8</v>
      </c>
      <c r="D5130">
        <v>1</v>
      </c>
      <c r="E5130">
        <v>23</v>
      </c>
      <c r="F5130" s="12">
        <f t="shared" si="160"/>
        <v>44044.916666666664</v>
      </c>
      <c r="G5130" s="12">
        <f t="shared" si="161"/>
        <v>44044.958333333328</v>
      </c>
      <c r="H5130" s="5">
        <v>1.63264E-5</v>
      </c>
    </row>
    <row r="5131" spans="1:8">
      <c r="A5131" s="12">
        <v>44044.916666666664</v>
      </c>
      <c r="B5131">
        <v>2020</v>
      </c>
      <c r="C5131">
        <v>8</v>
      </c>
      <c r="D5131">
        <v>2</v>
      </c>
      <c r="E5131">
        <v>0</v>
      </c>
      <c r="F5131" s="12">
        <f t="shared" si="160"/>
        <v>44044.958333333328</v>
      </c>
      <c r="G5131" s="12">
        <f t="shared" si="161"/>
        <v>44044.999999999993</v>
      </c>
      <c r="H5131" s="5">
        <v>1.45192E-5</v>
      </c>
    </row>
    <row r="5132" spans="1:8">
      <c r="A5132" s="12">
        <v>44044.958333333336</v>
      </c>
      <c r="B5132">
        <v>2020</v>
      </c>
      <c r="C5132">
        <v>8</v>
      </c>
      <c r="D5132">
        <v>2</v>
      </c>
      <c r="E5132">
        <v>1</v>
      </c>
      <c r="F5132" s="12">
        <f t="shared" si="160"/>
        <v>44045</v>
      </c>
      <c r="G5132" s="12">
        <f t="shared" si="161"/>
        <v>44045.041666666664</v>
      </c>
      <c r="H5132" s="5">
        <v>1.35829E-5</v>
      </c>
    </row>
    <row r="5133" spans="1:8">
      <c r="A5133" s="12">
        <v>44045</v>
      </c>
      <c r="B5133">
        <v>2020</v>
      </c>
      <c r="C5133">
        <v>8</v>
      </c>
      <c r="D5133">
        <v>2</v>
      </c>
      <c r="E5133">
        <v>2</v>
      </c>
      <c r="F5133" s="12">
        <f t="shared" si="160"/>
        <v>44045.041666666664</v>
      </c>
      <c r="G5133" s="12">
        <f t="shared" si="161"/>
        <v>44045.083333333328</v>
      </c>
      <c r="H5133" s="5">
        <v>1.35497E-5</v>
      </c>
    </row>
    <row r="5134" spans="1:8">
      <c r="A5134" s="12">
        <v>44045.041666666664</v>
      </c>
      <c r="B5134">
        <v>2020</v>
      </c>
      <c r="C5134">
        <v>8</v>
      </c>
      <c r="D5134">
        <v>2</v>
      </c>
      <c r="E5134">
        <v>3</v>
      </c>
      <c r="F5134" s="12">
        <f t="shared" si="160"/>
        <v>44045.083333333328</v>
      </c>
      <c r="G5134" s="12">
        <f t="shared" si="161"/>
        <v>44045.124999999993</v>
      </c>
      <c r="H5134" s="5">
        <v>1.3240100000000001E-5</v>
      </c>
    </row>
    <row r="5135" spans="1:8">
      <c r="A5135" s="12">
        <v>44045.083333333336</v>
      </c>
      <c r="B5135">
        <v>2020</v>
      </c>
      <c r="C5135">
        <v>8</v>
      </c>
      <c r="D5135">
        <v>2</v>
      </c>
      <c r="E5135">
        <v>4</v>
      </c>
      <c r="F5135" s="12">
        <f t="shared" si="160"/>
        <v>44045.125</v>
      </c>
      <c r="G5135" s="12">
        <f t="shared" si="161"/>
        <v>44045.166666666664</v>
      </c>
      <c r="H5135" s="5">
        <v>1.3797E-5</v>
      </c>
    </row>
    <row r="5136" spans="1:8">
      <c r="A5136" s="12">
        <v>44045.125</v>
      </c>
      <c r="B5136">
        <v>2020</v>
      </c>
      <c r="C5136">
        <v>8</v>
      </c>
      <c r="D5136">
        <v>2</v>
      </c>
      <c r="E5136">
        <v>5</v>
      </c>
      <c r="F5136" s="12">
        <f t="shared" si="160"/>
        <v>44045.166666666664</v>
      </c>
      <c r="G5136" s="12">
        <f t="shared" si="161"/>
        <v>44045.208333333328</v>
      </c>
      <c r="H5136" s="5">
        <v>1.39661E-5</v>
      </c>
    </row>
    <row r="5137" spans="1:8">
      <c r="A5137" s="12">
        <v>44045.166666666664</v>
      </c>
      <c r="B5137">
        <v>2020</v>
      </c>
      <c r="C5137">
        <v>8</v>
      </c>
      <c r="D5137">
        <v>2</v>
      </c>
      <c r="E5137">
        <v>6</v>
      </c>
      <c r="F5137" s="12">
        <f t="shared" si="160"/>
        <v>44045.208333333328</v>
      </c>
      <c r="G5137" s="12">
        <f t="shared" si="161"/>
        <v>44045.249999999993</v>
      </c>
      <c r="H5137" s="5">
        <v>8.4223999999999992E-6</v>
      </c>
    </row>
    <row r="5138" spans="1:8">
      <c r="A5138" s="12">
        <v>44045.208333333336</v>
      </c>
      <c r="B5138">
        <v>2020</v>
      </c>
      <c r="C5138">
        <v>8</v>
      </c>
      <c r="D5138">
        <v>2</v>
      </c>
      <c r="E5138">
        <v>7</v>
      </c>
      <c r="F5138" s="12">
        <f t="shared" si="160"/>
        <v>44045.25</v>
      </c>
      <c r="G5138" s="12">
        <f t="shared" si="161"/>
        <v>44045.291666666664</v>
      </c>
      <c r="H5138" s="5">
        <v>1.4289E-5</v>
      </c>
    </row>
    <row r="5139" spans="1:8">
      <c r="A5139" s="12">
        <v>44045.25</v>
      </c>
      <c r="B5139">
        <v>2020</v>
      </c>
      <c r="C5139">
        <v>8</v>
      </c>
      <c r="D5139">
        <v>2</v>
      </c>
      <c r="E5139">
        <v>8</v>
      </c>
      <c r="F5139" s="12">
        <f t="shared" si="160"/>
        <v>44045.291666666664</v>
      </c>
      <c r="G5139" s="12">
        <f t="shared" si="161"/>
        <v>44045.333333333328</v>
      </c>
      <c r="H5139" s="5">
        <v>1.96251E-5</v>
      </c>
    </row>
    <row r="5140" spans="1:8">
      <c r="A5140" s="12">
        <v>44045.291666666664</v>
      </c>
      <c r="B5140">
        <v>2020</v>
      </c>
      <c r="C5140">
        <v>8</v>
      </c>
      <c r="D5140">
        <v>2</v>
      </c>
      <c r="E5140">
        <v>9</v>
      </c>
      <c r="F5140" s="12">
        <f t="shared" si="160"/>
        <v>44045.333333333328</v>
      </c>
      <c r="G5140" s="12">
        <f t="shared" si="161"/>
        <v>44045.374999999993</v>
      </c>
      <c r="H5140" s="5">
        <v>2.5756199999999999E-5</v>
      </c>
    </row>
    <row r="5141" spans="1:8">
      <c r="A5141" s="12">
        <v>44045.333333333336</v>
      </c>
      <c r="B5141">
        <v>2020</v>
      </c>
      <c r="C5141">
        <v>8</v>
      </c>
      <c r="D5141">
        <v>2</v>
      </c>
      <c r="E5141">
        <v>10</v>
      </c>
      <c r="F5141" s="12">
        <f t="shared" si="160"/>
        <v>44045.375</v>
      </c>
      <c r="G5141" s="12">
        <f t="shared" si="161"/>
        <v>44045.416666666664</v>
      </c>
      <c r="H5141" s="5">
        <v>3.01698E-5</v>
      </c>
    </row>
    <row r="5142" spans="1:8">
      <c r="A5142" s="12">
        <v>44045.375</v>
      </c>
      <c r="B5142">
        <v>2020</v>
      </c>
      <c r="C5142">
        <v>8</v>
      </c>
      <c r="D5142">
        <v>2</v>
      </c>
      <c r="E5142">
        <v>11</v>
      </c>
      <c r="F5142" s="12">
        <f t="shared" si="160"/>
        <v>44045.416666666664</v>
      </c>
      <c r="G5142" s="12">
        <f t="shared" si="161"/>
        <v>44045.458333333328</v>
      </c>
      <c r="H5142" s="5">
        <v>2.95192E-5</v>
      </c>
    </row>
    <row r="5143" spans="1:8">
      <c r="A5143" s="12">
        <v>44045.416666666664</v>
      </c>
      <c r="B5143">
        <v>2020</v>
      </c>
      <c r="C5143">
        <v>8</v>
      </c>
      <c r="D5143">
        <v>2</v>
      </c>
      <c r="E5143">
        <v>12</v>
      </c>
      <c r="F5143" s="12">
        <f t="shared" si="160"/>
        <v>44045.458333333328</v>
      </c>
      <c r="G5143" s="12">
        <f t="shared" si="161"/>
        <v>44045.499999999993</v>
      </c>
      <c r="H5143" s="5">
        <v>2.6137200000000001E-5</v>
      </c>
    </row>
    <row r="5144" spans="1:8">
      <c r="A5144" s="12">
        <v>44045.458333333336</v>
      </c>
      <c r="B5144">
        <v>2020</v>
      </c>
      <c r="C5144">
        <v>8</v>
      </c>
      <c r="D5144">
        <v>2</v>
      </c>
      <c r="E5144">
        <v>13</v>
      </c>
      <c r="F5144" s="12">
        <f t="shared" si="160"/>
        <v>44045.5</v>
      </c>
      <c r="G5144" s="12">
        <f t="shared" si="161"/>
        <v>44045.541666666664</v>
      </c>
      <c r="H5144" s="5">
        <v>2.1338100000000002E-5</v>
      </c>
    </row>
    <row r="5145" spans="1:8">
      <c r="A5145" s="12">
        <v>44045.5</v>
      </c>
      <c r="B5145">
        <v>2020</v>
      </c>
      <c r="C5145">
        <v>8</v>
      </c>
      <c r="D5145">
        <v>2</v>
      </c>
      <c r="E5145">
        <v>14</v>
      </c>
      <c r="F5145" s="12">
        <f t="shared" si="160"/>
        <v>44045.541666666664</v>
      </c>
      <c r="G5145" s="12">
        <f t="shared" si="161"/>
        <v>44045.583333333328</v>
      </c>
      <c r="H5145" s="5">
        <v>1.7568099999999999E-5</v>
      </c>
    </row>
    <row r="5146" spans="1:8">
      <c r="A5146" s="12">
        <v>44045.541666666664</v>
      </c>
      <c r="B5146">
        <v>2020</v>
      </c>
      <c r="C5146">
        <v>8</v>
      </c>
      <c r="D5146">
        <v>2</v>
      </c>
      <c r="E5146">
        <v>15</v>
      </c>
      <c r="F5146" s="12">
        <f t="shared" si="160"/>
        <v>44045.583333333328</v>
      </c>
      <c r="G5146" s="12">
        <f t="shared" si="161"/>
        <v>44045.624999999993</v>
      </c>
      <c r="H5146" s="5">
        <v>1.46414E-5</v>
      </c>
    </row>
    <row r="5147" spans="1:8">
      <c r="A5147" s="12">
        <v>44045.583333333336</v>
      </c>
      <c r="B5147">
        <v>2020</v>
      </c>
      <c r="C5147">
        <v>8</v>
      </c>
      <c r="D5147">
        <v>2</v>
      </c>
      <c r="E5147">
        <v>16</v>
      </c>
      <c r="F5147" s="12">
        <f t="shared" si="160"/>
        <v>44045.625</v>
      </c>
      <c r="G5147" s="12">
        <f t="shared" si="161"/>
        <v>44045.666666666664</v>
      </c>
      <c r="H5147" s="5">
        <v>1.3029300000000001E-5</v>
      </c>
    </row>
    <row r="5148" spans="1:8">
      <c r="A5148" s="12">
        <v>44045.625</v>
      </c>
      <c r="B5148">
        <v>2020</v>
      </c>
      <c r="C5148">
        <v>8</v>
      </c>
      <c r="D5148">
        <v>2</v>
      </c>
      <c r="E5148">
        <v>17</v>
      </c>
      <c r="F5148" s="12">
        <f t="shared" si="160"/>
        <v>44045.666666666664</v>
      </c>
      <c r="G5148" s="12">
        <f t="shared" si="161"/>
        <v>44045.708333333328</v>
      </c>
      <c r="H5148" s="5">
        <v>1.36045E-5</v>
      </c>
    </row>
    <row r="5149" spans="1:8">
      <c r="A5149" s="12">
        <v>44045.666666666664</v>
      </c>
      <c r="B5149">
        <v>2020</v>
      </c>
      <c r="C5149">
        <v>8</v>
      </c>
      <c r="D5149">
        <v>2</v>
      </c>
      <c r="E5149">
        <v>18</v>
      </c>
      <c r="F5149" s="12">
        <f t="shared" si="160"/>
        <v>44045.708333333328</v>
      </c>
      <c r="G5149" s="12">
        <f t="shared" si="161"/>
        <v>44045.749999999993</v>
      </c>
      <c r="H5149" s="5">
        <v>1.6197599999999999E-5</v>
      </c>
    </row>
    <row r="5150" spans="1:8">
      <c r="A5150" s="12">
        <v>44045.708333333336</v>
      </c>
      <c r="B5150">
        <v>2020</v>
      </c>
      <c r="C5150">
        <v>8</v>
      </c>
      <c r="D5150">
        <v>2</v>
      </c>
      <c r="E5150">
        <v>19</v>
      </c>
      <c r="F5150" s="12">
        <f t="shared" si="160"/>
        <v>44045.75</v>
      </c>
      <c r="G5150" s="12">
        <f t="shared" si="161"/>
        <v>44045.791666666664</v>
      </c>
      <c r="H5150" s="5">
        <v>1.79365E-5</v>
      </c>
    </row>
    <row r="5151" spans="1:8">
      <c r="A5151" s="12">
        <v>44045.75</v>
      </c>
      <c r="B5151">
        <v>2020</v>
      </c>
      <c r="C5151">
        <v>8</v>
      </c>
      <c r="D5151">
        <v>2</v>
      </c>
      <c r="E5151">
        <v>20</v>
      </c>
      <c r="F5151" s="12">
        <f t="shared" si="160"/>
        <v>44045.791666666664</v>
      </c>
      <c r="G5151" s="12">
        <f t="shared" si="161"/>
        <v>44045.833333333328</v>
      </c>
      <c r="H5151" s="5">
        <v>1.8379399999999999E-5</v>
      </c>
    </row>
    <row r="5152" spans="1:8">
      <c r="A5152" s="12">
        <v>44045.791666666664</v>
      </c>
      <c r="B5152">
        <v>2020</v>
      </c>
      <c r="C5152">
        <v>8</v>
      </c>
      <c r="D5152">
        <v>2</v>
      </c>
      <c r="E5152">
        <v>21</v>
      </c>
      <c r="F5152" s="12">
        <f t="shared" si="160"/>
        <v>44045.833333333328</v>
      </c>
      <c r="G5152" s="12">
        <f t="shared" si="161"/>
        <v>44045.874999999993</v>
      </c>
      <c r="H5152" s="5">
        <v>1.7107400000000002E-5</v>
      </c>
    </row>
    <row r="5153" spans="1:8">
      <c r="A5153" s="12">
        <v>44045.833333333336</v>
      </c>
      <c r="B5153">
        <v>2020</v>
      </c>
      <c r="C5153">
        <v>8</v>
      </c>
      <c r="D5153">
        <v>2</v>
      </c>
      <c r="E5153">
        <v>22</v>
      </c>
      <c r="F5153" s="12">
        <f t="shared" si="160"/>
        <v>44045.875</v>
      </c>
      <c r="G5153" s="12">
        <f t="shared" si="161"/>
        <v>44045.916666666664</v>
      </c>
      <c r="H5153" s="5">
        <v>1.5631800000000002E-5</v>
      </c>
    </row>
    <row r="5154" spans="1:8">
      <c r="A5154" s="12">
        <v>44045.875</v>
      </c>
      <c r="B5154">
        <v>2020</v>
      </c>
      <c r="C5154">
        <v>8</v>
      </c>
      <c r="D5154">
        <v>2</v>
      </c>
      <c r="E5154">
        <v>23</v>
      </c>
      <c r="F5154" s="12">
        <f t="shared" si="160"/>
        <v>44045.916666666664</v>
      </c>
      <c r="G5154" s="12">
        <f t="shared" si="161"/>
        <v>44045.958333333328</v>
      </c>
      <c r="H5154" s="5">
        <v>1.50769E-5</v>
      </c>
    </row>
    <row r="5155" spans="1:8">
      <c r="A5155" s="12">
        <v>44045.916666666664</v>
      </c>
      <c r="B5155">
        <v>2020</v>
      </c>
      <c r="C5155">
        <v>8</v>
      </c>
      <c r="D5155">
        <v>3</v>
      </c>
      <c r="E5155">
        <v>0</v>
      </c>
      <c r="F5155" s="12">
        <f t="shared" si="160"/>
        <v>44045.958333333328</v>
      </c>
      <c r="G5155" s="12">
        <f t="shared" si="161"/>
        <v>44045.999999999993</v>
      </c>
      <c r="H5155" s="5">
        <v>1.3589400000000001E-5</v>
      </c>
    </row>
    <row r="5156" spans="1:8">
      <c r="A5156" s="12">
        <v>44045.958333333336</v>
      </c>
      <c r="B5156">
        <v>2020</v>
      </c>
      <c r="C5156">
        <v>8</v>
      </c>
      <c r="D5156">
        <v>3</v>
      </c>
      <c r="E5156">
        <v>1</v>
      </c>
      <c r="F5156" s="12">
        <f t="shared" si="160"/>
        <v>44046</v>
      </c>
      <c r="G5156" s="12">
        <f t="shared" si="161"/>
        <v>44046.041666666664</v>
      </c>
      <c r="H5156" s="5">
        <v>1.28986E-5</v>
      </c>
    </row>
    <row r="5157" spans="1:8">
      <c r="A5157" s="12">
        <v>44046</v>
      </c>
      <c r="B5157">
        <v>2020</v>
      </c>
      <c r="C5157">
        <v>8</v>
      </c>
      <c r="D5157">
        <v>3</v>
      </c>
      <c r="E5157">
        <v>2</v>
      </c>
      <c r="F5157" s="12">
        <f t="shared" si="160"/>
        <v>44046.041666666664</v>
      </c>
      <c r="G5157" s="12">
        <f t="shared" si="161"/>
        <v>44046.083333333328</v>
      </c>
      <c r="H5157" s="5">
        <v>1.3237800000000001E-5</v>
      </c>
    </row>
    <row r="5158" spans="1:8">
      <c r="A5158" s="12">
        <v>44046.041666666664</v>
      </c>
      <c r="B5158">
        <v>2020</v>
      </c>
      <c r="C5158">
        <v>8</v>
      </c>
      <c r="D5158">
        <v>3</v>
      </c>
      <c r="E5158">
        <v>3</v>
      </c>
      <c r="F5158" s="12">
        <f t="shared" si="160"/>
        <v>44046.083333333328</v>
      </c>
      <c r="G5158" s="12">
        <f t="shared" si="161"/>
        <v>44046.124999999993</v>
      </c>
      <c r="H5158" s="5">
        <v>1.30089E-5</v>
      </c>
    </row>
    <row r="5159" spans="1:8">
      <c r="A5159" s="12">
        <v>44046.083333333336</v>
      </c>
      <c r="B5159">
        <v>2020</v>
      </c>
      <c r="C5159">
        <v>8</v>
      </c>
      <c r="D5159">
        <v>3</v>
      </c>
      <c r="E5159">
        <v>4</v>
      </c>
      <c r="F5159" s="12">
        <f t="shared" si="160"/>
        <v>44046.125</v>
      </c>
      <c r="G5159" s="12">
        <f t="shared" si="161"/>
        <v>44046.166666666664</v>
      </c>
      <c r="H5159" s="5">
        <v>1.4496400000000001E-5</v>
      </c>
    </row>
    <row r="5160" spans="1:8">
      <c r="A5160" s="12">
        <v>44046.125</v>
      </c>
      <c r="B5160">
        <v>2020</v>
      </c>
      <c r="C5160">
        <v>8</v>
      </c>
      <c r="D5160">
        <v>3</v>
      </c>
      <c r="E5160">
        <v>5</v>
      </c>
      <c r="F5160" s="12">
        <f t="shared" si="160"/>
        <v>44046.166666666664</v>
      </c>
      <c r="G5160" s="12">
        <f t="shared" si="161"/>
        <v>44046.208333333328</v>
      </c>
      <c r="H5160" s="5">
        <v>1.7537199999999999E-5</v>
      </c>
    </row>
    <row r="5161" spans="1:8">
      <c r="A5161" s="12">
        <v>44046.166666666664</v>
      </c>
      <c r="B5161">
        <v>2020</v>
      </c>
      <c r="C5161">
        <v>8</v>
      </c>
      <c r="D5161">
        <v>3</v>
      </c>
      <c r="E5161">
        <v>6</v>
      </c>
      <c r="F5161" s="12">
        <f t="shared" si="160"/>
        <v>44046.208333333328</v>
      </c>
      <c r="G5161" s="12">
        <f t="shared" si="161"/>
        <v>44046.249999999993</v>
      </c>
      <c r="H5161" s="5">
        <v>1.7132000000000001E-5</v>
      </c>
    </row>
    <row r="5162" spans="1:8">
      <c r="A5162" s="12">
        <v>44046.208333333336</v>
      </c>
      <c r="B5162">
        <v>2020</v>
      </c>
      <c r="C5162">
        <v>8</v>
      </c>
      <c r="D5162">
        <v>3</v>
      </c>
      <c r="E5162">
        <v>7</v>
      </c>
      <c r="F5162" s="12">
        <f t="shared" si="160"/>
        <v>44046.25</v>
      </c>
      <c r="G5162" s="12">
        <f t="shared" si="161"/>
        <v>44046.291666666664</v>
      </c>
      <c r="H5162" s="5">
        <v>1.8814E-5</v>
      </c>
    </row>
    <row r="5163" spans="1:8">
      <c r="A5163" s="12">
        <v>44046.25</v>
      </c>
      <c r="B5163">
        <v>2020</v>
      </c>
      <c r="C5163">
        <v>8</v>
      </c>
      <c r="D5163">
        <v>3</v>
      </c>
      <c r="E5163">
        <v>8</v>
      </c>
      <c r="F5163" s="12">
        <f t="shared" si="160"/>
        <v>44046.291666666664</v>
      </c>
      <c r="G5163" s="12">
        <f t="shared" si="161"/>
        <v>44046.333333333328</v>
      </c>
      <c r="H5163" s="5">
        <v>1.63927E-5</v>
      </c>
    </row>
    <row r="5164" spans="1:8">
      <c r="A5164" s="12">
        <v>44046.291666666664</v>
      </c>
      <c r="B5164">
        <v>2020</v>
      </c>
      <c r="C5164">
        <v>8</v>
      </c>
      <c r="D5164">
        <v>3</v>
      </c>
      <c r="E5164">
        <v>9</v>
      </c>
      <c r="F5164" s="12">
        <f t="shared" si="160"/>
        <v>44046.333333333328</v>
      </c>
      <c r="G5164" s="12">
        <f t="shared" si="161"/>
        <v>44046.374999999993</v>
      </c>
      <c r="H5164" s="5">
        <v>2.0362800000000001E-5</v>
      </c>
    </row>
    <row r="5165" spans="1:8">
      <c r="A5165" s="12">
        <v>44046.333333333336</v>
      </c>
      <c r="B5165">
        <v>2020</v>
      </c>
      <c r="C5165">
        <v>8</v>
      </c>
      <c r="D5165">
        <v>3</v>
      </c>
      <c r="E5165">
        <v>10</v>
      </c>
      <c r="F5165" s="12">
        <f t="shared" si="160"/>
        <v>44046.375</v>
      </c>
      <c r="G5165" s="12">
        <f t="shared" si="161"/>
        <v>44046.416666666664</v>
      </c>
      <c r="H5165" s="5">
        <v>2.50025E-5</v>
      </c>
    </row>
    <row r="5166" spans="1:8">
      <c r="A5166" s="12">
        <v>44046.375</v>
      </c>
      <c r="B5166">
        <v>2020</v>
      </c>
      <c r="C5166">
        <v>8</v>
      </c>
      <c r="D5166">
        <v>3</v>
      </c>
      <c r="E5166">
        <v>11</v>
      </c>
      <c r="F5166" s="12">
        <f t="shared" si="160"/>
        <v>44046.416666666664</v>
      </c>
      <c r="G5166" s="12">
        <f t="shared" si="161"/>
        <v>44046.458333333328</v>
      </c>
      <c r="H5166" s="5">
        <v>2.54369E-5</v>
      </c>
    </row>
    <row r="5167" spans="1:8">
      <c r="A5167" s="12">
        <v>44046.416666666664</v>
      </c>
      <c r="B5167">
        <v>2020</v>
      </c>
      <c r="C5167">
        <v>8</v>
      </c>
      <c r="D5167">
        <v>3</v>
      </c>
      <c r="E5167">
        <v>12</v>
      </c>
      <c r="F5167" s="12">
        <f t="shared" si="160"/>
        <v>44046.458333333328</v>
      </c>
      <c r="G5167" s="12">
        <f t="shared" si="161"/>
        <v>44046.499999999993</v>
      </c>
      <c r="H5167" s="5">
        <v>2.3370199999999999E-5</v>
      </c>
    </row>
    <row r="5168" spans="1:8">
      <c r="A5168" s="12">
        <v>44046.458333333336</v>
      </c>
      <c r="B5168">
        <v>2020</v>
      </c>
      <c r="C5168">
        <v>8</v>
      </c>
      <c r="D5168">
        <v>3</v>
      </c>
      <c r="E5168">
        <v>13</v>
      </c>
      <c r="F5168" s="12">
        <f t="shared" si="160"/>
        <v>44046.5</v>
      </c>
      <c r="G5168" s="12">
        <f t="shared" si="161"/>
        <v>44046.541666666664</v>
      </c>
      <c r="H5168" s="5">
        <v>1.9707700000000001E-5</v>
      </c>
    </row>
    <row r="5169" spans="1:8">
      <c r="A5169" s="12">
        <v>44046.5</v>
      </c>
      <c r="B5169">
        <v>2020</v>
      </c>
      <c r="C5169">
        <v>8</v>
      </c>
      <c r="D5169">
        <v>3</v>
      </c>
      <c r="E5169">
        <v>14</v>
      </c>
      <c r="F5169" s="12">
        <f t="shared" si="160"/>
        <v>44046.541666666664</v>
      </c>
      <c r="G5169" s="12">
        <f t="shared" si="161"/>
        <v>44046.583333333328</v>
      </c>
      <c r="H5169" s="5">
        <v>1.6535600000000001E-5</v>
      </c>
    </row>
    <row r="5170" spans="1:8">
      <c r="A5170" s="12">
        <v>44046.541666666664</v>
      </c>
      <c r="B5170">
        <v>2020</v>
      </c>
      <c r="C5170">
        <v>8</v>
      </c>
      <c r="D5170">
        <v>3</v>
      </c>
      <c r="E5170">
        <v>15</v>
      </c>
      <c r="F5170" s="12">
        <f t="shared" si="160"/>
        <v>44046.583333333328</v>
      </c>
      <c r="G5170" s="12">
        <f t="shared" si="161"/>
        <v>44046.624999999993</v>
      </c>
      <c r="H5170" s="5">
        <v>1.4460999999999999E-5</v>
      </c>
    </row>
    <row r="5171" spans="1:8">
      <c r="A5171" s="12">
        <v>44046.583333333336</v>
      </c>
      <c r="B5171">
        <v>2020</v>
      </c>
      <c r="C5171">
        <v>8</v>
      </c>
      <c r="D5171">
        <v>3</v>
      </c>
      <c r="E5171">
        <v>16</v>
      </c>
      <c r="F5171" s="12">
        <f t="shared" si="160"/>
        <v>44046.625</v>
      </c>
      <c r="G5171" s="12">
        <f t="shared" si="161"/>
        <v>44046.666666666664</v>
      </c>
      <c r="H5171" s="5">
        <v>1.4906600000000001E-5</v>
      </c>
    </row>
    <row r="5172" spans="1:8">
      <c r="A5172" s="12">
        <v>44046.625</v>
      </c>
      <c r="B5172">
        <v>2020</v>
      </c>
      <c r="C5172">
        <v>8</v>
      </c>
      <c r="D5172">
        <v>3</v>
      </c>
      <c r="E5172">
        <v>17</v>
      </c>
      <c r="F5172" s="12">
        <f t="shared" si="160"/>
        <v>44046.666666666664</v>
      </c>
      <c r="G5172" s="12">
        <f t="shared" si="161"/>
        <v>44046.708333333328</v>
      </c>
      <c r="H5172" s="5">
        <v>1.65475E-5</v>
      </c>
    </row>
    <row r="5173" spans="1:8">
      <c r="A5173" s="12">
        <v>44046.666666666664</v>
      </c>
      <c r="B5173">
        <v>2020</v>
      </c>
      <c r="C5173">
        <v>8</v>
      </c>
      <c r="D5173">
        <v>3</v>
      </c>
      <c r="E5173">
        <v>18</v>
      </c>
      <c r="F5173" s="12">
        <f t="shared" si="160"/>
        <v>44046.708333333328</v>
      </c>
      <c r="G5173" s="12">
        <f t="shared" si="161"/>
        <v>44046.749999999993</v>
      </c>
      <c r="H5173" s="5">
        <v>1.8671499999999999E-5</v>
      </c>
    </row>
    <row r="5174" spans="1:8">
      <c r="A5174" s="12">
        <v>44046.708333333336</v>
      </c>
      <c r="B5174">
        <v>2020</v>
      </c>
      <c r="C5174">
        <v>8</v>
      </c>
      <c r="D5174">
        <v>3</v>
      </c>
      <c r="E5174">
        <v>19</v>
      </c>
      <c r="F5174" s="12">
        <f t="shared" si="160"/>
        <v>44046.75</v>
      </c>
      <c r="G5174" s="12">
        <f t="shared" si="161"/>
        <v>44046.791666666664</v>
      </c>
      <c r="H5174" s="5">
        <v>2.0313500000000001E-5</v>
      </c>
    </row>
    <row r="5175" spans="1:8">
      <c r="A5175" s="12">
        <v>44046.75</v>
      </c>
      <c r="B5175">
        <v>2020</v>
      </c>
      <c r="C5175">
        <v>8</v>
      </c>
      <c r="D5175">
        <v>3</v>
      </c>
      <c r="E5175">
        <v>20</v>
      </c>
      <c r="F5175" s="12">
        <f t="shared" si="160"/>
        <v>44046.791666666664</v>
      </c>
      <c r="G5175" s="12">
        <f t="shared" si="161"/>
        <v>44046.833333333328</v>
      </c>
      <c r="H5175" s="5">
        <v>2.02911E-5</v>
      </c>
    </row>
    <row r="5176" spans="1:8">
      <c r="A5176" s="12">
        <v>44046.791666666664</v>
      </c>
      <c r="B5176">
        <v>2020</v>
      </c>
      <c r="C5176">
        <v>8</v>
      </c>
      <c r="D5176">
        <v>3</v>
      </c>
      <c r="E5176">
        <v>21</v>
      </c>
      <c r="F5176" s="12">
        <f t="shared" si="160"/>
        <v>44046.833333333328</v>
      </c>
      <c r="G5176" s="12">
        <f t="shared" si="161"/>
        <v>44046.874999999993</v>
      </c>
      <c r="H5176" s="5">
        <v>1.8172000000000002E-5</v>
      </c>
    </row>
    <row r="5177" spans="1:8">
      <c r="A5177" s="12">
        <v>44046.833333333336</v>
      </c>
      <c r="B5177">
        <v>2020</v>
      </c>
      <c r="C5177">
        <v>8</v>
      </c>
      <c r="D5177">
        <v>3</v>
      </c>
      <c r="E5177">
        <v>22</v>
      </c>
      <c r="F5177" s="12">
        <f t="shared" si="160"/>
        <v>44046.875</v>
      </c>
      <c r="G5177" s="12">
        <f t="shared" si="161"/>
        <v>44046.916666666664</v>
      </c>
      <c r="H5177" s="5">
        <v>1.58767E-5</v>
      </c>
    </row>
    <row r="5178" spans="1:8">
      <c r="A5178" s="12">
        <v>44046.875</v>
      </c>
      <c r="B5178">
        <v>2020</v>
      </c>
      <c r="C5178">
        <v>8</v>
      </c>
      <c r="D5178">
        <v>3</v>
      </c>
      <c r="E5178">
        <v>23</v>
      </c>
      <c r="F5178" s="12">
        <f t="shared" si="160"/>
        <v>44046.916666666664</v>
      </c>
      <c r="G5178" s="12">
        <f t="shared" si="161"/>
        <v>44046.958333333328</v>
      </c>
      <c r="H5178" s="5">
        <v>1.52094E-5</v>
      </c>
    </row>
    <row r="5179" spans="1:8">
      <c r="A5179" s="12">
        <v>44046.916666666664</v>
      </c>
      <c r="B5179">
        <v>2020</v>
      </c>
      <c r="C5179">
        <v>8</v>
      </c>
      <c r="D5179">
        <v>4</v>
      </c>
      <c r="E5179">
        <v>0</v>
      </c>
      <c r="F5179" s="12">
        <f t="shared" si="160"/>
        <v>44046.958333333328</v>
      </c>
      <c r="G5179" s="12">
        <f t="shared" si="161"/>
        <v>44046.999999999993</v>
      </c>
      <c r="H5179" s="5">
        <v>1.36083E-5</v>
      </c>
    </row>
    <row r="5180" spans="1:8">
      <c r="A5180" s="12">
        <v>44046.958333333336</v>
      </c>
      <c r="B5180">
        <v>2020</v>
      </c>
      <c r="C5180">
        <v>8</v>
      </c>
      <c r="D5180">
        <v>4</v>
      </c>
      <c r="E5180">
        <v>1</v>
      </c>
      <c r="F5180" s="12">
        <f t="shared" si="160"/>
        <v>44047</v>
      </c>
      <c r="G5180" s="12">
        <f t="shared" si="161"/>
        <v>44047.041666666664</v>
      </c>
      <c r="H5180" s="5">
        <v>1.29446E-5</v>
      </c>
    </row>
    <row r="5181" spans="1:8">
      <c r="A5181" s="12">
        <v>44047</v>
      </c>
      <c r="B5181">
        <v>2020</v>
      </c>
      <c r="C5181">
        <v>8</v>
      </c>
      <c r="D5181">
        <v>4</v>
      </c>
      <c r="E5181">
        <v>2</v>
      </c>
      <c r="F5181" s="12">
        <f t="shared" si="160"/>
        <v>44047.041666666664</v>
      </c>
      <c r="G5181" s="12">
        <f t="shared" si="161"/>
        <v>44047.083333333328</v>
      </c>
      <c r="H5181" s="5">
        <v>1.3277300000000001E-5</v>
      </c>
    </row>
    <row r="5182" spans="1:8">
      <c r="A5182" s="12">
        <v>44047.041666666664</v>
      </c>
      <c r="B5182">
        <v>2020</v>
      </c>
      <c r="C5182">
        <v>8</v>
      </c>
      <c r="D5182">
        <v>4</v>
      </c>
      <c r="E5182">
        <v>3</v>
      </c>
      <c r="F5182" s="12">
        <f t="shared" si="160"/>
        <v>44047.083333333328</v>
      </c>
      <c r="G5182" s="12">
        <f t="shared" si="161"/>
        <v>44047.124999999993</v>
      </c>
      <c r="H5182" s="5">
        <v>1.3082799999999999E-5</v>
      </c>
    </row>
    <row r="5183" spans="1:8">
      <c r="A5183" s="12">
        <v>44047.083333333336</v>
      </c>
      <c r="B5183">
        <v>2020</v>
      </c>
      <c r="C5183">
        <v>8</v>
      </c>
      <c r="D5183">
        <v>4</v>
      </c>
      <c r="E5183">
        <v>4</v>
      </c>
      <c r="F5183" s="12">
        <f t="shared" si="160"/>
        <v>44047.125</v>
      </c>
      <c r="G5183" s="12">
        <f t="shared" si="161"/>
        <v>44047.166666666664</v>
      </c>
      <c r="H5183" s="5">
        <v>1.45261E-5</v>
      </c>
    </row>
    <row r="5184" spans="1:8">
      <c r="A5184" s="12">
        <v>44047.125</v>
      </c>
      <c r="B5184">
        <v>2020</v>
      </c>
      <c r="C5184">
        <v>8</v>
      </c>
      <c r="D5184">
        <v>4</v>
      </c>
      <c r="E5184">
        <v>5</v>
      </c>
      <c r="F5184" s="12">
        <f t="shared" si="160"/>
        <v>44047.166666666664</v>
      </c>
      <c r="G5184" s="12">
        <f t="shared" si="161"/>
        <v>44047.208333333328</v>
      </c>
      <c r="H5184" s="5">
        <v>1.7805600000000001E-5</v>
      </c>
    </row>
    <row r="5185" spans="1:8">
      <c r="A5185" s="12">
        <v>44047.166666666664</v>
      </c>
      <c r="B5185">
        <v>2020</v>
      </c>
      <c r="C5185">
        <v>8</v>
      </c>
      <c r="D5185">
        <v>4</v>
      </c>
      <c r="E5185">
        <v>6</v>
      </c>
      <c r="F5185" s="12">
        <f t="shared" si="160"/>
        <v>44047.208333333328</v>
      </c>
      <c r="G5185" s="12">
        <f t="shared" si="161"/>
        <v>44047.249999999993</v>
      </c>
      <c r="H5185" s="5">
        <v>1.7276099999999999E-5</v>
      </c>
    </row>
    <row r="5186" spans="1:8">
      <c r="A5186" s="12">
        <v>44047.208333333336</v>
      </c>
      <c r="B5186">
        <v>2020</v>
      </c>
      <c r="C5186">
        <v>8</v>
      </c>
      <c r="D5186">
        <v>4</v>
      </c>
      <c r="E5186">
        <v>7</v>
      </c>
      <c r="F5186" s="12">
        <f t="shared" si="160"/>
        <v>44047.25</v>
      </c>
      <c r="G5186" s="12">
        <f t="shared" si="161"/>
        <v>44047.291666666664</v>
      </c>
      <c r="H5186" s="5">
        <v>1.8983699999999999E-5</v>
      </c>
    </row>
    <row r="5187" spans="1:8">
      <c r="A5187" s="12">
        <v>44047.25</v>
      </c>
      <c r="B5187">
        <v>2020</v>
      </c>
      <c r="C5187">
        <v>8</v>
      </c>
      <c r="D5187">
        <v>4</v>
      </c>
      <c r="E5187">
        <v>8</v>
      </c>
      <c r="F5187" s="12">
        <f t="shared" ref="F5187:F5250" si="162">A5187+TIME(1,0,0)</f>
        <v>44047.291666666664</v>
      </c>
      <c r="G5187" s="12">
        <f t="shared" ref="G5187:G5250" si="163">F5187+TIME(1,0,0)</f>
        <v>44047.333333333328</v>
      </c>
      <c r="H5187" s="5">
        <v>1.6519099999999999E-5</v>
      </c>
    </row>
    <row r="5188" spans="1:8">
      <c r="A5188" s="12">
        <v>44047.291666666664</v>
      </c>
      <c r="B5188">
        <v>2020</v>
      </c>
      <c r="C5188">
        <v>8</v>
      </c>
      <c r="D5188">
        <v>4</v>
      </c>
      <c r="E5188">
        <v>9</v>
      </c>
      <c r="F5188" s="12">
        <f t="shared" si="162"/>
        <v>44047.333333333328</v>
      </c>
      <c r="G5188" s="12">
        <f t="shared" si="163"/>
        <v>44047.374999999993</v>
      </c>
      <c r="H5188" s="5">
        <v>2.0367799999999998E-5</v>
      </c>
    </row>
    <row r="5189" spans="1:8">
      <c r="A5189" s="12">
        <v>44047.333333333336</v>
      </c>
      <c r="B5189">
        <v>2020</v>
      </c>
      <c r="C5189">
        <v>8</v>
      </c>
      <c r="D5189">
        <v>4</v>
      </c>
      <c r="E5189">
        <v>10</v>
      </c>
      <c r="F5189" s="12">
        <f t="shared" si="162"/>
        <v>44047.375</v>
      </c>
      <c r="G5189" s="12">
        <f t="shared" si="163"/>
        <v>44047.416666666664</v>
      </c>
      <c r="H5189" s="5">
        <v>2.4982700000000001E-5</v>
      </c>
    </row>
    <row r="5190" spans="1:8">
      <c r="A5190" s="12">
        <v>44047.375</v>
      </c>
      <c r="B5190">
        <v>2020</v>
      </c>
      <c r="C5190">
        <v>8</v>
      </c>
      <c r="D5190">
        <v>4</v>
      </c>
      <c r="E5190">
        <v>11</v>
      </c>
      <c r="F5190" s="12">
        <f t="shared" si="162"/>
        <v>44047.416666666664</v>
      </c>
      <c r="G5190" s="12">
        <f t="shared" si="163"/>
        <v>44047.458333333328</v>
      </c>
      <c r="H5190" s="5">
        <v>2.54477E-5</v>
      </c>
    </row>
    <row r="5191" spans="1:8">
      <c r="A5191" s="12">
        <v>44047.416666666664</v>
      </c>
      <c r="B5191">
        <v>2020</v>
      </c>
      <c r="C5191">
        <v>8</v>
      </c>
      <c r="D5191">
        <v>4</v>
      </c>
      <c r="E5191">
        <v>12</v>
      </c>
      <c r="F5191" s="12">
        <f t="shared" si="162"/>
        <v>44047.458333333328</v>
      </c>
      <c r="G5191" s="12">
        <f t="shared" si="163"/>
        <v>44047.499999999993</v>
      </c>
      <c r="H5191" s="5">
        <v>2.3405799999999999E-5</v>
      </c>
    </row>
    <row r="5192" spans="1:8">
      <c r="A5192" s="12">
        <v>44047.458333333336</v>
      </c>
      <c r="B5192">
        <v>2020</v>
      </c>
      <c r="C5192">
        <v>8</v>
      </c>
      <c r="D5192">
        <v>4</v>
      </c>
      <c r="E5192">
        <v>13</v>
      </c>
      <c r="F5192" s="12">
        <f t="shared" si="162"/>
        <v>44047.5</v>
      </c>
      <c r="G5192" s="12">
        <f t="shared" si="163"/>
        <v>44047.541666666664</v>
      </c>
      <c r="H5192" s="5">
        <v>1.97441E-5</v>
      </c>
    </row>
    <row r="5193" spans="1:8">
      <c r="A5193" s="12">
        <v>44047.5</v>
      </c>
      <c r="B5193">
        <v>2020</v>
      </c>
      <c r="C5193">
        <v>8</v>
      </c>
      <c r="D5193">
        <v>4</v>
      </c>
      <c r="E5193">
        <v>14</v>
      </c>
      <c r="F5193" s="12">
        <f t="shared" si="162"/>
        <v>44047.541666666664</v>
      </c>
      <c r="G5193" s="12">
        <f t="shared" si="163"/>
        <v>44047.583333333328</v>
      </c>
      <c r="H5193" s="5">
        <v>1.6580500000000002E-5</v>
      </c>
    </row>
    <row r="5194" spans="1:8">
      <c r="A5194" s="12">
        <v>44047.541666666664</v>
      </c>
      <c r="B5194">
        <v>2020</v>
      </c>
      <c r="C5194">
        <v>8</v>
      </c>
      <c r="D5194">
        <v>4</v>
      </c>
      <c r="E5194">
        <v>15</v>
      </c>
      <c r="F5194" s="12">
        <f t="shared" si="162"/>
        <v>44047.583333333328</v>
      </c>
      <c r="G5194" s="12">
        <f t="shared" si="163"/>
        <v>44047.624999999993</v>
      </c>
      <c r="H5194" s="5">
        <v>1.45139E-5</v>
      </c>
    </row>
    <row r="5195" spans="1:8">
      <c r="A5195" s="12">
        <v>44047.583333333336</v>
      </c>
      <c r="B5195">
        <v>2020</v>
      </c>
      <c r="C5195">
        <v>8</v>
      </c>
      <c r="D5195">
        <v>4</v>
      </c>
      <c r="E5195">
        <v>16</v>
      </c>
      <c r="F5195" s="12">
        <f t="shared" si="162"/>
        <v>44047.625</v>
      </c>
      <c r="G5195" s="12">
        <f t="shared" si="163"/>
        <v>44047.666666666664</v>
      </c>
      <c r="H5195" s="5">
        <v>1.4982499999999999E-5</v>
      </c>
    </row>
    <row r="5196" spans="1:8">
      <c r="A5196" s="12">
        <v>44047.625</v>
      </c>
      <c r="B5196">
        <v>2020</v>
      </c>
      <c r="C5196">
        <v>8</v>
      </c>
      <c r="D5196">
        <v>4</v>
      </c>
      <c r="E5196">
        <v>17</v>
      </c>
      <c r="F5196" s="12">
        <f t="shared" si="162"/>
        <v>44047.666666666664</v>
      </c>
      <c r="G5196" s="12">
        <f t="shared" si="163"/>
        <v>44047.708333333328</v>
      </c>
      <c r="H5196" s="5">
        <v>1.6636199999999998E-5</v>
      </c>
    </row>
    <row r="5197" spans="1:8">
      <c r="A5197" s="12">
        <v>44047.666666666664</v>
      </c>
      <c r="B5197">
        <v>2020</v>
      </c>
      <c r="C5197">
        <v>8</v>
      </c>
      <c r="D5197">
        <v>4</v>
      </c>
      <c r="E5197">
        <v>18</v>
      </c>
      <c r="F5197" s="12">
        <f t="shared" si="162"/>
        <v>44047.708333333328</v>
      </c>
      <c r="G5197" s="12">
        <f t="shared" si="163"/>
        <v>44047.749999999993</v>
      </c>
      <c r="H5197" s="5">
        <v>1.8760300000000001E-5</v>
      </c>
    </row>
    <row r="5198" spans="1:8">
      <c r="A5198" s="12">
        <v>44047.708333333336</v>
      </c>
      <c r="B5198">
        <v>2020</v>
      </c>
      <c r="C5198">
        <v>8</v>
      </c>
      <c r="D5198">
        <v>4</v>
      </c>
      <c r="E5198">
        <v>19</v>
      </c>
      <c r="F5198" s="12">
        <f t="shared" si="162"/>
        <v>44047.75</v>
      </c>
      <c r="G5198" s="12">
        <f t="shared" si="163"/>
        <v>44047.791666666664</v>
      </c>
      <c r="H5198" s="5">
        <v>2.03994E-5</v>
      </c>
    </row>
    <row r="5199" spans="1:8">
      <c r="A5199" s="12">
        <v>44047.75</v>
      </c>
      <c r="B5199">
        <v>2020</v>
      </c>
      <c r="C5199">
        <v>8</v>
      </c>
      <c r="D5199">
        <v>4</v>
      </c>
      <c r="E5199">
        <v>20</v>
      </c>
      <c r="F5199" s="12">
        <f t="shared" si="162"/>
        <v>44047.791666666664</v>
      </c>
      <c r="G5199" s="12">
        <f t="shared" si="163"/>
        <v>44047.833333333328</v>
      </c>
      <c r="H5199" s="5">
        <v>2.03625E-5</v>
      </c>
    </row>
    <row r="5200" spans="1:8">
      <c r="A5200" s="12">
        <v>44047.791666666664</v>
      </c>
      <c r="B5200">
        <v>2020</v>
      </c>
      <c r="C5200">
        <v>8</v>
      </c>
      <c r="D5200">
        <v>4</v>
      </c>
      <c r="E5200">
        <v>21</v>
      </c>
      <c r="F5200" s="12">
        <f t="shared" si="162"/>
        <v>44047.833333333328</v>
      </c>
      <c r="G5200" s="12">
        <f t="shared" si="163"/>
        <v>44047.874999999993</v>
      </c>
      <c r="H5200" s="5">
        <v>1.8221200000000001E-5</v>
      </c>
    </row>
    <row r="5201" spans="1:8">
      <c r="A5201" s="12">
        <v>44047.833333333336</v>
      </c>
      <c r="B5201">
        <v>2020</v>
      </c>
      <c r="C5201">
        <v>8</v>
      </c>
      <c r="D5201">
        <v>4</v>
      </c>
      <c r="E5201">
        <v>22</v>
      </c>
      <c r="F5201" s="12">
        <f t="shared" si="162"/>
        <v>44047.875</v>
      </c>
      <c r="G5201" s="12">
        <f t="shared" si="163"/>
        <v>44047.916666666664</v>
      </c>
      <c r="H5201" s="5">
        <v>1.58999E-5</v>
      </c>
    </row>
    <row r="5202" spans="1:8">
      <c r="A5202" s="12">
        <v>44047.875</v>
      </c>
      <c r="B5202">
        <v>2020</v>
      </c>
      <c r="C5202">
        <v>8</v>
      </c>
      <c r="D5202">
        <v>4</v>
      </c>
      <c r="E5202">
        <v>23</v>
      </c>
      <c r="F5202" s="12">
        <f t="shared" si="162"/>
        <v>44047.916666666664</v>
      </c>
      <c r="G5202" s="12">
        <f t="shared" si="163"/>
        <v>44047.958333333328</v>
      </c>
      <c r="H5202" s="5">
        <v>1.5211999999999999E-5</v>
      </c>
    </row>
    <row r="5203" spans="1:8">
      <c r="A5203" s="12">
        <v>44047.916666666664</v>
      </c>
      <c r="B5203">
        <v>2020</v>
      </c>
      <c r="C5203">
        <v>8</v>
      </c>
      <c r="D5203">
        <v>5</v>
      </c>
      <c r="E5203">
        <v>0</v>
      </c>
      <c r="F5203" s="12">
        <f t="shared" si="162"/>
        <v>44047.958333333328</v>
      </c>
      <c r="G5203" s="12">
        <f t="shared" si="163"/>
        <v>44047.999999999993</v>
      </c>
      <c r="H5203" s="5">
        <v>1.35999E-5</v>
      </c>
    </row>
    <row r="5204" spans="1:8">
      <c r="A5204" s="12">
        <v>44047.958333333336</v>
      </c>
      <c r="B5204">
        <v>2020</v>
      </c>
      <c r="C5204">
        <v>8</v>
      </c>
      <c r="D5204">
        <v>5</v>
      </c>
      <c r="E5204">
        <v>1</v>
      </c>
      <c r="F5204" s="12">
        <f t="shared" si="162"/>
        <v>44048</v>
      </c>
      <c r="G5204" s="12">
        <f t="shared" si="163"/>
        <v>44048.041666666664</v>
      </c>
      <c r="H5204" s="5">
        <v>1.29302E-5</v>
      </c>
    </row>
    <row r="5205" spans="1:8">
      <c r="A5205" s="12">
        <v>44048</v>
      </c>
      <c r="B5205">
        <v>2020</v>
      </c>
      <c r="C5205">
        <v>8</v>
      </c>
      <c r="D5205">
        <v>5</v>
      </c>
      <c r="E5205">
        <v>2</v>
      </c>
      <c r="F5205" s="12">
        <f t="shared" si="162"/>
        <v>44048.041666666664</v>
      </c>
      <c r="G5205" s="12">
        <f t="shared" si="163"/>
        <v>44048.083333333328</v>
      </c>
      <c r="H5205" s="5">
        <v>1.32577E-5</v>
      </c>
    </row>
    <row r="5206" spans="1:8">
      <c r="A5206" s="12">
        <v>44048.041666666664</v>
      </c>
      <c r="B5206">
        <v>2020</v>
      </c>
      <c r="C5206">
        <v>8</v>
      </c>
      <c r="D5206">
        <v>5</v>
      </c>
      <c r="E5206">
        <v>3</v>
      </c>
      <c r="F5206" s="12">
        <f t="shared" si="162"/>
        <v>44048.083333333328</v>
      </c>
      <c r="G5206" s="12">
        <f t="shared" si="163"/>
        <v>44048.124999999993</v>
      </c>
      <c r="H5206" s="5">
        <v>1.30538E-5</v>
      </c>
    </row>
    <row r="5207" spans="1:8">
      <c r="A5207" s="12">
        <v>44048.083333333336</v>
      </c>
      <c r="B5207">
        <v>2020</v>
      </c>
      <c r="C5207">
        <v>8</v>
      </c>
      <c r="D5207">
        <v>5</v>
      </c>
      <c r="E5207">
        <v>4</v>
      </c>
      <c r="F5207" s="12">
        <f t="shared" si="162"/>
        <v>44048.125</v>
      </c>
      <c r="G5207" s="12">
        <f t="shared" si="163"/>
        <v>44048.166666666664</v>
      </c>
      <c r="H5207" s="5">
        <v>1.4518000000000001E-5</v>
      </c>
    </row>
    <row r="5208" spans="1:8">
      <c r="A5208" s="12">
        <v>44048.125</v>
      </c>
      <c r="B5208">
        <v>2020</v>
      </c>
      <c r="C5208">
        <v>8</v>
      </c>
      <c r="D5208">
        <v>5</v>
      </c>
      <c r="E5208">
        <v>5</v>
      </c>
      <c r="F5208" s="12">
        <f t="shared" si="162"/>
        <v>44048.166666666664</v>
      </c>
      <c r="G5208" s="12">
        <f t="shared" si="163"/>
        <v>44048.208333333328</v>
      </c>
      <c r="H5208" s="5">
        <v>1.7849000000000001E-5</v>
      </c>
    </row>
    <row r="5209" spans="1:8">
      <c r="A5209" s="12">
        <v>44048.166666666664</v>
      </c>
      <c r="B5209">
        <v>2020</v>
      </c>
      <c r="C5209">
        <v>8</v>
      </c>
      <c r="D5209">
        <v>5</v>
      </c>
      <c r="E5209">
        <v>6</v>
      </c>
      <c r="F5209" s="12">
        <f t="shared" si="162"/>
        <v>44048.208333333328</v>
      </c>
      <c r="G5209" s="12">
        <f t="shared" si="163"/>
        <v>44048.249999999993</v>
      </c>
      <c r="H5209" s="5">
        <v>1.7553500000000001E-5</v>
      </c>
    </row>
    <row r="5210" spans="1:8">
      <c r="A5210" s="12">
        <v>44048.208333333336</v>
      </c>
      <c r="B5210">
        <v>2020</v>
      </c>
      <c r="C5210">
        <v>8</v>
      </c>
      <c r="D5210">
        <v>5</v>
      </c>
      <c r="E5210">
        <v>7</v>
      </c>
      <c r="F5210" s="12">
        <f t="shared" si="162"/>
        <v>44048.25</v>
      </c>
      <c r="G5210" s="12">
        <f t="shared" si="163"/>
        <v>44048.291666666664</v>
      </c>
      <c r="H5210" s="5">
        <v>1.92871E-5</v>
      </c>
    </row>
    <row r="5211" spans="1:8">
      <c r="A5211" s="12">
        <v>44048.25</v>
      </c>
      <c r="B5211">
        <v>2020</v>
      </c>
      <c r="C5211">
        <v>8</v>
      </c>
      <c r="D5211">
        <v>5</v>
      </c>
      <c r="E5211">
        <v>8</v>
      </c>
      <c r="F5211" s="12">
        <f t="shared" si="162"/>
        <v>44048.291666666664</v>
      </c>
      <c r="G5211" s="12">
        <f t="shared" si="163"/>
        <v>44048.333333333328</v>
      </c>
      <c r="H5211" s="5">
        <v>1.6730000000000001E-5</v>
      </c>
    </row>
    <row r="5212" spans="1:8">
      <c r="A5212" s="12">
        <v>44048.291666666664</v>
      </c>
      <c r="B5212">
        <v>2020</v>
      </c>
      <c r="C5212">
        <v>8</v>
      </c>
      <c r="D5212">
        <v>5</v>
      </c>
      <c r="E5212">
        <v>9</v>
      </c>
      <c r="F5212" s="12">
        <f t="shared" si="162"/>
        <v>44048.333333333328</v>
      </c>
      <c r="G5212" s="12">
        <f t="shared" si="163"/>
        <v>44048.374999999993</v>
      </c>
      <c r="H5212" s="5">
        <v>2.04057E-5</v>
      </c>
    </row>
    <row r="5213" spans="1:8">
      <c r="A5213" s="12">
        <v>44048.333333333336</v>
      </c>
      <c r="B5213">
        <v>2020</v>
      </c>
      <c r="C5213">
        <v>8</v>
      </c>
      <c r="D5213">
        <v>5</v>
      </c>
      <c r="E5213">
        <v>10</v>
      </c>
      <c r="F5213" s="12">
        <f t="shared" si="162"/>
        <v>44048.375</v>
      </c>
      <c r="G5213" s="12">
        <f t="shared" si="163"/>
        <v>44048.416666666664</v>
      </c>
      <c r="H5213" s="5">
        <v>2.4984799999999998E-5</v>
      </c>
    </row>
    <row r="5214" spans="1:8">
      <c r="A5214" s="12">
        <v>44048.375</v>
      </c>
      <c r="B5214">
        <v>2020</v>
      </c>
      <c r="C5214">
        <v>8</v>
      </c>
      <c r="D5214">
        <v>5</v>
      </c>
      <c r="E5214">
        <v>11</v>
      </c>
      <c r="F5214" s="12">
        <f t="shared" si="162"/>
        <v>44048.416666666664</v>
      </c>
      <c r="G5214" s="12">
        <f t="shared" si="163"/>
        <v>44048.458333333328</v>
      </c>
      <c r="H5214" s="5">
        <v>2.5485300000000001E-5</v>
      </c>
    </row>
    <row r="5215" spans="1:8">
      <c r="A5215" s="12">
        <v>44048.416666666664</v>
      </c>
      <c r="B5215">
        <v>2020</v>
      </c>
      <c r="C5215">
        <v>8</v>
      </c>
      <c r="D5215">
        <v>5</v>
      </c>
      <c r="E5215">
        <v>12</v>
      </c>
      <c r="F5215" s="12">
        <f t="shared" si="162"/>
        <v>44048.458333333328</v>
      </c>
      <c r="G5215" s="12">
        <f t="shared" si="163"/>
        <v>44048.499999999993</v>
      </c>
      <c r="H5215" s="5">
        <v>2.3477099999999999E-5</v>
      </c>
    </row>
    <row r="5216" spans="1:8">
      <c r="A5216" s="12">
        <v>44048.458333333336</v>
      </c>
      <c r="B5216">
        <v>2020</v>
      </c>
      <c r="C5216">
        <v>8</v>
      </c>
      <c r="D5216">
        <v>5</v>
      </c>
      <c r="E5216">
        <v>13</v>
      </c>
      <c r="F5216" s="12">
        <f t="shared" si="162"/>
        <v>44048.5</v>
      </c>
      <c r="G5216" s="12">
        <f t="shared" si="163"/>
        <v>44048.541666666664</v>
      </c>
      <c r="H5216" s="5">
        <v>1.98168E-5</v>
      </c>
    </row>
    <row r="5217" spans="1:8">
      <c r="A5217" s="12">
        <v>44048.5</v>
      </c>
      <c r="B5217">
        <v>2020</v>
      </c>
      <c r="C5217">
        <v>8</v>
      </c>
      <c r="D5217">
        <v>5</v>
      </c>
      <c r="E5217">
        <v>14</v>
      </c>
      <c r="F5217" s="12">
        <f t="shared" si="162"/>
        <v>44048.541666666664</v>
      </c>
      <c r="G5217" s="12">
        <f t="shared" si="163"/>
        <v>44048.583333333328</v>
      </c>
      <c r="H5217" s="5">
        <v>1.6670299999999999E-5</v>
      </c>
    </row>
    <row r="5218" spans="1:8">
      <c r="A5218" s="12">
        <v>44048.541666666664</v>
      </c>
      <c r="B5218">
        <v>2020</v>
      </c>
      <c r="C5218">
        <v>8</v>
      </c>
      <c r="D5218">
        <v>5</v>
      </c>
      <c r="E5218">
        <v>15</v>
      </c>
      <c r="F5218" s="12">
        <f t="shared" si="162"/>
        <v>44048.583333333328</v>
      </c>
      <c r="G5218" s="12">
        <f t="shared" si="163"/>
        <v>44048.624999999993</v>
      </c>
      <c r="H5218" s="5">
        <v>1.46196E-5</v>
      </c>
    </row>
    <row r="5219" spans="1:8">
      <c r="A5219" s="12">
        <v>44048.583333333336</v>
      </c>
      <c r="B5219">
        <v>2020</v>
      </c>
      <c r="C5219">
        <v>8</v>
      </c>
      <c r="D5219">
        <v>5</v>
      </c>
      <c r="E5219">
        <v>16</v>
      </c>
      <c r="F5219" s="12">
        <f t="shared" si="162"/>
        <v>44048.625</v>
      </c>
      <c r="G5219" s="12">
        <f t="shared" si="163"/>
        <v>44048.666666666664</v>
      </c>
      <c r="H5219" s="5">
        <v>1.5134500000000001E-5</v>
      </c>
    </row>
    <row r="5220" spans="1:8">
      <c r="A5220" s="12">
        <v>44048.625</v>
      </c>
      <c r="B5220">
        <v>2020</v>
      </c>
      <c r="C5220">
        <v>8</v>
      </c>
      <c r="D5220">
        <v>5</v>
      </c>
      <c r="E5220">
        <v>17</v>
      </c>
      <c r="F5220" s="12">
        <f t="shared" si="162"/>
        <v>44048.666666666664</v>
      </c>
      <c r="G5220" s="12">
        <f t="shared" si="163"/>
        <v>44048.708333333328</v>
      </c>
      <c r="H5220" s="5">
        <v>1.6813600000000001E-5</v>
      </c>
    </row>
    <row r="5221" spans="1:8">
      <c r="A5221" s="12">
        <v>44048.666666666664</v>
      </c>
      <c r="B5221">
        <v>2020</v>
      </c>
      <c r="C5221">
        <v>8</v>
      </c>
      <c r="D5221">
        <v>5</v>
      </c>
      <c r="E5221">
        <v>18</v>
      </c>
      <c r="F5221" s="12">
        <f t="shared" si="162"/>
        <v>44048.708333333328</v>
      </c>
      <c r="G5221" s="12">
        <f t="shared" si="163"/>
        <v>44048.749999999993</v>
      </c>
      <c r="H5221" s="5">
        <v>1.89378E-5</v>
      </c>
    </row>
    <row r="5222" spans="1:8">
      <c r="A5222" s="12">
        <v>44048.708333333336</v>
      </c>
      <c r="B5222">
        <v>2020</v>
      </c>
      <c r="C5222">
        <v>8</v>
      </c>
      <c r="D5222">
        <v>5</v>
      </c>
      <c r="E5222">
        <v>19</v>
      </c>
      <c r="F5222" s="12">
        <f t="shared" si="162"/>
        <v>44048.75</v>
      </c>
      <c r="G5222" s="12">
        <f t="shared" si="163"/>
        <v>44048.791666666664</v>
      </c>
      <c r="H5222" s="5">
        <v>2.0571400000000001E-5</v>
      </c>
    </row>
    <row r="5223" spans="1:8">
      <c r="A5223" s="12">
        <v>44048.75</v>
      </c>
      <c r="B5223">
        <v>2020</v>
      </c>
      <c r="C5223">
        <v>8</v>
      </c>
      <c r="D5223">
        <v>5</v>
      </c>
      <c r="E5223">
        <v>20</v>
      </c>
      <c r="F5223" s="12">
        <f t="shared" si="162"/>
        <v>44048.791666666664</v>
      </c>
      <c r="G5223" s="12">
        <f t="shared" si="163"/>
        <v>44048.833333333328</v>
      </c>
      <c r="H5223" s="5">
        <v>2.0505399999999999E-5</v>
      </c>
    </row>
    <row r="5224" spans="1:8">
      <c r="A5224" s="12">
        <v>44048.791666666664</v>
      </c>
      <c r="B5224">
        <v>2020</v>
      </c>
      <c r="C5224">
        <v>8</v>
      </c>
      <c r="D5224">
        <v>5</v>
      </c>
      <c r="E5224">
        <v>21</v>
      </c>
      <c r="F5224" s="12">
        <f t="shared" si="162"/>
        <v>44048.833333333328</v>
      </c>
      <c r="G5224" s="12">
        <f t="shared" si="163"/>
        <v>44048.874999999993</v>
      </c>
      <c r="H5224" s="5">
        <v>1.83196E-5</v>
      </c>
    </row>
    <row r="5225" spans="1:8">
      <c r="A5225" s="12">
        <v>44048.833333333336</v>
      </c>
      <c r="B5225">
        <v>2020</v>
      </c>
      <c r="C5225">
        <v>8</v>
      </c>
      <c r="D5225">
        <v>5</v>
      </c>
      <c r="E5225">
        <v>22</v>
      </c>
      <c r="F5225" s="12">
        <f t="shared" si="162"/>
        <v>44048.875</v>
      </c>
      <c r="G5225" s="12">
        <f t="shared" si="163"/>
        <v>44048.916666666664</v>
      </c>
      <c r="H5225" s="5">
        <v>1.5946500000000001E-5</v>
      </c>
    </row>
    <row r="5226" spans="1:8">
      <c r="A5226" s="12">
        <v>44048.875</v>
      </c>
      <c r="B5226">
        <v>2020</v>
      </c>
      <c r="C5226">
        <v>8</v>
      </c>
      <c r="D5226">
        <v>5</v>
      </c>
      <c r="E5226">
        <v>23</v>
      </c>
      <c r="F5226" s="12">
        <f t="shared" si="162"/>
        <v>44048.916666666664</v>
      </c>
      <c r="G5226" s="12">
        <f t="shared" si="163"/>
        <v>44048.958333333328</v>
      </c>
      <c r="H5226" s="5">
        <v>1.5217200000000001E-5</v>
      </c>
    </row>
    <row r="5227" spans="1:8">
      <c r="A5227" s="12">
        <v>44048.916666666664</v>
      </c>
      <c r="B5227">
        <v>2020</v>
      </c>
      <c r="C5227">
        <v>8</v>
      </c>
      <c r="D5227">
        <v>6</v>
      </c>
      <c r="E5227">
        <v>0</v>
      </c>
      <c r="F5227" s="12">
        <f t="shared" si="162"/>
        <v>44048.958333333328</v>
      </c>
      <c r="G5227" s="12">
        <f t="shared" si="163"/>
        <v>44048.999999999993</v>
      </c>
      <c r="H5227" s="5">
        <v>1.3583200000000001E-5</v>
      </c>
    </row>
    <row r="5228" spans="1:8">
      <c r="A5228" s="12">
        <v>44048.958333333336</v>
      </c>
      <c r="B5228">
        <v>2020</v>
      </c>
      <c r="C5228">
        <v>8</v>
      </c>
      <c r="D5228">
        <v>6</v>
      </c>
      <c r="E5228">
        <v>1</v>
      </c>
      <c r="F5228" s="12">
        <f t="shared" si="162"/>
        <v>44049</v>
      </c>
      <c r="G5228" s="12">
        <f t="shared" si="163"/>
        <v>44049.041666666664</v>
      </c>
      <c r="H5228" s="5">
        <v>1.29015E-5</v>
      </c>
    </row>
    <row r="5229" spans="1:8">
      <c r="A5229" s="12">
        <v>44049</v>
      </c>
      <c r="B5229">
        <v>2020</v>
      </c>
      <c r="C5229">
        <v>8</v>
      </c>
      <c r="D5229">
        <v>6</v>
      </c>
      <c r="E5229">
        <v>2</v>
      </c>
      <c r="F5229" s="12">
        <f t="shared" si="162"/>
        <v>44049.041666666664</v>
      </c>
      <c r="G5229" s="12">
        <f t="shared" si="163"/>
        <v>44049.083333333328</v>
      </c>
      <c r="H5229" s="5">
        <v>1.32184E-5</v>
      </c>
    </row>
    <row r="5230" spans="1:8">
      <c r="A5230" s="12">
        <v>44049.041666666664</v>
      </c>
      <c r="B5230">
        <v>2020</v>
      </c>
      <c r="C5230">
        <v>8</v>
      </c>
      <c r="D5230">
        <v>6</v>
      </c>
      <c r="E5230">
        <v>3</v>
      </c>
      <c r="F5230" s="12">
        <f t="shared" si="162"/>
        <v>44049.083333333328</v>
      </c>
      <c r="G5230" s="12">
        <f t="shared" si="163"/>
        <v>44049.124999999993</v>
      </c>
      <c r="H5230" s="5">
        <v>1.29995E-5</v>
      </c>
    </row>
    <row r="5231" spans="1:8">
      <c r="A5231" s="12">
        <v>44049.083333333336</v>
      </c>
      <c r="B5231">
        <v>2020</v>
      </c>
      <c r="C5231">
        <v>8</v>
      </c>
      <c r="D5231">
        <v>6</v>
      </c>
      <c r="E5231">
        <v>4</v>
      </c>
      <c r="F5231" s="12">
        <f t="shared" si="162"/>
        <v>44049.125</v>
      </c>
      <c r="G5231" s="12">
        <f t="shared" si="163"/>
        <v>44049.166666666664</v>
      </c>
      <c r="H5231" s="5">
        <v>1.4496400000000001E-5</v>
      </c>
    </row>
    <row r="5232" spans="1:8">
      <c r="A5232" s="12">
        <v>44049.125</v>
      </c>
      <c r="B5232">
        <v>2020</v>
      </c>
      <c r="C5232">
        <v>8</v>
      </c>
      <c r="D5232">
        <v>6</v>
      </c>
      <c r="E5232">
        <v>5</v>
      </c>
      <c r="F5232" s="12">
        <f t="shared" si="162"/>
        <v>44049.166666666664</v>
      </c>
      <c r="G5232" s="12">
        <f t="shared" si="163"/>
        <v>44049.208333333328</v>
      </c>
      <c r="H5232" s="5">
        <v>1.79224E-5</v>
      </c>
    </row>
    <row r="5233" spans="1:8">
      <c r="A5233" s="12">
        <v>44049.166666666664</v>
      </c>
      <c r="B5233">
        <v>2020</v>
      </c>
      <c r="C5233">
        <v>8</v>
      </c>
      <c r="D5233">
        <v>6</v>
      </c>
      <c r="E5233">
        <v>6</v>
      </c>
      <c r="F5233" s="12">
        <f t="shared" si="162"/>
        <v>44049.208333333328</v>
      </c>
      <c r="G5233" s="12">
        <f t="shared" si="163"/>
        <v>44049.249999999993</v>
      </c>
      <c r="H5233" s="5">
        <v>1.7848900000000001E-5</v>
      </c>
    </row>
    <row r="5234" spans="1:8">
      <c r="A5234" s="12">
        <v>44049.208333333336</v>
      </c>
      <c r="B5234">
        <v>2020</v>
      </c>
      <c r="C5234">
        <v>8</v>
      </c>
      <c r="D5234">
        <v>6</v>
      </c>
      <c r="E5234">
        <v>7</v>
      </c>
      <c r="F5234" s="12">
        <f t="shared" si="162"/>
        <v>44049.25</v>
      </c>
      <c r="G5234" s="12">
        <f t="shared" si="163"/>
        <v>44049.291666666664</v>
      </c>
      <c r="H5234" s="5">
        <v>1.9610999999999999E-5</v>
      </c>
    </row>
    <row r="5235" spans="1:8">
      <c r="A5235" s="12">
        <v>44049.25</v>
      </c>
      <c r="B5235">
        <v>2020</v>
      </c>
      <c r="C5235">
        <v>8</v>
      </c>
      <c r="D5235">
        <v>6</v>
      </c>
      <c r="E5235">
        <v>8</v>
      </c>
      <c r="F5235" s="12">
        <f t="shared" si="162"/>
        <v>44049.291666666664</v>
      </c>
      <c r="G5235" s="12">
        <f t="shared" si="163"/>
        <v>44049.333333333328</v>
      </c>
      <c r="H5235" s="5">
        <v>1.69506E-5</v>
      </c>
    </row>
    <row r="5236" spans="1:8">
      <c r="A5236" s="12">
        <v>44049.291666666664</v>
      </c>
      <c r="B5236">
        <v>2020</v>
      </c>
      <c r="C5236">
        <v>8</v>
      </c>
      <c r="D5236">
        <v>6</v>
      </c>
      <c r="E5236">
        <v>9</v>
      </c>
      <c r="F5236" s="12">
        <f t="shared" si="162"/>
        <v>44049.333333333328</v>
      </c>
      <c r="G5236" s="12">
        <f t="shared" si="163"/>
        <v>44049.374999999993</v>
      </c>
      <c r="H5236" s="5">
        <v>2.0437200000000001E-5</v>
      </c>
    </row>
    <row r="5237" spans="1:8">
      <c r="A5237" s="12">
        <v>44049.333333333336</v>
      </c>
      <c r="B5237">
        <v>2020</v>
      </c>
      <c r="C5237">
        <v>8</v>
      </c>
      <c r="D5237">
        <v>6</v>
      </c>
      <c r="E5237">
        <v>10</v>
      </c>
      <c r="F5237" s="12">
        <f t="shared" si="162"/>
        <v>44049.375</v>
      </c>
      <c r="G5237" s="12">
        <f t="shared" si="163"/>
        <v>44049.416666666664</v>
      </c>
      <c r="H5237" s="5">
        <v>2.4978500000000001E-5</v>
      </c>
    </row>
    <row r="5238" spans="1:8">
      <c r="A5238" s="12">
        <v>44049.375</v>
      </c>
      <c r="B5238">
        <v>2020</v>
      </c>
      <c r="C5238">
        <v>8</v>
      </c>
      <c r="D5238">
        <v>6</v>
      </c>
      <c r="E5238">
        <v>11</v>
      </c>
      <c r="F5238" s="12">
        <f t="shared" si="162"/>
        <v>44049.416666666664</v>
      </c>
      <c r="G5238" s="12">
        <f t="shared" si="163"/>
        <v>44049.458333333328</v>
      </c>
      <c r="H5238" s="5">
        <v>2.5519899999999999E-5</v>
      </c>
    </row>
    <row r="5239" spans="1:8">
      <c r="A5239" s="12">
        <v>44049.416666666664</v>
      </c>
      <c r="B5239">
        <v>2020</v>
      </c>
      <c r="C5239">
        <v>8</v>
      </c>
      <c r="D5239">
        <v>6</v>
      </c>
      <c r="E5239">
        <v>12</v>
      </c>
      <c r="F5239" s="12">
        <f t="shared" si="162"/>
        <v>44049.458333333328</v>
      </c>
      <c r="G5239" s="12">
        <f t="shared" si="163"/>
        <v>44049.499999999993</v>
      </c>
      <c r="H5239" s="5">
        <v>2.35484E-5</v>
      </c>
    </row>
    <row r="5240" spans="1:8">
      <c r="A5240" s="12">
        <v>44049.458333333336</v>
      </c>
      <c r="B5240">
        <v>2020</v>
      </c>
      <c r="C5240">
        <v>8</v>
      </c>
      <c r="D5240">
        <v>6</v>
      </c>
      <c r="E5240">
        <v>13</v>
      </c>
      <c r="F5240" s="12">
        <f t="shared" si="162"/>
        <v>44049.5</v>
      </c>
      <c r="G5240" s="12">
        <f t="shared" si="163"/>
        <v>44049.541666666664</v>
      </c>
      <c r="H5240" s="5">
        <v>1.98896E-5</v>
      </c>
    </row>
    <row r="5241" spans="1:8">
      <c r="A5241" s="12">
        <v>44049.5</v>
      </c>
      <c r="B5241">
        <v>2020</v>
      </c>
      <c r="C5241">
        <v>8</v>
      </c>
      <c r="D5241">
        <v>6</v>
      </c>
      <c r="E5241">
        <v>14</v>
      </c>
      <c r="F5241" s="12">
        <f t="shared" si="162"/>
        <v>44049.541666666664</v>
      </c>
      <c r="G5241" s="12">
        <f t="shared" si="163"/>
        <v>44049.583333333328</v>
      </c>
      <c r="H5241" s="5">
        <v>1.6760099999999999E-5</v>
      </c>
    </row>
    <row r="5242" spans="1:8">
      <c r="A5242" s="12">
        <v>44049.541666666664</v>
      </c>
      <c r="B5242">
        <v>2020</v>
      </c>
      <c r="C5242">
        <v>8</v>
      </c>
      <c r="D5242">
        <v>6</v>
      </c>
      <c r="E5242">
        <v>15</v>
      </c>
      <c r="F5242" s="12">
        <f t="shared" si="162"/>
        <v>44049.583333333328</v>
      </c>
      <c r="G5242" s="12">
        <f t="shared" si="163"/>
        <v>44049.624999999993</v>
      </c>
      <c r="H5242" s="5">
        <v>1.47254E-5</v>
      </c>
    </row>
    <row r="5243" spans="1:8">
      <c r="A5243" s="12">
        <v>44049.583333333336</v>
      </c>
      <c r="B5243">
        <v>2020</v>
      </c>
      <c r="C5243">
        <v>8</v>
      </c>
      <c r="D5243">
        <v>6</v>
      </c>
      <c r="E5243">
        <v>16</v>
      </c>
      <c r="F5243" s="12">
        <f t="shared" si="162"/>
        <v>44049.625</v>
      </c>
      <c r="G5243" s="12">
        <f t="shared" si="163"/>
        <v>44049.666666666664</v>
      </c>
      <c r="H5243" s="5">
        <v>1.52864E-5</v>
      </c>
    </row>
    <row r="5244" spans="1:8">
      <c r="A5244" s="12">
        <v>44049.625</v>
      </c>
      <c r="B5244">
        <v>2020</v>
      </c>
      <c r="C5244">
        <v>8</v>
      </c>
      <c r="D5244">
        <v>6</v>
      </c>
      <c r="E5244">
        <v>17</v>
      </c>
      <c r="F5244" s="12">
        <f t="shared" si="162"/>
        <v>44049.666666666664</v>
      </c>
      <c r="G5244" s="12">
        <f t="shared" si="163"/>
        <v>44049.708333333328</v>
      </c>
      <c r="H5244" s="5">
        <v>1.6991E-5</v>
      </c>
    </row>
    <row r="5245" spans="1:8">
      <c r="A5245" s="12">
        <v>44049.666666666664</v>
      </c>
      <c r="B5245">
        <v>2020</v>
      </c>
      <c r="C5245">
        <v>8</v>
      </c>
      <c r="D5245">
        <v>6</v>
      </c>
      <c r="E5245">
        <v>18</v>
      </c>
      <c r="F5245" s="12">
        <f t="shared" si="162"/>
        <v>44049.708333333328</v>
      </c>
      <c r="G5245" s="12">
        <f t="shared" si="163"/>
        <v>44049.749999999993</v>
      </c>
      <c r="H5245" s="5">
        <v>1.91153E-5</v>
      </c>
    </row>
    <row r="5246" spans="1:8">
      <c r="A5246" s="12">
        <v>44049.708333333336</v>
      </c>
      <c r="B5246">
        <v>2020</v>
      </c>
      <c r="C5246">
        <v>8</v>
      </c>
      <c r="D5246">
        <v>6</v>
      </c>
      <c r="E5246">
        <v>19</v>
      </c>
      <c r="F5246" s="12">
        <f t="shared" si="162"/>
        <v>44049.75</v>
      </c>
      <c r="G5246" s="12">
        <f t="shared" si="163"/>
        <v>44049.791666666664</v>
      </c>
      <c r="H5246" s="5">
        <v>2.0743299999999998E-5</v>
      </c>
    </row>
    <row r="5247" spans="1:8">
      <c r="A5247" s="12">
        <v>44049.75</v>
      </c>
      <c r="B5247">
        <v>2020</v>
      </c>
      <c r="C5247">
        <v>8</v>
      </c>
      <c r="D5247">
        <v>6</v>
      </c>
      <c r="E5247">
        <v>20</v>
      </c>
      <c r="F5247" s="12">
        <f t="shared" si="162"/>
        <v>44049.791666666664</v>
      </c>
      <c r="G5247" s="12">
        <f t="shared" si="163"/>
        <v>44049.833333333328</v>
      </c>
      <c r="H5247" s="5">
        <v>2.06483E-5</v>
      </c>
    </row>
    <row r="5248" spans="1:8">
      <c r="A5248" s="12">
        <v>44049.791666666664</v>
      </c>
      <c r="B5248">
        <v>2020</v>
      </c>
      <c r="C5248">
        <v>8</v>
      </c>
      <c r="D5248">
        <v>6</v>
      </c>
      <c r="E5248">
        <v>21</v>
      </c>
      <c r="F5248" s="12">
        <f t="shared" si="162"/>
        <v>44049.833333333328</v>
      </c>
      <c r="G5248" s="12">
        <f t="shared" si="163"/>
        <v>44049.874999999993</v>
      </c>
      <c r="H5248" s="5">
        <v>1.8417899999999999E-5</v>
      </c>
    </row>
    <row r="5249" spans="1:8">
      <c r="A5249" s="12">
        <v>44049.833333333336</v>
      </c>
      <c r="B5249">
        <v>2020</v>
      </c>
      <c r="C5249">
        <v>8</v>
      </c>
      <c r="D5249">
        <v>6</v>
      </c>
      <c r="E5249">
        <v>22</v>
      </c>
      <c r="F5249" s="12">
        <f t="shared" si="162"/>
        <v>44049.875</v>
      </c>
      <c r="G5249" s="12">
        <f t="shared" si="163"/>
        <v>44049.916666666664</v>
      </c>
      <c r="H5249" s="5">
        <v>1.5993000000000001E-5</v>
      </c>
    </row>
    <row r="5250" spans="1:8">
      <c r="A5250" s="12">
        <v>44049.875</v>
      </c>
      <c r="B5250">
        <v>2020</v>
      </c>
      <c r="C5250">
        <v>8</v>
      </c>
      <c r="D5250">
        <v>6</v>
      </c>
      <c r="E5250">
        <v>23</v>
      </c>
      <c r="F5250" s="12">
        <f t="shared" si="162"/>
        <v>44049.916666666664</v>
      </c>
      <c r="G5250" s="12">
        <f t="shared" si="163"/>
        <v>44049.958333333328</v>
      </c>
      <c r="H5250" s="5">
        <v>1.52224E-5</v>
      </c>
    </row>
    <row r="5251" spans="1:8">
      <c r="A5251" s="12">
        <v>44049.916666666664</v>
      </c>
      <c r="B5251">
        <v>2020</v>
      </c>
      <c r="C5251">
        <v>8</v>
      </c>
      <c r="D5251">
        <v>7</v>
      </c>
      <c r="E5251">
        <v>0</v>
      </c>
      <c r="F5251" s="12">
        <f t="shared" ref="F5251:F5314" si="164">A5251+TIME(1,0,0)</f>
        <v>44049.958333333328</v>
      </c>
      <c r="G5251" s="12">
        <f t="shared" ref="G5251:G5314" si="165">F5251+TIME(1,0,0)</f>
        <v>44049.999999999993</v>
      </c>
      <c r="H5251" s="5">
        <v>1.35665E-5</v>
      </c>
    </row>
    <row r="5252" spans="1:8">
      <c r="A5252" s="12">
        <v>44049.958333333336</v>
      </c>
      <c r="B5252">
        <v>2020</v>
      </c>
      <c r="C5252">
        <v>8</v>
      </c>
      <c r="D5252">
        <v>7</v>
      </c>
      <c r="E5252">
        <v>1</v>
      </c>
      <c r="F5252" s="12">
        <f t="shared" si="164"/>
        <v>44050</v>
      </c>
      <c r="G5252" s="12">
        <f t="shared" si="165"/>
        <v>44050.041666666664</v>
      </c>
      <c r="H5252" s="5">
        <v>1.28728E-5</v>
      </c>
    </row>
    <row r="5253" spans="1:8">
      <c r="A5253" s="12">
        <v>44050</v>
      </c>
      <c r="B5253">
        <v>2020</v>
      </c>
      <c r="C5253">
        <v>8</v>
      </c>
      <c r="D5253">
        <v>7</v>
      </c>
      <c r="E5253">
        <v>2</v>
      </c>
      <c r="F5253" s="12">
        <f t="shared" si="164"/>
        <v>44050.041666666664</v>
      </c>
      <c r="G5253" s="12">
        <f t="shared" si="165"/>
        <v>44050.083333333328</v>
      </c>
      <c r="H5253" s="5">
        <v>1.3179100000000001E-5</v>
      </c>
    </row>
    <row r="5254" spans="1:8">
      <c r="A5254" s="12">
        <v>44050.041666666664</v>
      </c>
      <c r="B5254">
        <v>2020</v>
      </c>
      <c r="C5254">
        <v>8</v>
      </c>
      <c r="D5254">
        <v>7</v>
      </c>
      <c r="E5254">
        <v>3</v>
      </c>
      <c r="F5254" s="12">
        <f t="shared" si="164"/>
        <v>44050.083333333328</v>
      </c>
      <c r="G5254" s="12">
        <f t="shared" si="165"/>
        <v>44050.124999999993</v>
      </c>
      <c r="H5254" s="5">
        <v>1.2944200000000001E-5</v>
      </c>
    </row>
    <row r="5255" spans="1:8">
      <c r="A5255" s="12">
        <v>44050.083333333336</v>
      </c>
      <c r="B5255">
        <v>2020</v>
      </c>
      <c r="C5255">
        <v>8</v>
      </c>
      <c r="D5255">
        <v>7</v>
      </c>
      <c r="E5255">
        <v>4</v>
      </c>
      <c r="F5255" s="12">
        <f t="shared" si="164"/>
        <v>44050.125</v>
      </c>
      <c r="G5255" s="12">
        <f t="shared" si="165"/>
        <v>44050.166666666664</v>
      </c>
      <c r="H5255" s="5">
        <v>1.4477199999999999E-5</v>
      </c>
    </row>
    <row r="5256" spans="1:8">
      <c r="A5256" s="12">
        <v>44050.125</v>
      </c>
      <c r="B5256">
        <v>2020</v>
      </c>
      <c r="C5256">
        <v>8</v>
      </c>
      <c r="D5256">
        <v>7</v>
      </c>
      <c r="E5256">
        <v>5</v>
      </c>
      <c r="F5256" s="12">
        <f t="shared" si="164"/>
        <v>44050.166666666664</v>
      </c>
      <c r="G5256" s="12">
        <f t="shared" si="165"/>
        <v>44050.208333333328</v>
      </c>
      <c r="H5256" s="5">
        <v>1.8003600000000002E-5</v>
      </c>
    </row>
    <row r="5257" spans="1:8">
      <c r="A5257" s="12">
        <v>44050.166666666664</v>
      </c>
      <c r="B5257">
        <v>2020</v>
      </c>
      <c r="C5257">
        <v>8</v>
      </c>
      <c r="D5257">
        <v>7</v>
      </c>
      <c r="E5257">
        <v>6</v>
      </c>
      <c r="F5257" s="12">
        <f t="shared" si="164"/>
        <v>44050.208333333328</v>
      </c>
      <c r="G5257" s="12">
        <f t="shared" si="165"/>
        <v>44050.249999999993</v>
      </c>
      <c r="H5257" s="5">
        <v>1.8296099999999999E-5</v>
      </c>
    </row>
    <row r="5258" spans="1:8">
      <c r="A5258" s="12">
        <v>44050.208333333336</v>
      </c>
      <c r="B5258">
        <v>2020</v>
      </c>
      <c r="C5258">
        <v>8</v>
      </c>
      <c r="D5258">
        <v>7</v>
      </c>
      <c r="E5258">
        <v>7</v>
      </c>
      <c r="F5258" s="12">
        <f t="shared" si="164"/>
        <v>44050.25</v>
      </c>
      <c r="G5258" s="12">
        <f t="shared" si="165"/>
        <v>44050.291666666664</v>
      </c>
      <c r="H5258" s="5">
        <v>2.0123300000000001E-5</v>
      </c>
    </row>
    <row r="5259" spans="1:8">
      <c r="A5259" s="12">
        <v>44050.25</v>
      </c>
      <c r="B5259">
        <v>2020</v>
      </c>
      <c r="C5259">
        <v>8</v>
      </c>
      <c r="D5259">
        <v>7</v>
      </c>
      <c r="E5259">
        <v>8</v>
      </c>
      <c r="F5259" s="12">
        <f t="shared" si="164"/>
        <v>44050.291666666664</v>
      </c>
      <c r="G5259" s="12">
        <f t="shared" si="165"/>
        <v>44050.333333333328</v>
      </c>
      <c r="H5259" s="5">
        <v>1.7648399999999999E-5</v>
      </c>
    </row>
    <row r="5260" spans="1:8">
      <c r="A5260" s="12">
        <v>44050.291666666664</v>
      </c>
      <c r="B5260">
        <v>2020</v>
      </c>
      <c r="C5260">
        <v>8</v>
      </c>
      <c r="D5260">
        <v>7</v>
      </c>
      <c r="E5260">
        <v>9</v>
      </c>
      <c r="F5260" s="12">
        <f t="shared" si="164"/>
        <v>44050.333333333328</v>
      </c>
      <c r="G5260" s="12">
        <f t="shared" si="165"/>
        <v>44050.374999999993</v>
      </c>
      <c r="H5260" s="5">
        <v>2.0917E-5</v>
      </c>
    </row>
    <row r="5261" spans="1:8">
      <c r="A5261" s="12">
        <v>44050.333333333336</v>
      </c>
      <c r="B5261">
        <v>2020</v>
      </c>
      <c r="C5261">
        <v>8</v>
      </c>
      <c r="D5261">
        <v>7</v>
      </c>
      <c r="E5261">
        <v>10</v>
      </c>
      <c r="F5261" s="12">
        <f t="shared" si="164"/>
        <v>44050.375</v>
      </c>
      <c r="G5261" s="12">
        <f t="shared" si="165"/>
        <v>44050.416666666664</v>
      </c>
      <c r="H5261" s="5">
        <v>2.5087900000000001E-5</v>
      </c>
    </row>
    <row r="5262" spans="1:8">
      <c r="A5262" s="12">
        <v>44050.375</v>
      </c>
      <c r="B5262">
        <v>2020</v>
      </c>
      <c r="C5262">
        <v>8</v>
      </c>
      <c r="D5262">
        <v>7</v>
      </c>
      <c r="E5262">
        <v>11</v>
      </c>
      <c r="F5262" s="12">
        <f t="shared" si="164"/>
        <v>44050.416666666664</v>
      </c>
      <c r="G5262" s="12">
        <f t="shared" si="165"/>
        <v>44050.458333333328</v>
      </c>
      <c r="H5262" s="5">
        <v>2.5650899999999999E-5</v>
      </c>
    </row>
    <row r="5263" spans="1:8">
      <c r="A5263" s="12">
        <v>44050.416666666664</v>
      </c>
      <c r="B5263">
        <v>2020</v>
      </c>
      <c r="C5263">
        <v>8</v>
      </c>
      <c r="D5263">
        <v>7</v>
      </c>
      <c r="E5263">
        <v>12</v>
      </c>
      <c r="F5263" s="12">
        <f t="shared" si="164"/>
        <v>44050.458333333328</v>
      </c>
      <c r="G5263" s="12">
        <f t="shared" si="165"/>
        <v>44050.499999999993</v>
      </c>
      <c r="H5263" s="5">
        <v>2.37156E-5</v>
      </c>
    </row>
    <row r="5264" spans="1:8">
      <c r="A5264" s="12">
        <v>44050.458333333336</v>
      </c>
      <c r="B5264">
        <v>2020</v>
      </c>
      <c r="C5264">
        <v>8</v>
      </c>
      <c r="D5264">
        <v>7</v>
      </c>
      <c r="E5264">
        <v>13</v>
      </c>
      <c r="F5264" s="12">
        <f t="shared" si="164"/>
        <v>44050.5</v>
      </c>
      <c r="G5264" s="12">
        <f t="shared" si="165"/>
        <v>44050.541666666664</v>
      </c>
      <c r="H5264" s="5">
        <v>2.0148399999999998E-5</v>
      </c>
    </row>
    <row r="5265" spans="1:8">
      <c r="A5265" s="12">
        <v>44050.5</v>
      </c>
      <c r="B5265">
        <v>2020</v>
      </c>
      <c r="C5265">
        <v>8</v>
      </c>
      <c r="D5265">
        <v>7</v>
      </c>
      <c r="E5265">
        <v>14</v>
      </c>
      <c r="F5265" s="12">
        <f t="shared" si="164"/>
        <v>44050.541666666664</v>
      </c>
      <c r="G5265" s="12">
        <f t="shared" si="165"/>
        <v>44050.583333333328</v>
      </c>
      <c r="H5265" s="5">
        <v>1.6948299999999998E-5</v>
      </c>
    </row>
    <row r="5266" spans="1:8">
      <c r="A5266" s="12">
        <v>44050.541666666664</v>
      </c>
      <c r="B5266">
        <v>2020</v>
      </c>
      <c r="C5266">
        <v>8</v>
      </c>
      <c r="D5266">
        <v>7</v>
      </c>
      <c r="E5266">
        <v>15</v>
      </c>
      <c r="F5266" s="12">
        <f t="shared" si="164"/>
        <v>44050.583333333328</v>
      </c>
      <c r="G5266" s="12">
        <f t="shared" si="165"/>
        <v>44050.624999999993</v>
      </c>
      <c r="H5266" s="5">
        <v>1.52032E-5</v>
      </c>
    </row>
    <row r="5267" spans="1:8">
      <c r="A5267" s="12">
        <v>44050.583333333336</v>
      </c>
      <c r="B5267">
        <v>2020</v>
      </c>
      <c r="C5267">
        <v>8</v>
      </c>
      <c r="D5267">
        <v>7</v>
      </c>
      <c r="E5267">
        <v>16</v>
      </c>
      <c r="F5267" s="12">
        <f t="shared" si="164"/>
        <v>44050.625</v>
      </c>
      <c r="G5267" s="12">
        <f t="shared" si="165"/>
        <v>44050.666666666664</v>
      </c>
      <c r="H5267" s="5">
        <v>1.5775400000000001E-5</v>
      </c>
    </row>
    <row r="5268" spans="1:8">
      <c r="A5268" s="12">
        <v>44050.625</v>
      </c>
      <c r="B5268">
        <v>2020</v>
      </c>
      <c r="C5268">
        <v>8</v>
      </c>
      <c r="D5268">
        <v>7</v>
      </c>
      <c r="E5268">
        <v>17</v>
      </c>
      <c r="F5268" s="12">
        <f t="shared" si="164"/>
        <v>44050.666666666664</v>
      </c>
      <c r="G5268" s="12">
        <f t="shared" si="165"/>
        <v>44050.708333333328</v>
      </c>
      <c r="H5268" s="5">
        <v>1.6917300000000001E-5</v>
      </c>
    </row>
    <row r="5269" spans="1:8">
      <c r="A5269" s="12">
        <v>44050.666666666664</v>
      </c>
      <c r="B5269">
        <v>2020</v>
      </c>
      <c r="C5269">
        <v>8</v>
      </c>
      <c r="D5269">
        <v>7</v>
      </c>
      <c r="E5269">
        <v>18</v>
      </c>
      <c r="F5269" s="12">
        <f t="shared" si="164"/>
        <v>44050.708333333328</v>
      </c>
      <c r="G5269" s="12">
        <f t="shared" si="165"/>
        <v>44050.749999999993</v>
      </c>
      <c r="H5269" s="5">
        <v>1.88282E-5</v>
      </c>
    </row>
    <row r="5270" spans="1:8">
      <c r="A5270" s="12">
        <v>44050.708333333336</v>
      </c>
      <c r="B5270">
        <v>2020</v>
      </c>
      <c r="C5270">
        <v>8</v>
      </c>
      <c r="D5270">
        <v>7</v>
      </c>
      <c r="E5270">
        <v>19</v>
      </c>
      <c r="F5270" s="12">
        <f t="shared" si="164"/>
        <v>44050.75</v>
      </c>
      <c r="G5270" s="12">
        <f t="shared" si="165"/>
        <v>44050.791666666664</v>
      </c>
      <c r="H5270" s="5">
        <v>1.9705299999999999E-5</v>
      </c>
    </row>
    <row r="5271" spans="1:8">
      <c r="A5271" s="12">
        <v>44050.75</v>
      </c>
      <c r="B5271">
        <v>2020</v>
      </c>
      <c r="C5271">
        <v>8</v>
      </c>
      <c r="D5271">
        <v>7</v>
      </c>
      <c r="E5271">
        <v>20</v>
      </c>
      <c r="F5271" s="12">
        <f t="shared" si="164"/>
        <v>44050.791666666664</v>
      </c>
      <c r="G5271" s="12">
        <f t="shared" si="165"/>
        <v>44050.833333333328</v>
      </c>
      <c r="H5271" s="5">
        <v>1.96377E-5</v>
      </c>
    </row>
    <row r="5272" spans="1:8">
      <c r="A5272" s="12">
        <v>44050.791666666664</v>
      </c>
      <c r="B5272">
        <v>2020</v>
      </c>
      <c r="C5272">
        <v>8</v>
      </c>
      <c r="D5272">
        <v>7</v>
      </c>
      <c r="E5272">
        <v>21</v>
      </c>
      <c r="F5272" s="12">
        <f t="shared" si="164"/>
        <v>44050.833333333328</v>
      </c>
      <c r="G5272" s="12">
        <f t="shared" si="165"/>
        <v>44050.874999999993</v>
      </c>
      <c r="H5272" s="5">
        <v>1.8067399999999999E-5</v>
      </c>
    </row>
    <row r="5273" spans="1:8">
      <c r="A5273" s="12">
        <v>44050.833333333336</v>
      </c>
      <c r="B5273">
        <v>2020</v>
      </c>
      <c r="C5273">
        <v>8</v>
      </c>
      <c r="D5273">
        <v>7</v>
      </c>
      <c r="E5273">
        <v>22</v>
      </c>
      <c r="F5273" s="12">
        <f t="shared" si="164"/>
        <v>44050.875</v>
      </c>
      <c r="G5273" s="12">
        <f t="shared" si="165"/>
        <v>44050.916666666664</v>
      </c>
      <c r="H5273" s="5">
        <v>1.6431199999999999E-5</v>
      </c>
    </row>
    <row r="5274" spans="1:8">
      <c r="A5274" s="12">
        <v>44050.875</v>
      </c>
      <c r="B5274">
        <v>2020</v>
      </c>
      <c r="C5274">
        <v>8</v>
      </c>
      <c r="D5274">
        <v>7</v>
      </c>
      <c r="E5274">
        <v>23</v>
      </c>
      <c r="F5274" s="12">
        <f t="shared" si="164"/>
        <v>44050.916666666664</v>
      </c>
      <c r="G5274" s="12">
        <f t="shared" si="165"/>
        <v>44050.958333333328</v>
      </c>
      <c r="H5274" s="5">
        <v>1.5709399999999999E-5</v>
      </c>
    </row>
    <row r="5275" spans="1:8">
      <c r="A5275" s="12">
        <v>44050.916666666664</v>
      </c>
      <c r="B5275">
        <v>2020</v>
      </c>
      <c r="C5275">
        <v>8</v>
      </c>
      <c r="D5275">
        <v>8</v>
      </c>
      <c r="E5275">
        <v>0</v>
      </c>
      <c r="F5275" s="12">
        <f t="shared" si="164"/>
        <v>44050.958333333328</v>
      </c>
      <c r="G5275" s="12">
        <f t="shared" si="165"/>
        <v>44050.999999999993</v>
      </c>
      <c r="H5275" s="5">
        <v>1.39064E-5</v>
      </c>
    </row>
    <row r="5276" spans="1:8">
      <c r="A5276" s="12">
        <v>44050.958333333336</v>
      </c>
      <c r="B5276">
        <v>2020</v>
      </c>
      <c r="C5276">
        <v>8</v>
      </c>
      <c r="D5276">
        <v>8</v>
      </c>
      <c r="E5276">
        <v>1</v>
      </c>
      <c r="F5276" s="12">
        <f t="shared" si="164"/>
        <v>44051</v>
      </c>
      <c r="G5276" s="12">
        <f t="shared" si="165"/>
        <v>44051.041666666664</v>
      </c>
      <c r="H5276" s="5">
        <v>1.3009299999999999E-5</v>
      </c>
    </row>
    <row r="5277" spans="1:8">
      <c r="A5277" s="12">
        <v>44051</v>
      </c>
      <c r="B5277">
        <v>2020</v>
      </c>
      <c r="C5277">
        <v>8</v>
      </c>
      <c r="D5277">
        <v>8</v>
      </c>
      <c r="E5277">
        <v>2</v>
      </c>
      <c r="F5277" s="12">
        <f t="shared" si="164"/>
        <v>44051.041666666664</v>
      </c>
      <c r="G5277" s="12">
        <f t="shared" si="165"/>
        <v>44051.083333333328</v>
      </c>
      <c r="H5277" s="5">
        <v>1.30855E-5</v>
      </c>
    </row>
    <row r="5278" spans="1:8">
      <c r="A5278" s="12">
        <v>44051.041666666664</v>
      </c>
      <c r="B5278">
        <v>2020</v>
      </c>
      <c r="C5278">
        <v>8</v>
      </c>
      <c r="D5278">
        <v>8</v>
      </c>
      <c r="E5278">
        <v>3</v>
      </c>
      <c r="F5278" s="12">
        <f t="shared" si="164"/>
        <v>44051.083333333328</v>
      </c>
      <c r="G5278" s="12">
        <f t="shared" si="165"/>
        <v>44051.124999999993</v>
      </c>
      <c r="H5278" s="5">
        <v>1.2662499999999999E-5</v>
      </c>
    </row>
    <row r="5279" spans="1:8">
      <c r="A5279" s="12">
        <v>44051.083333333336</v>
      </c>
      <c r="B5279">
        <v>2020</v>
      </c>
      <c r="C5279">
        <v>8</v>
      </c>
      <c r="D5279">
        <v>8</v>
      </c>
      <c r="E5279">
        <v>4</v>
      </c>
      <c r="F5279" s="12">
        <f t="shared" si="164"/>
        <v>44051.125</v>
      </c>
      <c r="G5279" s="12">
        <f t="shared" si="165"/>
        <v>44051.166666666664</v>
      </c>
      <c r="H5279" s="5">
        <v>1.35576E-5</v>
      </c>
    </row>
    <row r="5280" spans="1:8">
      <c r="A5280" s="12">
        <v>44051.125</v>
      </c>
      <c r="B5280">
        <v>2020</v>
      </c>
      <c r="C5280">
        <v>8</v>
      </c>
      <c r="D5280">
        <v>8</v>
      </c>
      <c r="E5280">
        <v>5</v>
      </c>
      <c r="F5280" s="12">
        <f t="shared" si="164"/>
        <v>44051.166666666664</v>
      </c>
      <c r="G5280" s="12">
        <f t="shared" si="165"/>
        <v>44051.208333333328</v>
      </c>
      <c r="H5280" s="5">
        <v>1.38827E-5</v>
      </c>
    </row>
    <row r="5281" spans="1:8">
      <c r="A5281" s="12">
        <v>44051.166666666664</v>
      </c>
      <c r="B5281">
        <v>2020</v>
      </c>
      <c r="C5281">
        <v>8</v>
      </c>
      <c r="D5281">
        <v>8</v>
      </c>
      <c r="E5281">
        <v>6</v>
      </c>
      <c r="F5281" s="12">
        <f t="shared" si="164"/>
        <v>44051.208333333328</v>
      </c>
      <c r="G5281" s="12">
        <f t="shared" si="165"/>
        <v>44051.249999999993</v>
      </c>
      <c r="H5281" s="5">
        <v>1.0088999999999999E-5</v>
      </c>
    </row>
    <row r="5282" spans="1:8">
      <c r="A5282" s="12">
        <v>44051.208333333336</v>
      </c>
      <c r="B5282">
        <v>2020</v>
      </c>
      <c r="C5282">
        <v>8</v>
      </c>
      <c r="D5282">
        <v>8</v>
      </c>
      <c r="E5282">
        <v>7</v>
      </c>
      <c r="F5282" s="12">
        <f t="shared" si="164"/>
        <v>44051.25</v>
      </c>
      <c r="G5282" s="12">
        <f t="shared" si="165"/>
        <v>44051.291666666664</v>
      </c>
      <c r="H5282" s="5">
        <v>1.8302199999999999E-5</v>
      </c>
    </row>
    <row r="5283" spans="1:8">
      <c r="A5283" s="12">
        <v>44051.25</v>
      </c>
      <c r="B5283">
        <v>2020</v>
      </c>
      <c r="C5283">
        <v>8</v>
      </c>
      <c r="D5283">
        <v>8</v>
      </c>
      <c r="E5283">
        <v>8</v>
      </c>
      <c r="F5283" s="12">
        <f t="shared" si="164"/>
        <v>44051.291666666664</v>
      </c>
      <c r="G5283" s="12">
        <f t="shared" si="165"/>
        <v>44051.333333333328</v>
      </c>
      <c r="H5283" s="5">
        <v>2.3163000000000002E-5</v>
      </c>
    </row>
    <row r="5284" spans="1:8">
      <c r="A5284" s="12">
        <v>44051.291666666664</v>
      </c>
      <c r="B5284">
        <v>2020</v>
      </c>
      <c r="C5284">
        <v>8</v>
      </c>
      <c r="D5284">
        <v>8</v>
      </c>
      <c r="E5284">
        <v>9</v>
      </c>
      <c r="F5284" s="12">
        <f t="shared" si="164"/>
        <v>44051.333333333328</v>
      </c>
      <c r="G5284" s="12">
        <f t="shared" si="165"/>
        <v>44051.374999999993</v>
      </c>
      <c r="H5284" s="5">
        <v>2.6863999999999999E-5</v>
      </c>
    </row>
    <row r="5285" spans="1:8">
      <c r="A5285" s="12">
        <v>44051.333333333336</v>
      </c>
      <c r="B5285">
        <v>2020</v>
      </c>
      <c r="C5285">
        <v>8</v>
      </c>
      <c r="D5285">
        <v>8</v>
      </c>
      <c r="E5285">
        <v>10</v>
      </c>
      <c r="F5285" s="12">
        <f t="shared" si="164"/>
        <v>44051.375</v>
      </c>
      <c r="G5285" s="12">
        <f t="shared" si="165"/>
        <v>44051.416666666664</v>
      </c>
      <c r="H5285" s="5">
        <v>3.0056000000000002E-5</v>
      </c>
    </row>
    <row r="5286" spans="1:8">
      <c r="A5286" s="12">
        <v>44051.375</v>
      </c>
      <c r="B5286">
        <v>2020</v>
      </c>
      <c r="C5286">
        <v>8</v>
      </c>
      <c r="D5286">
        <v>8</v>
      </c>
      <c r="E5286">
        <v>11</v>
      </c>
      <c r="F5286" s="12">
        <f t="shared" si="164"/>
        <v>44051.416666666664</v>
      </c>
      <c r="G5286" s="12">
        <f t="shared" si="165"/>
        <v>44051.458333333328</v>
      </c>
      <c r="H5286" s="5">
        <v>2.93431E-5</v>
      </c>
    </row>
    <row r="5287" spans="1:8">
      <c r="A5287" s="12">
        <v>44051.416666666664</v>
      </c>
      <c r="B5287">
        <v>2020</v>
      </c>
      <c r="C5287">
        <v>8</v>
      </c>
      <c r="D5287">
        <v>8</v>
      </c>
      <c r="E5287">
        <v>12</v>
      </c>
      <c r="F5287" s="12">
        <f t="shared" si="164"/>
        <v>44051.458333333328</v>
      </c>
      <c r="G5287" s="12">
        <f t="shared" si="165"/>
        <v>44051.499999999993</v>
      </c>
      <c r="H5287" s="5">
        <v>2.6401500000000001E-5</v>
      </c>
    </row>
    <row r="5288" spans="1:8">
      <c r="A5288" s="12">
        <v>44051.458333333336</v>
      </c>
      <c r="B5288">
        <v>2020</v>
      </c>
      <c r="C5288">
        <v>8</v>
      </c>
      <c r="D5288">
        <v>8</v>
      </c>
      <c r="E5288">
        <v>13</v>
      </c>
      <c r="F5288" s="12">
        <f t="shared" si="164"/>
        <v>44051.5</v>
      </c>
      <c r="G5288" s="12">
        <f t="shared" si="165"/>
        <v>44051.541666666664</v>
      </c>
      <c r="H5288" s="5">
        <v>2.2554299999999999E-5</v>
      </c>
    </row>
    <row r="5289" spans="1:8">
      <c r="A5289" s="12">
        <v>44051.5</v>
      </c>
      <c r="B5289">
        <v>2020</v>
      </c>
      <c r="C5289">
        <v>8</v>
      </c>
      <c r="D5289">
        <v>8</v>
      </c>
      <c r="E5289">
        <v>14</v>
      </c>
      <c r="F5289" s="12">
        <f t="shared" si="164"/>
        <v>44051.541666666664</v>
      </c>
      <c r="G5289" s="12">
        <f t="shared" si="165"/>
        <v>44051.583333333328</v>
      </c>
      <c r="H5289" s="5">
        <v>1.92314E-5</v>
      </c>
    </row>
    <row r="5290" spans="1:8">
      <c r="A5290" s="12">
        <v>44051.541666666664</v>
      </c>
      <c r="B5290">
        <v>2020</v>
      </c>
      <c r="C5290">
        <v>8</v>
      </c>
      <c r="D5290">
        <v>8</v>
      </c>
      <c r="E5290">
        <v>15</v>
      </c>
      <c r="F5290" s="12">
        <f t="shared" si="164"/>
        <v>44051.583333333328</v>
      </c>
      <c r="G5290" s="12">
        <f t="shared" si="165"/>
        <v>44051.624999999993</v>
      </c>
      <c r="H5290" s="5">
        <v>1.6382300000000001E-5</v>
      </c>
    </row>
    <row r="5291" spans="1:8">
      <c r="A5291" s="12">
        <v>44051.583333333336</v>
      </c>
      <c r="B5291">
        <v>2020</v>
      </c>
      <c r="C5291">
        <v>8</v>
      </c>
      <c r="D5291">
        <v>8</v>
      </c>
      <c r="E5291">
        <v>16</v>
      </c>
      <c r="F5291" s="12">
        <f t="shared" si="164"/>
        <v>44051.625</v>
      </c>
      <c r="G5291" s="12">
        <f t="shared" si="165"/>
        <v>44051.666666666664</v>
      </c>
      <c r="H5291" s="5">
        <v>1.51156E-5</v>
      </c>
    </row>
    <row r="5292" spans="1:8">
      <c r="A5292" s="12">
        <v>44051.625</v>
      </c>
      <c r="B5292">
        <v>2020</v>
      </c>
      <c r="C5292">
        <v>8</v>
      </c>
      <c r="D5292">
        <v>8</v>
      </c>
      <c r="E5292">
        <v>17</v>
      </c>
      <c r="F5292" s="12">
        <f t="shared" si="164"/>
        <v>44051.666666666664</v>
      </c>
      <c r="G5292" s="12">
        <f t="shared" si="165"/>
        <v>44051.708333333328</v>
      </c>
      <c r="H5292" s="5">
        <v>1.5373500000000001E-5</v>
      </c>
    </row>
    <row r="5293" spans="1:8">
      <c r="A5293" s="12">
        <v>44051.666666666664</v>
      </c>
      <c r="B5293">
        <v>2020</v>
      </c>
      <c r="C5293">
        <v>8</v>
      </c>
      <c r="D5293">
        <v>8</v>
      </c>
      <c r="E5293">
        <v>18</v>
      </c>
      <c r="F5293" s="12">
        <f t="shared" si="164"/>
        <v>44051.708333333328</v>
      </c>
      <c r="G5293" s="12">
        <f t="shared" si="165"/>
        <v>44051.749999999993</v>
      </c>
      <c r="H5293" s="5">
        <v>1.7034400000000001E-5</v>
      </c>
    </row>
    <row r="5294" spans="1:8">
      <c r="A5294" s="12">
        <v>44051.708333333336</v>
      </c>
      <c r="B5294">
        <v>2020</v>
      </c>
      <c r="C5294">
        <v>8</v>
      </c>
      <c r="D5294">
        <v>8</v>
      </c>
      <c r="E5294">
        <v>19</v>
      </c>
      <c r="F5294" s="12">
        <f t="shared" si="164"/>
        <v>44051.75</v>
      </c>
      <c r="G5294" s="12">
        <f t="shared" si="165"/>
        <v>44051.791666666664</v>
      </c>
      <c r="H5294" s="5">
        <v>1.8172599999999999E-5</v>
      </c>
    </row>
    <row r="5295" spans="1:8">
      <c r="A5295" s="12">
        <v>44051.75</v>
      </c>
      <c r="B5295">
        <v>2020</v>
      </c>
      <c r="C5295">
        <v>8</v>
      </c>
      <c r="D5295">
        <v>8</v>
      </c>
      <c r="E5295">
        <v>20</v>
      </c>
      <c r="F5295" s="12">
        <f t="shared" si="164"/>
        <v>44051.791666666664</v>
      </c>
      <c r="G5295" s="12">
        <f t="shared" si="165"/>
        <v>44051.833333333328</v>
      </c>
      <c r="H5295" s="5">
        <v>1.84153E-5</v>
      </c>
    </row>
    <row r="5296" spans="1:8">
      <c r="A5296" s="12">
        <v>44051.791666666664</v>
      </c>
      <c r="B5296">
        <v>2020</v>
      </c>
      <c r="C5296">
        <v>8</v>
      </c>
      <c r="D5296">
        <v>8</v>
      </c>
      <c r="E5296">
        <v>21</v>
      </c>
      <c r="F5296" s="12">
        <f t="shared" si="164"/>
        <v>44051.833333333328</v>
      </c>
      <c r="G5296" s="12">
        <f t="shared" si="165"/>
        <v>44051.874999999993</v>
      </c>
      <c r="H5296" s="5">
        <v>1.7338199999999999E-5</v>
      </c>
    </row>
    <row r="5297" spans="1:8">
      <c r="A5297" s="12">
        <v>44051.833333333336</v>
      </c>
      <c r="B5297">
        <v>2020</v>
      </c>
      <c r="C5297">
        <v>8</v>
      </c>
      <c r="D5297">
        <v>8</v>
      </c>
      <c r="E5297">
        <v>22</v>
      </c>
      <c r="F5297" s="12">
        <f t="shared" si="164"/>
        <v>44051.875</v>
      </c>
      <c r="G5297" s="12">
        <f t="shared" si="165"/>
        <v>44051.916666666664</v>
      </c>
      <c r="H5297" s="5">
        <v>1.6901500000000001E-5</v>
      </c>
    </row>
    <row r="5298" spans="1:8">
      <c r="A5298" s="12">
        <v>44051.875</v>
      </c>
      <c r="B5298">
        <v>2020</v>
      </c>
      <c r="C5298">
        <v>8</v>
      </c>
      <c r="D5298">
        <v>8</v>
      </c>
      <c r="E5298">
        <v>23</v>
      </c>
      <c r="F5298" s="12">
        <f t="shared" si="164"/>
        <v>44051.916666666664</v>
      </c>
      <c r="G5298" s="12">
        <f t="shared" si="165"/>
        <v>44051.958333333328</v>
      </c>
      <c r="H5298" s="5">
        <v>1.6542099999999999E-5</v>
      </c>
    </row>
    <row r="5299" spans="1:8">
      <c r="A5299" s="12">
        <v>44051.916666666664</v>
      </c>
      <c r="B5299">
        <v>2020</v>
      </c>
      <c r="C5299">
        <v>8</v>
      </c>
      <c r="D5299">
        <v>9</v>
      </c>
      <c r="E5299">
        <v>0</v>
      </c>
      <c r="F5299" s="12">
        <f t="shared" si="164"/>
        <v>44051.958333333328</v>
      </c>
      <c r="G5299" s="12">
        <f t="shared" si="165"/>
        <v>44051.999999999993</v>
      </c>
      <c r="H5299" s="5">
        <v>1.45418E-5</v>
      </c>
    </row>
    <row r="5300" spans="1:8">
      <c r="A5300" s="12">
        <v>44051.958333333336</v>
      </c>
      <c r="B5300">
        <v>2020</v>
      </c>
      <c r="C5300">
        <v>8</v>
      </c>
      <c r="D5300">
        <v>9</v>
      </c>
      <c r="E5300">
        <v>1</v>
      </c>
      <c r="F5300" s="12">
        <f t="shared" si="164"/>
        <v>44052</v>
      </c>
      <c r="G5300" s="12">
        <f t="shared" si="165"/>
        <v>44052.041666666664</v>
      </c>
      <c r="H5300" s="5">
        <v>1.3474200000000001E-5</v>
      </c>
    </row>
    <row r="5301" spans="1:8">
      <c r="A5301" s="12">
        <v>44052</v>
      </c>
      <c r="B5301">
        <v>2020</v>
      </c>
      <c r="C5301">
        <v>8</v>
      </c>
      <c r="D5301">
        <v>9</v>
      </c>
      <c r="E5301">
        <v>2</v>
      </c>
      <c r="F5301" s="12">
        <f t="shared" si="164"/>
        <v>44052.041666666664</v>
      </c>
      <c r="G5301" s="12">
        <f t="shared" si="165"/>
        <v>44052.083333333328</v>
      </c>
      <c r="H5301" s="5">
        <v>1.33055E-5</v>
      </c>
    </row>
    <row r="5302" spans="1:8">
      <c r="A5302" s="12">
        <v>44052.041666666664</v>
      </c>
      <c r="B5302">
        <v>2020</v>
      </c>
      <c r="C5302">
        <v>8</v>
      </c>
      <c r="D5302">
        <v>9</v>
      </c>
      <c r="E5302">
        <v>3</v>
      </c>
      <c r="F5302" s="12">
        <f t="shared" si="164"/>
        <v>44052.083333333328</v>
      </c>
      <c r="G5302" s="12">
        <f t="shared" si="165"/>
        <v>44052.124999999993</v>
      </c>
      <c r="H5302" s="5">
        <v>1.28704E-5</v>
      </c>
    </row>
    <row r="5303" spans="1:8">
      <c r="A5303" s="12">
        <v>44052.083333333336</v>
      </c>
      <c r="B5303">
        <v>2020</v>
      </c>
      <c r="C5303">
        <v>8</v>
      </c>
      <c r="D5303">
        <v>9</v>
      </c>
      <c r="E5303">
        <v>4</v>
      </c>
      <c r="F5303" s="12">
        <f t="shared" si="164"/>
        <v>44052.125</v>
      </c>
      <c r="G5303" s="12">
        <f t="shared" si="165"/>
        <v>44052.166666666664</v>
      </c>
      <c r="H5303" s="5">
        <v>1.35217E-5</v>
      </c>
    </row>
    <row r="5304" spans="1:8">
      <c r="A5304" s="12">
        <v>44052.125</v>
      </c>
      <c r="B5304">
        <v>2020</v>
      </c>
      <c r="C5304">
        <v>8</v>
      </c>
      <c r="D5304">
        <v>9</v>
      </c>
      <c r="E5304">
        <v>5</v>
      </c>
      <c r="F5304" s="12">
        <f t="shared" si="164"/>
        <v>44052.166666666664</v>
      </c>
      <c r="G5304" s="12">
        <f t="shared" si="165"/>
        <v>44052.208333333328</v>
      </c>
      <c r="H5304" s="5">
        <v>1.38859E-5</v>
      </c>
    </row>
    <row r="5305" spans="1:8">
      <c r="A5305" s="12">
        <v>44052.166666666664</v>
      </c>
      <c r="B5305">
        <v>2020</v>
      </c>
      <c r="C5305">
        <v>8</v>
      </c>
      <c r="D5305">
        <v>9</v>
      </c>
      <c r="E5305">
        <v>6</v>
      </c>
      <c r="F5305" s="12">
        <f t="shared" si="164"/>
        <v>44052.208333333328</v>
      </c>
      <c r="G5305" s="12">
        <f t="shared" si="165"/>
        <v>44052.249999999993</v>
      </c>
      <c r="H5305" s="5">
        <v>9.1703999999999995E-6</v>
      </c>
    </row>
    <row r="5306" spans="1:8">
      <c r="A5306" s="12">
        <v>44052.208333333336</v>
      </c>
      <c r="B5306">
        <v>2020</v>
      </c>
      <c r="C5306">
        <v>8</v>
      </c>
      <c r="D5306">
        <v>9</v>
      </c>
      <c r="E5306">
        <v>7</v>
      </c>
      <c r="F5306" s="12">
        <f t="shared" si="164"/>
        <v>44052.25</v>
      </c>
      <c r="G5306" s="12">
        <f t="shared" si="165"/>
        <v>44052.291666666664</v>
      </c>
      <c r="H5306" s="5">
        <v>1.5890099999999999E-5</v>
      </c>
    </row>
    <row r="5307" spans="1:8">
      <c r="A5307" s="12">
        <v>44052.25</v>
      </c>
      <c r="B5307">
        <v>2020</v>
      </c>
      <c r="C5307">
        <v>8</v>
      </c>
      <c r="D5307">
        <v>9</v>
      </c>
      <c r="E5307">
        <v>8</v>
      </c>
      <c r="F5307" s="12">
        <f t="shared" si="164"/>
        <v>44052.291666666664</v>
      </c>
      <c r="G5307" s="12">
        <f t="shared" si="165"/>
        <v>44052.333333333328</v>
      </c>
      <c r="H5307" s="5">
        <v>2.1700099999999999E-5</v>
      </c>
    </row>
    <row r="5308" spans="1:8">
      <c r="A5308" s="12">
        <v>44052.291666666664</v>
      </c>
      <c r="B5308">
        <v>2020</v>
      </c>
      <c r="C5308">
        <v>8</v>
      </c>
      <c r="D5308">
        <v>9</v>
      </c>
      <c r="E5308">
        <v>9</v>
      </c>
      <c r="F5308" s="12">
        <f t="shared" si="164"/>
        <v>44052.333333333328</v>
      </c>
      <c r="G5308" s="12">
        <f t="shared" si="165"/>
        <v>44052.374999999993</v>
      </c>
      <c r="H5308" s="5">
        <v>2.6823599999999998E-5</v>
      </c>
    </row>
    <row r="5309" spans="1:8">
      <c r="A5309" s="12">
        <v>44052.333333333336</v>
      </c>
      <c r="B5309">
        <v>2020</v>
      </c>
      <c r="C5309">
        <v>8</v>
      </c>
      <c r="D5309">
        <v>9</v>
      </c>
      <c r="E5309">
        <v>10</v>
      </c>
      <c r="F5309" s="12">
        <f t="shared" si="164"/>
        <v>44052.375</v>
      </c>
      <c r="G5309" s="12">
        <f t="shared" si="165"/>
        <v>44052.416666666664</v>
      </c>
      <c r="H5309" s="5">
        <v>3.0932400000000002E-5</v>
      </c>
    </row>
    <row r="5310" spans="1:8">
      <c r="A5310" s="12">
        <v>44052.375</v>
      </c>
      <c r="B5310">
        <v>2020</v>
      </c>
      <c r="C5310">
        <v>8</v>
      </c>
      <c r="D5310">
        <v>9</v>
      </c>
      <c r="E5310">
        <v>11</v>
      </c>
      <c r="F5310" s="12">
        <f t="shared" si="164"/>
        <v>44052.416666666664</v>
      </c>
      <c r="G5310" s="12">
        <f t="shared" si="165"/>
        <v>44052.458333333328</v>
      </c>
      <c r="H5310" s="5">
        <v>3.0403799999999998E-5</v>
      </c>
    </row>
    <row r="5311" spans="1:8">
      <c r="A5311" s="12">
        <v>44052.416666666664</v>
      </c>
      <c r="B5311">
        <v>2020</v>
      </c>
      <c r="C5311">
        <v>8</v>
      </c>
      <c r="D5311">
        <v>9</v>
      </c>
      <c r="E5311">
        <v>12</v>
      </c>
      <c r="F5311" s="12">
        <f t="shared" si="164"/>
        <v>44052.458333333328</v>
      </c>
      <c r="G5311" s="12">
        <f t="shared" si="165"/>
        <v>44052.499999999993</v>
      </c>
      <c r="H5311" s="5">
        <v>2.70778E-5</v>
      </c>
    </row>
    <row r="5312" spans="1:8">
      <c r="A5312" s="12">
        <v>44052.458333333336</v>
      </c>
      <c r="B5312">
        <v>2020</v>
      </c>
      <c r="C5312">
        <v>8</v>
      </c>
      <c r="D5312">
        <v>9</v>
      </c>
      <c r="E5312">
        <v>13</v>
      </c>
      <c r="F5312" s="12">
        <f t="shared" si="164"/>
        <v>44052.5</v>
      </c>
      <c r="G5312" s="12">
        <f t="shared" si="165"/>
        <v>44052.541666666664</v>
      </c>
      <c r="H5312" s="5">
        <v>2.2112499999999999E-5</v>
      </c>
    </row>
    <row r="5313" spans="1:8">
      <c r="A5313" s="12">
        <v>44052.5</v>
      </c>
      <c r="B5313">
        <v>2020</v>
      </c>
      <c r="C5313">
        <v>8</v>
      </c>
      <c r="D5313">
        <v>9</v>
      </c>
      <c r="E5313">
        <v>14</v>
      </c>
      <c r="F5313" s="12">
        <f t="shared" si="164"/>
        <v>44052.541666666664</v>
      </c>
      <c r="G5313" s="12">
        <f t="shared" si="165"/>
        <v>44052.583333333328</v>
      </c>
      <c r="H5313" s="5">
        <v>1.8371300000000001E-5</v>
      </c>
    </row>
    <row r="5314" spans="1:8">
      <c r="A5314" s="12">
        <v>44052.541666666664</v>
      </c>
      <c r="B5314">
        <v>2020</v>
      </c>
      <c r="C5314">
        <v>8</v>
      </c>
      <c r="D5314">
        <v>9</v>
      </c>
      <c r="E5314">
        <v>15</v>
      </c>
      <c r="F5314" s="12">
        <f t="shared" si="164"/>
        <v>44052.583333333328</v>
      </c>
      <c r="G5314" s="12">
        <f t="shared" si="165"/>
        <v>44052.624999999993</v>
      </c>
      <c r="H5314" s="5">
        <v>1.5426200000000001E-5</v>
      </c>
    </row>
    <row r="5315" spans="1:8">
      <c r="A5315" s="12">
        <v>44052.583333333336</v>
      </c>
      <c r="B5315">
        <v>2020</v>
      </c>
      <c r="C5315">
        <v>8</v>
      </c>
      <c r="D5315">
        <v>9</v>
      </c>
      <c r="E5315">
        <v>16</v>
      </c>
      <c r="F5315" s="12">
        <f t="shared" ref="F5315:F5378" si="166">A5315+TIME(1,0,0)</f>
        <v>44052.625</v>
      </c>
      <c r="G5315" s="12">
        <f t="shared" ref="G5315:G5378" si="167">F5315+TIME(1,0,0)</f>
        <v>44052.666666666664</v>
      </c>
      <c r="H5315" s="5">
        <v>1.3824399999999999E-5</v>
      </c>
    </row>
    <row r="5316" spans="1:8">
      <c r="A5316" s="12">
        <v>44052.625</v>
      </c>
      <c r="B5316">
        <v>2020</v>
      </c>
      <c r="C5316">
        <v>8</v>
      </c>
      <c r="D5316">
        <v>9</v>
      </c>
      <c r="E5316">
        <v>17</v>
      </c>
      <c r="F5316" s="12">
        <f t="shared" si="166"/>
        <v>44052.666666666664</v>
      </c>
      <c r="G5316" s="12">
        <f t="shared" si="167"/>
        <v>44052.708333333328</v>
      </c>
      <c r="H5316" s="5">
        <v>1.4416100000000001E-5</v>
      </c>
    </row>
    <row r="5317" spans="1:8">
      <c r="A5317" s="12">
        <v>44052.666666666664</v>
      </c>
      <c r="B5317">
        <v>2020</v>
      </c>
      <c r="C5317">
        <v>8</v>
      </c>
      <c r="D5317">
        <v>9</v>
      </c>
      <c r="E5317">
        <v>18</v>
      </c>
      <c r="F5317" s="12">
        <f t="shared" si="166"/>
        <v>44052.708333333328</v>
      </c>
      <c r="G5317" s="12">
        <f t="shared" si="167"/>
        <v>44052.749999999993</v>
      </c>
      <c r="H5317" s="5">
        <v>1.7082999999999999E-5</v>
      </c>
    </row>
    <row r="5318" spans="1:8">
      <c r="A5318" s="12">
        <v>44052.708333333336</v>
      </c>
      <c r="B5318">
        <v>2020</v>
      </c>
      <c r="C5318">
        <v>8</v>
      </c>
      <c r="D5318">
        <v>9</v>
      </c>
      <c r="E5318">
        <v>19</v>
      </c>
      <c r="F5318" s="12">
        <f t="shared" si="166"/>
        <v>44052.75</v>
      </c>
      <c r="G5318" s="12">
        <f t="shared" si="167"/>
        <v>44052.791666666664</v>
      </c>
      <c r="H5318" s="5">
        <v>1.8797E-5</v>
      </c>
    </row>
    <row r="5319" spans="1:8">
      <c r="A5319" s="12">
        <v>44052.75</v>
      </c>
      <c r="B5319">
        <v>2020</v>
      </c>
      <c r="C5319">
        <v>8</v>
      </c>
      <c r="D5319">
        <v>9</v>
      </c>
      <c r="E5319">
        <v>20</v>
      </c>
      <c r="F5319" s="12">
        <f t="shared" si="166"/>
        <v>44052.791666666664</v>
      </c>
      <c r="G5319" s="12">
        <f t="shared" si="167"/>
        <v>44052.833333333328</v>
      </c>
      <c r="H5319" s="5">
        <v>1.91046E-5</v>
      </c>
    </row>
    <row r="5320" spans="1:8">
      <c r="A5320" s="12">
        <v>44052.791666666664</v>
      </c>
      <c r="B5320">
        <v>2020</v>
      </c>
      <c r="C5320">
        <v>8</v>
      </c>
      <c r="D5320">
        <v>9</v>
      </c>
      <c r="E5320">
        <v>21</v>
      </c>
      <c r="F5320" s="12">
        <f t="shared" si="166"/>
        <v>44052.833333333328</v>
      </c>
      <c r="G5320" s="12">
        <f t="shared" si="167"/>
        <v>44052.874999999993</v>
      </c>
      <c r="H5320" s="5">
        <v>1.7645599999999999E-5</v>
      </c>
    </row>
    <row r="5321" spans="1:8">
      <c r="A5321" s="12">
        <v>44052.833333333336</v>
      </c>
      <c r="B5321">
        <v>2020</v>
      </c>
      <c r="C5321">
        <v>8</v>
      </c>
      <c r="D5321">
        <v>9</v>
      </c>
      <c r="E5321">
        <v>22</v>
      </c>
      <c r="F5321" s="12">
        <f t="shared" si="166"/>
        <v>44052.875</v>
      </c>
      <c r="G5321" s="12">
        <f t="shared" si="167"/>
        <v>44052.916666666664</v>
      </c>
      <c r="H5321" s="5">
        <v>1.5926700000000001E-5</v>
      </c>
    </row>
    <row r="5322" spans="1:8">
      <c r="A5322" s="12">
        <v>44052.875</v>
      </c>
      <c r="B5322">
        <v>2020</v>
      </c>
      <c r="C5322">
        <v>8</v>
      </c>
      <c r="D5322">
        <v>9</v>
      </c>
      <c r="E5322">
        <v>23</v>
      </c>
      <c r="F5322" s="12">
        <f t="shared" si="166"/>
        <v>44052.916666666664</v>
      </c>
      <c r="G5322" s="12">
        <f t="shared" si="167"/>
        <v>44052.958333333328</v>
      </c>
      <c r="H5322" s="5">
        <v>1.50935E-5</v>
      </c>
    </row>
    <row r="5323" spans="1:8">
      <c r="A5323" s="12">
        <v>44052.916666666664</v>
      </c>
      <c r="B5323">
        <v>2020</v>
      </c>
      <c r="C5323">
        <v>8</v>
      </c>
      <c r="D5323">
        <v>10</v>
      </c>
      <c r="E5323">
        <v>0</v>
      </c>
      <c r="F5323" s="12">
        <f t="shared" si="166"/>
        <v>44052.958333333328</v>
      </c>
      <c r="G5323" s="12">
        <f t="shared" si="167"/>
        <v>44052.999999999993</v>
      </c>
      <c r="H5323" s="5">
        <v>1.34668E-5</v>
      </c>
    </row>
    <row r="5324" spans="1:8">
      <c r="A5324" s="12">
        <v>44052.958333333336</v>
      </c>
      <c r="B5324">
        <v>2020</v>
      </c>
      <c r="C5324">
        <v>8</v>
      </c>
      <c r="D5324">
        <v>10</v>
      </c>
      <c r="E5324">
        <v>1</v>
      </c>
      <c r="F5324" s="12">
        <f t="shared" si="166"/>
        <v>44053</v>
      </c>
      <c r="G5324" s="12">
        <f t="shared" si="167"/>
        <v>44053.041666666664</v>
      </c>
      <c r="H5324" s="5">
        <v>1.2686E-5</v>
      </c>
    </row>
    <row r="5325" spans="1:8">
      <c r="A5325" s="12">
        <v>44053</v>
      </c>
      <c r="B5325">
        <v>2020</v>
      </c>
      <c r="C5325">
        <v>8</v>
      </c>
      <c r="D5325">
        <v>10</v>
      </c>
      <c r="E5325">
        <v>2</v>
      </c>
      <c r="F5325" s="12">
        <f t="shared" si="166"/>
        <v>44053.041666666664</v>
      </c>
      <c r="G5325" s="12">
        <f t="shared" si="167"/>
        <v>44053.083333333328</v>
      </c>
      <c r="H5325" s="5">
        <v>1.2946600000000001E-5</v>
      </c>
    </row>
    <row r="5326" spans="1:8">
      <c r="A5326" s="12">
        <v>44053.041666666664</v>
      </c>
      <c r="B5326">
        <v>2020</v>
      </c>
      <c r="C5326">
        <v>8</v>
      </c>
      <c r="D5326">
        <v>10</v>
      </c>
      <c r="E5326">
        <v>3</v>
      </c>
      <c r="F5326" s="12">
        <f t="shared" si="166"/>
        <v>44053.083333333328</v>
      </c>
      <c r="G5326" s="12">
        <f t="shared" si="167"/>
        <v>44053.124999999993</v>
      </c>
      <c r="H5326" s="5">
        <v>1.2619199999999999E-5</v>
      </c>
    </row>
    <row r="5327" spans="1:8">
      <c r="A5327" s="12">
        <v>44053.083333333336</v>
      </c>
      <c r="B5327">
        <v>2020</v>
      </c>
      <c r="C5327">
        <v>8</v>
      </c>
      <c r="D5327">
        <v>10</v>
      </c>
      <c r="E5327">
        <v>4</v>
      </c>
      <c r="F5327" s="12">
        <f t="shared" si="166"/>
        <v>44053.125</v>
      </c>
      <c r="G5327" s="12">
        <f t="shared" si="167"/>
        <v>44053.166666666664</v>
      </c>
      <c r="H5327" s="5">
        <v>1.43623E-5</v>
      </c>
    </row>
    <row r="5328" spans="1:8">
      <c r="A5328" s="12">
        <v>44053.125</v>
      </c>
      <c r="B5328">
        <v>2020</v>
      </c>
      <c r="C5328">
        <v>8</v>
      </c>
      <c r="D5328">
        <v>10</v>
      </c>
      <c r="E5328">
        <v>5</v>
      </c>
      <c r="F5328" s="12">
        <f t="shared" si="166"/>
        <v>44053.166666666664</v>
      </c>
      <c r="G5328" s="12">
        <f t="shared" si="167"/>
        <v>44053.208333333328</v>
      </c>
      <c r="H5328" s="5">
        <v>1.8077400000000001E-5</v>
      </c>
    </row>
    <row r="5329" spans="1:8">
      <c r="A5329" s="12">
        <v>44053.166666666664</v>
      </c>
      <c r="B5329">
        <v>2020</v>
      </c>
      <c r="C5329">
        <v>8</v>
      </c>
      <c r="D5329">
        <v>10</v>
      </c>
      <c r="E5329">
        <v>6</v>
      </c>
      <c r="F5329" s="12">
        <f t="shared" si="166"/>
        <v>44053.208333333328</v>
      </c>
      <c r="G5329" s="12">
        <f t="shared" si="167"/>
        <v>44053.249999999993</v>
      </c>
      <c r="H5329" s="5">
        <v>1.9435900000000001E-5</v>
      </c>
    </row>
    <row r="5330" spans="1:8">
      <c r="A5330" s="12">
        <v>44053.208333333336</v>
      </c>
      <c r="B5330">
        <v>2020</v>
      </c>
      <c r="C5330">
        <v>8</v>
      </c>
      <c r="D5330">
        <v>10</v>
      </c>
      <c r="E5330">
        <v>7</v>
      </c>
      <c r="F5330" s="12">
        <f t="shared" si="166"/>
        <v>44053.25</v>
      </c>
      <c r="G5330" s="12">
        <f t="shared" si="167"/>
        <v>44053.291666666664</v>
      </c>
      <c r="H5330" s="5">
        <v>2.1331999999999998E-5</v>
      </c>
    </row>
    <row r="5331" spans="1:8">
      <c r="A5331" s="12">
        <v>44053.25</v>
      </c>
      <c r="B5331">
        <v>2020</v>
      </c>
      <c r="C5331">
        <v>8</v>
      </c>
      <c r="D5331">
        <v>10</v>
      </c>
      <c r="E5331">
        <v>8</v>
      </c>
      <c r="F5331" s="12">
        <f t="shared" si="166"/>
        <v>44053.291666666664</v>
      </c>
      <c r="G5331" s="12">
        <f t="shared" si="167"/>
        <v>44053.333333333328</v>
      </c>
      <c r="H5331" s="5">
        <v>1.8076399999999999E-5</v>
      </c>
    </row>
    <row r="5332" spans="1:8">
      <c r="A5332" s="12">
        <v>44053.291666666664</v>
      </c>
      <c r="B5332">
        <v>2020</v>
      </c>
      <c r="C5332">
        <v>8</v>
      </c>
      <c r="D5332">
        <v>10</v>
      </c>
      <c r="E5332">
        <v>9</v>
      </c>
      <c r="F5332" s="12">
        <f t="shared" si="166"/>
        <v>44053.333333333328</v>
      </c>
      <c r="G5332" s="12">
        <f t="shared" si="167"/>
        <v>44053.374999999993</v>
      </c>
      <c r="H5332" s="5">
        <v>2.0577700000000001E-5</v>
      </c>
    </row>
    <row r="5333" spans="1:8">
      <c r="A5333" s="12">
        <v>44053.333333333336</v>
      </c>
      <c r="B5333">
        <v>2020</v>
      </c>
      <c r="C5333">
        <v>8</v>
      </c>
      <c r="D5333">
        <v>10</v>
      </c>
      <c r="E5333">
        <v>10</v>
      </c>
      <c r="F5333" s="12">
        <f t="shared" si="166"/>
        <v>44053.375</v>
      </c>
      <c r="G5333" s="12">
        <f t="shared" si="167"/>
        <v>44053.416666666664</v>
      </c>
      <c r="H5333" s="5">
        <v>2.49298E-5</v>
      </c>
    </row>
    <row r="5334" spans="1:8">
      <c r="A5334" s="12">
        <v>44053.375</v>
      </c>
      <c r="B5334">
        <v>2020</v>
      </c>
      <c r="C5334">
        <v>8</v>
      </c>
      <c r="D5334">
        <v>10</v>
      </c>
      <c r="E5334">
        <v>11</v>
      </c>
      <c r="F5334" s="12">
        <f t="shared" si="166"/>
        <v>44053.416666666664</v>
      </c>
      <c r="G5334" s="12">
        <f t="shared" si="167"/>
        <v>44053.458333333328</v>
      </c>
      <c r="H5334" s="5">
        <v>2.5689200000000001E-5</v>
      </c>
    </row>
    <row r="5335" spans="1:8">
      <c r="A5335" s="12">
        <v>44053.416666666664</v>
      </c>
      <c r="B5335">
        <v>2020</v>
      </c>
      <c r="C5335">
        <v>8</v>
      </c>
      <c r="D5335">
        <v>10</v>
      </c>
      <c r="E5335">
        <v>12</v>
      </c>
      <c r="F5335" s="12">
        <f t="shared" si="166"/>
        <v>44053.458333333328</v>
      </c>
      <c r="G5335" s="12">
        <f t="shared" si="167"/>
        <v>44053.499999999993</v>
      </c>
      <c r="H5335" s="5">
        <v>2.3904799999999999E-5</v>
      </c>
    </row>
    <row r="5336" spans="1:8">
      <c r="A5336" s="12">
        <v>44053.458333333336</v>
      </c>
      <c r="B5336">
        <v>2020</v>
      </c>
      <c r="C5336">
        <v>8</v>
      </c>
      <c r="D5336">
        <v>10</v>
      </c>
      <c r="E5336">
        <v>13</v>
      </c>
      <c r="F5336" s="12">
        <f t="shared" si="166"/>
        <v>44053.5</v>
      </c>
      <c r="G5336" s="12">
        <f t="shared" si="167"/>
        <v>44053.541666666664</v>
      </c>
      <c r="H5336" s="5">
        <v>2.0253499999999998E-5</v>
      </c>
    </row>
    <row r="5337" spans="1:8">
      <c r="A5337" s="12">
        <v>44053.5</v>
      </c>
      <c r="B5337">
        <v>2020</v>
      </c>
      <c r="C5337">
        <v>8</v>
      </c>
      <c r="D5337">
        <v>10</v>
      </c>
      <c r="E5337">
        <v>14</v>
      </c>
      <c r="F5337" s="12">
        <f t="shared" si="166"/>
        <v>44053.541666666664</v>
      </c>
      <c r="G5337" s="12">
        <f t="shared" si="167"/>
        <v>44053.583333333328</v>
      </c>
      <c r="H5337" s="5">
        <v>1.7209000000000001E-5</v>
      </c>
    </row>
    <row r="5338" spans="1:8">
      <c r="A5338" s="12">
        <v>44053.541666666664</v>
      </c>
      <c r="B5338">
        <v>2020</v>
      </c>
      <c r="C5338">
        <v>8</v>
      </c>
      <c r="D5338">
        <v>10</v>
      </c>
      <c r="E5338">
        <v>15</v>
      </c>
      <c r="F5338" s="12">
        <f t="shared" si="166"/>
        <v>44053.583333333328</v>
      </c>
      <c r="G5338" s="12">
        <f t="shared" si="167"/>
        <v>44053.624999999993</v>
      </c>
      <c r="H5338" s="5">
        <v>1.52541E-5</v>
      </c>
    </row>
    <row r="5339" spans="1:8">
      <c r="A5339" s="12">
        <v>44053.583333333336</v>
      </c>
      <c r="B5339">
        <v>2020</v>
      </c>
      <c r="C5339">
        <v>8</v>
      </c>
      <c r="D5339">
        <v>10</v>
      </c>
      <c r="E5339">
        <v>16</v>
      </c>
      <c r="F5339" s="12">
        <f t="shared" si="166"/>
        <v>44053.625</v>
      </c>
      <c r="G5339" s="12">
        <f t="shared" si="167"/>
        <v>44053.666666666664</v>
      </c>
      <c r="H5339" s="5">
        <v>1.6045999999999998E-5</v>
      </c>
    </row>
    <row r="5340" spans="1:8">
      <c r="A5340" s="12">
        <v>44053.625</v>
      </c>
      <c r="B5340">
        <v>2020</v>
      </c>
      <c r="C5340">
        <v>8</v>
      </c>
      <c r="D5340">
        <v>10</v>
      </c>
      <c r="E5340">
        <v>17</v>
      </c>
      <c r="F5340" s="12">
        <f t="shared" si="166"/>
        <v>44053.666666666664</v>
      </c>
      <c r="G5340" s="12">
        <f t="shared" si="167"/>
        <v>44053.708333333328</v>
      </c>
      <c r="H5340" s="5">
        <v>1.7878000000000001E-5</v>
      </c>
    </row>
    <row r="5341" spans="1:8">
      <c r="A5341" s="12">
        <v>44053.666666666664</v>
      </c>
      <c r="B5341">
        <v>2020</v>
      </c>
      <c r="C5341">
        <v>8</v>
      </c>
      <c r="D5341">
        <v>10</v>
      </c>
      <c r="E5341">
        <v>18</v>
      </c>
      <c r="F5341" s="12">
        <f t="shared" si="166"/>
        <v>44053.708333333328</v>
      </c>
      <c r="G5341" s="12">
        <f t="shared" si="167"/>
        <v>44053.749999999993</v>
      </c>
      <c r="H5341" s="5">
        <v>2.0002900000000001E-5</v>
      </c>
    </row>
    <row r="5342" spans="1:8">
      <c r="A5342" s="12">
        <v>44053.708333333336</v>
      </c>
      <c r="B5342">
        <v>2020</v>
      </c>
      <c r="C5342">
        <v>8</v>
      </c>
      <c r="D5342">
        <v>10</v>
      </c>
      <c r="E5342">
        <v>19</v>
      </c>
      <c r="F5342" s="12">
        <f t="shared" si="166"/>
        <v>44053.75</v>
      </c>
      <c r="G5342" s="12">
        <f t="shared" si="167"/>
        <v>44053.791666666664</v>
      </c>
      <c r="H5342" s="5">
        <v>2.1602899999999999E-5</v>
      </c>
    </row>
    <row r="5343" spans="1:8">
      <c r="A5343" s="12">
        <v>44053.75</v>
      </c>
      <c r="B5343">
        <v>2020</v>
      </c>
      <c r="C5343">
        <v>8</v>
      </c>
      <c r="D5343">
        <v>10</v>
      </c>
      <c r="E5343">
        <v>20</v>
      </c>
      <c r="F5343" s="12">
        <f t="shared" si="166"/>
        <v>44053.791666666664</v>
      </c>
      <c r="G5343" s="12">
        <f t="shared" si="167"/>
        <v>44053.833333333328</v>
      </c>
      <c r="H5343" s="5">
        <v>2.1362800000000002E-5</v>
      </c>
    </row>
    <row r="5344" spans="1:8">
      <c r="A5344" s="12">
        <v>44053.791666666664</v>
      </c>
      <c r="B5344">
        <v>2020</v>
      </c>
      <c r="C5344">
        <v>8</v>
      </c>
      <c r="D5344">
        <v>10</v>
      </c>
      <c r="E5344">
        <v>21</v>
      </c>
      <c r="F5344" s="12">
        <f t="shared" si="166"/>
        <v>44053.833333333328</v>
      </c>
      <c r="G5344" s="12">
        <f t="shared" si="167"/>
        <v>44053.874999999993</v>
      </c>
      <c r="H5344" s="5">
        <v>1.89097E-5</v>
      </c>
    </row>
    <row r="5345" spans="1:8">
      <c r="A5345" s="12">
        <v>44053.833333333336</v>
      </c>
      <c r="B5345">
        <v>2020</v>
      </c>
      <c r="C5345">
        <v>8</v>
      </c>
      <c r="D5345">
        <v>10</v>
      </c>
      <c r="E5345">
        <v>22</v>
      </c>
      <c r="F5345" s="12">
        <f t="shared" si="166"/>
        <v>44053.875</v>
      </c>
      <c r="G5345" s="12">
        <f t="shared" si="167"/>
        <v>44053.916666666664</v>
      </c>
      <c r="H5345" s="5">
        <v>1.62257E-5</v>
      </c>
    </row>
    <row r="5346" spans="1:8">
      <c r="A5346" s="12">
        <v>44053.875</v>
      </c>
      <c r="B5346">
        <v>2020</v>
      </c>
      <c r="C5346">
        <v>8</v>
      </c>
      <c r="D5346">
        <v>10</v>
      </c>
      <c r="E5346">
        <v>23</v>
      </c>
      <c r="F5346" s="12">
        <f t="shared" si="166"/>
        <v>44053.916666666664</v>
      </c>
      <c r="G5346" s="12">
        <f t="shared" si="167"/>
        <v>44053.958333333328</v>
      </c>
      <c r="H5346" s="5">
        <v>1.5248299999999999E-5</v>
      </c>
    </row>
    <row r="5347" spans="1:8">
      <c r="A5347" s="12">
        <v>44053.916666666664</v>
      </c>
      <c r="B5347">
        <v>2020</v>
      </c>
      <c r="C5347">
        <v>8</v>
      </c>
      <c r="D5347">
        <v>11</v>
      </c>
      <c r="E5347">
        <v>0</v>
      </c>
      <c r="F5347" s="12">
        <f t="shared" si="166"/>
        <v>44053.958333333328</v>
      </c>
      <c r="G5347" s="12">
        <f t="shared" si="167"/>
        <v>44053.999999999993</v>
      </c>
      <c r="H5347" s="5">
        <v>1.3482899999999999E-5</v>
      </c>
    </row>
    <row r="5348" spans="1:8">
      <c r="A5348" s="12">
        <v>44053.958333333336</v>
      </c>
      <c r="B5348">
        <v>2020</v>
      </c>
      <c r="C5348">
        <v>8</v>
      </c>
      <c r="D5348">
        <v>11</v>
      </c>
      <c r="E5348">
        <v>1</v>
      </c>
      <c r="F5348" s="12">
        <f t="shared" si="166"/>
        <v>44054</v>
      </c>
      <c r="G5348" s="12">
        <f t="shared" si="167"/>
        <v>44054.041666666664</v>
      </c>
      <c r="H5348" s="5">
        <v>1.27292E-5</v>
      </c>
    </row>
    <row r="5349" spans="1:8">
      <c r="A5349" s="12">
        <v>44054</v>
      </c>
      <c r="B5349">
        <v>2020</v>
      </c>
      <c r="C5349">
        <v>8</v>
      </c>
      <c r="D5349">
        <v>11</v>
      </c>
      <c r="E5349">
        <v>2</v>
      </c>
      <c r="F5349" s="12">
        <f t="shared" si="166"/>
        <v>44054.041666666664</v>
      </c>
      <c r="G5349" s="12">
        <f t="shared" si="167"/>
        <v>44054.083333333328</v>
      </c>
      <c r="H5349" s="5">
        <v>1.2975100000000001E-5</v>
      </c>
    </row>
    <row r="5350" spans="1:8">
      <c r="A5350" s="12">
        <v>44054.041666666664</v>
      </c>
      <c r="B5350">
        <v>2020</v>
      </c>
      <c r="C5350">
        <v>8</v>
      </c>
      <c r="D5350">
        <v>11</v>
      </c>
      <c r="E5350">
        <v>3</v>
      </c>
      <c r="F5350" s="12">
        <f t="shared" si="166"/>
        <v>44054.083333333328</v>
      </c>
      <c r="G5350" s="12">
        <f t="shared" si="167"/>
        <v>44054.124999999993</v>
      </c>
      <c r="H5350" s="5">
        <v>1.2699499999999999E-5</v>
      </c>
    </row>
    <row r="5351" spans="1:8">
      <c r="A5351" s="12">
        <v>44054.083333333336</v>
      </c>
      <c r="B5351">
        <v>2020</v>
      </c>
      <c r="C5351">
        <v>8</v>
      </c>
      <c r="D5351">
        <v>11</v>
      </c>
      <c r="E5351">
        <v>4</v>
      </c>
      <c r="F5351" s="12">
        <f t="shared" si="166"/>
        <v>44054.125</v>
      </c>
      <c r="G5351" s="12">
        <f t="shared" si="167"/>
        <v>44054.166666666664</v>
      </c>
      <c r="H5351" s="5">
        <v>1.4411400000000001E-5</v>
      </c>
    </row>
    <row r="5352" spans="1:8">
      <c r="A5352" s="12">
        <v>44054.125</v>
      </c>
      <c r="B5352">
        <v>2020</v>
      </c>
      <c r="C5352">
        <v>8</v>
      </c>
      <c r="D5352">
        <v>11</v>
      </c>
      <c r="E5352">
        <v>5</v>
      </c>
      <c r="F5352" s="12">
        <f t="shared" si="166"/>
        <v>44054.166666666664</v>
      </c>
      <c r="G5352" s="12">
        <f t="shared" si="167"/>
        <v>44054.208333333328</v>
      </c>
      <c r="H5352" s="5">
        <v>1.8460800000000001E-5</v>
      </c>
    </row>
    <row r="5353" spans="1:8">
      <c r="A5353" s="12">
        <v>44054.166666666664</v>
      </c>
      <c r="B5353">
        <v>2020</v>
      </c>
      <c r="C5353">
        <v>8</v>
      </c>
      <c r="D5353">
        <v>11</v>
      </c>
      <c r="E5353">
        <v>6</v>
      </c>
      <c r="F5353" s="12">
        <f t="shared" si="166"/>
        <v>44054.208333333328</v>
      </c>
      <c r="G5353" s="12">
        <f t="shared" si="167"/>
        <v>44054.249999999993</v>
      </c>
      <c r="H5353" s="5">
        <v>1.9817799999999999E-5</v>
      </c>
    </row>
    <row r="5354" spans="1:8">
      <c r="A5354" s="12">
        <v>44054.208333333336</v>
      </c>
      <c r="B5354">
        <v>2020</v>
      </c>
      <c r="C5354">
        <v>8</v>
      </c>
      <c r="D5354">
        <v>11</v>
      </c>
      <c r="E5354">
        <v>7</v>
      </c>
      <c r="F5354" s="12">
        <f t="shared" si="166"/>
        <v>44054.25</v>
      </c>
      <c r="G5354" s="12">
        <f t="shared" si="167"/>
        <v>44054.291666666664</v>
      </c>
      <c r="H5354" s="5">
        <v>2.17547E-5</v>
      </c>
    </row>
    <row r="5355" spans="1:8">
      <c r="A5355" s="12">
        <v>44054.25</v>
      </c>
      <c r="B5355">
        <v>2020</v>
      </c>
      <c r="C5355">
        <v>8</v>
      </c>
      <c r="D5355">
        <v>11</v>
      </c>
      <c r="E5355">
        <v>8</v>
      </c>
      <c r="F5355" s="12">
        <f t="shared" si="166"/>
        <v>44054.291666666664</v>
      </c>
      <c r="G5355" s="12">
        <f t="shared" si="167"/>
        <v>44054.333333333328</v>
      </c>
      <c r="H5355" s="5">
        <v>1.8343799999999999E-5</v>
      </c>
    </row>
    <row r="5356" spans="1:8">
      <c r="A5356" s="12">
        <v>44054.291666666664</v>
      </c>
      <c r="B5356">
        <v>2020</v>
      </c>
      <c r="C5356">
        <v>8</v>
      </c>
      <c r="D5356">
        <v>11</v>
      </c>
      <c r="E5356">
        <v>9</v>
      </c>
      <c r="F5356" s="12">
        <f t="shared" si="166"/>
        <v>44054.333333333328</v>
      </c>
      <c r="G5356" s="12">
        <f t="shared" si="167"/>
        <v>44054.374999999993</v>
      </c>
      <c r="H5356" s="5">
        <v>2.05773E-5</v>
      </c>
    </row>
    <row r="5357" spans="1:8">
      <c r="A5357" s="12">
        <v>44054.333333333336</v>
      </c>
      <c r="B5357">
        <v>2020</v>
      </c>
      <c r="C5357">
        <v>8</v>
      </c>
      <c r="D5357">
        <v>11</v>
      </c>
      <c r="E5357">
        <v>10</v>
      </c>
      <c r="F5357" s="12">
        <f t="shared" si="166"/>
        <v>44054.375</v>
      </c>
      <c r="G5357" s="12">
        <f t="shared" si="167"/>
        <v>44054.416666666664</v>
      </c>
      <c r="H5357" s="5">
        <v>2.48818E-5</v>
      </c>
    </row>
    <row r="5358" spans="1:8">
      <c r="A5358" s="12">
        <v>44054.375</v>
      </c>
      <c r="B5358">
        <v>2020</v>
      </c>
      <c r="C5358">
        <v>8</v>
      </c>
      <c r="D5358">
        <v>11</v>
      </c>
      <c r="E5358">
        <v>11</v>
      </c>
      <c r="F5358" s="12">
        <f t="shared" si="166"/>
        <v>44054.416666666664</v>
      </c>
      <c r="G5358" s="12">
        <f t="shared" si="167"/>
        <v>44054.458333333328</v>
      </c>
      <c r="H5358" s="5">
        <v>2.5709499999999998E-5</v>
      </c>
    </row>
    <row r="5359" spans="1:8">
      <c r="A5359" s="12">
        <v>44054.416666666664</v>
      </c>
      <c r="B5359">
        <v>2020</v>
      </c>
      <c r="C5359">
        <v>8</v>
      </c>
      <c r="D5359">
        <v>11</v>
      </c>
      <c r="E5359">
        <v>12</v>
      </c>
      <c r="F5359" s="12">
        <f t="shared" si="166"/>
        <v>44054.458333333328</v>
      </c>
      <c r="G5359" s="12">
        <f t="shared" si="167"/>
        <v>44054.499999999993</v>
      </c>
      <c r="H5359" s="5">
        <v>2.3976099999999999E-5</v>
      </c>
    </row>
    <row r="5360" spans="1:8">
      <c r="A5360" s="12">
        <v>44054.458333333336</v>
      </c>
      <c r="B5360">
        <v>2020</v>
      </c>
      <c r="C5360">
        <v>8</v>
      </c>
      <c r="D5360">
        <v>11</v>
      </c>
      <c r="E5360">
        <v>13</v>
      </c>
      <c r="F5360" s="12">
        <f t="shared" si="166"/>
        <v>44054.5</v>
      </c>
      <c r="G5360" s="12">
        <f t="shared" si="167"/>
        <v>44054.541666666664</v>
      </c>
      <c r="H5360" s="5">
        <v>2.0326299999999999E-5</v>
      </c>
    </row>
    <row r="5361" spans="1:8">
      <c r="A5361" s="12">
        <v>44054.5</v>
      </c>
      <c r="B5361">
        <v>2020</v>
      </c>
      <c r="C5361">
        <v>8</v>
      </c>
      <c r="D5361">
        <v>11</v>
      </c>
      <c r="E5361">
        <v>14</v>
      </c>
      <c r="F5361" s="12">
        <f t="shared" si="166"/>
        <v>44054.541666666664</v>
      </c>
      <c r="G5361" s="12">
        <f t="shared" si="167"/>
        <v>44054.583333333328</v>
      </c>
      <c r="H5361" s="5">
        <v>1.7298800000000001E-5</v>
      </c>
    </row>
    <row r="5362" spans="1:8">
      <c r="A5362" s="12">
        <v>44054.541666666664</v>
      </c>
      <c r="B5362">
        <v>2020</v>
      </c>
      <c r="C5362">
        <v>8</v>
      </c>
      <c r="D5362">
        <v>11</v>
      </c>
      <c r="E5362">
        <v>15</v>
      </c>
      <c r="F5362" s="12">
        <f t="shared" si="166"/>
        <v>44054.583333333328</v>
      </c>
      <c r="G5362" s="12">
        <f t="shared" si="167"/>
        <v>44054.624999999993</v>
      </c>
      <c r="H5362" s="5">
        <v>1.5359899999999998E-5</v>
      </c>
    </row>
    <row r="5363" spans="1:8">
      <c r="A5363" s="12">
        <v>44054.583333333336</v>
      </c>
      <c r="B5363">
        <v>2020</v>
      </c>
      <c r="C5363">
        <v>8</v>
      </c>
      <c r="D5363">
        <v>11</v>
      </c>
      <c r="E5363">
        <v>16</v>
      </c>
      <c r="F5363" s="12">
        <f t="shared" si="166"/>
        <v>44054.625</v>
      </c>
      <c r="G5363" s="12">
        <f t="shared" si="167"/>
        <v>44054.666666666664</v>
      </c>
      <c r="H5363" s="5">
        <v>1.61979E-5</v>
      </c>
    </row>
    <row r="5364" spans="1:8">
      <c r="A5364" s="12">
        <v>44054.625</v>
      </c>
      <c r="B5364">
        <v>2020</v>
      </c>
      <c r="C5364">
        <v>8</v>
      </c>
      <c r="D5364">
        <v>11</v>
      </c>
      <c r="E5364">
        <v>17</v>
      </c>
      <c r="F5364" s="12">
        <f t="shared" si="166"/>
        <v>44054.666666666664</v>
      </c>
      <c r="G5364" s="12">
        <f t="shared" si="167"/>
        <v>44054.708333333328</v>
      </c>
      <c r="H5364" s="5">
        <v>1.80554E-5</v>
      </c>
    </row>
    <row r="5365" spans="1:8">
      <c r="A5365" s="12">
        <v>44054.666666666664</v>
      </c>
      <c r="B5365">
        <v>2020</v>
      </c>
      <c r="C5365">
        <v>8</v>
      </c>
      <c r="D5365">
        <v>11</v>
      </c>
      <c r="E5365">
        <v>18</v>
      </c>
      <c r="F5365" s="12">
        <f t="shared" si="166"/>
        <v>44054.708333333328</v>
      </c>
      <c r="G5365" s="12">
        <f t="shared" si="167"/>
        <v>44054.749999999993</v>
      </c>
      <c r="H5365" s="5">
        <v>2.0180500000000001E-5</v>
      </c>
    </row>
    <row r="5366" spans="1:8">
      <c r="A5366" s="12">
        <v>44054.708333333336</v>
      </c>
      <c r="B5366">
        <v>2020</v>
      </c>
      <c r="C5366">
        <v>8</v>
      </c>
      <c r="D5366">
        <v>11</v>
      </c>
      <c r="E5366">
        <v>19</v>
      </c>
      <c r="F5366" s="12">
        <f t="shared" si="166"/>
        <v>44054.75</v>
      </c>
      <c r="G5366" s="12">
        <f t="shared" si="167"/>
        <v>44054.791666666664</v>
      </c>
      <c r="H5366" s="5">
        <v>2.1774900000000001E-5</v>
      </c>
    </row>
    <row r="5367" spans="1:8">
      <c r="A5367" s="12">
        <v>44054.75</v>
      </c>
      <c r="B5367">
        <v>2020</v>
      </c>
      <c r="C5367">
        <v>8</v>
      </c>
      <c r="D5367">
        <v>11</v>
      </c>
      <c r="E5367">
        <v>20</v>
      </c>
      <c r="F5367" s="12">
        <f t="shared" si="166"/>
        <v>44054.791666666664</v>
      </c>
      <c r="G5367" s="12">
        <f t="shared" si="167"/>
        <v>44054.833333333328</v>
      </c>
      <c r="H5367" s="5">
        <v>2.15057E-5</v>
      </c>
    </row>
    <row r="5368" spans="1:8">
      <c r="A5368" s="12">
        <v>44054.791666666664</v>
      </c>
      <c r="B5368">
        <v>2020</v>
      </c>
      <c r="C5368">
        <v>8</v>
      </c>
      <c r="D5368">
        <v>11</v>
      </c>
      <c r="E5368">
        <v>21</v>
      </c>
      <c r="F5368" s="12">
        <f t="shared" si="166"/>
        <v>44054.833333333328</v>
      </c>
      <c r="G5368" s="12">
        <f t="shared" si="167"/>
        <v>44054.874999999993</v>
      </c>
      <c r="H5368" s="5">
        <v>1.9008099999999998E-5</v>
      </c>
    </row>
    <row r="5369" spans="1:8">
      <c r="A5369" s="12">
        <v>44054.833333333336</v>
      </c>
      <c r="B5369">
        <v>2020</v>
      </c>
      <c r="C5369">
        <v>8</v>
      </c>
      <c r="D5369">
        <v>11</v>
      </c>
      <c r="E5369">
        <v>22</v>
      </c>
      <c r="F5369" s="12">
        <f t="shared" si="166"/>
        <v>44054.875</v>
      </c>
      <c r="G5369" s="12">
        <f t="shared" si="167"/>
        <v>44054.916666666664</v>
      </c>
      <c r="H5369" s="5">
        <v>1.62722E-5</v>
      </c>
    </row>
    <row r="5370" spans="1:8">
      <c r="A5370" s="12">
        <v>44054.875</v>
      </c>
      <c r="B5370">
        <v>2020</v>
      </c>
      <c r="C5370">
        <v>8</v>
      </c>
      <c r="D5370">
        <v>11</v>
      </c>
      <c r="E5370">
        <v>23</v>
      </c>
      <c r="F5370" s="12">
        <f t="shared" si="166"/>
        <v>44054.916666666664</v>
      </c>
      <c r="G5370" s="12">
        <f t="shared" si="167"/>
        <v>44054.958333333328</v>
      </c>
      <c r="H5370" s="5">
        <v>1.5253500000000001E-5</v>
      </c>
    </row>
    <row r="5371" spans="1:8">
      <c r="A5371" s="12">
        <v>44054.916666666664</v>
      </c>
      <c r="B5371">
        <v>2020</v>
      </c>
      <c r="C5371">
        <v>8</v>
      </c>
      <c r="D5371">
        <v>12</v>
      </c>
      <c r="E5371">
        <v>0</v>
      </c>
      <c r="F5371" s="12">
        <f t="shared" si="166"/>
        <v>44054.958333333328</v>
      </c>
      <c r="G5371" s="12">
        <f t="shared" si="167"/>
        <v>44054.999999999993</v>
      </c>
      <c r="H5371" s="5">
        <v>1.34662E-5</v>
      </c>
    </row>
    <row r="5372" spans="1:8">
      <c r="A5372" s="12">
        <v>44054.958333333336</v>
      </c>
      <c r="B5372">
        <v>2020</v>
      </c>
      <c r="C5372">
        <v>8</v>
      </c>
      <c r="D5372">
        <v>12</v>
      </c>
      <c r="E5372">
        <v>1</v>
      </c>
      <c r="F5372" s="12">
        <f t="shared" si="166"/>
        <v>44055</v>
      </c>
      <c r="G5372" s="12">
        <f t="shared" si="167"/>
        <v>44055.041666666664</v>
      </c>
      <c r="H5372" s="5">
        <v>1.27004E-5</v>
      </c>
    </row>
    <row r="5373" spans="1:8">
      <c r="A5373" s="12">
        <v>44055</v>
      </c>
      <c r="B5373">
        <v>2020</v>
      </c>
      <c r="C5373">
        <v>8</v>
      </c>
      <c r="D5373">
        <v>12</v>
      </c>
      <c r="E5373">
        <v>2</v>
      </c>
      <c r="F5373" s="12">
        <f t="shared" si="166"/>
        <v>44055.041666666664</v>
      </c>
      <c r="G5373" s="12">
        <f t="shared" si="167"/>
        <v>44055.083333333328</v>
      </c>
      <c r="H5373" s="5">
        <v>1.2931999999999999E-5</v>
      </c>
    </row>
    <row r="5374" spans="1:8">
      <c r="A5374" s="12">
        <v>44055.041666666664</v>
      </c>
      <c r="B5374">
        <v>2020</v>
      </c>
      <c r="C5374">
        <v>8</v>
      </c>
      <c r="D5374">
        <v>12</v>
      </c>
      <c r="E5374">
        <v>3</v>
      </c>
      <c r="F5374" s="12">
        <f t="shared" si="166"/>
        <v>44055.083333333328</v>
      </c>
      <c r="G5374" s="12">
        <f t="shared" si="167"/>
        <v>44055.124999999993</v>
      </c>
      <c r="H5374" s="5">
        <v>1.2659E-5</v>
      </c>
    </row>
    <row r="5375" spans="1:8">
      <c r="A5375" s="12">
        <v>44055.083333333336</v>
      </c>
      <c r="B5375">
        <v>2020</v>
      </c>
      <c r="C5375">
        <v>8</v>
      </c>
      <c r="D5375">
        <v>12</v>
      </c>
      <c r="E5375">
        <v>4</v>
      </c>
      <c r="F5375" s="12">
        <f t="shared" si="166"/>
        <v>44055.125</v>
      </c>
      <c r="G5375" s="12">
        <f t="shared" si="167"/>
        <v>44055.166666666664</v>
      </c>
      <c r="H5375" s="5">
        <v>1.44148E-5</v>
      </c>
    </row>
    <row r="5376" spans="1:8">
      <c r="A5376" s="12">
        <v>44055.125</v>
      </c>
      <c r="B5376">
        <v>2020</v>
      </c>
      <c r="C5376">
        <v>8</v>
      </c>
      <c r="D5376">
        <v>12</v>
      </c>
      <c r="E5376">
        <v>5</v>
      </c>
      <c r="F5376" s="12">
        <f t="shared" si="166"/>
        <v>44055.166666666664</v>
      </c>
      <c r="G5376" s="12">
        <f t="shared" si="167"/>
        <v>44055.208333333328</v>
      </c>
      <c r="H5376" s="5">
        <v>1.8586299999999999E-5</v>
      </c>
    </row>
    <row r="5377" spans="1:8">
      <c r="A5377" s="12">
        <v>44055.166666666664</v>
      </c>
      <c r="B5377">
        <v>2020</v>
      </c>
      <c r="C5377">
        <v>8</v>
      </c>
      <c r="D5377">
        <v>12</v>
      </c>
      <c r="E5377">
        <v>6</v>
      </c>
      <c r="F5377" s="12">
        <f t="shared" si="166"/>
        <v>44055.208333333328</v>
      </c>
      <c r="G5377" s="12">
        <f t="shared" si="167"/>
        <v>44055.249999999993</v>
      </c>
      <c r="H5377" s="5">
        <v>2.0330699999999998E-5</v>
      </c>
    </row>
    <row r="5378" spans="1:8">
      <c r="A5378" s="12">
        <v>44055.208333333336</v>
      </c>
      <c r="B5378">
        <v>2020</v>
      </c>
      <c r="C5378">
        <v>8</v>
      </c>
      <c r="D5378">
        <v>12</v>
      </c>
      <c r="E5378">
        <v>7</v>
      </c>
      <c r="F5378" s="12">
        <f t="shared" si="166"/>
        <v>44055.25</v>
      </c>
      <c r="G5378" s="12">
        <f t="shared" si="167"/>
        <v>44055.291666666664</v>
      </c>
      <c r="H5378" s="5">
        <v>2.2308000000000001E-5</v>
      </c>
    </row>
    <row r="5379" spans="1:8">
      <c r="A5379" s="12">
        <v>44055.25</v>
      </c>
      <c r="B5379">
        <v>2020</v>
      </c>
      <c r="C5379">
        <v>8</v>
      </c>
      <c r="D5379">
        <v>12</v>
      </c>
      <c r="E5379">
        <v>8</v>
      </c>
      <c r="F5379" s="12">
        <f t="shared" ref="F5379:F5442" si="168">A5379+TIME(1,0,0)</f>
        <v>44055.291666666664</v>
      </c>
      <c r="G5379" s="12">
        <f t="shared" ref="G5379:G5442" si="169">F5379+TIME(1,0,0)</f>
        <v>44055.333333333328</v>
      </c>
      <c r="H5379" s="5">
        <v>1.86938E-5</v>
      </c>
    </row>
    <row r="5380" spans="1:8">
      <c r="A5380" s="12">
        <v>44055.291666666664</v>
      </c>
      <c r="B5380">
        <v>2020</v>
      </c>
      <c r="C5380">
        <v>8</v>
      </c>
      <c r="D5380">
        <v>12</v>
      </c>
      <c r="E5380">
        <v>9</v>
      </c>
      <c r="F5380" s="12">
        <f t="shared" si="168"/>
        <v>44055.333333333328</v>
      </c>
      <c r="G5380" s="12">
        <f t="shared" si="169"/>
        <v>44055.374999999993</v>
      </c>
      <c r="H5380" s="5">
        <v>2.0610200000000001E-5</v>
      </c>
    </row>
    <row r="5381" spans="1:8">
      <c r="A5381" s="12">
        <v>44055.333333333336</v>
      </c>
      <c r="B5381">
        <v>2020</v>
      </c>
      <c r="C5381">
        <v>8</v>
      </c>
      <c r="D5381">
        <v>12</v>
      </c>
      <c r="E5381">
        <v>10</v>
      </c>
      <c r="F5381" s="12">
        <f t="shared" si="168"/>
        <v>44055.375</v>
      </c>
      <c r="G5381" s="12">
        <f t="shared" si="169"/>
        <v>44055.416666666664</v>
      </c>
      <c r="H5381" s="5">
        <v>2.4856100000000001E-5</v>
      </c>
    </row>
    <row r="5382" spans="1:8">
      <c r="A5382" s="12">
        <v>44055.375</v>
      </c>
      <c r="B5382">
        <v>2020</v>
      </c>
      <c r="C5382">
        <v>8</v>
      </c>
      <c r="D5382">
        <v>12</v>
      </c>
      <c r="E5382">
        <v>11</v>
      </c>
      <c r="F5382" s="12">
        <f t="shared" si="168"/>
        <v>44055.416666666664</v>
      </c>
      <c r="G5382" s="12">
        <f t="shared" si="169"/>
        <v>44055.458333333328</v>
      </c>
      <c r="H5382" s="5">
        <v>2.57568E-5</v>
      </c>
    </row>
    <row r="5383" spans="1:8">
      <c r="A5383" s="12">
        <v>44055.416666666664</v>
      </c>
      <c r="B5383">
        <v>2020</v>
      </c>
      <c r="C5383">
        <v>8</v>
      </c>
      <c r="D5383">
        <v>12</v>
      </c>
      <c r="E5383">
        <v>12</v>
      </c>
      <c r="F5383" s="12">
        <f t="shared" si="168"/>
        <v>44055.458333333328</v>
      </c>
      <c r="G5383" s="12">
        <f t="shared" si="169"/>
        <v>44055.499999999993</v>
      </c>
      <c r="H5383" s="5">
        <v>2.4083E-5</v>
      </c>
    </row>
    <row r="5384" spans="1:8">
      <c r="A5384" s="12">
        <v>44055.458333333336</v>
      </c>
      <c r="B5384">
        <v>2020</v>
      </c>
      <c r="C5384">
        <v>8</v>
      </c>
      <c r="D5384">
        <v>12</v>
      </c>
      <c r="E5384">
        <v>13</v>
      </c>
      <c r="F5384" s="12">
        <f t="shared" si="168"/>
        <v>44055.5</v>
      </c>
      <c r="G5384" s="12">
        <f t="shared" si="169"/>
        <v>44055.541666666664</v>
      </c>
      <c r="H5384" s="5">
        <v>2.0435500000000001E-5</v>
      </c>
    </row>
    <row r="5385" spans="1:8">
      <c r="A5385" s="12">
        <v>44055.5</v>
      </c>
      <c r="B5385">
        <v>2020</v>
      </c>
      <c r="C5385">
        <v>8</v>
      </c>
      <c r="D5385">
        <v>12</v>
      </c>
      <c r="E5385">
        <v>14</v>
      </c>
      <c r="F5385" s="12">
        <f t="shared" si="168"/>
        <v>44055.541666666664</v>
      </c>
      <c r="G5385" s="12">
        <f t="shared" si="169"/>
        <v>44055.583333333328</v>
      </c>
      <c r="H5385" s="5">
        <v>1.7433499999999998E-5</v>
      </c>
    </row>
    <row r="5386" spans="1:8">
      <c r="A5386" s="12">
        <v>44055.541666666664</v>
      </c>
      <c r="B5386">
        <v>2020</v>
      </c>
      <c r="C5386">
        <v>8</v>
      </c>
      <c r="D5386">
        <v>12</v>
      </c>
      <c r="E5386">
        <v>15</v>
      </c>
      <c r="F5386" s="12">
        <f t="shared" si="168"/>
        <v>44055.583333333328</v>
      </c>
      <c r="G5386" s="12">
        <f t="shared" si="169"/>
        <v>44055.624999999993</v>
      </c>
      <c r="H5386" s="5">
        <v>1.5518500000000001E-5</v>
      </c>
    </row>
    <row r="5387" spans="1:8">
      <c r="A5387" s="12">
        <v>44055.583333333336</v>
      </c>
      <c r="B5387">
        <v>2020</v>
      </c>
      <c r="C5387">
        <v>8</v>
      </c>
      <c r="D5387">
        <v>12</v>
      </c>
      <c r="E5387">
        <v>16</v>
      </c>
      <c r="F5387" s="12">
        <f t="shared" si="168"/>
        <v>44055.625</v>
      </c>
      <c r="G5387" s="12">
        <f t="shared" si="169"/>
        <v>44055.666666666664</v>
      </c>
      <c r="H5387" s="5">
        <v>1.6425800000000001E-5</v>
      </c>
    </row>
    <row r="5388" spans="1:8">
      <c r="A5388" s="12">
        <v>44055.625</v>
      </c>
      <c r="B5388">
        <v>2020</v>
      </c>
      <c r="C5388">
        <v>8</v>
      </c>
      <c r="D5388">
        <v>12</v>
      </c>
      <c r="E5388">
        <v>17</v>
      </c>
      <c r="F5388" s="12">
        <f t="shared" si="168"/>
        <v>44055.666666666664</v>
      </c>
      <c r="G5388" s="12">
        <f t="shared" si="169"/>
        <v>44055.708333333328</v>
      </c>
      <c r="H5388" s="5">
        <v>1.8321500000000001E-5</v>
      </c>
    </row>
    <row r="5389" spans="1:8">
      <c r="A5389" s="12">
        <v>44055.666666666664</v>
      </c>
      <c r="B5389">
        <v>2020</v>
      </c>
      <c r="C5389">
        <v>8</v>
      </c>
      <c r="D5389">
        <v>12</v>
      </c>
      <c r="E5389">
        <v>18</v>
      </c>
      <c r="F5389" s="12">
        <f t="shared" si="168"/>
        <v>44055.708333333328</v>
      </c>
      <c r="G5389" s="12">
        <f t="shared" si="169"/>
        <v>44055.749999999993</v>
      </c>
      <c r="H5389" s="5">
        <v>2.0446799999999999E-5</v>
      </c>
    </row>
    <row r="5390" spans="1:8">
      <c r="A5390" s="12">
        <v>44055.708333333336</v>
      </c>
      <c r="B5390">
        <v>2020</v>
      </c>
      <c r="C5390">
        <v>8</v>
      </c>
      <c r="D5390">
        <v>12</v>
      </c>
      <c r="E5390">
        <v>19</v>
      </c>
      <c r="F5390" s="12">
        <f t="shared" si="168"/>
        <v>44055.75</v>
      </c>
      <c r="G5390" s="12">
        <f t="shared" si="169"/>
        <v>44055.791666666664</v>
      </c>
      <c r="H5390" s="5">
        <v>2.20328E-5</v>
      </c>
    </row>
    <row r="5391" spans="1:8">
      <c r="A5391" s="12">
        <v>44055.75</v>
      </c>
      <c r="B5391">
        <v>2020</v>
      </c>
      <c r="C5391">
        <v>8</v>
      </c>
      <c r="D5391">
        <v>12</v>
      </c>
      <c r="E5391">
        <v>20</v>
      </c>
      <c r="F5391" s="12">
        <f t="shared" si="168"/>
        <v>44055.791666666664</v>
      </c>
      <c r="G5391" s="12">
        <f t="shared" si="169"/>
        <v>44055.833333333328</v>
      </c>
      <c r="H5391" s="5">
        <v>2.1720099999999999E-5</v>
      </c>
    </row>
    <row r="5392" spans="1:8">
      <c r="A5392" s="12">
        <v>44055.791666666664</v>
      </c>
      <c r="B5392">
        <v>2020</v>
      </c>
      <c r="C5392">
        <v>8</v>
      </c>
      <c r="D5392">
        <v>12</v>
      </c>
      <c r="E5392">
        <v>21</v>
      </c>
      <c r="F5392" s="12">
        <f t="shared" si="168"/>
        <v>44055.833333333328</v>
      </c>
      <c r="G5392" s="12">
        <f t="shared" si="169"/>
        <v>44055.874999999993</v>
      </c>
      <c r="H5392" s="5">
        <v>1.91556E-5</v>
      </c>
    </row>
    <row r="5393" spans="1:8">
      <c r="A5393" s="12">
        <v>44055.833333333336</v>
      </c>
      <c r="B5393">
        <v>2020</v>
      </c>
      <c r="C5393">
        <v>8</v>
      </c>
      <c r="D5393">
        <v>12</v>
      </c>
      <c r="E5393">
        <v>22</v>
      </c>
      <c r="F5393" s="12">
        <f t="shared" si="168"/>
        <v>44055.875</v>
      </c>
      <c r="G5393" s="12">
        <f t="shared" si="169"/>
        <v>44055.916666666664</v>
      </c>
      <c r="H5393" s="5">
        <v>1.6342100000000001E-5</v>
      </c>
    </row>
    <row r="5394" spans="1:8">
      <c r="A5394" s="12">
        <v>44055.875</v>
      </c>
      <c r="B5394">
        <v>2020</v>
      </c>
      <c r="C5394">
        <v>8</v>
      </c>
      <c r="D5394">
        <v>12</v>
      </c>
      <c r="E5394">
        <v>23</v>
      </c>
      <c r="F5394" s="12">
        <f t="shared" si="168"/>
        <v>44055.916666666664</v>
      </c>
      <c r="G5394" s="12">
        <f t="shared" si="169"/>
        <v>44055.958333333328</v>
      </c>
      <c r="H5394" s="5">
        <v>1.5261299999999999E-5</v>
      </c>
    </row>
    <row r="5395" spans="1:8">
      <c r="A5395" s="12">
        <v>44055.916666666664</v>
      </c>
      <c r="B5395">
        <v>2020</v>
      </c>
      <c r="C5395">
        <v>8</v>
      </c>
      <c r="D5395">
        <v>13</v>
      </c>
      <c r="E5395">
        <v>0</v>
      </c>
      <c r="F5395" s="12">
        <f t="shared" si="168"/>
        <v>44055.958333333328</v>
      </c>
      <c r="G5395" s="12">
        <f t="shared" si="169"/>
        <v>44055.999999999993</v>
      </c>
      <c r="H5395" s="5">
        <v>1.3441100000000001E-5</v>
      </c>
    </row>
    <row r="5396" spans="1:8">
      <c r="A5396" s="12">
        <v>44055.958333333336</v>
      </c>
      <c r="B5396">
        <v>2020</v>
      </c>
      <c r="C5396">
        <v>8</v>
      </c>
      <c r="D5396">
        <v>13</v>
      </c>
      <c r="E5396">
        <v>1</v>
      </c>
      <c r="F5396" s="12">
        <f t="shared" si="168"/>
        <v>44056</v>
      </c>
      <c r="G5396" s="12">
        <f t="shared" si="169"/>
        <v>44056.041666666664</v>
      </c>
      <c r="H5396" s="5">
        <v>1.26574E-5</v>
      </c>
    </row>
    <row r="5397" spans="1:8">
      <c r="A5397" s="12">
        <v>44056</v>
      </c>
      <c r="B5397">
        <v>2020</v>
      </c>
      <c r="C5397">
        <v>8</v>
      </c>
      <c r="D5397">
        <v>13</v>
      </c>
      <c r="E5397">
        <v>2</v>
      </c>
      <c r="F5397" s="12">
        <f t="shared" si="168"/>
        <v>44056.041666666664</v>
      </c>
      <c r="G5397" s="12">
        <f t="shared" si="169"/>
        <v>44056.083333333328</v>
      </c>
      <c r="H5397" s="5">
        <v>1.28699E-5</v>
      </c>
    </row>
    <row r="5398" spans="1:8">
      <c r="A5398" s="12">
        <v>44056.041666666664</v>
      </c>
      <c r="B5398">
        <v>2020</v>
      </c>
      <c r="C5398">
        <v>8</v>
      </c>
      <c r="D5398">
        <v>13</v>
      </c>
      <c r="E5398">
        <v>3</v>
      </c>
      <c r="F5398" s="12">
        <f t="shared" si="168"/>
        <v>44056.083333333328</v>
      </c>
      <c r="G5398" s="12">
        <f t="shared" si="169"/>
        <v>44056.124999999993</v>
      </c>
      <c r="H5398" s="5">
        <v>1.25962E-5</v>
      </c>
    </row>
    <row r="5399" spans="1:8">
      <c r="A5399" s="12">
        <v>44056.083333333336</v>
      </c>
      <c r="B5399">
        <v>2020</v>
      </c>
      <c r="C5399">
        <v>8</v>
      </c>
      <c r="D5399">
        <v>13</v>
      </c>
      <c r="E5399">
        <v>4</v>
      </c>
      <c r="F5399" s="12">
        <f t="shared" si="168"/>
        <v>44056.125</v>
      </c>
      <c r="G5399" s="12">
        <f t="shared" si="169"/>
        <v>44056.166666666664</v>
      </c>
      <c r="H5399" s="5">
        <v>1.4406199999999999E-5</v>
      </c>
    </row>
    <row r="5400" spans="1:8">
      <c r="A5400" s="12">
        <v>44056.125</v>
      </c>
      <c r="B5400">
        <v>2020</v>
      </c>
      <c r="C5400">
        <v>8</v>
      </c>
      <c r="D5400">
        <v>13</v>
      </c>
      <c r="E5400">
        <v>5</v>
      </c>
      <c r="F5400" s="12">
        <f t="shared" si="168"/>
        <v>44056.166666666664</v>
      </c>
      <c r="G5400" s="12">
        <f t="shared" si="169"/>
        <v>44056.208333333328</v>
      </c>
      <c r="H5400" s="5">
        <v>1.8742100000000001E-5</v>
      </c>
    </row>
    <row r="5401" spans="1:8">
      <c r="A5401" s="12">
        <v>44056.166666666664</v>
      </c>
      <c r="B5401">
        <v>2020</v>
      </c>
      <c r="C5401">
        <v>8</v>
      </c>
      <c r="D5401">
        <v>13</v>
      </c>
      <c r="E5401">
        <v>6</v>
      </c>
      <c r="F5401" s="12">
        <f t="shared" si="168"/>
        <v>44056.208333333328</v>
      </c>
      <c r="G5401" s="12">
        <f t="shared" si="169"/>
        <v>44056.249999999993</v>
      </c>
      <c r="H5401" s="5">
        <v>2.0859299999999999E-5</v>
      </c>
    </row>
    <row r="5402" spans="1:8">
      <c r="A5402" s="12">
        <v>44056.208333333336</v>
      </c>
      <c r="B5402">
        <v>2020</v>
      </c>
      <c r="C5402">
        <v>8</v>
      </c>
      <c r="D5402">
        <v>13</v>
      </c>
      <c r="E5402">
        <v>7</v>
      </c>
      <c r="F5402" s="12">
        <f t="shared" si="168"/>
        <v>44056.25</v>
      </c>
      <c r="G5402" s="12">
        <f t="shared" si="169"/>
        <v>44056.291666666664</v>
      </c>
      <c r="H5402" s="5">
        <v>2.28793E-5</v>
      </c>
    </row>
    <row r="5403" spans="1:8">
      <c r="A5403" s="12">
        <v>44056.25</v>
      </c>
      <c r="B5403">
        <v>2020</v>
      </c>
      <c r="C5403">
        <v>8</v>
      </c>
      <c r="D5403">
        <v>13</v>
      </c>
      <c r="E5403">
        <v>8</v>
      </c>
      <c r="F5403" s="12">
        <f t="shared" si="168"/>
        <v>44056.291666666664</v>
      </c>
      <c r="G5403" s="12">
        <f t="shared" si="169"/>
        <v>44056.333333333328</v>
      </c>
      <c r="H5403" s="5">
        <v>1.90522E-5</v>
      </c>
    </row>
    <row r="5404" spans="1:8">
      <c r="A5404" s="12">
        <v>44056.291666666664</v>
      </c>
      <c r="B5404">
        <v>2020</v>
      </c>
      <c r="C5404">
        <v>8</v>
      </c>
      <c r="D5404">
        <v>13</v>
      </c>
      <c r="E5404">
        <v>9</v>
      </c>
      <c r="F5404" s="12">
        <f t="shared" si="168"/>
        <v>44056.333333333328</v>
      </c>
      <c r="G5404" s="12">
        <f t="shared" si="169"/>
        <v>44056.374999999993</v>
      </c>
      <c r="H5404" s="5">
        <v>2.0636899999999999E-5</v>
      </c>
    </row>
    <row r="5405" spans="1:8">
      <c r="A5405" s="12">
        <v>44056.333333333336</v>
      </c>
      <c r="B5405">
        <v>2020</v>
      </c>
      <c r="C5405">
        <v>8</v>
      </c>
      <c r="D5405">
        <v>13</v>
      </c>
      <c r="E5405">
        <v>10</v>
      </c>
      <c r="F5405" s="12">
        <f t="shared" si="168"/>
        <v>44056.375</v>
      </c>
      <c r="G5405" s="12">
        <f t="shared" si="169"/>
        <v>44056.416666666664</v>
      </c>
      <c r="H5405" s="5">
        <v>2.4822300000000001E-5</v>
      </c>
    </row>
    <row r="5406" spans="1:8">
      <c r="A5406" s="12">
        <v>44056.375</v>
      </c>
      <c r="B5406">
        <v>2020</v>
      </c>
      <c r="C5406">
        <v>8</v>
      </c>
      <c r="D5406">
        <v>13</v>
      </c>
      <c r="E5406">
        <v>11</v>
      </c>
      <c r="F5406" s="12">
        <f t="shared" si="168"/>
        <v>44056.416666666664</v>
      </c>
      <c r="G5406" s="12">
        <f t="shared" si="169"/>
        <v>44056.458333333328</v>
      </c>
      <c r="H5406" s="5">
        <v>2.58013E-5</v>
      </c>
    </row>
    <row r="5407" spans="1:8">
      <c r="A5407" s="12">
        <v>44056.416666666664</v>
      </c>
      <c r="B5407">
        <v>2020</v>
      </c>
      <c r="C5407">
        <v>8</v>
      </c>
      <c r="D5407">
        <v>13</v>
      </c>
      <c r="E5407">
        <v>12</v>
      </c>
      <c r="F5407" s="12">
        <f t="shared" si="168"/>
        <v>44056.458333333328</v>
      </c>
      <c r="G5407" s="12">
        <f t="shared" si="169"/>
        <v>44056.499999999993</v>
      </c>
      <c r="H5407" s="5">
        <v>2.419E-5</v>
      </c>
    </row>
    <row r="5408" spans="1:8">
      <c r="A5408" s="12">
        <v>44056.458333333336</v>
      </c>
      <c r="B5408">
        <v>2020</v>
      </c>
      <c r="C5408">
        <v>8</v>
      </c>
      <c r="D5408">
        <v>13</v>
      </c>
      <c r="E5408">
        <v>13</v>
      </c>
      <c r="F5408" s="12">
        <f t="shared" si="168"/>
        <v>44056.5</v>
      </c>
      <c r="G5408" s="12">
        <f t="shared" si="169"/>
        <v>44056.541666666664</v>
      </c>
      <c r="H5408" s="5">
        <v>2.05447E-5</v>
      </c>
    </row>
    <row r="5409" spans="1:8">
      <c r="A5409" s="12">
        <v>44056.5</v>
      </c>
      <c r="B5409">
        <v>2020</v>
      </c>
      <c r="C5409">
        <v>8</v>
      </c>
      <c r="D5409">
        <v>13</v>
      </c>
      <c r="E5409">
        <v>14</v>
      </c>
      <c r="F5409" s="12">
        <f t="shared" si="168"/>
        <v>44056.541666666664</v>
      </c>
      <c r="G5409" s="12">
        <f t="shared" si="169"/>
        <v>44056.583333333328</v>
      </c>
      <c r="H5409" s="5">
        <v>1.7568199999999999E-5</v>
      </c>
    </row>
    <row r="5410" spans="1:8">
      <c r="A5410" s="12">
        <v>44056.541666666664</v>
      </c>
      <c r="B5410">
        <v>2020</v>
      </c>
      <c r="C5410">
        <v>8</v>
      </c>
      <c r="D5410">
        <v>13</v>
      </c>
      <c r="E5410">
        <v>15</v>
      </c>
      <c r="F5410" s="12">
        <f t="shared" si="168"/>
        <v>44056.583333333328</v>
      </c>
      <c r="G5410" s="12">
        <f t="shared" si="169"/>
        <v>44056.624999999993</v>
      </c>
      <c r="H5410" s="5">
        <v>1.5677099999999999E-5</v>
      </c>
    </row>
    <row r="5411" spans="1:8">
      <c r="A5411" s="12">
        <v>44056.583333333336</v>
      </c>
      <c r="B5411">
        <v>2020</v>
      </c>
      <c r="C5411">
        <v>8</v>
      </c>
      <c r="D5411">
        <v>13</v>
      </c>
      <c r="E5411">
        <v>16</v>
      </c>
      <c r="F5411" s="12">
        <f t="shared" si="168"/>
        <v>44056.625</v>
      </c>
      <c r="G5411" s="12">
        <f t="shared" si="169"/>
        <v>44056.666666666664</v>
      </c>
      <c r="H5411" s="5">
        <v>1.6653599999999999E-5</v>
      </c>
    </row>
    <row r="5412" spans="1:8">
      <c r="A5412" s="12">
        <v>44056.625</v>
      </c>
      <c r="B5412">
        <v>2020</v>
      </c>
      <c r="C5412">
        <v>8</v>
      </c>
      <c r="D5412">
        <v>13</v>
      </c>
      <c r="E5412">
        <v>17</v>
      </c>
      <c r="F5412" s="12">
        <f t="shared" si="168"/>
        <v>44056.666666666664</v>
      </c>
      <c r="G5412" s="12">
        <f t="shared" si="169"/>
        <v>44056.708333333328</v>
      </c>
      <c r="H5412" s="5">
        <v>1.8587600000000001E-5</v>
      </c>
    </row>
    <row r="5413" spans="1:8">
      <c r="A5413" s="12">
        <v>44056.666666666664</v>
      </c>
      <c r="B5413">
        <v>2020</v>
      </c>
      <c r="C5413">
        <v>8</v>
      </c>
      <c r="D5413">
        <v>13</v>
      </c>
      <c r="E5413">
        <v>18</v>
      </c>
      <c r="F5413" s="12">
        <f t="shared" si="168"/>
        <v>44056.708333333328</v>
      </c>
      <c r="G5413" s="12">
        <f t="shared" si="169"/>
        <v>44056.749999999993</v>
      </c>
      <c r="H5413" s="5">
        <v>2.0713E-5</v>
      </c>
    </row>
    <row r="5414" spans="1:8">
      <c r="A5414" s="12">
        <v>44056.708333333336</v>
      </c>
      <c r="B5414">
        <v>2020</v>
      </c>
      <c r="C5414">
        <v>8</v>
      </c>
      <c r="D5414">
        <v>13</v>
      </c>
      <c r="E5414">
        <v>19</v>
      </c>
      <c r="F5414" s="12">
        <f t="shared" si="168"/>
        <v>44056.75</v>
      </c>
      <c r="G5414" s="12">
        <f t="shared" si="169"/>
        <v>44056.791666666664</v>
      </c>
      <c r="H5414" s="5">
        <v>2.22906E-5</v>
      </c>
    </row>
    <row r="5415" spans="1:8">
      <c r="A5415" s="12">
        <v>44056.75</v>
      </c>
      <c r="B5415">
        <v>2020</v>
      </c>
      <c r="C5415">
        <v>8</v>
      </c>
      <c r="D5415">
        <v>13</v>
      </c>
      <c r="E5415">
        <v>20</v>
      </c>
      <c r="F5415" s="12">
        <f t="shared" si="168"/>
        <v>44056.791666666664</v>
      </c>
      <c r="G5415" s="12">
        <f t="shared" si="169"/>
        <v>44056.833333333328</v>
      </c>
      <c r="H5415" s="5">
        <v>2.1934400000000001E-5</v>
      </c>
    </row>
    <row r="5416" spans="1:8">
      <c r="A5416" s="12">
        <v>44056.791666666664</v>
      </c>
      <c r="B5416">
        <v>2020</v>
      </c>
      <c r="C5416">
        <v>8</v>
      </c>
      <c r="D5416">
        <v>13</v>
      </c>
      <c r="E5416">
        <v>21</v>
      </c>
      <c r="F5416" s="12">
        <f t="shared" si="168"/>
        <v>44056.833333333328</v>
      </c>
      <c r="G5416" s="12">
        <f t="shared" si="169"/>
        <v>44056.874999999993</v>
      </c>
      <c r="H5416" s="5">
        <v>1.9303199999999998E-5</v>
      </c>
    </row>
    <row r="5417" spans="1:8">
      <c r="A5417" s="12">
        <v>44056.833333333336</v>
      </c>
      <c r="B5417">
        <v>2020</v>
      </c>
      <c r="C5417">
        <v>8</v>
      </c>
      <c r="D5417">
        <v>13</v>
      </c>
      <c r="E5417">
        <v>22</v>
      </c>
      <c r="F5417" s="12">
        <f t="shared" si="168"/>
        <v>44056.875</v>
      </c>
      <c r="G5417" s="12">
        <f t="shared" si="169"/>
        <v>44056.916666666664</v>
      </c>
      <c r="H5417" s="5">
        <v>1.6411900000000001E-5</v>
      </c>
    </row>
    <row r="5418" spans="1:8">
      <c r="A5418" s="12">
        <v>44056.875</v>
      </c>
      <c r="B5418">
        <v>2020</v>
      </c>
      <c r="C5418">
        <v>8</v>
      </c>
      <c r="D5418">
        <v>13</v>
      </c>
      <c r="E5418">
        <v>23</v>
      </c>
      <c r="F5418" s="12">
        <f t="shared" si="168"/>
        <v>44056.916666666664</v>
      </c>
      <c r="G5418" s="12">
        <f t="shared" si="169"/>
        <v>44056.958333333328</v>
      </c>
      <c r="H5418" s="5">
        <v>1.5269099999999999E-5</v>
      </c>
    </row>
    <row r="5419" spans="1:8">
      <c r="A5419" s="12">
        <v>44056.916666666664</v>
      </c>
      <c r="B5419">
        <v>2020</v>
      </c>
      <c r="C5419">
        <v>8</v>
      </c>
      <c r="D5419">
        <v>14</v>
      </c>
      <c r="E5419">
        <v>0</v>
      </c>
      <c r="F5419" s="12">
        <f t="shared" si="168"/>
        <v>44056.958333333328</v>
      </c>
      <c r="G5419" s="12">
        <f t="shared" si="169"/>
        <v>44056.999999999993</v>
      </c>
      <c r="H5419" s="5">
        <v>1.34161E-5</v>
      </c>
    </row>
    <row r="5420" spans="1:8">
      <c r="A5420" s="12">
        <v>44056.958333333336</v>
      </c>
      <c r="B5420">
        <v>2020</v>
      </c>
      <c r="C5420">
        <v>8</v>
      </c>
      <c r="D5420">
        <v>14</v>
      </c>
      <c r="E5420">
        <v>1</v>
      </c>
      <c r="F5420" s="12">
        <f t="shared" si="168"/>
        <v>44057</v>
      </c>
      <c r="G5420" s="12">
        <f t="shared" si="169"/>
        <v>44057.041666666664</v>
      </c>
      <c r="H5420" s="5">
        <v>1.2614300000000001E-5</v>
      </c>
    </row>
    <row r="5421" spans="1:8">
      <c r="A5421" s="12">
        <v>44057</v>
      </c>
      <c r="B5421">
        <v>2020</v>
      </c>
      <c r="C5421">
        <v>8</v>
      </c>
      <c r="D5421">
        <v>14</v>
      </c>
      <c r="E5421">
        <v>2</v>
      </c>
      <c r="F5421" s="12">
        <f t="shared" si="168"/>
        <v>44057.041666666664</v>
      </c>
      <c r="G5421" s="12">
        <f t="shared" si="169"/>
        <v>44057.083333333328</v>
      </c>
      <c r="H5421" s="5">
        <v>1.28082E-5</v>
      </c>
    </row>
    <row r="5422" spans="1:8">
      <c r="A5422" s="12">
        <v>44057.041666666664</v>
      </c>
      <c r="B5422">
        <v>2020</v>
      </c>
      <c r="C5422">
        <v>8</v>
      </c>
      <c r="D5422">
        <v>14</v>
      </c>
      <c r="E5422">
        <v>3</v>
      </c>
      <c r="F5422" s="12">
        <f t="shared" si="168"/>
        <v>44057.083333333328</v>
      </c>
      <c r="G5422" s="12">
        <f t="shared" si="169"/>
        <v>44057.124999999993</v>
      </c>
      <c r="H5422" s="5">
        <v>1.25346E-5</v>
      </c>
    </row>
    <row r="5423" spans="1:8">
      <c r="A5423" s="12">
        <v>44057.083333333336</v>
      </c>
      <c r="B5423">
        <v>2020</v>
      </c>
      <c r="C5423">
        <v>8</v>
      </c>
      <c r="D5423">
        <v>14</v>
      </c>
      <c r="E5423">
        <v>4</v>
      </c>
      <c r="F5423" s="12">
        <f t="shared" si="168"/>
        <v>44057.125</v>
      </c>
      <c r="G5423" s="12">
        <f t="shared" si="169"/>
        <v>44057.166666666664</v>
      </c>
      <c r="H5423" s="5">
        <v>1.4401300000000001E-5</v>
      </c>
    </row>
    <row r="5424" spans="1:8">
      <c r="A5424" s="12">
        <v>44057.125</v>
      </c>
      <c r="B5424">
        <v>2020</v>
      </c>
      <c r="C5424">
        <v>8</v>
      </c>
      <c r="D5424">
        <v>14</v>
      </c>
      <c r="E5424">
        <v>5</v>
      </c>
      <c r="F5424" s="12">
        <f t="shared" si="168"/>
        <v>44057.166666666664</v>
      </c>
      <c r="G5424" s="12">
        <f t="shared" si="169"/>
        <v>44057.208333333328</v>
      </c>
      <c r="H5424" s="5">
        <v>1.8905800000000001E-5</v>
      </c>
    </row>
    <row r="5425" spans="1:8">
      <c r="A5425" s="12">
        <v>44057.166666666664</v>
      </c>
      <c r="B5425">
        <v>2020</v>
      </c>
      <c r="C5425">
        <v>8</v>
      </c>
      <c r="D5425">
        <v>14</v>
      </c>
      <c r="E5425">
        <v>6</v>
      </c>
      <c r="F5425" s="12">
        <f t="shared" si="168"/>
        <v>44057.208333333328</v>
      </c>
      <c r="G5425" s="12">
        <f t="shared" si="169"/>
        <v>44057.249999999993</v>
      </c>
      <c r="H5425" s="5">
        <v>2.1425800000000001E-5</v>
      </c>
    </row>
    <row r="5426" spans="1:8">
      <c r="A5426" s="12">
        <v>44057.208333333336</v>
      </c>
      <c r="B5426">
        <v>2020</v>
      </c>
      <c r="C5426">
        <v>8</v>
      </c>
      <c r="D5426">
        <v>14</v>
      </c>
      <c r="E5426">
        <v>7</v>
      </c>
      <c r="F5426" s="12">
        <f t="shared" si="168"/>
        <v>44057.25</v>
      </c>
      <c r="G5426" s="12">
        <f t="shared" si="169"/>
        <v>44057.291666666664</v>
      </c>
      <c r="H5426" s="5">
        <v>2.3533400000000001E-5</v>
      </c>
    </row>
    <row r="5427" spans="1:8">
      <c r="A5427" s="12">
        <v>44057.25</v>
      </c>
      <c r="B5427">
        <v>2020</v>
      </c>
      <c r="C5427">
        <v>8</v>
      </c>
      <c r="D5427">
        <v>14</v>
      </c>
      <c r="E5427">
        <v>8</v>
      </c>
      <c r="F5427" s="12">
        <f t="shared" si="168"/>
        <v>44057.291666666664</v>
      </c>
      <c r="G5427" s="12">
        <f t="shared" si="169"/>
        <v>44057.333333333328</v>
      </c>
      <c r="H5427" s="5">
        <v>1.9882899999999999E-5</v>
      </c>
    </row>
    <row r="5428" spans="1:8">
      <c r="A5428" s="12">
        <v>44057.291666666664</v>
      </c>
      <c r="B5428">
        <v>2020</v>
      </c>
      <c r="C5428">
        <v>8</v>
      </c>
      <c r="D5428">
        <v>14</v>
      </c>
      <c r="E5428">
        <v>9</v>
      </c>
      <c r="F5428" s="12">
        <f t="shared" si="168"/>
        <v>44057.333333333328</v>
      </c>
      <c r="G5428" s="12">
        <f t="shared" si="169"/>
        <v>44057.374999999993</v>
      </c>
      <c r="H5428" s="5">
        <v>2.1147800000000001E-5</v>
      </c>
    </row>
    <row r="5429" spans="1:8">
      <c r="A5429" s="12">
        <v>44057.333333333336</v>
      </c>
      <c r="B5429">
        <v>2020</v>
      </c>
      <c r="C5429">
        <v>8</v>
      </c>
      <c r="D5429">
        <v>14</v>
      </c>
      <c r="E5429">
        <v>10</v>
      </c>
      <c r="F5429" s="12">
        <f t="shared" si="168"/>
        <v>44057.375</v>
      </c>
      <c r="G5429" s="12">
        <f t="shared" si="169"/>
        <v>44057.416666666664</v>
      </c>
      <c r="H5429" s="5">
        <v>2.48915E-5</v>
      </c>
    </row>
    <row r="5430" spans="1:8">
      <c r="A5430" s="12">
        <v>44057.375</v>
      </c>
      <c r="B5430">
        <v>2020</v>
      </c>
      <c r="C5430">
        <v>8</v>
      </c>
      <c r="D5430">
        <v>14</v>
      </c>
      <c r="E5430">
        <v>11</v>
      </c>
      <c r="F5430" s="12">
        <f t="shared" si="168"/>
        <v>44057.416666666664</v>
      </c>
      <c r="G5430" s="12">
        <f t="shared" si="169"/>
        <v>44057.458333333328</v>
      </c>
      <c r="H5430" s="5">
        <v>2.59251E-5</v>
      </c>
    </row>
    <row r="5431" spans="1:8">
      <c r="A5431" s="12">
        <v>44057.416666666664</v>
      </c>
      <c r="B5431">
        <v>2020</v>
      </c>
      <c r="C5431">
        <v>8</v>
      </c>
      <c r="D5431">
        <v>14</v>
      </c>
      <c r="E5431">
        <v>12</v>
      </c>
      <c r="F5431" s="12">
        <f t="shared" si="168"/>
        <v>44057.458333333328</v>
      </c>
      <c r="G5431" s="12">
        <f t="shared" si="169"/>
        <v>44057.499999999993</v>
      </c>
      <c r="H5431" s="5">
        <v>2.4368100000000001E-5</v>
      </c>
    </row>
    <row r="5432" spans="1:8">
      <c r="A5432" s="12">
        <v>44057.458333333336</v>
      </c>
      <c r="B5432">
        <v>2020</v>
      </c>
      <c r="C5432">
        <v>8</v>
      </c>
      <c r="D5432">
        <v>14</v>
      </c>
      <c r="E5432">
        <v>13</v>
      </c>
      <c r="F5432" s="12">
        <f t="shared" si="168"/>
        <v>44057.5</v>
      </c>
      <c r="G5432" s="12">
        <f t="shared" si="169"/>
        <v>44057.541666666664</v>
      </c>
      <c r="H5432" s="5">
        <v>2.0830299999999999E-5</v>
      </c>
    </row>
    <row r="5433" spans="1:8">
      <c r="A5433" s="12">
        <v>44057.5</v>
      </c>
      <c r="B5433">
        <v>2020</v>
      </c>
      <c r="C5433">
        <v>8</v>
      </c>
      <c r="D5433">
        <v>14</v>
      </c>
      <c r="E5433">
        <v>14</v>
      </c>
      <c r="F5433" s="12">
        <f t="shared" si="168"/>
        <v>44057.541666666664</v>
      </c>
      <c r="G5433" s="12">
        <f t="shared" si="169"/>
        <v>44057.583333333328</v>
      </c>
      <c r="H5433" s="5">
        <v>1.7765999999999999E-5</v>
      </c>
    </row>
    <row r="5434" spans="1:8">
      <c r="A5434" s="12">
        <v>44057.541666666664</v>
      </c>
      <c r="B5434">
        <v>2020</v>
      </c>
      <c r="C5434">
        <v>8</v>
      </c>
      <c r="D5434">
        <v>14</v>
      </c>
      <c r="E5434">
        <v>15</v>
      </c>
      <c r="F5434" s="12">
        <f t="shared" si="168"/>
        <v>44057.583333333328</v>
      </c>
      <c r="G5434" s="12">
        <f t="shared" si="169"/>
        <v>44057.624999999993</v>
      </c>
      <c r="H5434" s="5">
        <v>1.6212400000000001E-5</v>
      </c>
    </row>
    <row r="5435" spans="1:8">
      <c r="A5435" s="12">
        <v>44057.583333333336</v>
      </c>
      <c r="B5435">
        <v>2020</v>
      </c>
      <c r="C5435">
        <v>8</v>
      </c>
      <c r="D5435">
        <v>14</v>
      </c>
      <c r="E5435">
        <v>16</v>
      </c>
      <c r="F5435" s="12">
        <f t="shared" si="168"/>
        <v>44057.625</v>
      </c>
      <c r="G5435" s="12">
        <f t="shared" si="169"/>
        <v>44057.666666666664</v>
      </c>
      <c r="H5435" s="5">
        <v>1.7189599999999999E-5</v>
      </c>
    </row>
    <row r="5436" spans="1:8">
      <c r="A5436" s="12">
        <v>44057.625</v>
      </c>
      <c r="B5436">
        <v>2020</v>
      </c>
      <c r="C5436">
        <v>8</v>
      </c>
      <c r="D5436">
        <v>14</v>
      </c>
      <c r="E5436">
        <v>17</v>
      </c>
      <c r="F5436" s="12">
        <f t="shared" si="168"/>
        <v>44057.666666666664</v>
      </c>
      <c r="G5436" s="12">
        <f t="shared" si="169"/>
        <v>44057.708333333328</v>
      </c>
      <c r="H5436" s="5">
        <v>1.8452800000000001E-5</v>
      </c>
    </row>
    <row r="5437" spans="1:8">
      <c r="A5437" s="12">
        <v>44057.666666666664</v>
      </c>
      <c r="B5437">
        <v>2020</v>
      </c>
      <c r="C5437">
        <v>8</v>
      </c>
      <c r="D5437">
        <v>14</v>
      </c>
      <c r="E5437">
        <v>18</v>
      </c>
      <c r="F5437" s="12">
        <f t="shared" si="168"/>
        <v>44057.708333333328</v>
      </c>
      <c r="G5437" s="12">
        <f t="shared" si="169"/>
        <v>44057.749999999993</v>
      </c>
      <c r="H5437" s="5">
        <v>2.0326399999999999E-5</v>
      </c>
    </row>
    <row r="5438" spans="1:8">
      <c r="A5438" s="12">
        <v>44057.708333333336</v>
      </c>
      <c r="B5438">
        <v>2020</v>
      </c>
      <c r="C5438">
        <v>8</v>
      </c>
      <c r="D5438">
        <v>14</v>
      </c>
      <c r="E5438">
        <v>19</v>
      </c>
      <c r="F5438" s="12">
        <f t="shared" si="168"/>
        <v>44057.75</v>
      </c>
      <c r="G5438" s="12">
        <f t="shared" si="169"/>
        <v>44057.791666666664</v>
      </c>
      <c r="H5438" s="5">
        <v>2.10193E-5</v>
      </c>
    </row>
    <row r="5439" spans="1:8">
      <c r="A5439" s="12">
        <v>44057.75</v>
      </c>
      <c r="B5439">
        <v>2020</v>
      </c>
      <c r="C5439">
        <v>8</v>
      </c>
      <c r="D5439">
        <v>14</v>
      </c>
      <c r="E5439">
        <v>20</v>
      </c>
      <c r="F5439" s="12">
        <f t="shared" si="168"/>
        <v>44057.791666666664</v>
      </c>
      <c r="G5439" s="12">
        <f t="shared" si="169"/>
        <v>44057.833333333328</v>
      </c>
      <c r="H5439" s="5">
        <v>2.0703299999999999E-5</v>
      </c>
    </row>
    <row r="5440" spans="1:8">
      <c r="A5440" s="12">
        <v>44057.791666666664</v>
      </c>
      <c r="B5440">
        <v>2020</v>
      </c>
      <c r="C5440">
        <v>8</v>
      </c>
      <c r="D5440">
        <v>14</v>
      </c>
      <c r="E5440">
        <v>21</v>
      </c>
      <c r="F5440" s="12">
        <f t="shared" si="168"/>
        <v>44057.833333333328</v>
      </c>
      <c r="G5440" s="12">
        <f t="shared" si="169"/>
        <v>44057.874999999993</v>
      </c>
      <c r="H5440" s="5">
        <v>1.8862899999999999E-5</v>
      </c>
    </row>
    <row r="5441" spans="1:8">
      <c r="A5441" s="12">
        <v>44057.833333333336</v>
      </c>
      <c r="B5441">
        <v>2020</v>
      </c>
      <c r="C5441">
        <v>8</v>
      </c>
      <c r="D5441">
        <v>14</v>
      </c>
      <c r="E5441">
        <v>22</v>
      </c>
      <c r="F5441" s="12">
        <f t="shared" si="168"/>
        <v>44057.875</v>
      </c>
      <c r="G5441" s="12">
        <f t="shared" si="169"/>
        <v>44057.916666666664</v>
      </c>
      <c r="H5441" s="5">
        <v>1.69164E-5</v>
      </c>
    </row>
    <row r="5442" spans="1:8">
      <c r="A5442" s="12">
        <v>44057.875</v>
      </c>
      <c r="B5442">
        <v>2020</v>
      </c>
      <c r="C5442">
        <v>8</v>
      </c>
      <c r="D5442">
        <v>14</v>
      </c>
      <c r="E5442">
        <v>23</v>
      </c>
      <c r="F5442" s="12">
        <f t="shared" si="168"/>
        <v>44057.916666666664</v>
      </c>
      <c r="G5442" s="12">
        <f t="shared" si="169"/>
        <v>44057.958333333328</v>
      </c>
      <c r="H5442" s="5">
        <v>1.5842399999999999E-5</v>
      </c>
    </row>
    <row r="5443" spans="1:8">
      <c r="A5443" s="12">
        <v>44057.916666666664</v>
      </c>
      <c r="B5443">
        <v>2020</v>
      </c>
      <c r="C5443">
        <v>8</v>
      </c>
      <c r="D5443">
        <v>15</v>
      </c>
      <c r="E5443">
        <v>0</v>
      </c>
      <c r="F5443" s="12">
        <f t="shared" ref="F5443:F5506" si="170">A5443+TIME(1,0,0)</f>
        <v>44057.958333333328</v>
      </c>
      <c r="G5443" s="12">
        <f t="shared" ref="G5443:G5506" si="171">F5443+TIME(1,0,0)</f>
        <v>44057.999999999993</v>
      </c>
      <c r="H5443" s="5">
        <v>1.38217E-5</v>
      </c>
    </row>
    <row r="5444" spans="1:8">
      <c r="A5444" s="12">
        <v>44057.958333333336</v>
      </c>
      <c r="B5444">
        <v>2020</v>
      </c>
      <c r="C5444">
        <v>8</v>
      </c>
      <c r="D5444">
        <v>15</v>
      </c>
      <c r="E5444">
        <v>1</v>
      </c>
      <c r="F5444" s="12">
        <f t="shared" si="170"/>
        <v>44058</v>
      </c>
      <c r="G5444" s="12">
        <f t="shared" si="171"/>
        <v>44058.041666666664</v>
      </c>
      <c r="H5444" s="5">
        <v>1.27832E-5</v>
      </c>
    </row>
    <row r="5445" spans="1:8">
      <c r="A5445" s="12">
        <v>44058</v>
      </c>
      <c r="B5445">
        <v>2020</v>
      </c>
      <c r="C5445">
        <v>8</v>
      </c>
      <c r="D5445">
        <v>15</v>
      </c>
      <c r="E5445">
        <v>2</v>
      </c>
      <c r="F5445" s="12">
        <f t="shared" si="170"/>
        <v>44058.041666666664</v>
      </c>
      <c r="G5445" s="12">
        <f t="shared" si="171"/>
        <v>44058.083333333328</v>
      </c>
      <c r="H5445" s="5">
        <v>1.27061E-5</v>
      </c>
    </row>
    <row r="5446" spans="1:8">
      <c r="A5446" s="12">
        <v>44058.041666666664</v>
      </c>
      <c r="B5446">
        <v>2020</v>
      </c>
      <c r="C5446">
        <v>8</v>
      </c>
      <c r="D5446">
        <v>15</v>
      </c>
      <c r="E5446">
        <v>3</v>
      </c>
      <c r="F5446" s="12">
        <f t="shared" si="170"/>
        <v>44058.083333333328</v>
      </c>
      <c r="G5446" s="12">
        <f t="shared" si="171"/>
        <v>44058.124999999993</v>
      </c>
      <c r="H5446" s="5">
        <v>1.2236799999999999E-5</v>
      </c>
    </row>
    <row r="5447" spans="1:8">
      <c r="A5447" s="12">
        <v>44058.083333333336</v>
      </c>
      <c r="B5447">
        <v>2020</v>
      </c>
      <c r="C5447">
        <v>8</v>
      </c>
      <c r="D5447">
        <v>15</v>
      </c>
      <c r="E5447">
        <v>4</v>
      </c>
      <c r="F5447" s="12">
        <f t="shared" si="170"/>
        <v>44058.125</v>
      </c>
      <c r="G5447" s="12">
        <f t="shared" si="171"/>
        <v>44058.166666666664</v>
      </c>
      <c r="H5447" s="5">
        <v>1.33534E-5</v>
      </c>
    </row>
    <row r="5448" spans="1:8">
      <c r="A5448" s="12">
        <v>44058.125</v>
      </c>
      <c r="B5448">
        <v>2020</v>
      </c>
      <c r="C5448">
        <v>8</v>
      </c>
      <c r="D5448">
        <v>15</v>
      </c>
      <c r="E5448">
        <v>5</v>
      </c>
      <c r="F5448" s="12">
        <f t="shared" si="170"/>
        <v>44058.166666666664</v>
      </c>
      <c r="G5448" s="12">
        <f t="shared" si="171"/>
        <v>44058.208333333328</v>
      </c>
      <c r="H5448" s="5">
        <v>1.40834E-5</v>
      </c>
    </row>
    <row r="5449" spans="1:8">
      <c r="A5449" s="12">
        <v>44058.166666666664</v>
      </c>
      <c r="B5449">
        <v>2020</v>
      </c>
      <c r="C5449">
        <v>8</v>
      </c>
      <c r="D5449">
        <v>15</v>
      </c>
      <c r="E5449">
        <v>6</v>
      </c>
      <c r="F5449" s="12">
        <f t="shared" si="170"/>
        <v>44058.208333333328</v>
      </c>
      <c r="G5449" s="12">
        <f t="shared" si="171"/>
        <v>44058.249999999993</v>
      </c>
      <c r="H5449" s="5">
        <v>1.1856599999999999E-5</v>
      </c>
    </row>
    <row r="5450" spans="1:8">
      <c r="A5450" s="12">
        <v>44058.208333333336</v>
      </c>
      <c r="B5450">
        <v>2020</v>
      </c>
      <c r="C5450">
        <v>8</v>
      </c>
      <c r="D5450">
        <v>15</v>
      </c>
      <c r="E5450">
        <v>7</v>
      </c>
      <c r="F5450" s="12">
        <f t="shared" si="170"/>
        <v>44058.25</v>
      </c>
      <c r="G5450" s="12">
        <f t="shared" si="171"/>
        <v>44058.291666666664</v>
      </c>
      <c r="H5450" s="5">
        <v>2.1547099999999999E-5</v>
      </c>
    </row>
    <row r="5451" spans="1:8">
      <c r="A5451" s="12">
        <v>44058.25</v>
      </c>
      <c r="B5451">
        <v>2020</v>
      </c>
      <c r="C5451">
        <v>8</v>
      </c>
      <c r="D5451">
        <v>15</v>
      </c>
      <c r="E5451">
        <v>8</v>
      </c>
      <c r="F5451" s="12">
        <f t="shared" si="170"/>
        <v>44058.291666666664</v>
      </c>
      <c r="G5451" s="12">
        <f t="shared" si="171"/>
        <v>44058.333333333328</v>
      </c>
      <c r="H5451" s="5">
        <v>2.6517200000000001E-5</v>
      </c>
    </row>
    <row r="5452" spans="1:8">
      <c r="A5452" s="12">
        <v>44058.291666666664</v>
      </c>
      <c r="B5452">
        <v>2020</v>
      </c>
      <c r="C5452">
        <v>8</v>
      </c>
      <c r="D5452">
        <v>15</v>
      </c>
      <c r="E5452">
        <v>9</v>
      </c>
      <c r="F5452" s="12">
        <f t="shared" si="170"/>
        <v>44058.333333333328</v>
      </c>
      <c r="G5452" s="12">
        <f t="shared" si="171"/>
        <v>44058.374999999993</v>
      </c>
      <c r="H5452" s="5">
        <v>2.8198E-5</v>
      </c>
    </row>
    <row r="5453" spans="1:8">
      <c r="A5453" s="12">
        <v>44058.333333333336</v>
      </c>
      <c r="B5453">
        <v>2020</v>
      </c>
      <c r="C5453">
        <v>8</v>
      </c>
      <c r="D5453">
        <v>15</v>
      </c>
      <c r="E5453">
        <v>10</v>
      </c>
      <c r="F5453" s="12">
        <f t="shared" si="170"/>
        <v>44058.375</v>
      </c>
      <c r="G5453" s="12">
        <f t="shared" si="171"/>
        <v>44058.416666666664</v>
      </c>
      <c r="H5453" s="5">
        <v>3.0763799999999998E-5</v>
      </c>
    </row>
    <row r="5454" spans="1:8">
      <c r="A5454" s="12">
        <v>44058.375</v>
      </c>
      <c r="B5454">
        <v>2020</v>
      </c>
      <c r="C5454">
        <v>8</v>
      </c>
      <c r="D5454">
        <v>15</v>
      </c>
      <c r="E5454">
        <v>11</v>
      </c>
      <c r="F5454" s="12">
        <f t="shared" si="170"/>
        <v>44058.416666666664</v>
      </c>
      <c r="G5454" s="12">
        <f t="shared" si="171"/>
        <v>44058.458333333328</v>
      </c>
      <c r="H5454" s="5">
        <v>3.0310500000000001E-5</v>
      </c>
    </row>
    <row r="5455" spans="1:8">
      <c r="A5455" s="12">
        <v>44058.416666666664</v>
      </c>
      <c r="B5455">
        <v>2020</v>
      </c>
      <c r="C5455">
        <v>8</v>
      </c>
      <c r="D5455">
        <v>15</v>
      </c>
      <c r="E5455">
        <v>12</v>
      </c>
      <c r="F5455" s="12">
        <f t="shared" si="170"/>
        <v>44058.458333333328</v>
      </c>
      <c r="G5455" s="12">
        <f t="shared" si="171"/>
        <v>44058.499999999993</v>
      </c>
      <c r="H5455" s="5">
        <v>2.7577E-5</v>
      </c>
    </row>
    <row r="5456" spans="1:8">
      <c r="A5456" s="12">
        <v>44058.458333333336</v>
      </c>
      <c r="B5456">
        <v>2020</v>
      </c>
      <c r="C5456">
        <v>8</v>
      </c>
      <c r="D5456">
        <v>15</v>
      </c>
      <c r="E5456">
        <v>13</v>
      </c>
      <c r="F5456" s="12">
        <f t="shared" si="170"/>
        <v>44058.5</v>
      </c>
      <c r="G5456" s="12">
        <f t="shared" si="171"/>
        <v>44058.541666666664</v>
      </c>
      <c r="H5456" s="5">
        <v>2.3708100000000001E-5</v>
      </c>
    </row>
    <row r="5457" spans="1:8">
      <c r="A5457" s="12">
        <v>44058.5</v>
      </c>
      <c r="B5457">
        <v>2020</v>
      </c>
      <c r="C5457">
        <v>8</v>
      </c>
      <c r="D5457">
        <v>15</v>
      </c>
      <c r="E5457">
        <v>14</v>
      </c>
      <c r="F5457" s="12">
        <f t="shared" si="170"/>
        <v>44058.541666666664</v>
      </c>
      <c r="G5457" s="12">
        <f t="shared" si="171"/>
        <v>44058.583333333328</v>
      </c>
      <c r="H5457" s="5">
        <v>2.05029E-5</v>
      </c>
    </row>
    <row r="5458" spans="1:8">
      <c r="A5458" s="12">
        <v>44058.541666666664</v>
      </c>
      <c r="B5458">
        <v>2020</v>
      </c>
      <c r="C5458">
        <v>8</v>
      </c>
      <c r="D5458">
        <v>15</v>
      </c>
      <c r="E5458">
        <v>15</v>
      </c>
      <c r="F5458" s="12">
        <f t="shared" si="170"/>
        <v>44058.583333333328</v>
      </c>
      <c r="G5458" s="12">
        <f t="shared" si="171"/>
        <v>44058.624999999993</v>
      </c>
      <c r="H5458" s="5">
        <v>1.7646300000000001E-5</v>
      </c>
    </row>
    <row r="5459" spans="1:8">
      <c r="A5459" s="12">
        <v>44058.583333333336</v>
      </c>
      <c r="B5459">
        <v>2020</v>
      </c>
      <c r="C5459">
        <v>8</v>
      </c>
      <c r="D5459">
        <v>15</v>
      </c>
      <c r="E5459">
        <v>16</v>
      </c>
      <c r="F5459" s="12">
        <f t="shared" si="170"/>
        <v>44058.625</v>
      </c>
      <c r="G5459" s="12">
        <f t="shared" si="171"/>
        <v>44058.666666666664</v>
      </c>
      <c r="H5459" s="5">
        <v>1.64562E-5</v>
      </c>
    </row>
    <row r="5460" spans="1:8">
      <c r="A5460" s="12">
        <v>44058.625</v>
      </c>
      <c r="B5460">
        <v>2020</v>
      </c>
      <c r="C5460">
        <v>8</v>
      </c>
      <c r="D5460">
        <v>15</v>
      </c>
      <c r="E5460">
        <v>17</v>
      </c>
      <c r="F5460" s="12">
        <f t="shared" si="170"/>
        <v>44058.666666666664</v>
      </c>
      <c r="G5460" s="12">
        <f t="shared" si="171"/>
        <v>44058.708333333328</v>
      </c>
      <c r="H5460" s="5">
        <v>1.6674899999999999E-5</v>
      </c>
    </row>
    <row r="5461" spans="1:8">
      <c r="A5461" s="12">
        <v>44058.666666666664</v>
      </c>
      <c r="B5461">
        <v>2020</v>
      </c>
      <c r="C5461">
        <v>8</v>
      </c>
      <c r="D5461">
        <v>15</v>
      </c>
      <c r="E5461">
        <v>18</v>
      </c>
      <c r="F5461" s="12">
        <f t="shared" si="170"/>
        <v>44058.708333333328</v>
      </c>
      <c r="G5461" s="12">
        <f t="shared" si="171"/>
        <v>44058.749999999993</v>
      </c>
      <c r="H5461" s="5">
        <v>1.8250600000000001E-5</v>
      </c>
    </row>
    <row r="5462" spans="1:8">
      <c r="A5462" s="12">
        <v>44058.708333333336</v>
      </c>
      <c r="B5462">
        <v>2020</v>
      </c>
      <c r="C5462">
        <v>8</v>
      </c>
      <c r="D5462">
        <v>15</v>
      </c>
      <c r="E5462">
        <v>19</v>
      </c>
      <c r="F5462" s="12">
        <f t="shared" si="170"/>
        <v>44058.75</v>
      </c>
      <c r="G5462" s="12">
        <f t="shared" si="171"/>
        <v>44058.791666666664</v>
      </c>
      <c r="H5462" s="5">
        <v>1.92469E-5</v>
      </c>
    </row>
    <row r="5463" spans="1:8">
      <c r="A5463" s="12">
        <v>44058.75</v>
      </c>
      <c r="B5463">
        <v>2020</v>
      </c>
      <c r="C5463">
        <v>8</v>
      </c>
      <c r="D5463">
        <v>15</v>
      </c>
      <c r="E5463">
        <v>20</v>
      </c>
      <c r="F5463" s="12">
        <f t="shared" si="170"/>
        <v>44058.791666666664</v>
      </c>
      <c r="G5463" s="12">
        <f t="shared" si="171"/>
        <v>44058.833333333328</v>
      </c>
      <c r="H5463" s="5">
        <v>1.9290400000000001E-5</v>
      </c>
    </row>
    <row r="5464" spans="1:8">
      <c r="A5464" s="12">
        <v>44058.791666666664</v>
      </c>
      <c r="B5464">
        <v>2020</v>
      </c>
      <c r="C5464">
        <v>8</v>
      </c>
      <c r="D5464">
        <v>15</v>
      </c>
      <c r="E5464">
        <v>21</v>
      </c>
      <c r="F5464" s="12">
        <f t="shared" si="170"/>
        <v>44058.833333333328</v>
      </c>
      <c r="G5464" s="12">
        <f t="shared" si="171"/>
        <v>44058.874999999993</v>
      </c>
      <c r="H5464" s="5">
        <v>1.8025699999999999E-5</v>
      </c>
    </row>
    <row r="5465" spans="1:8">
      <c r="A5465" s="12">
        <v>44058.833333333336</v>
      </c>
      <c r="B5465">
        <v>2020</v>
      </c>
      <c r="C5465">
        <v>8</v>
      </c>
      <c r="D5465">
        <v>15</v>
      </c>
      <c r="E5465">
        <v>22</v>
      </c>
      <c r="F5465" s="12">
        <f t="shared" si="170"/>
        <v>44058.875</v>
      </c>
      <c r="G5465" s="12">
        <f t="shared" si="171"/>
        <v>44058.916666666664</v>
      </c>
      <c r="H5465" s="5">
        <v>1.7491199999999999E-5</v>
      </c>
    </row>
    <row r="5466" spans="1:8">
      <c r="A5466" s="12">
        <v>44058.875</v>
      </c>
      <c r="B5466">
        <v>2020</v>
      </c>
      <c r="C5466">
        <v>8</v>
      </c>
      <c r="D5466">
        <v>15</v>
      </c>
      <c r="E5466">
        <v>23</v>
      </c>
      <c r="F5466" s="12">
        <f t="shared" si="170"/>
        <v>44058.916666666664</v>
      </c>
      <c r="G5466" s="12">
        <f t="shared" si="171"/>
        <v>44058.958333333328</v>
      </c>
      <c r="H5466" s="5">
        <v>1.68349E-5</v>
      </c>
    </row>
    <row r="5467" spans="1:8">
      <c r="A5467" s="12">
        <v>44058.916666666664</v>
      </c>
      <c r="B5467">
        <v>2020</v>
      </c>
      <c r="C5467">
        <v>8</v>
      </c>
      <c r="D5467">
        <v>16</v>
      </c>
      <c r="E5467">
        <v>0</v>
      </c>
      <c r="F5467" s="12">
        <f t="shared" si="170"/>
        <v>44058.958333333328</v>
      </c>
      <c r="G5467" s="12">
        <f t="shared" si="171"/>
        <v>44058.999999999993</v>
      </c>
      <c r="H5467" s="5">
        <v>1.45725E-5</v>
      </c>
    </row>
    <row r="5468" spans="1:8">
      <c r="A5468" s="12">
        <v>44058.958333333336</v>
      </c>
      <c r="B5468">
        <v>2020</v>
      </c>
      <c r="C5468">
        <v>8</v>
      </c>
      <c r="D5468">
        <v>16</v>
      </c>
      <c r="E5468">
        <v>1</v>
      </c>
      <c r="F5468" s="12">
        <f t="shared" si="170"/>
        <v>44059</v>
      </c>
      <c r="G5468" s="12">
        <f t="shared" si="171"/>
        <v>44059.041666666664</v>
      </c>
      <c r="H5468" s="5">
        <v>1.3326799999999999E-5</v>
      </c>
    </row>
    <row r="5469" spans="1:8">
      <c r="A5469" s="12">
        <v>44059</v>
      </c>
      <c r="B5469">
        <v>2020</v>
      </c>
      <c r="C5469">
        <v>8</v>
      </c>
      <c r="D5469">
        <v>16</v>
      </c>
      <c r="E5469">
        <v>2</v>
      </c>
      <c r="F5469" s="12">
        <f t="shared" si="170"/>
        <v>44059.041666666664</v>
      </c>
      <c r="G5469" s="12">
        <f t="shared" si="171"/>
        <v>44059.083333333328</v>
      </c>
      <c r="H5469" s="5">
        <v>1.2952800000000001E-5</v>
      </c>
    </row>
    <row r="5470" spans="1:8">
      <c r="A5470" s="12">
        <v>44059.041666666664</v>
      </c>
      <c r="B5470">
        <v>2020</v>
      </c>
      <c r="C5470">
        <v>8</v>
      </c>
      <c r="D5470">
        <v>16</v>
      </c>
      <c r="E5470">
        <v>3</v>
      </c>
      <c r="F5470" s="12">
        <f t="shared" si="170"/>
        <v>44059.083333333328</v>
      </c>
      <c r="G5470" s="12">
        <f t="shared" si="171"/>
        <v>44059.124999999993</v>
      </c>
      <c r="H5470" s="5">
        <v>1.2490999999999999E-5</v>
      </c>
    </row>
    <row r="5471" spans="1:8">
      <c r="A5471" s="12">
        <v>44059.083333333336</v>
      </c>
      <c r="B5471">
        <v>2020</v>
      </c>
      <c r="C5471">
        <v>8</v>
      </c>
      <c r="D5471">
        <v>16</v>
      </c>
      <c r="E5471">
        <v>4</v>
      </c>
      <c r="F5471" s="12">
        <f t="shared" si="170"/>
        <v>44059.125</v>
      </c>
      <c r="G5471" s="12">
        <f t="shared" si="171"/>
        <v>44059.166666666664</v>
      </c>
      <c r="H5471" s="5">
        <v>1.33242E-5</v>
      </c>
    </row>
    <row r="5472" spans="1:8">
      <c r="A5472" s="12">
        <v>44059.125</v>
      </c>
      <c r="B5472">
        <v>2020</v>
      </c>
      <c r="C5472">
        <v>8</v>
      </c>
      <c r="D5472">
        <v>16</v>
      </c>
      <c r="E5472">
        <v>5</v>
      </c>
      <c r="F5472" s="12">
        <f t="shared" si="170"/>
        <v>44059.166666666664</v>
      </c>
      <c r="G5472" s="12">
        <f t="shared" si="171"/>
        <v>44059.208333333328</v>
      </c>
      <c r="H5472" s="5">
        <v>1.41246E-5</v>
      </c>
    </row>
    <row r="5473" spans="1:8">
      <c r="A5473" s="12">
        <v>44059.166666666664</v>
      </c>
      <c r="B5473">
        <v>2020</v>
      </c>
      <c r="C5473">
        <v>8</v>
      </c>
      <c r="D5473">
        <v>16</v>
      </c>
      <c r="E5473">
        <v>6</v>
      </c>
      <c r="F5473" s="12">
        <f t="shared" si="170"/>
        <v>44059.208333333328</v>
      </c>
      <c r="G5473" s="12">
        <f t="shared" si="171"/>
        <v>44059.249999999993</v>
      </c>
      <c r="H5473" s="5">
        <v>1.08682E-5</v>
      </c>
    </row>
    <row r="5474" spans="1:8">
      <c r="A5474" s="12">
        <v>44059.208333333336</v>
      </c>
      <c r="B5474">
        <v>2020</v>
      </c>
      <c r="C5474">
        <v>8</v>
      </c>
      <c r="D5474">
        <v>16</v>
      </c>
      <c r="E5474">
        <v>7</v>
      </c>
      <c r="F5474" s="12">
        <f t="shared" si="170"/>
        <v>44059.25</v>
      </c>
      <c r="G5474" s="12">
        <f t="shared" si="171"/>
        <v>44059.291666666664</v>
      </c>
      <c r="H5474" s="5">
        <v>1.8822400000000001E-5</v>
      </c>
    </row>
    <row r="5475" spans="1:8">
      <c r="A5475" s="12">
        <v>44059.25</v>
      </c>
      <c r="B5475">
        <v>2020</v>
      </c>
      <c r="C5475">
        <v>8</v>
      </c>
      <c r="D5475">
        <v>16</v>
      </c>
      <c r="E5475">
        <v>8</v>
      </c>
      <c r="F5475" s="12">
        <f t="shared" si="170"/>
        <v>44059.291666666664</v>
      </c>
      <c r="G5475" s="12">
        <f t="shared" si="171"/>
        <v>44059.333333333328</v>
      </c>
      <c r="H5475" s="5">
        <v>2.4892199999999999E-5</v>
      </c>
    </row>
    <row r="5476" spans="1:8">
      <c r="A5476" s="12">
        <v>44059.291666666664</v>
      </c>
      <c r="B5476">
        <v>2020</v>
      </c>
      <c r="C5476">
        <v>8</v>
      </c>
      <c r="D5476">
        <v>16</v>
      </c>
      <c r="E5476">
        <v>9</v>
      </c>
      <c r="F5476" s="12">
        <f t="shared" si="170"/>
        <v>44059.333333333328</v>
      </c>
      <c r="G5476" s="12">
        <f t="shared" si="171"/>
        <v>44059.374999999993</v>
      </c>
      <c r="H5476" s="5">
        <v>2.82784E-5</v>
      </c>
    </row>
    <row r="5477" spans="1:8">
      <c r="A5477" s="12">
        <v>44059.333333333336</v>
      </c>
      <c r="B5477">
        <v>2020</v>
      </c>
      <c r="C5477">
        <v>8</v>
      </c>
      <c r="D5477">
        <v>16</v>
      </c>
      <c r="E5477">
        <v>10</v>
      </c>
      <c r="F5477" s="12">
        <f t="shared" si="170"/>
        <v>44059.375</v>
      </c>
      <c r="G5477" s="12">
        <f t="shared" si="171"/>
        <v>44059.416666666664</v>
      </c>
      <c r="H5477" s="5">
        <v>3.1599900000000002E-5</v>
      </c>
    </row>
    <row r="5478" spans="1:8">
      <c r="A5478" s="12">
        <v>44059.375</v>
      </c>
      <c r="B5478">
        <v>2020</v>
      </c>
      <c r="C5478">
        <v>8</v>
      </c>
      <c r="D5478">
        <v>16</v>
      </c>
      <c r="E5478">
        <v>11</v>
      </c>
      <c r="F5478" s="12">
        <f t="shared" si="170"/>
        <v>44059.416666666664</v>
      </c>
      <c r="G5478" s="12">
        <f t="shared" si="171"/>
        <v>44059.458333333328</v>
      </c>
      <c r="H5478" s="5">
        <v>3.1451400000000002E-5</v>
      </c>
    </row>
    <row r="5479" spans="1:8">
      <c r="A5479" s="12">
        <v>44059.416666666664</v>
      </c>
      <c r="B5479">
        <v>2020</v>
      </c>
      <c r="C5479">
        <v>8</v>
      </c>
      <c r="D5479">
        <v>16</v>
      </c>
      <c r="E5479">
        <v>12</v>
      </c>
      <c r="F5479" s="12">
        <f t="shared" si="170"/>
        <v>44059.458333333328</v>
      </c>
      <c r="G5479" s="12">
        <f t="shared" si="171"/>
        <v>44059.499999999993</v>
      </c>
      <c r="H5479" s="5">
        <v>2.83665E-5</v>
      </c>
    </row>
    <row r="5480" spans="1:8">
      <c r="A5480" s="12">
        <v>44059.458333333336</v>
      </c>
      <c r="B5480">
        <v>2020</v>
      </c>
      <c r="C5480">
        <v>8</v>
      </c>
      <c r="D5480">
        <v>16</v>
      </c>
      <c r="E5480">
        <v>13</v>
      </c>
      <c r="F5480" s="12">
        <f t="shared" si="170"/>
        <v>44059.5</v>
      </c>
      <c r="G5480" s="12">
        <f t="shared" si="171"/>
        <v>44059.541666666664</v>
      </c>
      <c r="H5480" s="5">
        <v>2.3218899999999999E-5</v>
      </c>
    </row>
    <row r="5481" spans="1:8">
      <c r="A5481" s="12">
        <v>44059.5</v>
      </c>
      <c r="B5481">
        <v>2020</v>
      </c>
      <c r="C5481">
        <v>8</v>
      </c>
      <c r="D5481">
        <v>16</v>
      </c>
      <c r="E5481">
        <v>14</v>
      </c>
      <c r="F5481" s="12">
        <f t="shared" si="170"/>
        <v>44059.541666666664</v>
      </c>
      <c r="G5481" s="12">
        <f t="shared" si="171"/>
        <v>44059.583333333328</v>
      </c>
      <c r="H5481" s="5">
        <v>1.95186E-5</v>
      </c>
    </row>
    <row r="5482" spans="1:8">
      <c r="A5482" s="12">
        <v>44059.541666666664</v>
      </c>
      <c r="B5482">
        <v>2020</v>
      </c>
      <c r="C5482">
        <v>8</v>
      </c>
      <c r="D5482">
        <v>16</v>
      </c>
      <c r="E5482">
        <v>15</v>
      </c>
      <c r="F5482" s="12">
        <f t="shared" si="170"/>
        <v>44059.583333333328</v>
      </c>
      <c r="G5482" s="12">
        <f t="shared" si="171"/>
        <v>44059.624999999993</v>
      </c>
      <c r="H5482" s="5">
        <v>1.65473E-5</v>
      </c>
    </row>
    <row r="5483" spans="1:8">
      <c r="A5483" s="12">
        <v>44059.583333333336</v>
      </c>
      <c r="B5483">
        <v>2020</v>
      </c>
      <c r="C5483">
        <v>8</v>
      </c>
      <c r="D5483">
        <v>16</v>
      </c>
      <c r="E5483">
        <v>16</v>
      </c>
      <c r="F5483" s="12">
        <f t="shared" si="170"/>
        <v>44059.625</v>
      </c>
      <c r="G5483" s="12">
        <f t="shared" si="171"/>
        <v>44059.666666666664</v>
      </c>
      <c r="H5483" s="5">
        <v>1.4960099999999999E-5</v>
      </c>
    </row>
    <row r="5484" spans="1:8">
      <c r="A5484" s="12">
        <v>44059.625</v>
      </c>
      <c r="B5484">
        <v>2020</v>
      </c>
      <c r="C5484">
        <v>8</v>
      </c>
      <c r="D5484">
        <v>16</v>
      </c>
      <c r="E5484">
        <v>17</v>
      </c>
      <c r="F5484" s="12">
        <f t="shared" si="170"/>
        <v>44059.666666666664</v>
      </c>
      <c r="G5484" s="12">
        <f t="shared" si="171"/>
        <v>44059.708333333328</v>
      </c>
      <c r="H5484" s="5">
        <v>1.55755E-5</v>
      </c>
    </row>
    <row r="5485" spans="1:8">
      <c r="A5485" s="12">
        <v>44059.666666666664</v>
      </c>
      <c r="B5485">
        <v>2020</v>
      </c>
      <c r="C5485">
        <v>8</v>
      </c>
      <c r="D5485">
        <v>16</v>
      </c>
      <c r="E5485">
        <v>18</v>
      </c>
      <c r="F5485" s="12">
        <f t="shared" si="170"/>
        <v>44059.708333333328</v>
      </c>
      <c r="G5485" s="12">
        <f t="shared" si="171"/>
        <v>44059.749999999993</v>
      </c>
      <c r="H5485" s="5">
        <v>1.8347900000000001E-5</v>
      </c>
    </row>
    <row r="5486" spans="1:8">
      <c r="A5486" s="12">
        <v>44059.708333333336</v>
      </c>
      <c r="B5486">
        <v>2020</v>
      </c>
      <c r="C5486">
        <v>8</v>
      </c>
      <c r="D5486">
        <v>16</v>
      </c>
      <c r="E5486">
        <v>19</v>
      </c>
      <c r="F5486" s="12">
        <f t="shared" si="170"/>
        <v>44059.75</v>
      </c>
      <c r="G5486" s="12">
        <f t="shared" si="171"/>
        <v>44059.791666666664</v>
      </c>
      <c r="H5486" s="5">
        <v>2.0026299999999998E-5</v>
      </c>
    </row>
    <row r="5487" spans="1:8">
      <c r="A5487" s="12">
        <v>44059.75</v>
      </c>
      <c r="B5487">
        <v>2020</v>
      </c>
      <c r="C5487">
        <v>8</v>
      </c>
      <c r="D5487">
        <v>16</v>
      </c>
      <c r="E5487">
        <v>20</v>
      </c>
      <c r="F5487" s="12">
        <f t="shared" si="170"/>
        <v>44059.791666666664</v>
      </c>
      <c r="G5487" s="12">
        <f t="shared" si="171"/>
        <v>44059.833333333328</v>
      </c>
      <c r="H5487" s="5">
        <v>2.0140500000000001E-5</v>
      </c>
    </row>
    <row r="5488" spans="1:8">
      <c r="A5488" s="12">
        <v>44059.791666666664</v>
      </c>
      <c r="B5488">
        <v>2020</v>
      </c>
      <c r="C5488">
        <v>8</v>
      </c>
      <c r="D5488">
        <v>16</v>
      </c>
      <c r="E5488">
        <v>21</v>
      </c>
      <c r="F5488" s="12">
        <f t="shared" si="170"/>
        <v>44059.833333333328</v>
      </c>
      <c r="G5488" s="12">
        <f t="shared" si="171"/>
        <v>44059.874999999993</v>
      </c>
      <c r="H5488" s="5">
        <v>1.8414500000000001E-5</v>
      </c>
    </row>
    <row r="5489" spans="1:8">
      <c r="A5489" s="12">
        <v>44059.833333333336</v>
      </c>
      <c r="B5489">
        <v>2020</v>
      </c>
      <c r="C5489">
        <v>8</v>
      </c>
      <c r="D5489">
        <v>16</v>
      </c>
      <c r="E5489">
        <v>22</v>
      </c>
      <c r="F5489" s="12">
        <f t="shared" si="170"/>
        <v>44059.875</v>
      </c>
      <c r="G5489" s="12">
        <f t="shared" si="171"/>
        <v>44059.916666666664</v>
      </c>
      <c r="H5489" s="5">
        <v>1.6348E-5</v>
      </c>
    </row>
    <row r="5490" spans="1:8">
      <c r="A5490" s="12">
        <v>44059.875</v>
      </c>
      <c r="B5490">
        <v>2020</v>
      </c>
      <c r="C5490">
        <v>8</v>
      </c>
      <c r="D5490">
        <v>16</v>
      </c>
      <c r="E5490">
        <v>23</v>
      </c>
      <c r="F5490" s="12">
        <f t="shared" si="170"/>
        <v>44059.916666666664</v>
      </c>
      <c r="G5490" s="12">
        <f t="shared" si="171"/>
        <v>44059.958333333328</v>
      </c>
      <c r="H5490" s="5">
        <v>1.51172E-5</v>
      </c>
    </row>
    <row r="5491" spans="1:8">
      <c r="A5491" s="12">
        <v>44059.916666666664</v>
      </c>
      <c r="B5491">
        <v>2020</v>
      </c>
      <c r="C5491">
        <v>8</v>
      </c>
      <c r="D5491">
        <v>17</v>
      </c>
      <c r="E5491">
        <v>0</v>
      </c>
      <c r="F5491" s="12">
        <f t="shared" si="170"/>
        <v>44059.958333333328</v>
      </c>
      <c r="G5491" s="12">
        <f t="shared" si="171"/>
        <v>44059.999999999993</v>
      </c>
      <c r="H5491" s="5">
        <v>1.32917E-5</v>
      </c>
    </row>
    <row r="5492" spans="1:8">
      <c r="A5492" s="12">
        <v>44059.958333333336</v>
      </c>
      <c r="B5492">
        <v>2020</v>
      </c>
      <c r="C5492">
        <v>8</v>
      </c>
      <c r="D5492">
        <v>17</v>
      </c>
      <c r="E5492">
        <v>1</v>
      </c>
      <c r="F5492" s="12">
        <f t="shared" si="170"/>
        <v>44060</v>
      </c>
      <c r="G5492" s="12">
        <f t="shared" si="171"/>
        <v>44060.041666666664</v>
      </c>
      <c r="H5492" s="5">
        <v>1.23822E-5</v>
      </c>
    </row>
    <row r="5493" spans="1:8">
      <c r="A5493" s="12">
        <v>44060</v>
      </c>
      <c r="B5493">
        <v>2020</v>
      </c>
      <c r="C5493">
        <v>8</v>
      </c>
      <c r="D5493">
        <v>17</v>
      </c>
      <c r="E5493">
        <v>2</v>
      </c>
      <c r="F5493" s="12">
        <f t="shared" si="170"/>
        <v>44060.041666666664</v>
      </c>
      <c r="G5493" s="12">
        <f t="shared" si="171"/>
        <v>44060.083333333328</v>
      </c>
      <c r="H5493" s="5">
        <v>1.2517800000000001E-5</v>
      </c>
    </row>
    <row r="5494" spans="1:8">
      <c r="A5494" s="12">
        <v>44060.041666666664</v>
      </c>
      <c r="B5494">
        <v>2020</v>
      </c>
      <c r="C5494">
        <v>8</v>
      </c>
      <c r="D5494">
        <v>17</v>
      </c>
      <c r="E5494">
        <v>3</v>
      </c>
      <c r="F5494" s="12">
        <f t="shared" si="170"/>
        <v>44060.083333333328</v>
      </c>
      <c r="G5494" s="12">
        <f t="shared" si="171"/>
        <v>44060.124999999993</v>
      </c>
      <c r="H5494" s="5">
        <v>1.21851E-5</v>
      </c>
    </row>
    <row r="5495" spans="1:8">
      <c r="A5495" s="12">
        <v>44060.083333333336</v>
      </c>
      <c r="B5495">
        <v>2020</v>
      </c>
      <c r="C5495">
        <v>8</v>
      </c>
      <c r="D5495">
        <v>17</v>
      </c>
      <c r="E5495">
        <v>4</v>
      </c>
      <c r="F5495" s="12">
        <f t="shared" si="170"/>
        <v>44060.125</v>
      </c>
      <c r="G5495" s="12">
        <f t="shared" si="171"/>
        <v>44060.166666666664</v>
      </c>
      <c r="H5495" s="5">
        <v>1.43316E-5</v>
      </c>
    </row>
    <row r="5496" spans="1:8">
      <c r="A5496" s="12">
        <v>44060.125</v>
      </c>
      <c r="B5496">
        <v>2020</v>
      </c>
      <c r="C5496">
        <v>8</v>
      </c>
      <c r="D5496">
        <v>17</v>
      </c>
      <c r="E5496">
        <v>5</v>
      </c>
      <c r="F5496" s="12">
        <f t="shared" si="170"/>
        <v>44060.166666666664</v>
      </c>
      <c r="G5496" s="12">
        <f t="shared" si="171"/>
        <v>44060.208333333328</v>
      </c>
      <c r="H5496" s="5">
        <v>1.91527E-5</v>
      </c>
    </row>
    <row r="5497" spans="1:8">
      <c r="A5497" s="12">
        <v>44060.166666666664</v>
      </c>
      <c r="B5497">
        <v>2020</v>
      </c>
      <c r="C5497">
        <v>8</v>
      </c>
      <c r="D5497">
        <v>17</v>
      </c>
      <c r="E5497">
        <v>6</v>
      </c>
      <c r="F5497" s="12">
        <f t="shared" si="170"/>
        <v>44060.208333333328</v>
      </c>
      <c r="G5497" s="12">
        <f t="shared" si="171"/>
        <v>44060.249999999993</v>
      </c>
      <c r="H5497" s="5">
        <v>2.32364E-5</v>
      </c>
    </row>
    <row r="5498" spans="1:8">
      <c r="A5498" s="12">
        <v>44060.208333333336</v>
      </c>
      <c r="B5498">
        <v>2020</v>
      </c>
      <c r="C5498">
        <v>8</v>
      </c>
      <c r="D5498">
        <v>17</v>
      </c>
      <c r="E5498">
        <v>7</v>
      </c>
      <c r="F5498" s="12">
        <f t="shared" si="170"/>
        <v>44060.25</v>
      </c>
      <c r="G5498" s="12">
        <f t="shared" si="171"/>
        <v>44060.291666666664</v>
      </c>
      <c r="H5498" s="5">
        <v>2.5444099999999999E-5</v>
      </c>
    </row>
    <row r="5499" spans="1:8">
      <c r="A5499" s="12">
        <v>44060.25</v>
      </c>
      <c r="B5499">
        <v>2020</v>
      </c>
      <c r="C5499">
        <v>8</v>
      </c>
      <c r="D5499">
        <v>17</v>
      </c>
      <c r="E5499">
        <v>8</v>
      </c>
      <c r="F5499" s="12">
        <f t="shared" si="170"/>
        <v>44060.291666666664</v>
      </c>
      <c r="G5499" s="12">
        <f t="shared" si="171"/>
        <v>44060.333333333328</v>
      </c>
      <c r="H5499" s="5">
        <v>2.06375E-5</v>
      </c>
    </row>
    <row r="5500" spans="1:8">
      <c r="A5500" s="12">
        <v>44060.291666666664</v>
      </c>
      <c r="B5500">
        <v>2020</v>
      </c>
      <c r="C5500">
        <v>8</v>
      </c>
      <c r="D5500">
        <v>17</v>
      </c>
      <c r="E5500">
        <v>9</v>
      </c>
      <c r="F5500" s="12">
        <f t="shared" si="170"/>
        <v>44060.333333333328</v>
      </c>
      <c r="G5500" s="12">
        <f t="shared" si="171"/>
        <v>44060.374999999993</v>
      </c>
      <c r="H5500" s="5">
        <v>2.09339E-5</v>
      </c>
    </row>
    <row r="5501" spans="1:8">
      <c r="A5501" s="12">
        <v>44060.333333333336</v>
      </c>
      <c r="B5501">
        <v>2020</v>
      </c>
      <c r="C5501">
        <v>8</v>
      </c>
      <c r="D5501">
        <v>17</v>
      </c>
      <c r="E5501">
        <v>10</v>
      </c>
      <c r="F5501" s="12">
        <f t="shared" si="170"/>
        <v>44060.375</v>
      </c>
      <c r="G5501" s="12">
        <f t="shared" si="171"/>
        <v>44060.416666666664</v>
      </c>
      <c r="H5501" s="5">
        <v>2.4159200000000001E-5</v>
      </c>
    </row>
    <row r="5502" spans="1:8">
      <c r="A5502" s="12">
        <v>44060.375</v>
      </c>
      <c r="B5502">
        <v>2020</v>
      </c>
      <c r="C5502">
        <v>8</v>
      </c>
      <c r="D5502">
        <v>17</v>
      </c>
      <c r="E5502">
        <v>11</v>
      </c>
      <c r="F5502" s="12">
        <f t="shared" si="170"/>
        <v>44060.416666666664</v>
      </c>
      <c r="G5502" s="12">
        <f t="shared" si="171"/>
        <v>44060.458333333328</v>
      </c>
      <c r="H5502" s="5">
        <v>2.5650799999999998E-5</v>
      </c>
    </row>
    <row r="5503" spans="1:8">
      <c r="A5503" s="12">
        <v>44060.416666666664</v>
      </c>
      <c r="B5503">
        <v>2020</v>
      </c>
      <c r="C5503">
        <v>8</v>
      </c>
      <c r="D5503">
        <v>17</v>
      </c>
      <c r="E5503">
        <v>12</v>
      </c>
      <c r="F5503" s="12">
        <f t="shared" si="170"/>
        <v>44060.458333333328</v>
      </c>
      <c r="G5503" s="12">
        <f t="shared" si="171"/>
        <v>44060.499999999993</v>
      </c>
      <c r="H5503" s="5">
        <v>2.4533400000000001E-5</v>
      </c>
    </row>
    <row r="5504" spans="1:8">
      <c r="A5504" s="12">
        <v>44060.458333333336</v>
      </c>
      <c r="B5504">
        <v>2020</v>
      </c>
      <c r="C5504">
        <v>8</v>
      </c>
      <c r="D5504">
        <v>17</v>
      </c>
      <c r="E5504">
        <v>13</v>
      </c>
      <c r="F5504" s="12">
        <f t="shared" si="170"/>
        <v>44060.5</v>
      </c>
      <c r="G5504" s="12">
        <f t="shared" si="171"/>
        <v>44060.541666666664</v>
      </c>
      <c r="H5504" s="5">
        <v>2.1017800000000001E-5</v>
      </c>
    </row>
    <row r="5505" spans="1:8">
      <c r="A5505" s="12">
        <v>44060.5</v>
      </c>
      <c r="B5505">
        <v>2020</v>
      </c>
      <c r="C5505">
        <v>8</v>
      </c>
      <c r="D5505">
        <v>17</v>
      </c>
      <c r="E5505">
        <v>14</v>
      </c>
      <c r="F5505" s="12">
        <f t="shared" si="170"/>
        <v>44060.541666666664</v>
      </c>
      <c r="G5505" s="12">
        <f t="shared" si="171"/>
        <v>44060.583333333328</v>
      </c>
      <c r="H5505" s="5">
        <v>1.8151800000000001E-5</v>
      </c>
    </row>
    <row r="5506" spans="1:8">
      <c r="A5506" s="12">
        <v>44060.541666666664</v>
      </c>
      <c r="B5506">
        <v>2020</v>
      </c>
      <c r="C5506">
        <v>8</v>
      </c>
      <c r="D5506">
        <v>17</v>
      </c>
      <c r="E5506">
        <v>15</v>
      </c>
      <c r="F5506" s="12">
        <f t="shared" si="170"/>
        <v>44060.583333333328</v>
      </c>
      <c r="G5506" s="12">
        <f t="shared" si="171"/>
        <v>44060.624999999993</v>
      </c>
      <c r="H5506" s="5">
        <v>1.6364499999999999E-5</v>
      </c>
    </row>
    <row r="5507" spans="1:8">
      <c r="A5507" s="12">
        <v>44060.583333333336</v>
      </c>
      <c r="B5507">
        <v>2020</v>
      </c>
      <c r="C5507">
        <v>8</v>
      </c>
      <c r="D5507">
        <v>17</v>
      </c>
      <c r="E5507">
        <v>16</v>
      </c>
      <c r="F5507" s="12">
        <f t="shared" ref="F5507:F5570" si="172">A5507+TIME(1,0,0)</f>
        <v>44060.625</v>
      </c>
      <c r="G5507" s="12">
        <f t="shared" ref="G5507:G5570" si="173">F5507+TIME(1,0,0)</f>
        <v>44060.666666666664</v>
      </c>
      <c r="H5507" s="5">
        <v>1.76411E-5</v>
      </c>
    </row>
    <row r="5508" spans="1:8">
      <c r="A5508" s="12">
        <v>44060.625</v>
      </c>
      <c r="B5508">
        <v>2020</v>
      </c>
      <c r="C5508">
        <v>8</v>
      </c>
      <c r="D5508">
        <v>17</v>
      </c>
      <c r="E5508">
        <v>17</v>
      </c>
      <c r="F5508" s="12">
        <f t="shared" si="172"/>
        <v>44060.666666666664</v>
      </c>
      <c r="G5508" s="12">
        <f t="shared" si="173"/>
        <v>44060.708333333328</v>
      </c>
      <c r="H5508" s="5">
        <v>1.9740699999999999E-5</v>
      </c>
    </row>
    <row r="5509" spans="1:8">
      <c r="A5509" s="12">
        <v>44060.666666666664</v>
      </c>
      <c r="B5509">
        <v>2020</v>
      </c>
      <c r="C5509">
        <v>8</v>
      </c>
      <c r="D5509">
        <v>17</v>
      </c>
      <c r="E5509">
        <v>18</v>
      </c>
      <c r="F5509" s="12">
        <f t="shared" si="172"/>
        <v>44060.708333333328</v>
      </c>
      <c r="G5509" s="12">
        <f t="shared" si="173"/>
        <v>44060.749999999993</v>
      </c>
      <c r="H5509" s="5">
        <v>2.1866999999999999E-5</v>
      </c>
    </row>
    <row r="5510" spans="1:8">
      <c r="A5510" s="12">
        <v>44060.708333333336</v>
      </c>
      <c r="B5510">
        <v>2020</v>
      </c>
      <c r="C5510">
        <v>8</v>
      </c>
      <c r="D5510">
        <v>17</v>
      </c>
      <c r="E5510">
        <v>19</v>
      </c>
      <c r="F5510" s="12">
        <f t="shared" si="172"/>
        <v>44060.75</v>
      </c>
      <c r="G5510" s="12">
        <f t="shared" si="173"/>
        <v>44060.791666666664</v>
      </c>
      <c r="H5510" s="5">
        <v>2.3408200000000001E-5</v>
      </c>
    </row>
    <row r="5511" spans="1:8">
      <c r="A5511" s="12">
        <v>44060.75</v>
      </c>
      <c r="B5511">
        <v>2020</v>
      </c>
      <c r="C5511">
        <v>8</v>
      </c>
      <c r="D5511">
        <v>17</v>
      </c>
      <c r="E5511">
        <v>20</v>
      </c>
      <c r="F5511" s="12">
        <f t="shared" si="172"/>
        <v>44060.791666666664</v>
      </c>
      <c r="G5511" s="12">
        <f t="shared" si="173"/>
        <v>44060.833333333328</v>
      </c>
      <c r="H5511" s="5">
        <v>2.2863200000000002E-5</v>
      </c>
    </row>
    <row r="5512" spans="1:8">
      <c r="A5512" s="12">
        <v>44060.791666666664</v>
      </c>
      <c r="B5512">
        <v>2020</v>
      </c>
      <c r="C5512">
        <v>8</v>
      </c>
      <c r="D5512">
        <v>17</v>
      </c>
      <c r="E5512">
        <v>21</v>
      </c>
      <c r="F5512" s="12">
        <f t="shared" si="172"/>
        <v>44060.833333333328</v>
      </c>
      <c r="G5512" s="12">
        <f t="shared" si="173"/>
        <v>44060.874999999993</v>
      </c>
      <c r="H5512" s="5">
        <v>1.9942500000000001E-5</v>
      </c>
    </row>
    <row r="5513" spans="1:8">
      <c r="A5513" s="12">
        <v>44060.833333333336</v>
      </c>
      <c r="B5513">
        <v>2020</v>
      </c>
      <c r="C5513">
        <v>8</v>
      </c>
      <c r="D5513">
        <v>17</v>
      </c>
      <c r="E5513">
        <v>22</v>
      </c>
      <c r="F5513" s="12">
        <f t="shared" si="172"/>
        <v>44060.875</v>
      </c>
      <c r="G5513" s="12">
        <f t="shared" si="173"/>
        <v>44060.916666666664</v>
      </c>
      <c r="H5513" s="5">
        <v>1.67144E-5</v>
      </c>
    </row>
    <row r="5514" spans="1:8">
      <c r="A5514" s="12">
        <v>44060.875</v>
      </c>
      <c r="B5514">
        <v>2020</v>
      </c>
      <c r="C5514">
        <v>8</v>
      </c>
      <c r="D5514">
        <v>17</v>
      </c>
      <c r="E5514">
        <v>23</v>
      </c>
      <c r="F5514" s="12">
        <f t="shared" si="172"/>
        <v>44060.916666666664</v>
      </c>
      <c r="G5514" s="12">
        <f t="shared" si="173"/>
        <v>44060.958333333328</v>
      </c>
      <c r="H5514" s="5">
        <v>1.5302899999999999E-5</v>
      </c>
    </row>
    <row r="5515" spans="1:8">
      <c r="A5515" s="12">
        <v>44060.916666666664</v>
      </c>
      <c r="B5515">
        <v>2020</v>
      </c>
      <c r="C5515">
        <v>8</v>
      </c>
      <c r="D5515">
        <v>18</v>
      </c>
      <c r="E5515">
        <v>0</v>
      </c>
      <c r="F5515" s="12">
        <f t="shared" si="172"/>
        <v>44060.958333333328</v>
      </c>
      <c r="G5515" s="12">
        <f t="shared" si="173"/>
        <v>44060.999999999993</v>
      </c>
      <c r="H5515" s="5">
        <v>1.3307400000000001E-5</v>
      </c>
    </row>
    <row r="5516" spans="1:8">
      <c r="A5516" s="12">
        <v>44060.958333333336</v>
      </c>
      <c r="B5516">
        <v>2020</v>
      </c>
      <c r="C5516">
        <v>8</v>
      </c>
      <c r="D5516">
        <v>18</v>
      </c>
      <c r="E5516">
        <v>1</v>
      </c>
      <c r="F5516" s="12">
        <f t="shared" si="172"/>
        <v>44061</v>
      </c>
      <c r="G5516" s="12">
        <f t="shared" si="173"/>
        <v>44061.041666666664</v>
      </c>
      <c r="H5516" s="5">
        <v>1.23968E-5</v>
      </c>
    </row>
    <row r="5517" spans="1:8">
      <c r="A5517" s="12">
        <v>44061</v>
      </c>
      <c r="B5517">
        <v>2020</v>
      </c>
      <c r="C5517">
        <v>8</v>
      </c>
      <c r="D5517">
        <v>18</v>
      </c>
      <c r="E5517">
        <v>2</v>
      </c>
      <c r="F5517" s="12">
        <f t="shared" si="172"/>
        <v>44061.041666666664</v>
      </c>
      <c r="G5517" s="12">
        <f t="shared" si="173"/>
        <v>44061.083333333328</v>
      </c>
      <c r="H5517" s="5">
        <v>1.25586E-5</v>
      </c>
    </row>
    <row r="5518" spans="1:8">
      <c r="A5518" s="12">
        <v>44061.041666666664</v>
      </c>
      <c r="B5518">
        <v>2020</v>
      </c>
      <c r="C5518">
        <v>8</v>
      </c>
      <c r="D5518">
        <v>18</v>
      </c>
      <c r="E5518">
        <v>3</v>
      </c>
      <c r="F5518" s="12">
        <f t="shared" si="172"/>
        <v>44061.083333333328</v>
      </c>
      <c r="G5518" s="12">
        <f t="shared" si="173"/>
        <v>44061.124999999993</v>
      </c>
      <c r="H5518" s="5">
        <v>1.22933E-5</v>
      </c>
    </row>
    <row r="5519" spans="1:8">
      <c r="A5519" s="12">
        <v>44061.083333333336</v>
      </c>
      <c r="B5519">
        <v>2020</v>
      </c>
      <c r="C5519">
        <v>8</v>
      </c>
      <c r="D5519">
        <v>18</v>
      </c>
      <c r="E5519">
        <v>4</v>
      </c>
      <c r="F5519" s="12">
        <f t="shared" si="172"/>
        <v>44061.125</v>
      </c>
      <c r="G5519" s="12">
        <f t="shared" si="173"/>
        <v>44061.166666666664</v>
      </c>
      <c r="H5519" s="5">
        <v>1.4408499999999999E-5</v>
      </c>
    </row>
    <row r="5520" spans="1:8">
      <c r="A5520" s="12">
        <v>44061.125</v>
      </c>
      <c r="B5520">
        <v>2020</v>
      </c>
      <c r="C5520">
        <v>8</v>
      </c>
      <c r="D5520">
        <v>18</v>
      </c>
      <c r="E5520">
        <v>5</v>
      </c>
      <c r="F5520" s="12">
        <f t="shared" si="172"/>
        <v>44061.166666666664</v>
      </c>
      <c r="G5520" s="12">
        <f t="shared" si="173"/>
        <v>44061.208333333328</v>
      </c>
      <c r="H5520" s="5">
        <v>1.9659900000000001E-5</v>
      </c>
    </row>
    <row r="5521" spans="1:8">
      <c r="A5521" s="12">
        <v>44061.166666666664</v>
      </c>
      <c r="B5521">
        <v>2020</v>
      </c>
      <c r="C5521">
        <v>8</v>
      </c>
      <c r="D5521">
        <v>18</v>
      </c>
      <c r="E5521">
        <v>6</v>
      </c>
      <c r="F5521" s="12">
        <f t="shared" si="172"/>
        <v>44061.208333333328</v>
      </c>
      <c r="G5521" s="12">
        <f t="shared" si="173"/>
        <v>44061.249999999993</v>
      </c>
      <c r="H5521" s="5">
        <v>2.3836899999999999E-5</v>
      </c>
    </row>
    <row r="5522" spans="1:8">
      <c r="A5522" s="12">
        <v>44061.208333333336</v>
      </c>
      <c r="B5522">
        <v>2020</v>
      </c>
      <c r="C5522">
        <v>8</v>
      </c>
      <c r="D5522">
        <v>18</v>
      </c>
      <c r="E5522">
        <v>7</v>
      </c>
      <c r="F5522" s="12">
        <f t="shared" si="172"/>
        <v>44061.25</v>
      </c>
      <c r="G5522" s="12">
        <f t="shared" si="173"/>
        <v>44061.291666666664</v>
      </c>
      <c r="H5522" s="5">
        <v>2.6097000000000001E-5</v>
      </c>
    </row>
    <row r="5523" spans="1:8">
      <c r="A5523" s="12">
        <v>44061.25</v>
      </c>
      <c r="B5523">
        <v>2020</v>
      </c>
      <c r="C5523">
        <v>8</v>
      </c>
      <c r="D5523">
        <v>18</v>
      </c>
      <c r="E5523">
        <v>8</v>
      </c>
      <c r="F5523" s="12">
        <f t="shared" si="172"/>
        <v>44061.291666666664</v>
      </c>
      <c r="G5523" s="12">
        <f t="shared" si="173"/>
        <v>44061.333333333328</v>
      </c>
      <c r="H5523" s="5">
        <v>2.1033799999999998E-5</v>
      </c>
    </row>
    <row r="5524" spans="1:8">
      <c r="A5524" s="12">
        <v>44061.291666666664</v>
      </c>
      <c r="B5524">
        <v>2020</v>
      </c>
      <c r="C5524">
        <v>8</v>
      </c>
      <c r="D5524">
        <v>18</v>
      </c>
      <c r="E5524">
        <v>9</v>
      </c>
      <c r="F5524" s="12">
        <f t="shared" si="172"/>
        <v>44061.333333333328</v>
      </c>
      <c r="G5524" s="12">
        <f t="shared" si="173"/>
        <v>44061.374999999993</v>
      </c>
      <c r="H5524" s="5">
        <v>2.1050600000000001E-5</v>
      </c>
    </row>
    <row r="5525" spans="1:8">
      <c r="A5525" s="12">
        <v>44061.333333333336</v>
      </c>
      <c r="B5525">
        <v>2020</v>
      </c>
      <c r="C5525">
        <v>8</v>
      </c>
      <c r="D5525">
        <v>18</v>
      </c>
      <c r="E5525">
        <v>10</v>
      </c>
      <c r="F5525" s="12">
        <f t="shared" si="172"/>
        <v>44061.375</v>
      </c>
      <c r="G5525" s="12">
        <f t="shared" si="173"/>
        <v>44061.416666666664</v>
      </c>
      <c r="H5525" s="5">
        <v>2.3815199999999999E-5</v>
      </c>
    </row>
    <row r="5526" spans="1:8">
      <c r="A5526" s="12">
        <v>44061.375</v>
      </c>
      <c r="B5526">
        <v>2020</v>
      </c>
      <c r="C5526">
        <v>8</v>
      </c>
      <c r="D5526">
        <v>18</v>
      </c>
      <c r="E5526">
        <v>11</v>
      </c>
      <c r="F5526" s="12">
        <f t="shared" si="172"/>
        <v>44061.416666666664</v>
      </c>
      <c r="G5526" s="12">
        <f t="shared" si="173"/>
        <v>44061.458333333328</v>
      </c>
      <c r="H5526" s="5">
        <v>2.5494500000000001E-5</v>
      </c>
    </row>
    <row r="5527" spans="1:8">
      <c r="A5527" s="12">
        <v>44061.416666666664</v>
      </c>
      <c r="B5527">
        <v>2020</v>
      </c>
      <c r="C5527">
        <v>8</v>
      </c>
      <c r="D5527">
        <v>18</v>
      </c>
      <c r="E5527">
        <v>12</v>
      </c>
      <c r="F5527" s="12">
        <f t="shared" si="172"/>
        <v>44061.458333333328</v>
      </c>
      <c r="G5527" s="12">
        <f t="shared" si="173"/>
        <v>44061.499999999993</v>
      </c>
      <c r="H5527" s="5">
        <v>2.4572399999999999E-5</v>
      </c>
    </row>
    <row r="5528" spans="1:8">
      <c r="A5528" s="12">
        <v>44061.458333333336</v>
      </c>
      <c r="B5528">
        <v>2020</v>
      </c>
      <c r="C5528">
        <v>8</v>
      </c>
      <c r="D5528">
        <v>18</v>
      </c>
      <c r="E5528">
        <v>13</v>
      </c>
      <c r="F5528" s="12">
        <f t="shared" si="172"/>
        <v>44061.5</v>
      </c>
      <c r="G5528" s="12">
        <f t="shared" si="173"/>
        <v>44061.541666666664</v>
      </c>
      <c r="H5528" s="5">
        <v>2.1126899999999999E-5</v>
      </c>
    </row>
    <row r="5529" spans="1:8">
      <c r="A5529" s="12">
        <v>44061.5</v>
      </c>
      <c r="B5529">
        <v>2020</v>
      </c>
      <c r="C5529">
        <v>8</v>
      </c>
      <c r="D5529">
        <v>18</v>
      </c>
      <c r="E5529">
        <v>14</v>
      </c>
      <c r="F5529" s="12">
        <f t="shared" si="172"/>
        <v>44061.541666666664</v>
      </c>
      <c r="G5529" s="12">
        <f t="shared" si="173"/>
        <v>44061.583333333328</v>
      </c>
      <c r="H5529" s="5">
        <v>1.8286499999999998E-5</v>
      </c>
    </row>
    <row r="5530" spans="1:8">
      <c r="A5530" s="12">
        <v>44061.541666666664</v>
      </c>
      <c r="B5530">
        <v>2020</v>
      </c>
      <c r="C5530">
        <v>8</v>
      </c>
      <c r="D5530">
        <v>18</v>
      </c>
      <c r="E5530">
        <v>15</v>
      </c>
      <c r="F5530" s="12">
        <f t="shared" si="172"/>
        <v>44061.583333333328</v>
      </c>
      <c r="G5530" s="12">
        <f t="shared" si="173"/>
        <v>44061.624999999993</v>
      </c>
      <c r="H5530" s="5">
        <v>1.6523100000000001E-5</v>
      </c>
    </row>
    <row r="5531" spans="1:8">
      <c r="A5531" s="12">
        <v>44061.583333333336</v>
      </c>
      <c r="B5531">
        <v>2020</v>
      </c>
      <c r="C5531">
        <v>8</v>
      </c>
      <c r="D5531">
        <v>18</v>
      </c>
      <c r="E5531">
        <v>16</v>
      </c>
      <c r="F5531" s="12">
        <f t="shared" si="172"/>
        <v>44061.625</v>
      </c>
      <c r="G5531" s="12">
        <f t="shared" si="173"/>
        <v>44061.666666666664</v>
      </c>
      <c r="H5531" s="5">
        <v>1.7869000000000001E-5</v>
      </c>
    </row>
    <row r="5532" spans="1:8">
      <c r="A5532" s="12">
        <v>44061.625</v>
      </c>
      <c r="B5532">
        <v>2020</v>
      </c>
      <c r="C5532">
        <v>8</v>
      </c>
      <c r="D5532">
        <v>18</v>
      </c>
      <c r="E5532">
        <v>17</v>
      </c>
      <c r="F5532" s="12">
        <f t="shared" si="172"/>
        <v>44061.666666666664</v>
      </c>
      <c r="G5532" s="12">
        <f t="shared" si="173"/>
        <v>44061.708333333328</v>
      </c>
      <c r="H5532" s="5">
        <v>2.00068E-5</v>
      </c>
    </row>
    <row r="5533" spans="1:8">
      <c r="A5533" s="12">
        <v>44061.666666666664</v>
      </c>
      <c r="B5533">
        <v>2020</v>
      </c>
      <c r="C5533">
        <v>8</v>
      </c>
      <c r="D5533">
        <v>18</v>
      </c>
      <c r="E5533">
        <v>18</v>
      </c>
      <c r="F5533" s="12">
        <f t="shared" si="172"/>
        <v>44061.708333333328</v>
      </c>
      <c r="G5533" s="12">
        <f t="shared" si="173"/>
        <v>44061.749999999993</v>
      </c>
      <c r="H5533" s="5">
        <v>2.21332E-5</v>
      </c>
    </row>
    <row r="5534" spans="1:8">
      <c r="A5534" s="12">
        <v>44061.708333333336</v>
      </c>
      <c r="B5534">
        <v>2020</v>
      </c>
      <c r="C5534">
        <v>8</v>
      </c>
      <c r="D5534">
        <v>18</v>
      </c>
      <c r="E5534">
        <v>19</v>
      </c>
      <c r="F5534" s="12">
        <f t="shared" si="172"/>
        <v>44061.75</v>
      </c>
      <c r="G5534" s="12">
        <f t="shared" si="173"/>
        <v>44061.791666666664</v>
      </c>
      <c r="H5534" s="5">
        <v>2.36661E-5</v>
      </c>
    </row>
    <row r="5535" spans="1:8">
      <c r="A5535" s="12">
        <v>44061.75</v>
      </c>
      <c r="B5535">
        <v>2020</v>
      </c>
      <c r="C5535">
        <v>8</v>
      </c>
      <c r="D5535">
        <v>18</v>
      </c>
      <c r="E5535">
        <v>20</v>
      </c>
      <c r="F5535" s="12">
        <f t="shared" si="172"/>
        <v>44061.791666666664</v>
      </c>
      <c r="G5535" s="12">
        <f t="shared" si="173"/>
        <v>44061.833333333328</v>
      </c>
      <c r="H5535" s="5">
        <v>2.3077600000000001E-5</v>
      </c>
    </row>
    <row r="5536" spans="1:8">
      <c r="A5536" s="12">
        <v>44061.791666666664</v>
      </c>
      <c r="B5536">
        <v>2020</v>
      </c>
      <c r="C5536">
        <v>8</v>
      </c>
      <c r="D5536">
        <v>18</v>
      </c>
      <c r="E5536">
        <v>21</v>
      </c>
      <c r="F5536" s="12">
        <f t="shared" si="172"/>
        <v>44061.833333333328</v>
      </c>
      <c r="G5536" s="12">
        <f t="shared" si="173"/>
        <v>44061.874999999993</v>
      </c>
      <c r="H5536" s="5">
        <v>2.0089999999999999E-5</v>
      </c>
    </row>
    <row r="5537" spans="1:8">
      <c r="A5537" s="12">
        <v>44061.833333333336</v>
      </c>
      <c r="B5537">
        <v>2020</v>
      </c>
      <c r="C5537">
        <v>8</v>
      </c>
      <c r="D5537">
        <v>18</v>
      </c>
      <c r="E5537">
        <v>22</v>
      </c>
      <c r="F5537" s="12">
        <f t="shared" si="172"/>
        <v>44061.875</v>
      </c>
      <c r="G5537" s="12">
        <f t="shared" si="173"/>
        <v>44061.916666666664</v>
      </c>
      <c r="H5537" s="5">
        <v>1.6784200000000001E-5</v>
      </c>
    </row>
    <row r="5538" spans="1:8">
      <c r="A5538" s="12">
        <v>44061.875</v>
      </c>
      <c r="B5538">
        <v>2020</v>
      </c>
      <c r="C5538">
        <v>8</v>
      </c>
      <c r="D5538">
        <v>18</v>
      </c>
      <c r="E5538">
        <v>23</v>
      </c>
      <c r="F5538" s="12">
        <f t="shared" si="172"/>
        <v>44061.916666666664</v>
      </c>
      <c r="G5538" s="12">
        <f t="shared" si="173"/>
        <v>44061.958333333328</v>
      </c>
      <c r="H5538" s="5">
        <v>1.5310699999999999E-5</v>
      </c>
    </row>
    <row r="5539" spans="1:8">
      <c r="A5539" s="12">
        <v>44061.916666666664</v>
      </c>
      <c r="B5539">
        <v>2020</v>
      </c>
      <c r="C5539">
        <v>8</v>
      </c>
      <c r="D5539">
        <v>19</v>
      </c>
      <c r="E5539">
        <v>0</v>
      </c>
      <c r="F5539" s="12">
        <f t="shared" si="172"/>
        <v>44061.958333333328</v>
      </c>
      <c r="G5539" s="12">
        <f t="shared" si="173"/>
        <v>44061.999999999993</v>
      </c>
      <c r="H5539" s="5">
        <v>1.32824E-5</v>
      </c>
    </row>
    <row r="5540" spans="1:8">
      <c r="A5540" s="12">
        <v>44061.958333333336</v>
      </c>
      <c r="B5540">
        <v>2020</v>
      </c>
      <c r="C5540">
        <v>8</v>
      </c>
      <c r="D5540">
        <v>19</v>
      </c>
      <c r="E5540">
        <v>1</v>
      </c>
      <c r="F5540" s="12">
        <f t="shared" si="172"/>
        <v>44062</v>
      </c>
      <c r="G5540" s="12">
        <f t="shared" si="173"/>
        <v>44062.041666666664</v>
      </c>
      <c r="H5540" s="5">
        <v>1.23207E-5</v>
      </c>
    </row>
    <row r="5541" spans="1:8">
      <c r="A5541" s="12">
        <v>44062</v>
      </c>
      <c r="B5541">
        <v>2020</v>
      </c>
      <c r="C5541">
        <v>8</v>
      </c>
      <c r="D5541">
        <v>19</v>
      </c>
      <c r="E5541">
        <v>2</v>
      </c>
      <c r="F5541" s="12">
        <f t="shared" si="172"/>
        <v>44062.041666666664</v>
      </c>
      <c r="G5541" s="12">
        <f t="shared" si="173"/>
        <v>44062.083333333328</v>
      </c>
      <c r="H5541" s="5">
        <v>1.25112E-5</v>
      </c>
    </row>
    <row r="5542" spans="1:8">
      <c r="A5542" s="12">
        <v>44062.041666666664</v>
      </c>
      <c r="B5542">
        <v>2020</v>
      </c>
      <c r="C5542">
        <v>8</v>
      </c>
      <c r="D5542">
        <v>19</v>
      </c>
      <c r="E5542">
        <v>3</v>
      </c>
      <c r="F5542" s="12">
        <f t="shared" si="172"/>
        <v>44062.083333333328</v>
      </c>
      <c r="G5542" s="12">
        <f t="shared" si="173"/>
        <v>44062.124999999993</v>
      </c>
      <c r="H5542" s="5">
        <v>1.22541E-5</v>
      </c>
    </row>
    <row r="5543" spans="1:8">
      <c r="A5543" s="12">
        <v>44062.083333333336</v>
      </c>
      <c r="B5543">
        <v>2020</v>
      </c>
      <c r="C5543">
        <v>8</v>
      </c>
      <c r="D5543">
        <v>19</v>
      </c>
      <c r="E5543">
        <v>4</v>
      </c>
      <c r="F5543" s="12">
        <f t="shared" si="172"/>
        <v>44062.125</v>
      </c>
      <c r="G5543" s="12">
        <f t="shared" si="173"/>
        <v>44062.166666666664</v>
      </c>
      <c r="H5543" s="5">
        <v>1.4427099999999999E-5</v>
      </c>
    </row>
    <row r="5544" spans="1:8">
      <c r="A5544" s="12">
        <v>44062.125</v>
      </c>
      <c r="B5544">
        <v>2020</v>
      </c>
      <c r="C5544">
        <v>8</v>
      </c>
      <c r="D5544">
        <v>19</v>
      </c>
      <c r="E5544">
        <v>5</v>
      </c>
      <c r="F5544" s="12">
        <f t="shared" si="172"/>
        <v>44062.166666666664</v>
      </c>
      <c r="G5544" s="12">
        <f t="shared" si="173"/>
        <v>44062.208333333328</v>
      </c>
      <c r="H5544" s="5">
        <v>1.9861299999999999E-5</v>
      </c>
    </row>
    <row r="5545" spans="1:8">
      <c r="A5545" s="12">
        <v>44062.166666666664</v>
      </c>
      <c r="B5545">
        <v>2020</v>
      </c>
      <c r="C5545">
        <v>8</v>
      </c>
      <c r="D5545">
        <v>19</v>
      </c>
      <c r="E5545">
        <v>6</v>
      </c>
      <c r="F5545" s="12">
        <f t="shared" si="172"/>
        <v>44062.208333333328</v>
      </c>
      <c r="G5545" s="12">
        <f t="shared" si="173"/>
        <v>44062.249999999993</v>
      </c>
      <c r="H5545" s="5">
        <v>2.4563099999999999E-5</v>
      </c>
    </row>
    <row r="5546" spans="1:8">
      <c r="A5546" s="12">
        <v>44062.208333333336</v>
      </c>
      <c r="B5546">
        <v>2020</v>
      </c>
      <c r="C5546">
        <v>8</v>
      </c>
      <c r="D5546">
        <v>19</v>
      </c>
      <c r="E5546">
        <v>7</v>
      </c>
      <c r="F5546" s="12">
        <f t="shared" si="172"/>
        <v>44062.25</v>
      </c>
      <c r="G5546" s="12">
        <f t="shared" si="173"/>
        <v>44062.291666666664</v>
      </c>
      <c r="H5546" s="5">
        <v>2.6874100000000001E-5</v>
      </c>
    </row>
    <row r="5547" spans="1:8">
      <c r="A5547" s="12">
        <v>44062.25</v>
      </c>
      <c r="B5547">
        <v>2020</v>
      </c>
      <c r="C5547">
        <v>8</v>
      </c>
      <c r="D5547">
        <v>19</v>
      </c>
      <c r="E5547">
        <v>8</v>
      </c>
      <c r="F5547" s="12">
        <f t="shared" si="172"/>
        <v>44062.291666666664</v>
      </c>
      <c r="G5547" s="12">
        <f t="shared" si="173"/>
        <v>44062.333333333328</v>
      </c>
      <c r="H5547" s="5">
        <v>2.15091E-5</v>
      </c>
    </row>
    <row r="5548" spans="1:8">
      <c r="A5548" s="12">
        <v>44062.291666666664</v>
      </c>
      <c r="B5548">
        <v>2020</v>
      </c>
      <c r="C5548">
        <v>8</v>
      </c>
      <c r="D5548">
        <v>19</v>
      </c>
      <c r="E5548">
        <v>9</v>
      </c>
      <c r="F5548" s="12">
        <f t="shared" si="172"/>
        <v>44062.333333333328</v>
      </c>
      <c r="G5548" s="12">
        <f t="shared" si="173"/>
        <v>44062.374999999993</v>
      </c>
      <c r="H5548" s="5">
        <v>2.12062E-5</v>
      </c>
    </row>
    <row r="5549" spans="1:8">
      <c r="A5549" s="12">
        <v>44062.333333333336</v>
      </c>
      <c r="B5549">
        <v>2020</v>
      </c>
      <c r="C5549">
        <v>8</v>
      </c>
      <c r="D5549">
        <v>19</v>
      </c>
      <c r="E5549">
        <v>10</v>
      </c>
      <c r="F5549" s="12">
        <f t="shared" si="172"/>
        <v>44062.375</v>
      </c>
      <c r="G5549" s="12">
        <f t="shared" si="173"/>
        <v>44062.416666666664</v>
      </c>
      <c r="H5549" s="5">
        <v>2.3483399999999999E-5</v>
      </c>
    </row>
    <row r="5550" spans="1:8">
      <c r="A5550" s="12">
        <v>44062.375</v>
      </c>
      <c r="B5550">
        <v>2020</v>
      </c>
      <c r="C5550">
        <v>8</v>
      </c>
      <c r="D5550">
        <v>19</v>
      </c>
      <c r="E5550">
        <v>11</v>
      </c>
      <c r="F5550" s="12">
        <f t="shared" si="172"/>
        <v>44062.416666666664</v>
      </c>
      <c r="G5550" s="12">
        <f t="shared" si="173"/>
        <v>44062.458333333328</v>
      </c>
      <c r="H5550" s="5">
        <v>2.5357699999999999E-5</v>
      </c>
    </row>
    <row r="5551" spans="1:8">
      <c r="A5551" s="12">
        <v>44062.416666666664</v>
      </c>
      <c r="B5551">
        <v>2020</v>
      </c>
      <c r="C5551">
        <v>8</v>
      </c>
      <c r="D5551">
        <v>19</v>
      </c>
      <c r="E5551">
        <v>12</v>
      </c>
      <c r="F5551" s="12">
        <f t="shared" si="172"/>
        <v>44062.458333333328</v>
      </c>
      <c r="G5551" s="12">
        <f t="shared" si="173"/>
        <v>44062.499999999993</v>
      </c>
      <c r="H5551" s="5">
        <v>2.46442E-5</v>
      </c>
    </row>
    <row r="5552" spans="1:8">
      <c r="A5552" s="12">
        <v>44062.458333333336</v>
      </c>
      <c r="B5552">
        <v>2020</v>
      </c>
      <c r="C5552">
        <v>8</v>
      </c>
      <c r="D5552">
        <v>19</v>
      </c>
      <c r="E5552">
        <v>13</v>
      </c>
      <c r="F5552" s="12">
        <f t="shared" si="172"/>
        <v>44062.5</v>
      </c>
      <c r="G5552" s="12">
        <f t="shared" si="173"/>
        <v>44062.541666666664</v>
      </c>
      <c r="H5552" s="5">
        <v>2.12725E-5</v>
      </c>
    </row>
    <row r="5553" spans="1:8">
      <c r="A5553" s="12">
        <v>44062.5</v>
      </c>
      <c r="B5553">
        <v>2020</v>
      </c>
      <c r="C5553">
        <v>8</v>
      </c>
      <c r="D5553">
        <v>19</v>
      </c>
      <c r="E5553">
        <v>14</v>
      </c>
      <c r="F5553" s="12">
        <f t="shared" si="172"/>
        <v>44062.541666666664</v>
      </c>
      <c r="G5553" s="12">
        <f t="shared" si="173"/>
        <v>44062.583333333328</v>
      </c>
      <c r="H5553" s="5">
        <v>1.8466099999999999E-5</v>
      </c>
    </row>
    <row r="5554" spans="1:8">
      <c r="A5554" s="12">
        <v>44062.541666666664</v>
      </c>
      <c r="B5554">
        <v>2020</v>
      </c>
      <c r="C5554">
        <v>8</v>
      </c>
      <c r="D5554">
        <v>19</v>
      </c>
      <c r="E5554">
        <v>15</v>
      </c>
      <c r="F5554" s="12">
        <f t="shared" si="172"/>
        <v>44062.583333333328</v>
      </c>
      <c r="G5554" s="12">
        <f t="shared" si="173"/>
        <v>44062.624999999993</v>
      </c>
      <c r="H5554" s="5">
        <v>1.6734600000000001E-5</v>
      </c>
    </row>
    <row r="5555" spans="1:8">
      <c r="A5555" s="12">
        <v>44062.583333333336</v>
      </c>
      <c r="B5555">
        <v>2020</v>
      </c>
      <c r="C5555">
        <v>8</v>
      </c>
      <c r="D5555">
        <v>19</v>
      </c>
      <c r="E5555">
        <v>16</v>
      </c>
      <c r="F5555" s="12">
        <f t="shared" si="172"/>
        <v>44062.625</v>
      </c>
      <c r="G5555" s="12">
        <f t="shared" si="173"/>
        <v>44062.666666666664</v>
      </c>
      <c r="H5555" s="5">
        <v>1.81728E-5</v>
      </c>
    </row>
    <row r="5556" spans="1:8">
      <c r="A5556" s="12">
        <v>44062.625</v>
      </c>
      <c r="B5556">
        <v>2020</v>
      </c>
      <c r="C5556">
        <v>8</v>
      </c>
      <c r="D5556">
        <v>19</v>
      </c>
      <c r="E5556">
        <v>17</v>
      </c>
      <c r="F5556" s="12">
        <f t="shared" si="172"/>
        <v>44062.666666666664</v>
      </c>
      <c r="G5556" s="12">
        <f t="shared" si="173"/>
        <v>44062.708333333328</v>
      </c>
      <c r="H5556" s="5">
        <v>2.0361599999999998E-5</v>
      </c>
    </row>
    <row r="5557" spans="1:8">
      <c r="A5557" s="12">
        <v>44062.666666666664</v>
      </c>
      <c r="B5557">
        <v>2020</v>
      </c>
      <c r="C5557">
        <v>8</v>
      </c>
      <c r="D5557">
        <v>19</v>
      </c>
      <c r="E5557">
        <v>18</v>
      </c>
      <c r="F5557" s="12">
        <f t="shared" si="172"/>
        <v>44062.708333333328</v>
      </c>
      <c r="G5557" s="12">
        <f t="shared" si="173"/>
        <v>44062.749999999993</v>
      </c>
      <c r="H5557" s="5">
        <v>2.2488299999999999E-5</v>
      </c>
    </row>
    <row r="5558" spans="1:8">
      <c r="A5558" s="12">
        <v>44062.708333333336</v>
      </c>
      <c r="B5558">
        <v>2020</v>
      </c>
      <c r="C5558">
        <v>8</v>
      </c>
      <c r="D5558">
        <v>19</v>
      </c>
      <c r="E5558">
        <v>19</v>
      </c>
      <c r="F5558" s="12">
        <f t="shared" si="172"/>
        <v>44062.75</v>
      </c>
      <c r="G5558" s="12">
        <f t="shared" si="173"/>
        <v>44062.791666666664</v>
      </c>
      <c r="H5558" s="5">
        <v>2.4009899999999999E-5</v>
      </c>
    </row>
    <row r="5559" spans="1:8">
      <c r="A5559" s="12">
        <v>44062.75</v>
      </c>
      <c r="B5559">
        <v>2020</v>
      </c>
      <c r="C5559">
        <v>8</v>
      </c>
      <c r="D5559">
        <v>19</v>
      </c>
      <c r="E5559">
        <v>20</v>
      </c>
      <c r="F5559" s="12">
        <f t="shared" si="172"/>
        <v>44062.791666666664</v>
      </c>
      <c r="G5559" s="12">
        <f t="shared" si="173"/>
        <v>44062.833333333328</v>
      </c>
      <c r="H5559" s="5">
        <v>2.3363400000000001E-5</v>
      </c>
    </row>
    <row r="5560" spans="1:8">
      <c r="A5560" s="12">
        <v>44062.791666666664</v>
      </c>
      <c r="B5560">
        <v>2020</v>
      </c>
      <c r="C5560">
        <v>8</v>
      </c>
      <c r="D5560">
        <v>19</v>
      </c>
      <c r="E5560">
        <v>21</v>
      </c>
      <c r="F5560" s="12">
        <f t="shared" si="172"/>
        <v>44062.833333333328</v>
      </c>
      <c r="G5560" s="12">
        <f t="shared" si="173"/>
        <v>44062.874999999993</v>
      </c>
      <c r="H5560" s="5">
        <v>2.02868E-5</v>
      </c>
    </row>
    <row r="5561" spans="1:8">
      <c r="A5561" s="12">
        <v>44062.833333333336</v>
      </c>
      <c r="B5561">
        <v>2020</v>
      </c>
      <c r="C5561">
        <v>8</v>
      </c>
      <c r="D5561">
        <v>19</v>
      </c>
      <c r="E5561">
        <v>22</v>
      </c>
      <c r="F5561" s="12">
        <f t="shared" si="172"/>
        <v>44062.875</v>
      </c>
      <c r="G5561" s="12">
        <f t="shared" si="173"/>
        <v>44062.916666666664</v>
      </c>
      <c r="H5561" s="5">
        <v>1.6877200000000002E-5</v>
      </c>
    </row>
    <row r="5562" spans="1:8">
      <c r="A5562" s="12">
        <v>44062.875</v>
      </c>
      <c r="B5562">
        <v>2020</v>
      </c>
      <c r="C5562">
        <v>8</v>
      </c>
      <c r="D5562">
        <v>19</v>
      </c>
      <c r="E5562">
        <v>23</v>
      </c>
      <c r="F5562" s="12">
        <f t="shared" si="172"/>
        <v>44062.916666666664</v>
      </c>
      <c r="G5562" s="12">
        <f t="shared" si="173"/>
        <v>44062.958333333328</v>
      </c>
      <c r="H5562" s="5">
        <v>1.5321100000000001E-5</v>
      </c>
    </row>
    <row r="5563" spans="1:8">
      <c r="A5563" s="12">
        <v>44062.916666666664</v>
      </c>
      <c r="B5563">
        <v>2020</v>
      </c>
      <c r="C5563">
        <v>8</v>
      </c>
      <c r="D5563">
        <v>20</v>
      </c>
      <c r="E5563">
        <v>0</v>
      </c>
      <c r="F5563" s="12">
        <f t="shared" si="172"/>
        <v>44062.958333333328</v>
      </c>
      <c r="G5563" s="12">
        <f t="shared" si="173"/>
        <v>44062.999999999993</v>
      </c>
      <c r="H5563" s="5">
        <v>1.3248899999999999E-5</v>
      </c>
    </row>
    <row r="5564" spans="1:8">
      <c r="A5564" s="12">
        <v>44062.958333333336</v>
      </c>
      <c r="B5564">
        <v>2020</v>
      </c>
      <c r="C5564">
        <v>8</v>
      </c>
      <c r="D5564">
        <v>20</v>
      </c>
      <c r="E5564">
        <v>1</v>
      </c>
      <c r="F5564" s="12">
        <f t="shared" si="172"/>
        <v>44063</v>
      </c>
      <c r="G5564" s="12">
        <f t="shared" si="173"/>
        <v>44063.041666666664</v>
      </c>
      <c r="H5564" s="5">
        <v>1.22299E-5</v>
      </c>
    </row>
    <row r="5565" spans="1:8">
      <c r="A5565" s="12">
        <v>44063</v>
      </c>
      <c r="B5565">
        <v>2020</v>
      </c>
      <c r="C5565">
        <v>8</v>
      </c>
      <c r="D5565">
        <v>20</v>
      </c>
      <c r="E5565">
        <v>2</v>
      </c>
      <c r="F5565" s="12">
        <f t="shared" si="172"/>
        <v>44063.041666666664</v>
      </c>
      <c r="G5565" s="12">
        <f t="shared" si="173"/>
        <v>44063.083333333328</v>
      </c>
      <c r="H5565" s="5">
        <v>1.24471E-5</v>
      </c>
    </row>
    <row r="5566" spans="1:8">
      <c r="A5566" s="12">
        <v>44063.041666666664</v>
      </c>
      <c r="B5566">
        <v>2020</v>
      </c>
      <c r="C5566">
        <v>8</v>
      </c>
      <c r="D5566">
        <v>20</v>
      </c>
      <c r="E5566">
        <v>3</v>
      </c>
      <c r="F5566" s="12">
        <f t="shared" si="172"/>
        <v>44063.083333333328</v>
      </c>
      <c r="G5566" s="12">
        <f t="shared" si="173"/>
        <v>44063.124999999993</v>
      </c>
      <c r="H5566" s="5">
        <v>1.2194900000000001E-5</v>
      </c>
    </row>
    <row r="5567" spans="1:8">
      <c r="A5567" s="12">
        <v>44063.083333333336</v>
      </c>
      <c r="B5567">
        <v>2020</v>
      </c>
      <c r="C5567">
        <v>8</v>
      </c>
      <c r="D5567">
        <v>20</v>
      </c>
      <c r="E5567">
        <v>4</v>
      </c>
      <c r="F5567" s="12">
        <f t="shared" si="172"/>
        <v>44063.125</v>
      </c>
      <c r="G5567" s="12">
        <f t="shared" si="173"/>
        <v>44063.166666666664</v>
      </c>
      <c r="H5567" s="5">
        <v>1.44351E-5</v>
      </c>
    </row>
    <row r="5568" spans="1:8">
      <c r="A5568" s="12">
        <v>44063.125</v>
      </c>
      <c r="B5568">
        <v>2020</v>
      </c>
      <c r="C5568">
        <v>8</v>
      </c>
      <c r="D5568">
        <v>20</v>
      </c>
      <c r="E5568">
        <v>5</v>
      </c>
      <c r="F5568" s="12">
        <f t="shared" si="172"/>
        <v>44063.166666666664</v>
      </c>
      <c r="G5568" s="12">
        <f t="shared" si="173"/>
        <v>44063.208333333328</v>
      </c>
      <c r="H5568" s="5">
        <v>2.0092200000000001E-5</v>
      </c>
    </row>
    <row r="5569" spans="1:8">
      <c r="A5569" s="12">
        <v>44063.166666666664</v>
      </c>
      <c r="B5569">
        <v>2020</v>
      </c>
      <c r="C5569">
        <v>8</v>
      </c>
      <c r="D5569">
        <v>20</v>
      </c>
      <c r="E5569">
        <v>6</v>
      </c>
      <c r="F5569" s="12">
        <f t="shared" si="172"/>
        <v>44063.208333333328</v>
      </c>
      <c r="G5569" s="12">
        <f t="shared" si="173"/>
        <v>44063.249999999993</v>
      </c>
      <c r="H5569" s="5">
        <v>2.5301200000000001E-5</v>
      </c>
    </row>
    <row r="5570" spans="1:8">
      <c r="A5570" s="12">
        <v>44063.208333333336</v>
      </c>
      <c r="B5570">
        <v>2020</v>
      </c>
      <c r="C5570">
        <v>8</v>
      </c>
      <c r="D5570">
        <v>20</v>
      </c>
      <c r="E5570">
        <v>7</v>
      </c>
      <c r="F5570" s="12">
        <f t="shared" si="172"/>
        <v>44063.25</v>
      </c>
      <c r="G5570" s="12">
        <f t="shared" si="173"/>
        <v>44063.291666666664</v>
      </c>
      <c r="H5570" s="5">
        <v>2.7664399999999999E-5</v>
      </c>
    </row>
    <row r="5571" spans="1:8">
      <c r="A5571" s="12">
        <v>44063.25</v>
      </c>
      <c r="B5571">
        <v>2020</v>
      </c>
      <c r="C5571">
        <v>8</v>
      </c>
      <c r="D5571">
        <v>20</v>
      </c>
      <c r="E5571">
        <v>8</v>
      </c>
      <c r="F5571" s="12">
        <f t="shared" ref="F5571:F5634" si="174">A5571+TIME(1,0,0)</f>
        <v>44063.291666666664</v>
      </c>
      <c r="G5571" s="12">
        <f t="shared" ref="G5571:G5634" si="175">F5571+TIME(1,0,0)</f>
        <v>44063.333333333328</v>
      </c>
      <c r="H5571" s="5">
        <v>2.1990299999999998E-5</v>
      </c>
    </row>
    <row r="5572" spans="1:8">
      <c r="A5572" s="12">
        <v>44063.291666666664</v>
      </c>
      <c r="B5572">
        <v>2020</v>
      </c>
      <c r="C5572">
        <v>8</v>
      </c>
      <c r="D5572">
        <v>20</v>
      </c>
      <c r="E5572">
        <v>9</v>
      </c>
      <c r="F5572" s="12">
        <f t="shared" si="174"/>
        <v>44063.333333333328</v>
      </c>
      <c r="G5572" s="12">
        <f t="shared" si="175"/>
        <v>44063.374999999993</v>
      </c>
      <c r="H5572" s="5">
        <v>2.1361499999999999E-5</v>
      </c>
    </row>
    <row r="5573" spans="1:8">
      <c r="A5573" s="12">
        <v>44063.333333333336</v>
      </c>
      <c r="B5573">
        <v>2020</v>
      </c>
      <c r="C5573">
        <v>8</v>
      </c>
      <c r="D5573">
        <v>20</v>
      </c>
      <c r="E5573">
        <v>10</v>
      </c>
      <c r="F5573" s="12">
        <f t="shared" si="174"/>
        <v>44063.375</v>
      </c>
      <c r="G5573" s="12">
        <f t="shared" si="175"/>
        <v>44063.416666666664</v>
      </c>
      <c r="H5573" s="5">
        <v>2.3133999999999999E-5</v>
      </c>
    </row>
    <row r="5574" spans="1:8">
      <c r="A5574" s="12">
        <v>44063.375</v>
      </c>
      <c r="B5574">
        <v>2020</v>
      </c>
      <c r="C5574">
        <v>8</v>
      </c>
      <c r="D5574">
        <v>20</v>
      </c>
      <c r="E5574">
        <v>11</v>
      </c>
      <c r="F5574" s="12">
        <f t="shared" si="174"/>
        <v>44063.416666666664</v>
      </c>
      <c r="G5574" s="12">
        <f t="shared" si="175"/>
        <v>44063.458333333328</v>
      </c>
      <c r="H5574" s="5">
        <v>2.52112E-5</v>
      </c>
    </row>
    <row r="5575" spans="1:8">
      <c r="A5575" s="12">
        <v>44063.416666666664</v>
      </c>
      <c r="B5575">
        <v>2020</v>
      </c>
      <c r="C5575">
        <v>8</v>
      </c>
      <c r="D5575">
        <v>20</v>
      </c>
      <c r="E5575">
        <v>12</v>
      </c>
      <c r="F5575" s="12">
        <f t="shared" si="174"/>
        <v>44063.458333333328</v>
      </c>
      <c r="G5575" s="12">
        <f t="shared" si="175"/>
        <v>44063.499999999993</v>
      </c>
      <c r="H5575" s="5">
        <v>2.47134E-5</v>
      </c>
    </row>
    <row r="5576" spans="1:8">
      <c r="A5576" s="12">
        <v>44063.458333333336</v>
      </c>
      <c r="B5576">
        <v>2020</v>
      </c>
      <c r="C5576">
        <v>8</v>
      </c>
      <c r="D5576">
        <v>20</v>
      </c>
      <c r="E5576">
        <v>13</v>
      </c>
      <c r="F5576" s="12">
        <f t="shared" si="174"/>
        <v>44063.5</v>
      </c>
      <c r="G5576" s="12">
        <f t="shared" si="175"/>
        <v>44063.541666666664</v>
      </c>
      <c r="H5576" s="5">
        <v>2.1418100000000001E-5</v>
      </c>
    </row>
    <row r="5577" spans="1:8">
      <c r="A5577" s="12">
        <v>44063.5</v>
      </c>
      <c r="B5577">
        <v>2020</v>
      </c>
      <c r="C5577">
        <v>8</v>
      </c>
      <c r="D5577">
        <v>20</v>
      </c>
      <c r="E5577">
        <v>14</v>
      </c>
      <c r="F5577" s="12">
        <f t="shared" si="174"/>
        <v>44063.541666666664</v>
      </c>
      <c r="G5577" s="12">
        <f t="shared" si="175"/>
        <v>44063.583333333328</v>
      </c>
      <c r="H5577" s="5">
        <v>1.86457E-5</v>
      </c>
    </row>
    <row r="5578" spans="1:8">
      <c r="A5578" s="12">
        <v>44063.541666666664</v>
      </c>
      <c r="B5578">
        <v>2020</v>
      </c>
      <c r="C5578">
        <v>8</v>
      </c>
      <c r="D5578">
        <v>20</v>
      </c>
      <c r="E5578">
        <v>15</v>
      </c>
      <c r="F5578" s="12">
        <f t="shared" si="174"/>
        <v>44063.583333333328</v>
      </c>
      <c r="G5578" s="12">
        <f t="shared" si="175"/>
        <v>44063.624999999993</v>
      </c>
      <c r="H5578" s="5">
        <v>1.69461E-5</v>
      </c>
    </row>
    <row r="5579" spans="1:8">
      <c r="A5579" s="12">
        <v>44063.583333333336</v>
      </c>
      <c r="B5579">
        <v>2020</v>
      </c>
      <c r="C5579">
        <v>8</v>
      </c>
      <c r="D5579">
        <v>20</v>
      </c>
      <c r="E5579">
        <v>16</v>
      </c>
      <c r="F5579" s="12">
        <f t="shared" si="174"/>
        <v>44063.625</v>
      </c>
      <c r="G5579" s="12">
        <f t="shared" si="175"/>
        <v>44063.666666666664</v>
      </c>
      <c r="H5579" s="5">
        <v>1.8476699999999999E-5</v>
      </c>
    </row>
    <row r="5580" spans="1:8">
      <c r="A5580" s="12">
        <v>44063.625</v>
      </c>
      <c r="B5580">
        <v>2020</v>
      </c>
      <c r="C5580">
        <v>8</v>
      </c>
      <c r="D5580">
        <v>20</v>
      </c>
      <c r="E5580">
        <v>17</v>
      </c>
      <c r="F5580" s="12">
        <f t="shared" si="174"/>
        <v>44063.666666666664</v>
      </c>
      <c r="G5580" s="12">
        <f t="shared" si="175"/>
        <v>44063.708333333328</v>
      </c>
      <c r="H5580" s="5">
        <v>2.07164E-5</v>
      </c>
    </row>
    <row r="5581" spans="1:8">
      <c r="A5581" s="12">
        <v>44063.666666666664</v>
      </c>
      <c r="B5581">
        <v>2020</v>
      </c>
      <c r="C5581">
        <v>8</v>
      </c>
      <c r="D5581">
        <v>20</v>
      </c>
      <c r="E5581">
        <v>18</v>
      </c>
      <c r="F5581" s="12">
        <f t="shared" si="174"/>
        <v>44063.708333333328</v>
      </c>
      <c r="G5581" s="12">
        <f t="shared" si="175"/>
        <v>44063.749999999993</v>
      </c>
      <c r="H5581" s="5">
        <v>2.2843299999999999E-5</v>
      </c>
    </row>
    <row r="5582" spans="1:8">
      <c r="A5582" s="12">
        <v>44063.708333333336</v>
      </c>
      <c r="B5582">
        <v>2020</v>
      </c>
      <c r="C5582">
        <v>8</v>
      </c>
      <c r="D5582">
        <v>20</v>
      </c>
      <c r="E5582">
        <v>19</v>
      </c>
      <c r="F5582" s="12">
        <f t="shared" si="174"/>
        <v>44063.75</v>
      </c>
      <c r="G5582" s="12">
        <f t="shared" si="175"/>
        <v>44063.791666666664</v>
      </c>
      <c r="H5582" s="5">
        <v>2.4353800000000001E-5</v>
      </c>
    </row>
    <row r="5583" spans="1:8">
      <c r="A5583" s="12">
        <v>44063.75</v>
      </c>
      <c r="B5583">
        <v>2020</v>
      </c>
      <c r="C5583">
        <v>8</v>
      </c>
      <c r="D5583">
        <v>20</v>
      </c>
      <c r="E5583">
        <v>20</v>
      </c>
      <c r="F5583" s="12">
        <f t="shared" si="174"/>
        <v>44063.791666666664</v>
      </c>
      <c r="G5583" s="12">
        <f t="shared" si="175"/>
        <v>44063.833333333328</v>
      </c>
      <c r="H5583" s="5">
        <v>2.3649200000000001E-5</v>
      </c>
    </row>
    <row r="5584" spans="1:8">
      <c r="A5584" s="12">
        <v>44063.791666666664</v>
      </c>
      <c r="B5584">
        <v>2020</v>
      </c>
      <c r="C5584">
        <v>8</v>
      </c>
      <c r="D5584">
        <v>20</v>
      </c>
      <c r="E5584">
        <v>21</v>
      </c>
      <c r="F5584" s="12">
        <f t="shared" si="174"/>
        <v>44063.833333333328</v>
      </c>
      <c r="G5584" s="12">
        <f t="shared" si="175"/>
        <v>44063.874999999993</v>
      </c>
      <c r="H5584" s="5">
        <v>2.0483500000000001E-5</v>
      </c>
    </row>
    <row r="5585" spans="1:8">
      <c r="A5585" s="12">
        <v>44063.833333333336</v>
      </c>
      <c r="B5585">
        <v>2020</v>
      </c>
      <c r="C5585">
        <v>8</v>
      </c>
      <c r="D5585">
        <v>20</v>
      </c>
      <c r="E5585">
        <v>22</v>
      </c>
      <c r="F5585" s="12">
        <f t="shared" si="174"/>
        <v>44063.875</v>
      </c>
      <c r="G5585" s="12">
        <f t="shared" si="175"/>
        <v>44063.916666666664</v>
      </c>
      <c r="H5585" s="5">
        <v>1.6970299999999999E-5</v>
      </c>
    </row>
    <row r="5586" spans="1:8">
      <c r="A5586" s="12">
        <v>44063.875</v>
      </c>
      <c r="B5586">
        <v>2020</v>
      </c>
      <c r="C5586">
        <v>8</v>
      </c>
      <c r="D5586">
        <v>20</v>
      </c>
      <c r="E5586">
        <v>23</v>
      </c>
      <c r="F5586" s="12">
        <f t="shared" si="174"/>
        <v>44063.916666666664</v>
      </c>
      <c r="G5586" s="12">
        <f t="shared" si="175"/>
        <v>44063.958333333328</v>
      </c>
      <c r="H5586" s="5">
        <v>1.5331500000000001E-5</v>
      </c>
    </row>
    <row r="5587" spans="1:8">
      <c r="A5587" s="12">
        <v>44063.916666666664</v>
      </c>
      <c r="B5587">
        <v>2020</v>
      </c>
      <c r="C5587">
        <v>8</v>
      </c>
      <c r="D5587">
        <v>21</v>
      </c>
      <c r="E5587">
        <v>0</v>
      </c>
      <c r="F5587" s="12">
        <f t="shared" si="174"/>
        <v>44063.958333333328</v>
      </c>
      <c r="G5587" s="12">
        <f t="shared" si="175"/>
        <v>44063.999999999993</v>
      </c>
      <c r="H5587" s="5">
        <v>1.3215500000000001E-5</v>
      </c>
    </row>
    <row r="5588" spans="1:8">
      <c r="A5588" s="12">
        <v>44063.958333333336</v>
      </c>
      <c r="B5588">
        <v>2020</v>
      </c>
      <c r="C5588">
        <v>8</v>
      </c>
      <c r="D5588">
        <v>21</v>
      </c>
      <c r="E5588">
        <v>1</v>
      </c>
      <c r="F5588" s="12">
        <f t="shared" si="174"/>
        <v>44064</v>
      </c>
      <c r="G5588" s="12">
        <f t="shared" si="175"/>
        <v>44064.041666666664</v>
      </c>
      <c r="H5588" s="5">
        <v>1.21387E-5</v>
      </c>
    </row>
    <row r="5589" spans="1:8">
      <c r="A5589" s="12">
        <v>44064</v>
      </c>
      <c r="B5589">
        <v>2020</v>
      </c>
      <c r="C5589">
        <v>8</v>
      </c>
      <c r="D5589">
        <v>21</v>
      </c>
      <c r="E5589">
        <v>2</v>
      </c>
      <c r="F5589" s="12">
        <f t="shared" si="174"/>
        <v>44064.041666666664</v>
      </c>
      <c r="G5589" s="12">
        <f t="shared" si="175"/>
        <v>44064.083333333328</v>
      </c>
      <c r="H5589" s="5">
        <v>1.2384900000000001E-5</v>
      </c>
    </row>
    <row r="5590" spans="1:8">
      <c r="A5590" s="12">
        <v>44064.041666666664</v>
      </c>
      <c r="B5590">
        <v>2020</v>
      </c>
      <c r="C5590">
        <v>8</v>
      </c>
      <c r="D5590">
        <v>21</v>
      </c>
      <c r="E5590">
        <v>3</v>
      </c>
      <c r="F5590" s="12">
        <f t="shared" si="174"/>
        <v>44064.083333333328</v>
      </c>
      <c r="G5590" s="12">
        <f t="shared" si="175"/>
        <v>44064.124999999993</v>
      </c>
      <c r="H5590" s="5">
        <v>1.2138500000000001E-5</v>
      </c>
    </row>
    <row r="5591" spans="1:8">
      <c r="A5591" s="12">
        <v>44064.083333333336</v>
      </c>
      <c r="B5591">
        <v>2020</v>
      </c>
      <c r="C5591">
        <v>8</v>
      </c>
      <c r="D5591">
        <v>21</v>
      </c>
      <c r="E5591">
        <v>4</v>
      </c>
      <c r="F5591" s="12">
        <f t="shared" si="174"/>
        <v>44064.125</v>
      </c>
      <c r="G5591" s="12">
        <f t="shared" si="175"/>
        <v>44064.166666666664</v>
      </c>
      <c r="H5591" s="5">
        <v>1.44473E-5</v>
      </c>
    </row>
    <row r="5592" spans="1:8">
      <c r="A5592" s="12">
        <v>44064.125</v>
      </c>
      <c r="B5592">
        <v>2020</v>
      </c>
      <c r="C5592">
        <v>8</v>
      </c>
      <c r="D5592">
        <v>21</v>
      </c>
      <c r="E5592">
        <v>5</v>
      </c>
      <c r="F5592" s="12">
        <f t="shared" si="174"/>
        <v>44064.166666666664</v>
      </c>
      <c r="G5592" s="12">
        <f t="shared" si="175"/>
        <v>44064.208333333328</v>
      </c>
      <c r="H5592" s="5">
        <v>2.033E-5</v>
      </c>
    </row>
    <row r="5593" spans="1:8">
      <c r="A5593" s="12">
        <v>44064.166666666664</v>
      </c>
      <c r="B5593">
        <v>2020</v>
      </c>
      <c r="C5593">
        <v>8</v>
      </c>
      <c r="D5593">
        <v>21</v>
      </c>
      <c r="E5593">
        <v>6</v>
      </c>
      <c r="F5593" s="12">
        <f t="shared" si="174"/>
        <v>44064.208333333328</v>
      </c>
      <c r="G5593" s="12">
        <f t="shared" si="175"/>
        <v>44064.249999999993</v>
      </c>
      <c r="H5593" s="5">
        <v>2.5964899999999999E-5</v>
      </c>
    </row>
    <row r="5594" spans="1:8">
      <c r="A5594" s="12">
        <v>44064.208333333336</v>
      </c>
      <c r="B5594">
        <v>2020</v>
      </c>
      <c r="C5594">
        <v>8</v>
      </c>
      <c r="D5594">
        <v>21</v>
      </c>
      <c r="E5594">
        <v>7</v>
      </c>
      <c r="F5594" s="12">
        <f t="shared" si="174"/>
        <v>44064.25</v>
      </c>
      <c r="G5594" s="12">
        <f t="shared" si="175"/>
        <v>44064.291666666664</v>
      </c>
      <c r="H5594" s="5">
        <v>2.8436999999999999E-5</v>
      </c>
    </row>
    <row r="5595" spans="1:8">
      <c r="A5595" s="12">
        <v>44064.25</v>
      </c>
      <c r="B5595">
        <v>2020</v>
      </c>
      <c r="C5595">
        <v>8</v>
      </c>
      <c r="D5595">
        <v>21</v>
      </c>
      <c r="E5595">
        <v>8</v>
      </c>
      <c r="F5595" s="12">
        <f t="shared" si="174"/>
        <v>44064.291666666664</v>
      </c>
      <c r="G5595" s="12">
        <f t="shared" si="175"/>
        <v>44064.333333333328</v>
      </c>
      <c r="H5595" s="5">
        <v>2.2963799999999999E-5</v>
      </c>
    </row>
    <row r="5596" spans="1:8">
      <c r="A5596" s="12">
        <v>44064.291666666664</v>
      </c>
      <c r="B5596">
        <v>2020</v>
      </c>
      <c r="C5596">
        <v>8</v>
      </c>
      <c r="D5596">
        <v>21</v>
      </c>
      <c r="E5596">
        <v>9</v>
      </c>
      <c r="F5596" s="12">
        <f t="shared" si="174"/>
        <v>44064.333333333328</v>
      </c>
      <c r="G5596" s="12">
        <f t="shared" si="175"/>
        <v>44064.374999999993</v>
      </c>
      <c r="H5596" s="5">
        <v>2.20667E-5</v>
      </c>
    </row>
    <row r="5597" spans="1:8">
      <c r="A5597" s="12">
        <v>44064.333333333336</v>
      </c>
      <c r="B5597">
        <v>2020</v>
      </c>
      <c r="C5597">
        <v>8</v>
      </c>
      <c r="D5597">
        <v>21</v>
      </c>
      <c r="E5597">
        <v>10</v>
      </c>
      <c r="F5597" s="12">
        <f t="shared" si="174"/>
        <v>44064.375</v>
      </c>
      <c r="G5597" s="12">
        <f t="shared" si="175"/>
        <v>44064.416666666664</v>
      </c>
      <c r="H5597" s="5">
        <v>2.2870600000000001E-5</v>
      </c>
    </row>
    <row r="5598" spans="1:8">
      <c r="A5598" s="12">
        <v>44064.375</v>
      </c>
      <c r="B5598">
        <v>2020</v>
      </c>
      <c r="C5598">
        <v>8</v>
      </c>
      <c r="D5598">
        <v>21</v>
      </c>
      <c r="E5598">
        <v>11</v>
      </c>
      <c r="F5598" s="12">
        <f t="shared" si="174"/>
        <v>44064.416666666664</v>
      </c>
      <c r="G5598" s="12">
        <f t="shared" si="175"/>
        <v>44064.458333333328</v>
      </c>
      <c r="H5598" s="5">
        <v>2.5124099999999999E-5</v>
      </c>
    </row>
    <row r="5599" spans="1:8">
      <c r="A5599" s="12">
        <v>44064.416666666664</v>
      </c>
      <c r="B5599">
        <v>2020</v>
      </c>
      <c r="C5599">
        <v>8</v>
      </c>
      <c r="D5599">
        <v>21</v>
      </c>
      <c r="E5599">
        <v>12</v>
      </c>
      <c r="F5599" s="12">
        <f t="shared" si="174"/>
        <v>44064.458333333328</v>
      </c>
      <c r="G5599" s="12">
        <f t="shared" si="175"/>
        <v>44064.499999999993</v>
      </c>
      <c r="H5599" s="5">
        <v>2.4830000000000001E-5</v>
      </c>
    </row>
    <row r="5600" spans="1:8">
      <c r="A5600" s="12">
        <v>44064.458333333336</v>
      </c>
      <c r="B5600">
        <v>2020</v>
      </c>
      <c r="C5600">
        <v>8</v>
      </c>
      <c r="D5600">
        <v>21</v>
      </c>
      <c r="E5600">
        <v>13</v>
      </c>
      <c r="F5600" s="12">
        <f t="shared" si="174"/>
        <v>44064.5</v>
      </c>
      <c r="G5600" s="12">
        <f t="shared" si="175"/>
        <v>44064.541666666664</v>
      </c>
      <c r="H5600" s="5">
        <v>2.1739600000000001E-5</v>
      </c>
    </row>
    <row r="5601" spans="1:8">
      <c r="A5601" s="12">
        <v>44064.5</v>
      </c>
      <c r="B5601">
        <v>2020</v>
      </c>
      <c r="C5601">
        <v>8</v>
      </c>
      <c r="D5601">
        <v>21</v>
      </c>
      <c r="E5601">
        <v>14</v>
      </c>
      <c r="F5601" s="12">
        <f t="shared" si="174"/>
        <v>44064.541666666664</v>
      </c>
      <c r="G5601" s="12">
        <f t="shared" si="175"/>
        <v>44064.583333333328</v>
      </c>
      <c r="H5601" s="5">
        <v>1.8856300000000001E-5</v>
      </c>
    </row>
    <row r="5602" spans="1:8">
      <c r="A5602" s="12">
        <v>44064.541666666664</v>
      </c>
      <c r="B5602">
        <v>2020</v>
      </c>
      <c r="C5602">
        <v>8</v>
      </c>
      <c r="D5602">
        <v>21</v>
      </c>
      <c r="E5602">
        <v>15</v>
      </c>
      <c r="F5602" s="12">
        <f t="shared" si="174"/>
        <v>44064.583333333328</v>
      </c>
      <c r="G5602" s="12">
        <f t="shared" si="175"/>
        <v>44064.624999999993</v>
      </c>
      <c r="H5602" s="5">
        <v>1.7558100000000001E-5</v>
      </c>
    </row>
    <row r="5603" spans="1:8">
      <c r="A5603" s="12">
        <v>44064.583333333336</v>
      </c>
      <c r="B5603">
        <v>2020</v>
      </c>
      <c r="C5603">
        <v>8</v>
      </c>
      <c r="D5603">
        <v>21</v>
      </c>
      <c r="E5603">
        <v>16</v>
      </c>
      <c r="F5603" s="12">
        <f t="shared" si="174"/>
        <v>44064.625</v>
      </c>
      <c r="G5603" s="12">
        <f t="shared" si="175"/>
        <v>44064.666666666664</v>
      </c>
      <c r="H5603" s="5">
        <v>1.90753E-5</v>
      </c>
    </row>
    <row r="5604" spans="1:8">
      <c r="A5604" s="12">
        <v>44064.625</v>
      </c>
      <c r="B5604">
        <v>2020</v>
      </c>
      <c r="C5604">
        <v>8</v>
      </c>
      <c r="D5604">
        <v>21</v>
      </c>
      <c r="E5604">
        <v>17</v>
      </c>
      <c r="F5604" s="12">
        <f t="shared" si="174"/>
        <v>44064.666666666664</v>
      </c>
      <c r="G5604" s="12">
        <f t="shared" si="175"/>
        <v>44064.708333333328</v>
      </c>
      <c r="H5604" s="5">
        <v>2.05E-5</v>
      </c>
    </row>
    <row r="5605" spans="1:8">
      <c r="A5605" s="12">
        <v>44064.666666666664</v>
      </c>
      <c r="B5605">
        <v>2020</v>
      </c>
      <c r="C5605">
        <v>8</v>
      </c>
      <c r="D5605">
        <v>21</v>
      </c>
      <c r="E5605">
        <v>18</v>
      </c>
      <c r="F5605" s="12">
        <f t="shared" si="174"/>
        <v>44064.708333333328</v>
      </c>
      <c r="G5605" s="12">
        <f t="shared" si="175"/>
        <v>44064.749999999993</v>
      </c>
      <c r="H5605" s="5">
        <v>2.2323800000000001E-5</v>
      </c>
    </row>
    <row r="5606" spans="1:8">
      <c r="A5606" s="12">
        <v>44064.708333333336</v>
      </c>
      <c r="B5606">
        <v>2020</v>
      </c>
      <c r="C5606">
        <v>8</v>
      </c>
      <c r="D5606">
        <v>21</v>
      </c>
      <c r="E5606">
        <v>19</v>
      </c>
      <c r="F5606" s="12">
        <f t="shared" si="174"/>
        <v>44064.75</v>
      </c>
      <c r="G5606" s="12">
        <f t="shared" si="175"/>
        <v>44064.791666666664</v>
      </c>
      <c r="H5606" s="5">
        <v>2.27714E-5</v>
      </c>
    </row>
    <row r="5607" spans="1:8">
      <c r="A5607" s="12">
        <v>44064.75</v>
      </c>
      <c r="B5607">
        <v>2020</v>
      </c>
      <c r="C5607">
        <v>8</v>
      </c>
      <c r="D5607">
        <v>21</v>
      </c>
      <c r="E5607">
        <v>20</v>
      </c>
      <c r="F5607" s="12">
        <f t="shared" si="174"/>
        <v>44064.791666666664</v>
      </c>
      <c r="G5607" s="12">
        <f t="shared" si="175"/>
        <v>44064.833333333328</v>
      </c>
      <c r="H5607" s="5">
        <v>2.2124200000000001E-5</v>
      </c>
    </row>
    <row r="5608" spans="1:8">
      <c r="A5608" s="12">
        <v>44064.791666666664</v>
      </c>
      <c r="B5608">
        <v>2020</v>
      </c>
      <c r="C5608">
        <v>8</v>
      </c>
      <c r="D5608">
        <v>21</v>
      </c>
      <c r="E5608">
        <v>21</v>
      </c>
      <c r="F5608" s="12">
        <f t="shared" si="174"/>
        <v>44064.833333333328</v>
      </c>
      <c r="G5608" s="12">
        <f t="shared" si="175"/>
        <v>44064.874999999993</v>
      </c>
      <c r="H5608" s="5">
        <v>1.99237E-5</v>
      </c>
    </row>
    <row r="5609" spans="1:8">
      <c r="A5609" s="12">
        <v>44064.833333333336</v>
      </c>
      <c r="B5609">
        <v>2020</v>
      </c>
      <c r="C5609">
        <v>8</v>
      </c>
      <c r="D5609">
        <v>21</v>
      </c>
      <c r="E5609">
        <v>22</v>
      </c>
      <c r="F5609" s="12">
        <f t="shared" si="174"/>
        <v>44064.875</v>
      </c>
      <c r="G5609" s="12">
        <f t="shared" si="175"/>
        <v>44064.916666666664</v>
      </c>
      <c r="H5609" s="5">
        <v>1.7563200000000002E-5</v>
      </c>
    </row>
    <row r="5610" spans="1:8">
      <c r="A5610" s="12">
        <v>44064.875</v>
      </c>
      <c r="B5610">
        <v>2020</v>
      </c>
      <c r="C5610">
        <v>8</v>
      </c>
      <c r="D5610">
        <v>21</v>
      </c>
      <c r="E5610">
        <v>23</v>
      </c>
      <c r="F5610" s="12">
        <f t="shared" si="174"/>
        <v>44064.916666666664</v>
      </c>
      <c r="G5610" s="12">
        <f t="shared" si="175"/>
        <v>44064.958333333328</v>
      </c>
      <c r="H5610" s="5">
        <v>1.6019799999999999E-5</v>
      </c>
    </row>
    <row r="5611" spans="1:8">
      <c r="A5611" s="12">
        <v>44064.916666666664</v>
      </c>
      <c r="B5611">
        <v>2020</v>
      </c>
      <c r="C5611">
        <v>8</v>
      </c>
      <c r="D5611">
        <v>22</v>
      </c>
      <c r="E5611">
        <v>0</v>
      </c>
      <c r="F5611" s="12">
        <f t="shared" si="174"/>
        <v>44064.958333333328</v>
      </c>
      <c r="G5611" s="12">
        <f t="shared" si="175"/>
        <v>44064.999999999993</v>
      </c>
      <c r="H5611" s="5">
        <v>1.37087E-5</v>
      </c>
    </row>
    <row r="5612" spans="1:8">
      <c r="A5612" s="12">
        <v>44064.958333333336</v>
      </c>
      <c r="B5612">
        <v>2020</v>
      </c>
      <c r="C5612">
        <v>8</v>
      </c>
      <c r="D5612">
        <v>22</v>
      </c>
      <c r="E5612">
        <v>1</v>
      </c>
      <c r="F5612" s="12">
        <f t="shared" si="174"/>
        <v>44065</v>
      </c>
      <c r="G5612" s="12">
        <f t="shared" si="175"/>
        <v>44065.041666666664</v>
      </c>
      <c r="H5612" s="5">
        <v>1.2316100000000001E-5</v>
      </c>
    </row>
    <row r="5613" spans="1:8">
      <c r="A5613" s="12">
        <v>44065</v>
      </c>
      <c r="B5613">
        <v>2020</v>
      </c>
      <c r="C5613">
        <v>8</v>
      </c>
      <c r="D5613">
        <v>22</v>
      </c>
      <c r="E5613">
        <v>2</v>
      </c>
      <c r="F5613" s="12">
        <f t="shared" si="174"/>
        <v>44065.041666666664</v>
      </c>
      <c r="G5613" s="12">
        <f t="shared" si="175"/>
        <v>44065.083333333328</v>
      </c>
      <c r="H5613" s="5">
        <v>1.2293000000000001E-5</v>
      </c>
    </row>
    <row r="5614" spans="1:8">
      <c r="A5614" s="12">
        <v>44065.041666666664</v>
      </c>
      <c r="B5614">
        <v>2020</v>
      </c>
      <c r="C5614">
        <v>8</v>
      </c>
      <c r="D5614">
        <v>22</v>
      </c>
      <c r="E5614">
        <v>3</v>
      </c>
      <c r="F5614" s="12">
        <f t="shared" si="174"/>
        <v>44065.083333333328</v>
      </c>
      <c r="G5614" s="12">
        <f t="shared" si="175"/>
        <v>44065.124999999993</v>
      </c>
      <c r="H5614" s="5">
        <v>1.18208E-5</v>
      </c>
    </row>
    <row r="5615" spans="1:8">
      <c r="A5615" s="12">
        <v>44065.083333333336</v>
      </c>
      <c r="B5615">
        <v>2020</v>
      </c>
      <c r="C5615">
        <v>8</v>
      </c>
      <c r="D5615">
        <v>22</v>
      </c>
      <c r="E5615">
        <v>4</v>
      </c>
      <c r="F5615" s="12">
        <f t="shared" si="174"/>
        <v>44065.125</v>
      </c>
      <c r="G5615" s="12">
        <f t="shared" si="175"/>
        <v>44065.166666666664</v>
      </c>
      <c r="H5615" s="5">
        <v>1.32181E-5</v>
      </c>
    </row>
    <row r="5616" spans="1:8">
      <c r="A5616" s="12">
        <v>44065.125</v>
      </c>
      <c r="B5616">
        <v>2020</v>
      </c>
      <c r="C5616">
        <v>8</v>
      </c>
      <c r="D5616">
        <v>22</v>
      </c>
      <c r="E5616">
        <v>5</v>
      </c>
      <c r="F5616" s="12">
        <f t="shared" si="174"/>
        <v>44065.166666666664</v>
      </c>
      <c r="G5616" s="12">
        <f t="shared" si="175"/>
        <v>44065.208333333328</v>
      </c>
      <c r="H5616" s="5">
        <v>1.4542099999999999E-5</v>
      </c>
    </row>
    <row r="5617" spans="1:8">
      <c r="A5617" s="12">
        <v>44065.166666666664</v>
      </c>
      <c r="B5617">
        <v>2020</v>
      </c>
      <c r="C5617">
        <v>8</v>
      </c>
      <c r="D5617">
        <v>22</v>
      </c>
      <c r="E5617">
        <v>6</v>
      </c>
      <c r="F5617" s="12">
        <f t="shared" si="174"/>
        <v>44065.208333333328</v>
      </c>
      <c r="G5617" s="12">
        <f t="shared" si="175"/>
        <v>44065.249999999993</v>
      </c>
      <c r="H5617" s="5">
        <v>1.4504100000000001E-5</v>
      </c>
    </row>
    <row r="5618" spans="1:8">
      <c r="A5618" s="12">
        <v>44065.208333333336</v>
      </c>
      <c r="B5618">
        <v>2020</v>
      </c>
      <c r="C5618">
        <v>8</v>
      </c>
      <c r="D5618">
        <v>22</v>
      </c>
      <c r="E5618">
        <v>7</v>
      </c>
      <c r="F5618" s="12">
        <f t="shared" si="174"/>
        <v>44065.25</v>
      </c>
      <c r="G5618" s="12">
        <f t="shared" si="175"/>
        <v>44065.291666666664</v>
      </c>
      <c r="H5618" s="5">
        <v>2.6124800000000001E-5</v>
      </c>
    </row>
    <row r="5619" spans="1:8">
      <c r="A5619" s="12">
        <v>44065.25</v>
      </c>
      <c r="B5619">
        <v>2020</v>
      </c>
      <c r="C5619">
        <v>8</v>
      </c>
      <c r="D5619">
        <v>22</v>
      </c>
      <c r="E5619">
        <v>8</v>
      </c>
      <c r="F5619" s="12">
        <f t="shared" si="174"/>
        <v>44065.291666666664</v>
      </c>
      <c r="G5619" s="12">
        <f t="shared" si="175"/>
        <v>44065.333333333328</v>
      </c>
      <c r="H5619" s="5">
        <v>3.1010799999999998E-5</v>
      </c>
    </row>
    <row r="5620" spans="1:8">
      <c r="A5620" s="12">
        <v>44065.291666666664</v>
      </c>
      <c r="B5620">
        <v>2020</v>
      </c>
      <c r="C5620">
        <v>8</v>
      </c>
      <c r="D5620">
        <v>22</v>
      </c>
      <c r="E5620">
        <v>9</v>
      </c>
      <c r="F5620" s="12">
        <f t="shared" si="174"/>
        <v>44065.333333333328</v>
      </c>
      <c r="G5620" s="12">
        <f t="shared" si="175"/>
        <v>44065.374999999993</v>
      </c>
      <c r="H5620" s="5">
        <v>3.0711699999999999E-5</v>
      </c>
    </row>
    <row r="5621" spans="1:8">
      <c r="A5621" s="12">
        <v>44065.333333333336</v>
      </c>
      <c r="B5621">
        <v>2020</v>
      </c>
      <c r="C5621">
        <v>8</v>
      </c>
      <c r="D5621">
        <v>22</v>
      </c>
      <c r="E5621">
        <v>10</v>
      </c>
      <c r="F5621" s="12">
        <f t="shared" si="174"/>
        <v>44065.375</v>
      </c>
      <c r="G5621" s="12">
        <f t="shared" si="175"/>
        <v>44065.416666666664</v>
      </c>
      <c r="H5621" s="5">
        <v>2.9633099999999999E-5</v>
      </c>
    </row>
    <row r="5622" spans="1:8">
      <c r="A5622" s="12">
        <v>44065.375</v>
      </c>
      <c r="B5622">
        <v>2020</v>
      </c>
      <c r="C5622">
        <v>8</v>
      </c>
      <c r="D5622">
        <v>22</v>
      </c>
      <c r="E5622">
        <v>11</v>
      </c>
      <c r="F5622" s="12">
        <f t="shared" si="174"/>
        <v>44065.416666666664</v>
      </c>
      <c r="G5622" s="12">
        <f t="shared" si="175"/>
        <v>44065.458333333328</v>
      </c>
      <c r="H5622" s="5">
        <v>3.02034E-5</v>
      </c>
    </row>
    <row r="5623" spans="1:8">
      <c r="A5623" s="12">
        <v>44065.416666666664</v>
      </c>
      <c r="B5623">
        <v>2020</v>
      </c>
      <c r="C5623">
        <v>8</v>
      </c>
      <c r="D5623">
        <v>22</v>
      </c>
      <c r="E5623">
        <v>12</v>
      </c>
      <c r="F5623" s="12">
        <f t="shared" si="174"/>
        <v>44065.458333333328</v>
      </c>
      <c r="G5623" s="12">
        <f t="shared" si="175"/>
        <v>44065.499999999993</v>
      </c>
      <c r="H5623" s="5">
        <v>2.8637200000000001E-5</v>
      </c>
    </row>
    <row r="5624" spans="1:8">
      <c r="A5624" s="12">
        <v>44065.458333333336</v>
      </c>
      <c r="B5624">
        <v>2020</v>
      </c>
      <c r="C5624">
        <v>8</v>
      </c>
      <c r="D5624">
        <v>22</v>
      </c>
      <c r="E5624">
        <v>13</v>
      </c>
      <c r="F5624" s="12">
        <f t="shared" si="174"/>
        <v>44065.5</v>
      </c>
      <c r="G5624" s="12">
        <f t="shared" si="175"/>
        <v>44065.541666666664</v>
      </c>
      <c r="H5624" s="5">
        <v>2.52264E-5</v>
      </c>
    </row>
    <row r="5625" spans="1:8">
      <c r="A5625" s="12">
        <v>44065.5</v>
      </c>
      <c r="B5625">
        <v>2020</v>
      </c>
      <c r="C5625">
        <v>8</v>
      </c>
      <c r="D5625">
        <v>22</v>
      </c>
      <c r="E5625">
        <v>14</v>
      </c>
      <c r="F5625" s="12">
        <f t="shared" si="174"/>
        <v>44065.541666666664</v>
      </c>
      <c r="G5625" s="12">
        <f t="shared" si="175"/>
        <v>44065.583333333328</v>
      </c>
      <c r="H5625" s="5">
        <v>2.2175999999999999E-5</v>
      </c>
    </row>
    <row r="5626" spans="1:8">
      <c r="A5626" s="12">
        <v>44065.541666666664</v>
      </c>
      <c r="B5626">
        <v>2020</v>
      </c>
      <c r="C5626">
        <v>8</v>
      </c>
      <c r="D5626">
        <v>22</v>
      </c>
      <c r="E5626">
        <v>15</v>
      </c>
      <c r="F5626" s="12">
        <f t="shared" si="174"/>
        <v>44065.583333333328</v>
      </c>
      <c r="G5626" s="12">
        <f t="shared" si="175"/>
        <v>44065.624999999993</v>
      </c>
      <c r="H5626" s="5">
        <v>1.9309499999999999E-5</v>
      </c>
    </row>
    <row r="5627" spans="1:8">
      <c r="A5627" s="12">
        <v>44065.583333333336</v>
      </c>
      <c r="B5627">
        <v>2020</v>
      </c>
      <c r="C5627">
        <v>8</v>
      </c>
      <c r="D5627">
        <v>22</v>
      </c>
      <c r="E5627">
        <v>16</v>
      </c>
      <c r="F5627" s="12">
        <f t="shared" si="174"/>
        <v>44065.625</v>
      </c>
      <c r="G5627" s="12">
        <f t="shared" si="175"/>
        <v>44065.666666666664</v>
      </c>
      <c r="H5627" s="5">
        <v>1.8220199999999999E-5</v>
      </c>
    </row>
    <row r="5628" spans="1:8">
      <c r="A5628" s="12">
        <v>44065.625</v>
      </c>
      <c r="B5628">
        <v>2020</v>
      </c>
      <c r="C5628">
        <v>8</v>
      </c>
      <c r="D5628">
        <v>22</v>
      </c>
      <c r="E5628">
        <v>17</v>
      </c>
      <c r="F5628" s="12">
        <f t="shared" si="174"/>
        <v>44065.666666666664</v>
      </c>
      <c r="G5628" s="12">
        <f t="shared" si="175"/>
        <v>44065.708333333328</v>
      </c>
      <c r="H5628" s="5">
        <v>1.8387299999999999E-5</v>
      </c>
    </row>
    <row r="5629" spans="1:8">
      <c r="A5629" s="12">
        <v>44065.666666666664</v>
      </c>
      <c r="B5629">
        <v>2020</v>
      </c>
      <c r="C5629">
        <v>8</v>
      </c>
      <c r="D5629">
        <v>22</v>
      </c>
      <c r="E5629">
        <v>18</v>
      </c>
      <c r="F5629" s="12">
        <f t="shared" si="174"/>
        <v>44065.708333333328</v>
      </c>
      <c r="G5629" s="12">
        <f t="shared" si="175"/>
        <v>44065.749999999993</v>
      </c>
      <c r="H5629" s="5">
        <v>1.98509E-5</v>
      </c>
    </row>
    <row r="5630" spans="1:8">
      <c r="A5630" s="12">
        <v>44065.708333333336</v>
      </c>
      <c r="B5630">
        <v>2020</v>
      </c>
      <c r="C5630">
        <v>8</v>
      </c>
      <c r="D5630">
        <v>22</v>
      </c>
      <c r="E5630">
        <v>19</v>
      </c>
      <c r="F5630" s="12">
        <f t="shared" si="174"/>
        <v>44065.75</v>
      </c>
      <c r="G5630" s="12">
        <f t="shared" si="175"/>
        <v>44065.791666666664</v>
      </c>
      <c r="H5630" s="5">
        <v>2.06606E-5</v>
      </c>
    </row>
    <row r="5631" spans="1:8">
      <c r="A5631" s="12">
        <v>44065.75</v>
      </c>
      <c r="B5631">
        <v>2020</v>
      </c>
      <c r="C5631">
        <v>8</v>
      </c>
      <c r="D5631">
        <v>22</v>
      </c>
      <c r="E5631">
        <v>20</v>
      </c>
      <c r="F5631" s="12">
        <f t="shared" si="174"/>
        <v>44065.791666666664</v>
      </c>
      <c r="G5631" s="12">
        <f t="shared" si="175"/>
        <v>44065.833333333328</v>
      </c>
      <c r="H5631" s="5">
        <v>2.0441700000000001E-5</v>
      </c>
    </row>
    <row r="5632" spans="1:8">
      <c r="A5632" s="12">
        <v>44065.791666666664</v>
      </c>
      <c r="B5632">
        <v>2020</v>
      </c>
      <c r="C5632">
        <v>8</v>
      </c>
      <c r="D5632">
        <v>22</v>
      </c>
      <c r="E5632">
        <v>21</v>
      </c>
      <c r="F5632" s="12">
        <f t="shared" si="174"/>
        <v>44065.833333333328</v>
      </c>
      <c r="G5632" s="12">
        <f t="shared" si="175"/>
        <v>44065.874999999993</v>
      </c>
      <c r="H5632" s="5">
        <v>1.8930300000000001E-5</v>
      </c>
    </row>
    <row r="5633" spans="1:8">
      <c r="A5633" s="12">
        <v>44065.833333333336</v>
      </c>
      <c r="B5633">
        <v>2020</v>
      </c>
      <c r="C5633">
        <v>8</v>
      </c>
      <c r="D5633">
        <v>22</v>
      </c>
      <c r="E5633">
        <v>22</v>
      </c>
      <c r="F5633" s="12">
        <f t="shared" si="174"/>
        <v>44065.875</v>
      </c>
      <c r="G5633" s="12">
        <f t="shared" si="175"/>
        <v>44065.916666666664</v>
      </c>
      <c r="H5633" s="5">
        <v>1.8267E-5</v>
      </c>
    </row>
    <row r="5634" spans="1:8">
      <c r="A5634" s="12">
        <v>44065.875</v>
      </c>
      <c r="B5634">
        <v>2020</v>
      </c>
      <c r="C5634">
        <v>8</v>
      </c>
      <c r="D5634">
        <v>22</v>
      </c>
      <c r="E5634">
        <v>23</v>
      </c>
      <c r="F5634" s="12">
        <f t="shared" si="174"/>
        <v>44065.916666666664</v>
      </c>
      <c r="G5634" s="12">
        <f t="shared" si="175"/>
        <v>44065.958333333328</v>
      </c>
      <c r="H5634" s="5">
        <v>1.7220100000000001E-5</v>
      </c>
    </row>
    <row r="5635" spans="1:8">
      <c r="A5635" s="12">
        <v>44065.916666666664</v>
      </c>
      <c r="B5635">
        <v>2020</v>
      </c>
      <c r="C5635">
        <v>8</v>
      </c>
      <c r="D5635">
        <v>23</v>
      </c>
      <c r="E5635">
        <v>0</v>
      </c>
      <c r="F5635" s="12">
        <f t="shared" ref="F5635:F5698" si="176">A5635+TIME(1,0,0)</f>
        <v>44065.958333333328</v>
      </c>
      <c r="G5635" s="12">
        <f t="shared" ref="G5635:G5698" si="177">F5635+TIME(1,0,0)</f>
        <v>44065.999999999993</v>
      </c>
      <c r="H5635" s="5">
        <v>1.4602300000000001E-5</v>
      </c>
    </row>
    <row r="5636" spans="1:8">
      <c r="A5636" s="12">
        <v>44065.958333333336</v>
      </c>
      <c r="B5636">
        <v>2020</v>
      </c>
      <c r="C5636">
        <v>8</v>
      </c>
      <c r="D5636">
        <v>23</v>
      </c>
      <c r="E5636">
        <v>1</v>
      </c>
      <c r="F5636" s="12">
        <f t="shared" si="176"/>
        <v>44066</v>
      </c>
      <c r="G5636" s="12">
        <f t="shared" si="177"/>
        <v>44066.041666666664</v>
      </c>
      <c r="H5636" s="5">
        <v>1.2948E-5</v>
      </c>
    </row>
    <row r="5637" spans="1:8">
      <c r="A5637" s="12">
        <v>44066</v>
      </c>
      <c r="B5637">
        <v>2020</v>
      </c>
      <c r="C5637">
        <v>8</v>
      </c>
      <c r="D5637">
        <v>23</v>
      </c>
      <c r="E5637">
        <v>2</v>
      </c>
      <c r="F5637" s="12">
        <f t="shared" si="176"/>
        <v>44066.041666666664</v>
      </c>
      <c r="G5637" s="12">
        <f t="shared" si="177"/>
        <v>44066.083333333328</v>
      </c>
      <c r="H5637" s="5">
        <v>1.26073E-5</v>
      </c>
    </row>
    <row r="5638" spans="1:8">
      <c r="A5638" s="12">
        <v>44066.041666666664</v>
      </c>
      <c r="B5638">
        <v>2020</v>
      </c>
      <c r="C5638">
        <v>8</v>
      </c>
      <c r="D5638">
        <v>23</v>
      </c>
      <c r="E5638">
        <v>3</v>
      </c>
      <c r="F5638" s="12">
        <f t="shared" si="176"/>
        <v>44066.083333333328</v>
      </c>
      <c r="G5638" s="12">
        <f t="shared" si="177"/>
        <v>44066.124999999993</v>
      </c>
      <c r="H5638" s="5">
        <v>1.2148599999999999E-5</v>
      </c>
    </row>
    <row r="5639" spans="1:8">
      <c r="A5639" s="12">
        <v>44066.083333333336</v>
      </c>
      <c r="B5639">
        <v>2020</v>
      </c>
      <c r="C5639">
        <v>8</v>
      </c>
      <c r="D5639">
        <v>23</v>
      </c>
      <c r="E5639">
        <v>4</v>
      </c>
      <c r="F5639" s="12">
        <f t="shared" si="176"/>
        <v>44066.125</v>
      </c>
      <c r="G5639" s="12">
        <f t="shared" si="177"/>
        <v>44066.166666666664</v>
      </c>
      <c r="H5639" s="5">
        <v>1.3196900000000001E-5</v>
      </c>
    </row>
    <row r="5640" spans="1:8">
      <c r="A5640" s="12">
        <v>44066.125</v>
      </c>
      <c r="B5640">
        <v>2020</v>
      </c>
      <c r="C5640">
        <v>8</v>
      </c>
      <c r="D5640">
        <v>23</v>
      </c>
      <c r="E5640">
        <v>5</v>
      </c>
      <c r="F5640" s="12">
        <f t="shared" si="176"/>
        <v>44066.166666666664</v>
      </c>
      <c r="G5640" s="12">
        <f t="shared" si="177"/>
        <v>44066.208333333328</v>
      </c>
      <c r="H5640" s="5">
        <v>1.46104E-5</v>
      </c>
    </row>
    <row r="5641" spans="1:8">
      <c r="A5641" s="12">
        <v>44066.166666666664</v>
      </c>
      <c r="B5641">
        <v>2020</v>
      </c>
      <c r="C5641">
        <v>8</v>
      </c>
      <c r="D5641">
        <v>23</v>
      </c>
      <c r="E5641">
        <v>6</v>
      </c>
      <c r="F5641" s="12">
        <f t="shared" si="176"/>
        <v>44066.208333333328</v>
      </c>
      <c r="G5641" s="12">
        <f t="shared" si="177"/>
        <v>44066.249999999993</v>
      </c>
      <c r="H5641" s="5">
        <v>1.3353899999999999E-5</v>
      </c>
    </row>
    <row r="5642" spans="1:8">
      <c r="A5642" s="12">
        <v>44066.208333333336</v>
      </c>
      <c r="B5642">
        <v>2020</v>
      </c>
      <c r="C5642">
        <v>8</v>
      </c>
      <c r="D5642">
        <v>23</v>
      </c>
      <c r="E5642">
        <v>7</v>
      </c>
      <c r="F5642" s="12">
        <f t="shared" si="176"/>
        <v>44066.25</v>
      </c>
      <c r="G5642" s="12">
        <f t="shared" si="177"/>
        <v>44066.291666666664</v>
      </c>
      <c r="H5642" s="5">
        <v>2.2894499999999999E-5</v>
      </c>
    </row>
    <row r="5643" spans="1:8">
      <c r="A5643" s="12">
        <v>44066.25</v>
      </c>
      <c r="B5643">
        <v>2020</v>
      </c>
      <c r="C5643">
        <v>8</v>
      </c>
      <c r="D5643">
        <v>23</v>
      </c>
      <c r="E5643">
        <v>8</v>
      </c>
      <c r="F5643" s="12">
        <f t="shared" si="176"/>
        <v>44066.291666666664</v>
      </c>
      <c r="G5643" s="12">
        <f t="shared" si="177"/>
        <v>44066.333333333328</v>
      </c>
      <c r="H5643" s="5">
        <v>2.9100700000000001E-5</v>
      </c>
    </row>
    <row r="5644" spans="1:8">
      <c r="A5644" s="12">
        <v>44066.291666666664</v>
      </c>
      <c r="B5644">
        <v>2020</v>
      </c>
      <c r="C5644">
        <v>8</v>
      </c>
      <c r="D5644">
        <v>23</v>
      </c>
      <c r="E5644">
        <v>9</v>
      </c>
      <c r="F5644" s="12">
        <f t="shared" si="176"/>
        <v>44066.333333333328</v>
      </c>
      <c r="G5644" s="12">
        <f t="shared" si="177"/>
        <v>44066.374999999993</v>
      </c>
      <c r="H5644" s="5">
        <v>3.0859399999999998E-5</v>
      </c>
    </row>
    <row r="5645" spans="1:8">
      <c r="A5645" s="12">
        <v>44066.333333333336</v>
      </c>
      <c r="B5645">
        <v>2020</v>
      </c>
      <c r="C5645">
        <v>8</v>
      </c>
      <c r="D5645">
        <v>23</v>
      </c>
      <c r="E5645">
        <v>10</v>
      </c>
      <c r="F5645" s="12">
        <f t="shared" si="176"/>
        <v>44066.375</v>
      </c>
      <c r="G5645" s="12">
        <f t="shared" si="177"/>
        <v>44066.416666666664</v>
      </c>
      <c r="H5645" s="5">
        <v>3.0599599999999998E-5</v>
      </c>
    </row>
    <row r="5646" spans="1:8">
      <c r="A5646" s="12">
        <v>44066.375</v>
      </c>
      <c r="B5646">
        <v>2020</v>
      </c>
      <c r="C5646">
        <v>8</v>
      </c>
      <c r="D5646">
        <v>23</v>
      </c>
      <c r="E5646">
        <v>11</v>
      </c>
      <c r="F5646" s="12">
        <f t="shared" si="176"/>
        <v>44066.416666666664</v>
      </c>
      <c r="G5646" s="12">
        <f t="shared" si="177"/>
        <v>44066.458333333328</v>
      </c>
      <c r="H5646" s="5">
        <v>3.1562600000000002E-5</v>
      </c>
    </row>
    <row r="5647" spans="1:8">
      <c r="A5647" s="12">
        <v>44066.416666666664</v>
      </c>
      <c r="B5647">
        <v>2020</v>
      </c>
      <c r="C5647">
        <v>8</v>
      </c>
      <c r="D5647">
        <v>23</v>
      </c>
      <c r="E5647">
        <v>12</v>
      </c>
      <c r="F5647" s="12">
        <f t="shared" si="176"/>
        <v>44066.458333333328</v>
      </c>
      <c r="G5647" s="12">
        <f t="shared" si="177"/>
        <v>44066.499999999993</v>
      </c>
      <c r="H5647" s="5">
        <v>2.9600499999999999E-5</v>
      </c>
    </row>
    <row r="5648" spans="1:8">
      <c r="A5648" s="12">
        <v>44066.458333333336</v>
      </c>
      <c r="B5648">
        <v>2020</v>
      </c>
      <c r="C5648">
        <v>8</v>
      </c>
      <c r="D5648">
        <v>23</v>
      </c>
      <c r="E5648">
        <v>13</v>
      </c>
      <c r="F5648" s="12">
        <f t="shared" si="176"/>
        <v>44066.5</v>
      </c>
      <c r="G5648" s="12">
        <f t="shared" si="177"/>
        <v>44066.541666666664</v>
      </c>
      <c r="H5648" s="5">
        <v>2.4657100000000001E-5</v>
      </c>
    </row>
    <row r="5649" spans="1:8">
      <c r="A5649" s="12">
        <v>44066.5</v>
      </c>
      <c r="B5649">
        <v>2020</v>
      </c>
      <c r="C5649">
        <v>8</v>
      </c>
      <c r="D5649">
        <v>23</v>
      </c>
      <c r="E5649">
        <v>14</v>
      </c>
      <c r="F5649" s="12">
        <f t="shared" si="176"/>
        <v>44066.541666666664</v>
      </c>
      <c r="G5649" s="12">
        <f t="shared" si="177"/>
        <v>44066.583333333328</v>
      </c>
      <c r="H5649" s="5">
        <v>2.1010100000000001E-5</v>
      </c>
    </row>
    <row r="5650" spans="1:8">
      <c r="A5650" s="12">
        <v>44066.541666666664</v>
      </c>
      <c r="B5650">
        <v>2020</v>
      </c>
      <c r="C5650">
        <v>8</v>
      </c>
      <c r="D5650">
        <v>23</v>
      </c>
      <c r="E5650">
        <v>15</v>
      </c>
      <c r="F5650" s="12">
        <f t="shared" si="176"/>
        <v>44066.583333333328</v>
      </c>
      <c r="G5650" s="12">
        <f t="shared" si="177"/>
        <v>44066.624999999993</v>
      </c>
      <c r="H5650" s="5">
        <v>1.8004700000000001E-5</v>
      </c>
    </row>
    <row r="5651" spans="1:8">
      <c r="A5651" s="12">
        <v>44066.583333333336</v>
      </c>
      <c r="B5651">
        <v>2020</v>
      </c>
      <c r="C5651">
        <v>8</v>
      </c>
      <c r="D5651">
        <v>23</v>
      </c>
      <c r="E5651">
        <v>16</v>
      </c>
      <c r="F5651" s="12">
        <f t="shared" si="176"/>
        <v>44066.625</v>
      </c>
      <c r="G5651" s="12">
        <f t="shared" si="177"/>
        <v>44066.666666666664</v>
      </c>
      <c r="H5651" s="5">
        <v>1.6436700000000001E-5</v>
      </c>
    </row>
    <row r="5652" spans="1:8">
      <c r="A5652" s="12">
        <v>44066.625</v>
      </c>
      <c r="B5652">
        <v>2020</v>
      </c>
      <c r="C5652">
        <v>8</v>
      </c>
      <c r="D5652">
        <v>23</v>
      </c>
      <c r="E5652">
        <v>17</v>
      </c>
      <c r="F5652" s="12">
        <f t="shared" si="176"/>
        <v>44066.666666666664</v>
      </c>
      <c r="G5652" s="12">
        <f t="shared" si="177"/>
        <v>44066.708333333328</v>
      </c>
      <c r="H5652" s="5">
        <v>1.7082799999999998E-5</v>
      </c>
    </row>
    <row r="5653" spans="1:8">
      <c r="A5653" s="12">
        <v>44066.666666666664</v>
      </c>
      <c r="B5653">
        <v>2020</v>
      </c>
      <c r="C5653">
        <v>8</v>
      </c>
      <c r="D5653">
        <v>23</v>
      </c>
      <c r="E5653">
        <v>18</v>
      </c>
      <c r="F5653" s="12">
        <f t="shared" si="176"/>
        <v>44066.708333333328</v>
      </c>
      <c r="G5653" s="12">
        <f t="shared" si="177"/>
        <v>44066.749999999993</v>
      </c>
      <c r="H5653" s="5">
        <v>1.9992300000000002E-5</v>
      </c>
    </row>
    <row r="5654" spans="1:8">
      <c r="A5654" s="12">
        <v>44066.708333333336</v>
      </c>
      <c r="B5654">
        <v>2020</v>
      </c>
      <c r="C5654">
        <v>8</v>
      </c>
      <c r="D5654">
        <v>23</v>
      </c>
      <c r="E5654">
        <v>19</v>
      </c>
      <c r="F5654" s="12">
        <f t="shared" si="176"/>
        <v>44066.75</v>
      </c>
      <c r="G5654" s="12">
        <f t="shared" si="177"/>
        <v>44066.791666666664</v>
      </c>
      <c r="H5654" s="5">
        <v>2.1624299999999999E-5</v>
      </c>
    </row>
    <row r="5655" spans="1:8">
      <c r="A5655" s="12">
        <v>44066.75</v>
      </c>
      <c r="B5655">
        <v>2020</v>
      </c>
      <c r="C5655">
        <v>8</v>
      </c>
      <c r="D5655">
        <v>23</v>
      </c>
      <c r="E5655">
        <v>20</v>
      </c>
      <c r="F5655" s="12">
        <f t="shared" si="176"/>
        <v>44066.791666666664</v>
      </c>
      <c r="G5655" s="12">
        <f t="shared" si="177"/>
        <v>44066.833333333328</v>
      </c>
      <c r="H5655" s="5">
        <v>2.14872E-5</v>
      </c>
    </row>
    <row r="5656" spans="1:8">
      <c r="A5656" s="12">
        <v>44066.791666666664</v>
      </c>
      <c r="B5656">
        <v>2020</v>
      </c>
      <c r="C5656">
        <v>8</v>
      </c>
      <c r="D5656">
        <v>23</v>
      </c>
      <c r="E5656">
        <v>21</v>
      </c>
      <c r="F5656" s="12">
        <f t="shared" si="176"/>
        <v>44066.833333333328</v>
      </c>
      <c r="G5656" s="12">
        <f t="shared" si="177"/>
        <v>44066.874999999993</v>
      </c>
      <c r="H5656" s="5">
        <v>1.9414000000000001E-5</v>
      </c>
    </row>
    <row r="5657" spans="1:8">
      <c r="A5657" s="12">
        <v>44066.833333333336</v>
      </c>
      <c r="B5657">
        <v>2020</v>
      </c>
      <c r="C5657">
        <v>8</v>
      </c>
      <c r="D5657">
        <v>23</v>
      </c>
      <c r="E5657">
        <v>22</v>
      </c>
      <c r="F5657" s="12">
        <f t="shared" si="176"/>
        <v>44066.875</v>
      </c>
      <c r="G5657" s="12">
        <f t="shared" si="177"/>
        <v>44066.916666666664</v>
      </c>
      <c r="H5657" s="5">
        <v>1.6895600000000001E-5</v>
      </c>
    </row>
    <row r="5658" spans="1:8">
      <c r="A5658" s="12">
        <v>44066.875</v>
      </c>
      <c r="B5658">
        <v>2020</v>
      </c>
      <c r="C5658">
        <v>8</v>
      </c>
      <c r="D5658">
        <v>23</v>
      </c>
      <c r="E5658">
        <v>23</v>
      </c>
      <c r="F5658" s="12">
        <f t="shared" si="176"/>
        <v>44066.916666666664</v>
      </c>
      <c r="G5658" s="12">
        <f t="shared" si="177"/>
        <v>44066.958333333328</v>
      </c>
      <c r="H5658" s="5">
        <v>1.5147899999999999E-5</v>
      </c>
    </row>
    <row r="5659" spans="1:8">
      <c r="A5659" s="12">
        <v>44066.916666666664</v>
      </c>
      <c r="B5659">
        <v>2020</v>
      </c>
      <c r="C5659">
        <v>8</v>
      </c>
      <c r="D5659">
        <v>24</v>
      </c>
      <c r="E5659">
        <v>0</v>
      </c>
      <c r="F5659" s="12">
        <f t="shared" si="176"/>
        <v>44066.958333333328</v>
      </c>
      <c r="G5659" s="12">
        <f t="shared" si="177"/>
        <v>44066.999999999993</v>
      </c>
      <c r="H5659" s="5">
        <v>1.30199E-5</v>
      </c>
    </row>
    <row r="5660" spans="1:8">
      <c r="A5660" s="12">
        <v>44066.958333333336</v>
      </c>
      <c r="B5660">
        <v>2020</v>
      </c>
      <c r="C5660">
        <v>8</v>
      </c>
      <c r="D5660">
        <v>24</v>
      </c>
      <c r="E5660">
        <v>1</v>
      </c>
      <c r="F5660" s="12">
        <f t="shared" si="176"/>
        <v>44067</v>
      </c>
      <c r="G5660" s="12">
        <f t="shared" si="177"/>
        <v>44067.041666666664</v>
      </c>
      <c r="H5660" s="5">
        <v>1.1816300000000001E-5</v>
      </c>
    </row>
    <row r="5661" spans="1:8">
      <c r="A5661" s="12">
        <v>44067</v>
      </c>
      <c r="B5661">
        <v>2020</v>
      </c>
      <c r="C5661">
        <v>8</v>
      </c>
      <c r="D5661">
        <v>24</v>
      </c>
      <c r="E5661">
        <v>2</v>
      </c>
      <c r="F5661" s="12">
        <f t="shared" si="176"/>
        <v>44067.041666666664</v>
      </c>
      <c r="G5661" s="12">
        <f t="shared" si="177"/>
        <v>44067.083333333328</v>
      </c>
      <c r="H5661" s="5">
        <v>1.21049E-5</v>
      </c>
    </row>
    <row r="5662" spans="1:8">
      <c r="A5662" s="12">
        <v>44067.041666666664</v>
      </c>
      <c r="B5662">
        <v>2020</v>
      </c>
      <c r="C5662">
        <v>8</v>
      </c>
      <c r="D5662">
        <v>24</v>
      </c>
      <c r="E5662">
        <v>3</v>
      </c>
      <c r="F5662" s="12">
        <f t="shared" si="176"/>
        <v>44067.083333333328</v>
      </c>
      <c r="G5662" s="12">
        <f t="shared" si="177"/>
        <v>44067.124999999993</v>
      </c>
      <c r="H5662" s="5">
        <v>1.1806300000000001E-5</v>
      </c>
    </row>
    <row r="5663" spans="1:8">
      <c r="A5663" s="12">
        <v>44067.083333333336</v>
      </c>
      <c r="B5663">
        <v>2020</v>
      </c>
      <c r="C5663">
        <v>8</v>
      </c>
      <c r="D5663">
        <v>24</v>
      </c>
      <c r="E5663">
        <v>4</v>
      </c>
      <c r="F5663" s="12">
        <f t="shared" si="176"/>
        <v>44067.125</v>
      </c>
      <c r="G5663" s="12">
        <f t="shared" si="177"/>
        <v>44067.166666666664</v>
      </c>
      <c r="H5663" s="5">
        <v>1.4429E-5</v>
      </c>
    </row>
    <row r="5664" spans="1:8">
      <c r="A5664" s="12">
        <v>44067.125</v>
      </c>
      <c r="B5664">
        <v>2020</v>
      </c>
      <c r="C5664">
        <v>8</v>
      </c>
      <c r="D5664">
        <v>24</v>
      </c>
      <c r="E5664">
        <v>5</v>
      </c>
      <c r="F5664" s="12">
        <f t="shared" si="176"/>
        <v>44067.166666666664</v>
      </c>
      <c r="G5664" s="12">
        <f t="shared" si="177"/>
        <v>44067.208333333328</v>
      </c>
      <c r="H5664" s="5">
        <v>2.07083E-5</v>
      </c>
    </row>
    <row r="5665" spans="1:8">
      <c r="A5665" s="12">
        <v>44067.166666666664</v>
      </c>
      <c r="B5665">
        <v>2020</v>
      </c>
      <c r="C5665">
        <v>8</v>
      </c>
      <c r="D5665">
        <v>24</v>
      </c>
      <c r="E5665">
        <v>6</v>
      </c>
      <c r="F5665" s="12">
        <f t="shared" si="176"/>
        <v>44067.208333333328</v>
      </c>
      <c r="G5665" s="12">
        <f t="shared" si="177"/>
        <v>44067.249999999993</v>
      </c>
      <c r="H5665" s="5">
        <v>2.8358399999999999E-5</v>
      </c>
    </row>
    <row r="5666" spans="1:8">
      <c r="A5666" s="12">
        <v>44067.208333333336</v>
      </c>
      <c r="B5666">
        <v>2020</v>
      </c>
      <c r="C5666">
        <v>8</v>
      </c>
      <c r="D5666">
        <v>24</v>
      </c>
      <c r="E5666">
        <v>7</v>
      </c>
      <c r="F5666" s="12">
        <f t="shared" si="176"/>
        <v>44067.25</v>
      </c>
      <c r="G5666" s="12">
        <f t="shared" si="177"/>
        <v>44067.291666666664</v>
      </c>
      <c r="H5666" s="5">
        <v>3.0943499999999999E-5</v>
      </c>
    </row>
    <row r="5667" spans="1:8">
      <c r="A5667" s="12">
        <v>44067.25</v>
      </c>
      <c r="B5667">
        <v>2020</v>
      </c>
      <c r="C5667">
        <v>8</v>
      </c>
      <c r="D5667">
        <v>24</v>
      </c>
      <c r="E5667">
        <v>8</v>
      </c>
      <c r="F5667" s="12">
        <f t="shared" si="176"/>
        <v>44067.291666666664</v>
      </c>
      <c r="G5667" s="12">
        <f t="shared" si="177"/>
        <v>44067.333333333328</v>
      </c>
      <c r="H5667" s="5">
        <v>2.3967600000000001E-5</v>
      </c>
    </row>
    <row r="5668" spans="1:8">
      <c r="A5668" s="12">
        <v>44067.291666666664</v>
      </c>
      <c r="B5668">
        <v>2020</v>
      </c>
      <c r="C5668">
        <v>8</v>
      </c>
      <c r="D5668">
        <v>24</v>
      </c>
      <c r="E5668">
        <v>9</v>
      </c>
      <c r="F5668" s="12">
        <f t="shared" si="176"/>
        <v>44067.333333333328</v>
      </c>
      <c r="G5668" s="12">
        <f t="shared" si="177"/>
        <v>44067.374999999993</v>
      </c>
      <c r="H5668" s="5">
        <v>2.1978900000000001E-5</v>
      </c>
    </row>
    <row r="5669" spans="1:8">
      <c r="A5669" s="12">
        <v>44067.333333333336</v>
      </c>
      <c r="B5669">
        <v>2020</v>
      </c>
      <c r="C5669">
        <v>8</v>
      </c>
      <c r="D5669">
        <v>24</v>
      </c>
      <c r="E5669">
        <v>10</v>
      </c>
      <c r="F5669" s="12">
        <f t="shared" si="176"/>
        <v>44067.375</v>
      </c>
      <c r="G5669" s="12">
        <f t="shared" si="177"/>
        <v>44067.416666666664</v>
      </c>
      <c r="H5669" s="5">
        <v>2.15723E-5</v>
      </c>
    </row>
    <row r="5670" spans="1:8">
      <c r="A5670" s="12">
        <v>44067.375</v>
      </c>
      <c r="B5670">
        <v>2020</v>
      </c>
      <c r="C5670">
        <v>8</v>
      </c>
      <c r="D5670">
        <v>24</v>
      </c>
      <c r="E5670">
        <v>11</v>
      </c>
      <c r="F5670" s="12">
        <f t="shared" si="176"/>
        <v>44067.416666666664</v>
      </c>
      <c r="G5670" s="12">
        <f t="shared" si="177"/>
        <v>44067.458333333328</v>
      </c>
      <c r="H5670" s="5">
        <v>2.4533699999999999E-5</v>
      </c>
    </row>
    <row r="5671" spans="1:8">
      <c r="A5671" s="12">
        <v>44067.416666666664</v>
      </c>
      <c r="B5671">
        <v>2020</v>
      </c>
      <c r="C5671">
        <v>8</v>
      </c>
      <c r="D5671">
        <v>24</v>
      </c>
      <c r="E5671">
        <v>12</v>
      </c>
      <c r="F5671" s="12">
        <f t="shared" si="176"/>
        <v>44067.458333333328</v>
      </c>
      <c r="G5671" s="12">
        <f t="shared" si="177"/>
        <v>44067.499999999993</v>
      </c>
      <c r="H5671" s="5">
        <v>2.4964899999999999E-5</v>
      </c>
    </row>
    <row r="5672" spans="1:8">
      <c r="A5672" s="12">
        <v>44067.458333333336</v>
      </c>
      <c r="B5672">
        <v>2020</v>
      </c>
      <c r="C5672">
        <v>8</v>
      </c>
      <c r="D5672">
        <v>24</v>
      </c>
      <c r="E5672">
        <v>13</v>
      </c>
      <c r="F5672" s="12">
        <f t="shared" si="176"/>
        <v>44067.5</v>
      </c>
      <c r="G5672" s="12">
        <f t="shared" si="177"/>
        <v>44067.541666666664</v>
      </c>
      <c r="H5672" s="5">
        <v>2.20003E-5</v>
      </c>
    </row>
    <row r="5673" spans="1:8">
      <c r="A5673" s="12">
        <v>44067.5</v>
      </c>
      <c r="B5673">
        <v>2020</v>
      </c>
      <c r="C5673">
        <v>8</v>
      </c>
      <c r="D5673">
        <v>24</v>
      </c>
      <c r="E5673">
        <v>14</v>
      </c>
      <c r="F5673" s="12">
        <f t="shared" si="176"/>
        <v>44067.541666666664</v>
      </c>
      <c r="G5673" s="12">
        <f t="shared" si="177"/>
        <v>44067.583333333328</v>
      </c>
      <c r="H5673" s="5">
        <v>1.9364E-5</v>
      </c>
    </row>
    <row r="5674" spans="1:8">
      <c r="A5674" s="12">
        <v>44067.541666666664</v>
      </c>
      <c r="B5674">
        <v>2020</v>
      </c>
      <c r="C5674">
        <v>8</v>
      </c>
      <c r="D5674">
        <v>24</v>
      </c>
      <c r="E5674">
        <v>15</v>
      </c>
      <c r="F5674" s="12">
        <f t="shared" si="176"/>
        <v>44067.583333333328</v>
      </c>
      <c r="G5674" s="12">
        <f t="shared" si="177"/>
        <v>44067.624999999993</v>
      </c>
      <c r="H5674" s="5">
        <v>1.7792199999999999E-5</v>
      </c>
    </row>
    <row r="5675" spans="1:8">
      <c r="A5675" s="12">
        <v>44067.583333333336</v>
      </c>
      <c r="B5675">
        <v>2020</v>
      </c>
      <c r="C5675">
        <v>8</v>
      </c>
      <c r="D5675">
        <v>24</v>
      </c>
      <c r="E5675">
        <v>16</v>
      </c>
      <c r="F5675" s="12">
        <f t="shared" si="176"/>
        <v>44067.625</v>
      </c>
      <c r="G5675" s="12">
        <f t="shared" si="177"/>
        <v>44067.666666666664</v>
      </c>
      <c r="H5675" s="5">
        <v>1.9692000000000001E-5</v>
      </c>
    </row>
    <row r="5676" spans="1:8">
      <c r="A5676" s="12">
        <v>44067.625</v>
      </c>
      <c r="B5676">
        <v>2020</v>
      </c>
      <c r="C5676">
        <v>8</v>
      </c>
      <c r="D5676">
        <v>24</v>
      </c>
      <c r="E5676">
        <v>17</v>
      </c>
      <c r="F5676" s="12">
        <f t="shared" si="176"/>
        <v>44067.666666666664</v>
      </c>
      <c r="G5676" s="12">
        <f t="shared" si="177"/>
        <v>44067.708333333328</v>
      </c>
      <c r="H5676" s="5">
        <v>2.2135599999999999E-5</v>
      </c>
    </row>
    <row r="5677" spans="1:8">
      <c r="A5677" s="12">
        <v>44067.666666666664</v>
      </c>
      <c r="B5677">
        <v>2020</v>
      </c>
      <c r="C5677">
        <v>8</v>
      </c>
      <c r="D5677">
        <v>24</v>
      </c>
      <c r="E5677">
        <v>18</v>
      </c>
      <c r="F5677" s="12">
        <f t="shared" si="176"/>
        <v>44067.708333333328</v>
      </c>
      <c r="G5677" s="12">
        <f t="shared" si="177"/>
        <v>44067.749999999993</v>
      </c>
      <c r="H5677" s="5">
        <v>2.4263499999999999E-5</v>
      </c>
    </row>
    <row r="5678" spans="1:8">
      <c r="A5678" s="12">
        <v>44067.708333333336</v>
      </c>
      <c r="B5678">
        <v>2020</v>
      </c>
      <c r="C5678">
        <v>8</v>
      </c>
      <c r="D5678">
        <v>24</v>
      </c>
      <c r="E5678">
        <v>19</v>
      </c>
      <c r="F5678" s="12">
        <f t="shared" si="176"/>
        <v>44067.75</v>
      </c>
      <c r="G5678" s="12">
        <f t="shared" si="177"/>
        <v>44067.791666666664</v>
      </c>
      <c r="H5678" s="5">
        <v>2.5729200000000001E-5</v>
      </c>
    </row>
    <row r="5679" spans="1:8">
      <c r="A5679" s="12">
        <v>44067.75</v>
      </c>
      <c r="B5679">
        <v>2020</v>
      </c>
      <c r="C5679">
        <v>8</v>
      </c>
      <c r="D5679">
        <v>24</v>
      </c>
      <c r="E5679">
        <v>20</v>
      </c>
      <c r="F5679" s="12">
        <f t="shared" si="176"/>
        <v>44067.791666666664</v>
      </c>
      <c r="G5679" s="12">
        <f t="shared" si="177"/>
        <v>44067.833333333328</v>
      </c>
      <c r="H5679" s="5">
        <v>2.47924E-5</v>
      </c>
    </row>
    <row r="5680" spans="1:8">
      <c r="A5680" s="12">
        <v>44067.791666666664</v>
      </c>
      <c r="B5680">
        <v>2020</v>
      </c>
      <c r="C5680">
        <v>8</v>
      </c>
      <c r="D5680">
        <v>24</v>
      </c>
      <c r="E5680">
        <v>21</v>
      </c>
      <c r="F5680" s="12">
        <f t="shared" si="176"/>
        <v>44067.833333333328</v>
      </c>
      <c r="G5680" s="12">
        <f t="shared" si="177"/>
        <v>44067.874999999993</v>
      </c>
      <c r="H5680" s="5">
        <v>2.1270399999999999E-5</v>
      </c>
    </row>
    <row r="5681" spans="1:8">
      <c r="A5681" s="12">
        <v>44067.833333333336</v>
      </c>
      <c r="B5681">
        <v>2020</v>
      </c>
      <c r="C5681">
        <v>8</v>
      </c>
      <c r="D5681">
        <v>24</v>
      </c>
      <c r="E5681">
        <v>22</v>
      </c>
      <c r="F5681" s="12">
        <f t="shared" si="176"/>
        <v>44067.875</v>
      </c>
      <c r="G5681" s="12">
        <f t="shared" si="177"/>
        <v>44067.916666666664</v>
      </c>
      <c r="H5681" s="5">
        <v>1.7342599999999999E-5</v>
      </c>
    </row>
    <row r="5682" spans="1:8">
      <c r="A5682" s="12">
        <v>44067.875</v>
      </c>
      <c r="B5682">
        <v>2020</v>
      </c>
      <c r="C5682">
        <v>8</v>
      </c>
      <c r="D5682">
        <v>24</v>
      </c>
      <c r="E5682">
        <v>23</v>
      </c>
      <c r="F5682" s="12">
        <f t="shared" si="176"/>
        <v>44067.916666666664</v>
      </c>
      <c r="G5682" s="12">
        <f t="shared" si="177"/>
        <v>44067.958333333328</v>
      </c>
      <c r="H5682" s="5">
        <v>1.5373E-5</v>
      </c>
    </row>
    <row r="5683" spans="1:8">
      <c r="A5683" s="12">
        <v>44067.916666666664</v>
      </c>
      <c r="B5683">
        <v>2020</v>
      </c>
      <c r="C5683">
        <v>8</v>
      </c>
      <c r="D5683">
        <v>25</v>
      </c>
      <c r="E5683">
        <v>0</v>
      </c>
      <c r="F5683" s="12">
        <f t="shared" si="176"/>
        <v>44067.958333333328</v>
      </c>
      <c r="G5683" s="12">
        <f t="shared" si="177"/>
        <v>44067.999999999993</v>
      </c>
      <c r="H5683" s="5">
        <v>1.30042E-5</v>
      </c>
    </row>
    <row r="5684" spans="1:8">
      <c r="A5684" s="12">
        <v>44067.958333333336</v>
      </c>
      <c r="B5684">
        <v>2020</v>
      </c>
      <c r="C5684">
        <v>8</v>
      </c>
      <c r="D5684">
        <v>25</v>
      </c>
      <c r="E5684">
        <v>1</v>
      </c>
      <c r="F5684" s="12">
        <f t="shared" si="176"/>
        <v>44068</v>
      </c>
      <c r="G5684" s="12">
        <f t="shared" si="177"/>
        <v>44068.041666666664</v>
      </c>
      <c r="H5684" s="5">
        <v>1.18853E-5</v>
      </c>
    </row>
    <row r="5685" spans="1:8">
      <c r="A5685" s="12">
        <v>44068</v>
      </c>
      <c r="B5685">
        <v>2020</v>
      </c>
      <c r="C5685">
        <v>8</v>
      </c>
      <c r="D5685">
        <v>25</v>
      </c>
      <c r="E5685">
        <v>2</v>
      </c>
      <c r="F5685" s="12">
        <f t="shared" si="176"/>
        <v>44068.041666666664</v>
      </c>
      <c r="G5685" s="12">
        <f t="shared" si="177"/>
        <v>44068.083333333328</v>
      </c>
      <c r="H5685" s="5">
        <v>1.2171700000000001E-5</v>
      </c>
    </row>
    <row r="5686" spans="1:8">
      <c r="A5686" s="12">
        <v>44068.041666666664</v>
      </c>
      <c r="B5686">
        <v>2020</v>
      </c>
      <c r="C5686">
        <v>8</v>
      </c>
      <c r="D5686">
        <v>25</v>
      </c>
      <c r="E5686">
        <v>3</v>
      </c>
      <c r="F5686" s="12">
        <f t="shared" si="176"/>
        <v>44068.083333333328</v>
      </c>
      <c r="G5686" s="12">
        <f t="shared" si="177"/>
        <v>44068.124999999993</v>
      </c>
      <c r="H5686" s="5">
        <v>1.19558E-5</v>
      </c>
    </row>
    <row r="5687" spans="1:8">
      <c r="A5687" s="12">
        <v>44068.083333333336</v>
      </c>
      <c r="B5687">
        <v>2020</v>
      </c>
      <c r="C5687">
        <v>8</v>
      </c>
      <c r="D5687">
        <v>25</v>
      </c>
      <c r="E5687">
        <v>4</v>
      </c>
      <c r="F5687" s="12">
        <f t="shared" si="176"/>
        <v>44068.125</v>
      </c>
      <c r="G5687" s="12">
        <f t="shared" si="177"/>
        <v>44068.166666666664</v>
      </c>
      <c r="H5687" s="5">
        <v>1.4537400000000001E-5</v>
      </c>
    </row>
    <row r="5688" spans="1:8">
      <c r="A5688" s="12">
        <v>44068.125</v>
      </c>
      <c r="B5688">
        <v>2020</v>
      </c>
      <c r="C5688">
        <v>8</v>
      </c>
      <c r="D5688">
        <v>25</v>
      </c>
      <c r="E5688">
        <v>5</v>
      </c>
      <c r="F5688" s="12">
        <f t="shared" si="176"/>
        <v>44068.166666666664</v>
      </c>
      <c r="G5688" s="12">
        <f t="shared" si="177"/>
        <v>44068.208333333328</v>
      </c>
      <c r="H5688" s="5">
        <v>2.1345999999999999E-5</v>
      </c>
    </row>
    <row r="5689" spans="1:8">
      <c r="A5689" s="12">
        <v>44068.166666666664</v>
      </c>
      <c r="B5689">
        <v>2020</v>
      </c>
      <c r="C5689">
        <v>8</v>
      </c>
      <c r="D5689">
        <v>25</v>
      </c>
      <c r="E5689">
        <v>6</v>
      </c>
      <c r="F5689" s="12">
        <f t="shared" si="176"/>
        <v>44068.208333333328</v>
      </c>
      <c r="G5689" s="12">
        <f t="shared" si="177"/>
        <v>44068.249999999993</v>
      </c>
      <c r="H5689" s="5">
        <v>2.9145800000000001E-5</v>
      </c>
    </row>
    <row r="5690" spans="1:8">
      <c r="A5690" s="12">
        <v>44068.208333333336</v>
      </c>
      <c r="B5690">
        <v>2020</v>
      </c>
      <c r="C5690">
        <v>8</v>
      </c>
      <c r="D5690">
        <v>25</v>
      </c>
      <c r="E5690">
        <v>7</v>
      </c>
      <c r="F5690" s="12">
        <f t="shared" si="176"/>
        <v>44068.25</v>
      </c>
      <c r="G5690" s="12">
        <f t="shared" si="177"/>
        <v>44068.291666666664</v>
      </c>
      <c r="H5690" s="5">
        <v>3.1789099999999997E-5</v>
      </c>
    </row>
    <row r="5691" spans="1:8">
      <c r="A5691" s="12">
        <v>44068.25</v>
      </c>
      <c r="B5691">
        <v>2020</v>
      </c>
      <c r="C5691">
        <v>8</v>
      </c>
      <c r="D5691">
        <v>25</v>
      </c>
      <c r="E5691">
        <v>8</v>
      </c>
      <c r="F5691" s="12">
        <f t="shared" si="176"/>
        <v>44068.291666666664</v>
      </c>
      <c r="G5691" s="12">
        <f t="shared" si="177"/>
        <v>44068.333333333328</v>
      </c>
      <c r="H5691" s="5">
        <v>2.4473200000000001E-5</v>
      </c>
    </row>
    <row r="5692" spans="1:8">
      <c r="A5692" s="12">
        <v>44068.291666666664</v>
      </c>
      <c r="B5692">
        <v>2020</v>
      </c>
      <c r="C5692">
        <v>8</v>
      </c>
      <c r="D5692">
        <v>25</v>
      </c>
      <c r="E5692">
        <v>9</v>
      </c>
      <c r="F5692" s="12">
        <f t="shared" si="176"/>
        <v>44068.333333333328</v>
      </c>
      <c r="G5692" s="12">
        <f t="shared" si="177"/>
        <v>44068.374999999993</v>
      </c>
      <c r="H5692" s="5">
        <v>2.2132499999999999E-5</v>
      </c>
    </row>
    <row r="5693" spans="1:8">
      <c r="A5693" s="12">
        <v>44068.333333333336</v>
      </c>
      <c r="B5693">
        <v>2020</v>
      </c>
      <c r="C5693">
        <v>8</v>
      </c>
      <c r="D5693">
        <v>25</v>
      </c>
      <c r="E5693">
        <v>10</v>
      </c>
      <c r="F5693" s="12">
        <f t="shared" si="176"/>
        <v>44068.375</v>
      </c>
      <c r="G5693" s="12">
        <f t="shared" si="177"/>
        <v>44068.416666666664</v>
      </c>
      <c r="H5693" s="5">
        <v>2.1143799999999999E-5</v>
      </c>
    </row>
    <row r="5694" spans="1:8">
      <c r="A5694" s="12">
        <v>44068.375</v>
      </c>
      <c r="B5694">
        <v>2020</v>
      </c>
      <c r="C5694">
        <v>8</v>
      </c>
      <c r="D5694">
        <v>25</v>
      </c>
      <c r="E5694">
        <v>11</v>
      </c>
      <c r="F5694" s="12">
        <f t="shared" si="176"/>
        <v>44068.416666666664</v>
      </c>
      <c r="G5694" s="12">
        <f t="shared" si="177"/>
        <v>44068.458333333328</v>
      </c>
      <c r="H5694" s="5">
        <v>2.4343200000000001E-5</v>
      </c>
    </row>
    <row r="5695" spans="1:8">
      <c r="A5695" s="12">
        <v>44068.416666666664</v>
      </c>
      <c r="B5695">
        <v>2020</v>
      </c>
      <c r="C5695">
        <v>8</v>
      </c>
      <c r="D5695">
        <v>25</v>
      </c>
      <c r="E5695">
        <v>12</v>
      </c>
      <c r="F5695" s="12">
        <f t="shared" si="176"/>
        <v>44068.458333333328</v>
      </c>
      <c r="G5695" s="12">
        <f t="shared" si="177"/>
        <v>44068.499999999993</v>
      </c>
      <c r="H5695" s="5">
        <v>2.5021899999999998E-5</v>
      </c>
    </row>
    <row r="5696" spans="1:8">
      <c r="A5696" s="12">
        <v>44068.458333333336</v>
      </c>
      <c r="B5696">
        <v>2020</v>
      </c>
      <c r="C5696">
        <v>8</v>
      </c>
      <c r="D5696">
        <v>25</v>
      </c>
      <c r="E5696">
        <v>13</v>
      </c>
      <c r="F5696" s="12">
        <f t="shared" si="176"/>
        <v>44068.5</v>
      </c>
      <c r="G5696" s="12">
        <f t="shared" si="177"/>
        <v>44068.541666666664</v>
      </c>
      <c r="H5696" s="5">
        <v>2.2145900000000001E-5</v>
      </c>
    </row>
    <row r="5697" spans="1:8">
      <c r="A5697" s="12">
        <v>44068.5</v>
      </c>
      <c r="B5697">
        <v>2020</v>
      </c>
      <c r="C5697">
        <v>8</v>
      </c>
      <c r="D5697">
        <v>25</v>
      </c>
      <c r="E5697">
        <v>14</v>
      </c>
      <c r="F5697" s="12">
        <f t="shared" si="176"/>
        <v>44068.541666666664</v>
      </c>
      <c r="G5697" s="12">
        <f t="shared" si="177"/>
        <v>44068.583333333328</v>
      </c>
      <c r="H5697" s="5">
        <v>1.95436E-5</v>
      </c>
    </row>
    <row r="5698" spans="1:8">
      <c r="A5698" s="12">
        <v>44068.541666666664</v>
      </c>
      <c r="B5698">
        <v>2020</v>
      </c>
      <c r="C5698">
        <v>8</v>
      </c>
      <c r="D5698">
        <v>25</v>
      </c>
      <c r="E5698">
        <v>15</v>
      </c>
      <c r="F5698" s="12">
        <f t="shared" si="176"/>
        <v>44068.583333333328</v>
      </c>
      <c r="G5698" s="12">
        <f t="shared" si="177"/>
        <v>44068.624999999993</v>
      </c>
      <c r="H5698" s="5">
        <v>1.8003699999999998E-5</v>
      </c>
    </row>
    <row r="5699" spans="1:8">
      <c r="A5699" s="12">
        <v>44068.583333333336</v>
      </c>
      <c r="B5699">
        <v>2020</v>
      </c>
      <c r="C5699">
        <v>8</v>
      </c>
      <c r="D5699">
        <v>25</v>
      </c>
      <c r="E5699">
        <v>16</v>
      </c>
      <c r="F5699" s="12">
        <f t="shared" ref="F5699:F5762" si="178">A5699+TIME(1,0,0)</f>
        <v>44068.625</v>
      </c>
      <c r="G5699" s="12">
        <f t="shared" ref="G5699:G5762" si="179">F5699+TIME(1,0,0)</f>
        <v>44068.666666666664</v>
      </c>
      <c r="H5699" s="5">
        <v>1.9995899999999999E-5</v>
      </c>
    </row>
    <row r="5700" spans="1:8">
      <c r="A5700" s="12">
        <v>44068.625</v>
      </c>
      <c r="B5700">
        <v>2020</v>
      </c>
      <c r="C5700">
        <v>8</v>
      </c>
      <c r="D5700">
        <v>25</v>
      </c>
      <c r="E5700">
        <v>17</v>
      </c>
      <c r="F5700" s="12">
        <f t="shared" si="178"/>
        <v>44068.666666666664</v>
      </c>
      <c r="G5700" s="12">
        <f t="shared" si="179"/>
        <v>44068.708333333328</v>
      </c>
      <c r="H5700" s="5">
        <v>2.2490400000000001E-5</v>
      </c>
    </row>
    <row r="5701" spans="1:8">
      <c r="A5701" s="12">
        <v>44068.666666666664</v>
      </c>
      <c r="B5701">
        <v>2020</v>
      </c>
      <c r="C5701">
        <v>8</v>
      </c>
      <c r="D5701">
        <v>25</v>
      </c>
      <c r="E5701">
        <v>18</v>
      </c>
      <c r="F5701" s="12">
        <f t="shared" si="178"/>
        <v>44068.708333333328</v>
      </c>
      <c r="G5701" s="12">
        <f t="shared" si="179"/>
        <v>44068.749999999993</v>
      </c>
      <c r="H5701" s="5">
        <v>2.4618599999999998E-5</v>
      </c>
    </row>
    <row r="5702" spans="1:8">
      <c r="A5702" s="12">
        <v>44068.708333333336</v>
      </c>
      <c r="B5702">
        <v>2020</v>
      </c>
      <c r="C5702">
        <v>8</v>
      </c>
      <c r="D5702">
        <v>25</v>
      </c>
      <c r="E5702">
        <v>19</v>
      </c>
      <c r="F5702" s="12">
        <f t="shared" si="178"/>
        <v>44068.75</v>
      </c>
      <c r="G5702" s="12">
        <f t="shared" si="179"/>
        <v>44068.791666666664</v>
      </c>
      <c r="H5702" s="5">
        <v>2.6072999999999999E-5</v>
      </c>
    </row>
    <row r="5703" spans="1:8">
      <c r="A5703" s="12">
        <v>44068.75</v>
      </c>
      <c r="B5703">
        <v>2020</v>
      </c>
      <c r="C5703">
        <v>8</v>
      </c>
      <c r="D5703">
        <v>25</v>
      </c>
      <c r="E5703">
        <v>20</v>
      </c>
      <c r="F5703" s="12">
        <f t="shared" si="178"/>
        <v>44068.791666666664</v>
      </c>
      <c r="G5703" s="12">
        <f t="shared" si="179"/>
        <v>44068.833333333328</v>
      </c>
      <c r="H5703" s="5">
        <v>2.50782E-5</v>
      </c>
    </row>
    <row r="5704" spans="1:8">
      <c r="A5704" s="12">
        <v>44068.791666666664</v>
      </c>
      <c r="B5704">
        <v>2020</v>
      </c>
      <c r="C5704">
        <v>8</v>
      </c>
      <c r="D5704">
        <v>25</v>
      </c>
      <c r="E5704">
        <v>21</v>
      </c>
      <c r="F5704" s="12">
        <f t="shared" si="178"/>
        <v>44068.833333333328</v>
      </c>
      <c r="G5704" s="12">
        <f t="shared" si="179"/>
        <v>44068.874999999993</v>
      </c>
      <c r="H5704" s="5">
        <v>2.14671E-5</v>
      </c>
    </row>
    <row r="5705" spans="1:8">
      <c r="A5705" s="12">
        <v>44068.833333333336</v>
      </c>
      <c r="B5705">
        <v>2020</v>
      </c>
      <c r="C5705">
        <v>8</v>
      </c>
      <c r="D5705">
        <v>25</v>
      </c>
      <c r="E5705">
        <v>22</v>
      </c>
      <c r="F5705" s="12">
        <f t="shared" si="178"/>
        <v>44068.875</v>
      </c>
      <c r="G5705" s="12">
        <f t="shared" si="179"/>
        <v>44068.916666666664</v>
      </c>
      <c r="H5705" s="5">
        <v>1.74357E-5</v>
      </c>
    </row>
    <row r="5706" spans="1:8">
      <c r="A5706" s="12">
        <v>44068.875</v>
      </c>
      <c r="B5706">
        <v>2020</v>
      </c>
      <c r="C5706">
        <v>8</v>
      </c>
      <c r="D5706">
        <v>25</v>
      </c>
      <c r="E5706">
        <v>23</v>
      </c>
      <c r="F5706" s="12">
        <f t="shared" si="178"/>
        <v>44068.916666666664</v>
      </c>
      <c r="G5706" s="12">
        <f t="shared" si="179"/>
        <v>44068.958333333328</v>
      </c>
      <c r="H5706" s="5">
        <v>1.5383399999999999E-5</v>
      </c>
    </row>
    <row r="5707" spans="1:8">
      <c r="A5707" s="12">
        <v>44068.916666666664</v>
      </c>
      <c r="B5707">
        <v>2020</v>
      </c>
      <c r="C5707">
        <v>8</v>
      </c>
      <c r="D5707">
        <v>26</v>
      </c>
      <c r="E5707">
        <v>0</v>
      </c>
      <c r="F5707" s="12">
        <f t="shared" si="178"/>
        <v>44068.958333333328</v>
      </c>
      <c r="G5707" s="12">
        <f t="shared" si="179"/>
        <v>44068.999999999993</v>
      </c>
      <c r="H5707" s="5">
        <v>1.2937399999999999E-5</v>
      </c>
    </row>
    <row r="5708" spans="1:8">
      <c r="A5708" s="12">
        <v>44068.958333333336</v>
      </c>
      <c r="B5708">
        <v>2020</v>
      </c>
      <c r="C5708">
        <v>8</v>
      </c>
      <c r="D5708">
        <v>26</v>
      </c>
      <c r="E5708">
        <v>1</v>
      </c>
      <c r="F5708" s="12">
        <f t="shared" si="178"/>
        <v>44069</v>
      </c>
      <c r="G5708" s="12">
        <f t="shared" si="179"/>
        <v>44069.041666666664</v>
      </c>
      <c r="H5708" s="5">
        <v>1.18447E-5</v>
      </c>
    </row>
    <row r="5709" spans="1:8">
      <c r="A5709" s="12">
        <v>44069</v>
      </c>
      <c r="B5709">
        <v>2020</v>
      </c>
      <c r="C5709">
        <v>8</v>
      </c>
      <c r="D5709">
        <v>26</v>
      </c>
      <c r="E5709">
        <v>2</v>
      </c>
      <c r="F5709" s="12">
        <f t="shared" si="178"/>
        <v>44069.041666666664</v>
      </c>
      <c r="G5709" s="12">
        <f t="shared" si="179"/>
        <v>44069.083333333328</v>
      </c>
      <c r="H5709" s="5">
        <v>1.2126900000000001E-5</v>
      </c>
    </row>
    <row r="5710" spans="1:8">
      <c r="A5710" s="12">
        <v>44069.041666666664</v>
      </c>
      <c r="B5710">
        <v>2020</v>
      </c>
      <c r="C5710">
        <v>8</v>
      </c>
      <c r="D5710">
        <v>26</v>
      </c>
      <c r="E5710">
        <v>3</v>
      </c>
      <c r="F5710" s="12">
        <f t="shared" si="178"/>
        <v>44069.083333333328</v>
      </c>
      <c r="G5710" s="12">
        <f t="shared" si="179"/>
        <v>44069.124999999993</v>
      </c>
      <c r="H5710" s="5">
        <v>1.19204E-5</v>
      </c>
    </row>
    <row r="5711" spans="1:8">
      <c r="A5711" s="12">
        <v>44069.083333333336</v>
      </c>
      <c r="B5711">
        <v>2020</v>
      </c>
      <c r="C5711">
        <v>8</v>
      </c>
      <c r="D5711">
        <v>26</v>
      </c>
      <c r="E5711">
        <v>4</v>
      </c>
      <c r="F5711" s="12">
        <f t="shared" si="178"/>
        <v>44069.125</v>
      </c>
      <c r="G5711" s="12">
        <f t="shared" si="179"/>
        <v>44069.166666666664</v>
      </c>
      <c r="H5711" s="5">
        <v>1.4569999999999999E-5</v>
      </c>
    </row>
    <row r="5712" spans="1:8">
      <c r="A5712" s="12">
        <v>44069.125</v>
      </c>
      <c r="B5712">
        <v>2020</v>
      </c>
      <c r="C5712">
        <v>8</v>
      </c>
      <c r="D5712">
        <v>26</v>
      </c>
      <c r="E5712">
        <v>5</v>
      </c>
      <c r="F5712" s="12">
        <f t="shared" si="178"/>
        <v>44069.166666666664</v>
      </c>
      <c r="G5712" s="12">
        <f t="shared" si="179"/>
        <v>44069.208333333328</v>
      </c>
      <c r="H5712" s="5">
        <v>2.1615099999999999E-5</v>
      </c>
    </row>
    <row r="5713" spans="1:8">
      <c r="A5713" s="12">
        <v>44069.166666666664</v>
      </c>
      <c r="B5713">
        <v>2020</v>
      </c>
      <c r="C5713">
        <v>8</v>
      </c>
      <c r="D5713">
        <v>26</v>
      </c>
      <c r="E5713">
        <v>6</v>
      </c>
      <c r="F5713" s="12">
        <f t="shared" si="178"/>
        <v>44069.208333333328</v>
      </c>
      <c r="G5713" s="12">
        <f t="shared" si="179"/>
        <v>44069.249999999993</v>
      </c>
      <c r="H5713" s="5">
        <v>2.9941200000000001E-5</v>
      </c>
    </row>
    <row r="5714" spans="1:8">
      <c r="A5714" s="12">
        <v>44069.208333333336</v>
      </c>
      <c r="B5714">
        <v>2020</v>
      </c>
      <c r="C5714">
        <v>8</v>
      </c>
      <c r="D5714">
        <v>26</v>
      </c>
      <c r="E5714">
        <v>7</v>
      </c>
      <c r="F5714" s="12">
        <f t="shared" si="178"/>
        <v>44069.25</v>
      </c>
      <c r="G5714" s="12">
        <f t="shared" si="179"/>
        <v>44069.291666666664</v>
      </c>
      <c r="H5714" s="5">
        <v>3.26436E-5</v>
      </c>
    </row>
    <row r="5715" spans="1:8">
      <c r="A5715" s="12">
        <v>44069.25</v>
      </c>
      <c r="B5715">
        <v>2020</v>
      </c>
      <c r="C5715">
        <v>8</v>
      </c>
      <c r="D5715">
        <v>26</v>
      </c>
      <c r="E5715">
        <v>8</v>
      </c>
      <c r="F5715" s="12">
        <f t="shared" si="178"/>
        <v>44069.291666666664</v>
      </c>
      <c r="G5715" s="12">
        <f t="shared" si="179"/>
        <v>44069.333333333328</v>
      </c>
      <c r="H5715" s="5">
        <v>2.49825E-5</v>
      </c>
    </row>
    <row r="5716" spans="1:8">
      <c r="A5716" s="12">
        <v>44069.291666666664</v>
      </c>
      <c r="B5716">
        <v>2020</v>
      </c>
      <c r="C5716">
        <v>8</v>
      </c>
      <c r="D5716">
        <v>26</v>
      </c>
      <c r="E5716">
        <v>9</v>
      </c>
      <c r="F5716" s="12">
        <f t="shared" si="178"/>
        <v>44069.333333333328</v>
      </c>
      <c r="G5716" s="12">
        <f t="shared" si="179"/>
        <v>44069.374999999993</v>
      </c>
      <c r="H5716" s="5">
        <v>2.22859E-5</v>
      </c>
    </row>
    <row r="5717" spans="1:8">
      <c r="A5717" s="12">
        <v>44069.333333333336</v>
      </c>
      <c r="B5717">
        <v>2020</v>
      </c>
      <c r="C5717">
        <v>8</v>
      </c>
      <c r="D5717">
        <v>26</v>
      </c>
      <c r="E5717">
        <v>10</v>
      </c>
      <c r="F5717" s="12">
        <f t="shared" si="178"/>
        <v>44069.375</v>
      </c>
      <c r="G5717" s="12">
        <f t="shared" si="179"/>
        <v>44069.416666666664</v>
      </c>
      <c r="H5717" s="5">
        <v>2.0701500000000002E-5</v>
      </c>
    </row>
    <row r="5718" spans="1:8">
      <c r="A5718" s="12">
        <v>44069.375</v>
      </c>
      <c r="B5718">
        <v>2020</v>
      </c>
      <c r="C5718">
        <v>8</v>
      </c>
      <c r="D5718">
        <v>26</v>
      </c>
      <c r="E5718">
        <v>11</v>
      </c>
      <c r="F5718" s="12">
        <f t="shared" si="178"/>
        <v>44069.416666666664</v>
      </c>
      <c r="G5718" s="12">
        <f t="shared" si="179"/>
        <v>44069.458333333328</v>
      </c>
      <c r="H5718" s="5">
        <v>2.41449E-5</v>
      </c>
    </row>
    <row r="5719" spans="1:8">
      <c r="A5719" s="12">
        <v>44069.416666666664</v>
      </c>
      <c r="B5719">
        <v>2020</v>
      </c>
      <c r="C5719">
        <v>8</v>
      </c>
      <c r="D5719">
        <v>26</v>
      </c>
      <c r="E5719">
        <v>12</v>
      </c>
      <c r="F5719" s="12">
        <f t="shared" si="178"/>
        <v>44069.458333333328</v>
      </c>
      <c r="G5719" s="12">
        <f t="shared" si="179"/>
        <v>44069.499999999993</v>
      </c>
      <c r="H5719" s="5">
        <v>2.50767E-5</v>
      </c>
    </row>
    <row r="5720" spans="1:8">
      <c r="A5720" s="12">
        <v>44069.458333333336</v>
      </c>
      <c r="B5720">
        <v>2020</v>
      </c>
      <c r="C5720">
        <v>8</v>
      </c>
      <c r="D5720">
        <v>26</v>
      </c>
      <c r="E5720">
        <v>13</v>
      </c>
      <c r="F5720" s="12">
        <f t="shared" si="178"/>
        <v>44069.5</v>
      </c>
      <c r="G5720" s="12">
        <f t="shared" si="179"/>
        <v>44069.541666666664</v>
      </c>
      <c r="H5720" s="5">
        <v>2.2291500000000002E-5</v>
      </c>
    </row>
    <row r="5721" spans="1:8">
      <c r="A5721" s="12">
        <v>44069.5</v>
      </c>
      <c r="B5721">
        <v>2020</v>
      </c>
      <c r="C5721">
        <v>8</v>
      </c>
      <c r="D5721">
        <v>26</v>
      </c>
      <c r="E5721">
        <v>14</v>
      </c>
      <c r="F5721" s="12">
        <f t="shared" si="178"/>
        <v>44069.541666666664</v>
      </c>
      <c r="G5721" s="12">
        <f t="shared" si="179"/>
        <v>44069.583333333328</v>
      </c>
      <c r="H5721" s="5">
        <v>1.9723100000000001E-5</v>
      </c>
    </row>
    <row r="5722" spans="1:8">
      <c r="A5722" s="12">
        <v>44069.541666666664</v>
      </c>
      <c r="B5722">
        <v>2020</v>
      </c>
      <c r="C5722">
        <v>8</v>
      </c>
      <c r="D5722">
        <v>26</v>
      </c>
      <c r="E5722">
        <v>15</v>
      </c>
      <c r="F5722" s="12">
        <f t="shared" si="178"/>
        <v>44069.583333333328</v>
      </c>
      <c r="G5722" s="12">
        <f t="shared" si="179"/>
        <v>44069.624999999993</v>
      </c>
      <c r="H5722" s="5">
        <v>1.8215200000000001E-5</v>
      </c>
    </row>
    <row r="5723" spans="1:8">
      <c r="A5723" s="12">
        <v>44069.583333333336</v>
      </c>
      <c r="B5723">
        <v>2020</v>
      </c>
      <c r="C5723">
        <v>8</v>
      </c>
      <c r="D5723">
        <v>26</v>
      </c>
      <c r="E5723">
        <v>16</v>
      </c>
      <c r="F5723" s="12">
        <f t="shared" si="178"/>
        <v>44069.625</v>
      </c>
      <c r="G5723" s="12">
        <f t="shared" si="179"/>
        <v>44069.666666666664</v>
      </c>
      <c r="H5723" s="5">
        <v>2.0299700000000001E-5</v>
      </c>
    </row>
    <row r="5724" spans="1:8">
      <c r="A5724" s="12">
        <v>44069.625</v>
      </c>
      <c r="B5724">
        <v>2020</v>
      </c>
      <c r="C5724">
        <v>8</v>
      </c>
      <c r="D5724">
        <v>26</v>
      </c>
      <c r="E5724">
        <v>17</v>
      </c>
      <c r="F5724" s="12">
        <f t="shared" si="178"/>
        <v>44069.666666666664</v>
      </c>
      <c r="G5724" s="12">
        <f t="shared" si="179"/>
        <v>44069.708333333328</v>
      </c>
      <c r="H5724" s="5">
        <v>2.2845199999999999E-5</v>
      </c>
    </row>
    <row r="5725" spans="1:8">
      <c r="A5725" s="12">
        <v>44069.666666666664</v>
      </c>
      <c r="B5725">
        <v>2020</v>
      </c>
      <c r="C5725">
        <v>8</v>
      </c>
      <c r="D5725">
        <v>26</v>
      </c>
      <c r="E5725">
        <v>18</v>
      </c>
      <c r="F5725" s="12">
        <f t="shared" si="178"/>
        <v>44069.708333333328</v>
      </c>
      <c r="G5725" s="12">
        <f t="shared" si="179"/>
        <v>44069.749999999993</v>
      </c>
      <c r="H5725" s="5">
        <v>2.4973600000000001E-5</v>
      </c>
    </row>
    <row r="5726" spans="1:8">
      <c r="A5726" s="12">
        <v>44069.708333333336</v>
      </c>
      <c r="B5726">
        <v>2020</v>
      </c>
      <c r="C5726">
        <v>8</v>
      </c>
      <c r="D5726">
        <v>26</v>
      </c>
      <c r="E5726">
        <v>19</v>
      </c>
      <c r="F5726" s="12">
        <f t="shared" si="178"/>
        <v>44069.75</v>
      </c>
      <c r="G5726" s="12">
        <f t="shared" si="179"/>
        <v>44069.791666666664</v>
      </c>
      <c r="H5726" s="5">
        <v>2.6416900000000001E-5</v>
      </c>
    </row>
    <row r="5727" spans="1:8">
      <c r="A5727" s="12">
        <v>44069.75</v>
      </c>
      <c r="B5727">
        <v>2020</v>
      </c>
      <c r="C5727">
        <v>8</v>
      </c>
      <c r="D5727">
        <v>26</v>
      </c>
      <c r="E5727">
        <v>20</v>
      </c>
      <c r="F5727" s="12">
        <f t="shared" si="178"/>
        <v>44069.791666666664</v>
      </c>
      <c r="G5727" s="12">
        <f t="shared" si="179"/>
        <v>44069.833333333328</v>
      </c>
      <c r="H5727" s="5">
        <v>2.5364E-5</v>
      </c>
    </row>
    <row r="5728" spans="1:8">
      <c r="A5728" s="12">
        <v>44069.791666666664</v>
      </c>
      <c r="B5728">
        <v>2020</v>
      </c>
      <c r="C5728">
        <v>8</v>
      </c>
      <c r="D5728">
        <v>26</v>
      </c>
      <c r="E5728">
        <v>21</v>
      </c>
      <c r="F5728" s="12">
        <f t="shared" si="178"/>
        <v>44069.833333333328</v>
      </c>
      <c r="G5728" s="12">
        <f t="shared" si="179"/>
        <v>44069.874999999993</v>
      </c>
      <c r="H5728" s="5">
        <v>2.1663800000000001E-5</v>
      </c>
    </row>
    <row r="5729" spans="1:8">
      <c r="A5729" s="12">
        <v>44069.833333333336</v>
      </c>
      <c r="B5729">
        <v>2020</v>
      </c>
      <c r="C5729">
        <v>8</v>
      </c>
      <c r="D5729">
        <v>26</v>
      </c>
      <c r="E5729">
        <v>22</v>
      </c>
      <c r="F5729" s="12">
        <f t="shared" si="178"/>
        <v>44069.875</v>
      </c>
      <c r="G5729" s="12">
        <f t="shared" si="179"/>
        <v>44069.916666666664</v>
      </c>
      <c r="H5729" s="5">
        <v>1.7528800000000001E-5</v>
      </c>
    </row>
    <row r="5730" spans="1:8">
      <c r="A5730" s="12">
        <v>44069.875</v>
      </c>
      <c r="B5730">
        <v>2020</v>
      </c>
      <c r="C5730">
        <v>8</v>
      </c>
      <c r="D5730">
        <v>26</v>
      </c>
      <c r="E5730">
        <v>23</v>
      </c>
      <c r="F5730" s="12">
        <f t="shared" si="178"/>
        <v>44069.916666666664</v>
      </c>
      <c r="G5730" s="12">
        <f t="shared" si="179"/>
        <v>44069.958333333328</v>
      </c>
      <c r="H5730" s="5">
        <v>1.5393800000000002E-5</v>
      </c>
    </row>
    <row r="5731" spans="1:8">
      <c r="A5731" s="12">
        <v>44069.916666666664</v>
      </c>
      <c r="B5731">
        <v>2020</v>
      </c>
      <c r="C5731">
        <v>8</v>
      </c>
      <c r="D5731">
        <v>27</v>
      </c>
      <c r="E5731">
        <v>0</v>
      </c>
      <c r="F5731" s="12">
        <f t="shared" si="178"/>
        <v>44069.958333333328</v>
      </c>
      <c r="G5731" s="12">
        <f t="shared" si="179"/>
        <v>44069.999999999993</v>
      </c>
      <c r="H5731" s="5">
        <v>1.2870800000000001E-5</v>
      </c>
    </row>
    <row r="5732" spans="1:8">
      <c r="A5732" s="12">
        <v>44069.958333333336</v>
      </c>
      <c r="B5732">
        <v>2020</v>
      </c>
      <c r="C5732">
        <v>8</v>
      </c>
      <c r="D5732">
        <v>27</v>
      </c>
      <c r="E5732">
        <v>1</v>
      </c>
      <c r="F5732" s="12">
        <f t="shared" si="178"/>
        <v>44070</v>
      </c>
      <c r="G5732" s="12">
        <f t="shared" si="179"/>
        <v>44070.041666666664</v>
      </c>
      <c r="H5732" s="5">
        <v>1.1805599999999999E-5</v>
      </c>
    </row>
    <row r="5733" spans="1:8">
      <c r="A5733" s="12">
        <v>44070</v>
      </c>
      <c r="B5733">
        <v>2020</v>
      </c>
      <c r="C5733">
        <v>8</v>
      </c>
      <c r="D5733">
        <v>27</v>
      </c>
      <c r="E5733">
        <v>2</v>
      </c>
      <c r="F5733" s="12">
        <f t="shared" si="178"/>
        <v>44070.041666666664</v>
      </c>
      <c r="G5733" s="12">
        <f t="shared" si="179"/>
        <v>44070.083333333328</v>
      </c>
      <c r="H5733" s="5">
        <v>1.2084400000000001E-5</v>
      </c>
    </row>
    <row r="5734" spans="1:8">
      <c r="A5734" s="12">
        <v>44070.041666666664</v>
      </c>
      <c r="B5734">
        <v>2020</v>
      </c>
      <c r="C5734">
        <v>8</v>
      </c>
      <c r="D5734">
        <v>27</v>
      </c>
      <c r="E5734">
        <v>3</v>
      </c>
      <c r="F5734" s="12">
        <f t="shared" si="178"/>
        <v>44070.083333333328</v>
      </c>
      <c r="G5734" s="12">
        <f t="shared" si="179"/>
        <v>44070.124999999993</v>
      </c>
      <c r="H5734" s="5">
        <v>1.1888E-5</v>
      </c>
    </row>
    <row r="5735" spans="1:8">
      <c r="A5735" s="12">
        <v>44070.083333333336</v>
      </c>
      <c r="B5735">
        <v>2020</v>
      </c>
      <c r="C5735">
        <v>8</v>
      </c>
      <c r="D5735">
        <v>27</v>
      </c>
      <c r="E5735">
        <v>4</v>
      </c>
      <c r="F5735" s="12">
        <f t="shared" si="178"/>
        <v>44070.125</v>
      </c>
      <c r="G5735" s="12">
        <f t="shared" si="179"/>
        <v>44070.166666666664</v>
      </c>
      <c r="H5735" s="5">
        <v>1.46066E-5</v>
      </c>
    </row>
    <row r="5736" spans="1:8">
      <c r="A5736" s="12">
        <v>44070.125</v>
      </c>
      <c r="B5736">
        <v>2020</v>
      </c>
      <c r="C5736">
        <v>8</v>
      </c>
      <c r="D5736">
        <v>27</v>
      </c>
      <c r="E5736">
        <v>5</v>
      </c>
      <c r="F5736" s="12">
        <f t="shared" si="178"/>
        <v>44070.166666666664</v>
      </c>
      <c r="G5736" s="12">
        <f t="shared" si="179"/>
        <v>44070.208333333328</v>
      </c>
      <c r="H5736" s="5">
        <v>2.1889700000000002E-5</v>
      </c>
    </row>
    <row r="5737" spans="1:8">
      <c r="A5737" s="12">
        <v>44070.166666666664</v>
      </c>
      <c r="B5737">
        <v>2020</v>
      </c>
      <c r="C5737">
        <v>8</v>
      </c>
      <c r="D5737">
        <v>27</v>
      </c>
      <c r="E5737">
        <v>6</v>
      </c>
      <c r="F5737" s="12">
        <f t="shared" si="178"/>
        <v>44070.208333333328</v>
      </c>
      <c r="G5737" s="12">
        <f t="shared" si="179"/>
        <v>44070.249999999993</v>
      </c>
      <c r="H5737" s="5">
        <v>3.0854500000000001E-5</v>
      </c>
    </row>
    <row r="5738" spans="1:8">
      <c r="A5738" s="12">
        <v>44070.208333333336</v>
      </c>
      <c r="B5738">
        <v>2020</v>
      </c>
      <c r="C5738">
        <v>8</v>
      </c>
      <c r="D5738">
        <v>27</v>
      </c>
      <c r="E5738">
        <v>7</v>
      </c>
      <c r="F5738" s="12">
        <f t="shared" si="178"/>
        <v>44070.25</v>
      </c>
      <c r="G5738" s="12">
        <f t="shared" si="179"/>
        <v>44070.291666666664</v>
      </c>
      <c r="H5738" s="5">
        <v>3.3612399999999997E-5</v>
      </c>
    </row>
    <row r="5739" spans="1:8">
      <c r="A5739" s="12">
        <v>44070.25</v>
      </c>
      <c r="B5739">
        <v>2020</v>
      </c>
      <c r="C5739">
        <v>8</v>
      </c>
      <c r="D5739">
        <v>27</v>
      </c>
      <c r="E5739">
        <v>8</v>
      </c>
      <c r="F5739" s="12">
        <f t="shared" si="178"/>
        <v>44070.291666666664</v>
      </c>
      <c r="G5739" s="12">
        <f t="shared" si="179"/>
        <v>44070.333333333328</v>
      </c>
      <c r="H5739" s="5">
        <v>2.5565500000000001E-5</v>
      </c>
    </row>
    <row r="5740" spans="1:8">
      <c r="A5740" s="12">
        <v>44070.291666666664</v>
      </c>
      <c r="B5740">
        <v>2020</v>
      </c>
      <c r="C5740">
        <v>8</v>
      </c>
      <c r="D5740">
        <v>27</v>
      </c>
      <c r="E5740">
        <v>9</v>
      </c>
      <c r="F5740" s="12">
        <f t="shared" si="178"/>
        <v>44070.333333333328</v>
      </c>
      <c r="G5740" s="12">
        <f t="shared" si="179"/>
        <v>44070.374999999993</v>
      </c>
      <c r="H5740" s="5">
        <v>2.2478699999999999E-5</v>
      </c>
    </row>
    <row r="5741" spans="1:8">
      <c r="A5741" s="12">
        <v>44070.333333333336</v>
      </c>
      <c r="B5741">
        <v>2020</v>
      </c>
      <c r="C5741">
        <v>8</v>
      </c>
      <c r="D5741">
        <v>27</v>
      </c>
      <c r="E5741">
        <v>10</v>
      </c>
      <c r="F5741" s="12">
        <f t="shared" si="178"/>
        <v>44070.375</v>
      </c>
      <c r="G5741" s="12">
        <f t="shared" si="179"/>
        <v>44070.416666666664</v>
      </c>
      <c r="H5741" s="5">
        <v>2.0276200000000001E-5</v>
      </c>
    </row>
    <row r="5742" spans="1:8">
      <c r="A5742" s="12">
        <v>44070.375</v>
      </c>
      <c r="B5742">
        <v>2020</v>
      </c>
      <c r="C5742">
        <v>8</v>
      </c>
      <c r="D5742">
        <v>27</v>
      </c>
      <c r="E5742">
        <v>11</v>
      </c>
      <c r="F5742" s="12">
        <f t="shared" si="178"/>
        <v>44070.416666666664</v>
      </c>
      <c r="G5742" s="12">
        <f t="shared" si="179"/>
        <v>44070.458333333328</v>
      </c>
      <c r="H5742" s="5">
        <v>2.39689E-5</v>
      </c>
    </row>
    <row r="5743" spans="1:8">
      <c r="A5743" s="12">
        <v>44070.416666666664</v>
      </c>
      <c r="B5743">
        <v>2020</v>
      </c>
      <c r="C5743">
        <v>8</v>
      </c>
      <c r="D5743">
        <v>27</v>
      </c>
      <c r="E5743">
        <v>12</v>
      </c>
      <c r="F5743" s="12">
        <f t="shared" si="178"/>
        <v>44070.458333333328</v>
      </c>
      <c r="G5743" s="12">
        <f t="shared" si="179"/>
        <v>44070.499999999993</v>
      </c>
      <c r="H5743" s="5">
        <v>2.5165200000000001E-5</v>
      </c>
    </row>
    <row r="5744" spans="1:8">
      <c r="A5744" s="12">
        <v>44070.458333333336</v>
      </c>
      <c r="B5744">
        <v>2020</v>
      </c>
      <c r="C5744">
        <v>8</v>
      </c>
      <c r="D5744">
        <v>27</v>
      </c>
      <c r="E5744">
        <v>13</v>
      </c>
      <c r="F5744" s="12">
        <f t="shared" si="178"/>
        <v>44070.5</v>
      </c>
      <c r="G5744" s="12">
        <f t="shared" si="179"/>
        <v>44070.541666666664</v>
      </c>
      <c r="H5744" s="5">
        <v>2.2473400000000001E-5</v>
      </c>
    </row>
    <row r="5745" spans="1:8">
      <c r="A5745" s="12">
        <v>44070.5</v>
      </c>
      <c r="B5745">
        <v>2020</v>
      </c>
      <c r="C5745">
        <v>8</v>
      </c>
      <c r="D5745">
        <v>27</v>
      </c>
      <c r="E5745">
        <v>14</v>
      </c>
      <c r="F5745" s="12">
        <f t="shared" si="178"/>
        <v>44070.541666666664</v>
      </c>
      <c r="G5745" s="12">
        <f t="shared" si="179"/>
        <v>44070.583333333328</v>
      </c>
      <c r="H5745" s="5">
        <v>1.9947599999999999E-5</v>
      </c>
    </row>
    <row r="5746" spans="1:8">
      <c r="A5746" s="12">
        <v>44070.541666666664</v>
      </c>
      <c r="B5746">
        <v>2020</v>
      </c>
      <c r="C5746">
        <v>8</v>
      </c>
      <c r="D5746">
        <v>27</v>
      </c>
      <c r="E5746">
        <v>15</v>
      </c>
      <c r="F5746" s="12">
        <f t="shared" si="178"/>
        <v>44070.583333333328</v>
      </c>
      <c r="G5746" s="12">
        <f t="shared" si="179"/>
        <v>44070.624999999993</v>
      </c>
      <c r="H5746" s="5">
        <v>1.8479500000000002E-5</v>
      </c>
    </row>
    <row r="5747" spans="1:8">
      <c r="A5747" s="12">
        <v>44070.583333333336</v>
      </c>
      <c r="B5747">
        <v>2020</v>
      </c>
      <c r="C5747">
        <v>8</v>
      </c>
      <c r="D5747">
        <v>27</v>
      </c>
      <c r="E5747">
        <v>16</v>
      </c>
      <c r="F5747" s="12">
        <f t="shared" si="178"/>
        <v>44070.625</v>
      </c>
      <c r="G5747" s="12">
        <f t="shared" si="179"/>
        <v>44070.666666666664</v>
      </c>
      <c r="H5747" s="5">
        <v>2.0679500000000001E-5</v>
      </c>
    </row>
    <row r="5748" spans="1:8">
      <c r="A5748" s="12">
        <v>44070.625</v>
      </c>
      <c r="B5748">
        <v>2020</v>
      </c>
      <c r="C5748">
        <v>8</v>
      </c>
      <c r="D5748">
        <v>27</v>
      </c>
      <c r="E5748">
        <v>17</v>
      </c>
      <c r="F5748" s="12">
        <f t="shared" si="178"/>
        <v>44070.666666666664</v>
      </c>
      <c r="G5748" s="12">
        <f t="shared" si="179"/>
        <v>44070.708333333328</v>
      </c>
      <c r="H5748" s="5">
        <v>2.3288699999999999E-5</v>
      </c>
    </row>
    <row r="5749" spans="1:8">
      <c r="A5749" s="12">
        <v>44070.666666666664</v>
      </c>
      <c r="B5749">
        <v>2020</v>
      </c>
      <c r="C5749">
        <v>8</v>
      </c>
      <c r="D5749">
        <v>27</v>
      </c>
      <c r="E5749">
        <v>18</v>
      </c>
      <c r="F5749" s="12">
        <f t="shared" si="178"/>
        <v>44070.708333333328</v>
      </c>
      <c r="G5749" s="12">
        <f t="shared" si="179"/>
        <v>44070.749999999993</v>
      </c>
      <c r="H5749" s="5">
        <v>2.5417400000000002E-5</v>
      </c>
    </row>
    <row r="5750" spans="1:8">
      <c r="A5750" s="12">
        <v>44070.708333333336</v>
      </c>
      <c r="B5750">
        <v>2020</v>
      </c>
      <c r="C5750">
        <v>8</v>
      </c>
      <c r="D5750">
        <v>27</v>
      </c>
      <c r="E5750">
        <v>19</v>
      </c>
      <c r="F5750" s="12">
        <f t="shared" si="178"/>
        <v>44070.75</v>
      </c>
      <c r="G5750" s="12">
        <f t="shared" si="179"/>
        <v>44070.791666666664</v>
      </c>
      <c r="H5750" s="5">
        <v>2.6846700000000002E-5</v>
      </c>
    </row>
    <row r="5751" spans="1:8">
      <c r="A5751" s="12">
        <v>44070.75</v>
      </c>
      <c r="B5751">
        <v>2020</v>
      </c>
      <c r="C5751">
        <v>8</v>
      </c>
      <c r="D5751">
        <v>27</v>
      </c>
      <c r="E5751">
        <v>20</v>
      </c>
      <c r="F5751" s="12">
        <f t="shared" si="178"/>
        <v>44070.791666666664</v>
      </c>
      <c r="G5751" s="12">
        <f t="shared" si="179"/>
        <v>44070.833333333328</v>
      </c>
      <c r="H5751" s="5">
        <v>2.57212E-5</v>
      </c>
    </row>
    <row r="5752" spans="1:8">
      <c r="A5752" s="12">
        <v>44070.791666666664</v>
      </c>
      <c r="B5752">
        <v>2020</v>
      </c>
      <c r="C5752">
        <v>8</v>
      </c>
      <c r="D5752">
        <v>27</v>
      </c>
      <c r="E5752">
        <v>21</v>
      </c>
      <c r="F5752" s="12">
        <f t="shared" si="178"/>
        <v>44070.833333333328</v>
      </c>
      <c r="G5752" s="12">
        <f t="shared" si="179"/>
        <v>44070.874999999993</v>
      </c>
      <c r="H5752" s="5">
        <v>2.1909700000000001E-5</v>
      </c>
    </row>
    <row r="5753" spans="1:8">
      <c r="A5753" s="12">
        <v>44070.833333333336</v>
      </c>
      <c r="B5753">
        <v>2020</v>
      </c>
      <c r="C5753">
        <v>8</v>
      </c>
      <c r="D5753">
        <v>27</v>
      </c>
      <c r="E5753">
        <v>22</v>
      </c>
      <c r="F5753" s="12">
        <f t="shared" si="178"/>
        <v>44070.875</v>
      </c>
      <c r="G5753" s="12">
        <f t="shared" si="179"/>
        <v>44070.916666666664</v>
      </c>
      <c r="H5753" s="5">
        <v>1.7645100000000002E-5</v>
      </c>
    </row>
    <row r="5754" spans="1:8">
      <c r="A5754" s="12">
        <v>44070.875</v>
      </c>
      <c r="B5754">
        <v>2020</v>
      </c>
      <c r="C5754">
        <v>8</v>
      </c>
      <c r="D5754">
        <v>27</v>
      </c>
      <c r="E5754">
        <v>23</v>
      </c>
      <c r="F5754" s="12">
        <f t="shared" si="178"/>
        <v>44070.916666666664</v>
      </c>
      <c r="G5754" s="12">
        <f t="shared" si="179"/>
        <v>44070.958333333328</v>
      </c>
      <c r="H5754" s="5">
        <v>1.54068E-5</v>
      </c>
    </row>
    <row r="5755" spans="1:8">
      <c r="A5755" s="12">
        <v>44070.916666666664</v>
      </c>
      <c r="B5755">
        <v>2020</v>
      </c>
      <c r="C5755">
        <v>8</v>
      </c>
      <c r="D5755">
        <v>28</v>
      </c>
      <c r="E5755">
        <v>0</v>
      </c>
      <c r="F5755" s="12">
        <f t="shared" si="178"/>
        <v>44070.958333333328</v>
      </c>
      <c r="G5755" s="12">
        <f t="shared" si="179"/>
        <v>44070.999999999993</v>
      </c>
      <c r="H5755" s="5">
        <v>1.27966E-5</v>
      </c>
    </row>
    <row r="5756" spans="1:8">
      <c r="A5756" s="12">
        <v>44070.958333333336</v>
      </c>
      <c r="B5756">
        <v>2020</v>
      </c>
      <c r="C5756">
        <v>8</v>
      </c>
      <c r="D5756">
        <v>28</v>
      </c>
      <c r="E5756">
        <v>1</v>
      </c>
      <c r="F5756" s="12">
        <f t="shared" si="178"/>
        <v>44071</v>
      </c>
      <c r="G5756" s="12">
        <f t="shared" si="179"/>
        <v>44071.041666666664</v>
      </c>
      <c r="H5756" s="5">
        <v>1.1755300000000001E-5</v>
      </c>
    </row>
    <row r="5757" spans="1:8">
      <c r="A5757" s="12">
        <v>44071</v>
      </c>
      <c r="B5757">
        <v>2020</v>
      </c>
      <c r="C5757">
        <v>8</v>
      </c>
      <c r="D5757">
        <v>28</v>
      </c>
      <c r="E5757">
        <v>2</v>
      </c>
      <c r="F5757" s="12">
        <f t="shared" si="178"/>
        <v>44071.041666666664</v>
      </c>
      <c r="G5757" s="12">
        <f t="shared" si="179"/>
        <v>44071.083333333328</v>
      </c>
      <c r="H5757" s="5">
        <v>1.20277E-5</v>
      </c>
    </row>
    <row r="5758" spans="1:8">
      <c r="A5758" s="12">
        <v>44071.041666666664</v>
      </c>
      <c r="B5758">
        <v>2020</v>
      </c>
      <c r="C5758">
        <v>8</v>
      </c>
      <c r="D5758">
        <v>28</v>
      </c>
      <c r="E5758">
        <v>3</v>
      </c>
      <c r="F5758" s="12">
        <f t="shared" si="178"/>
        <v>44071.083333333328</v>
      </c>
      <c r="G5758" s="12">
        <f t="shared" si="179"/>
        <v>44071.124999999993</v>
      </c>
      <c r="H5758" s="5">
        <v>1.1838099999999999E-5</v>
      </c>
    </row>
    <row r="5759" spans="1:8">
      <c r="A5759" s="12">
        <v>44071.083333333336</v>
      </c>
      <c r="B5759">
        <v>2020</v>
      </c>
      <c r="C5759">
        <v>8</v>
      </c>
      <c r="D5759">
        <v>28</v>
      </c>
      <c r="E5759">
        <v>4</v>
      </c>
      <c r="F5759" s="12">
        <f t="shared" si="178"/>
        <v>44071.125</v>
      </c>
      <c r="G5759" s="12">
        <f t="shared" si="179"/>
        <v>44071.166666666664</v>
      </c>
      <c r="H5759" s="5">
        <v>1.4634099999999999E-5</v>
      </c>
    </row>
    <row r="5760" spans="1:8">
      <c r="A5760" s="12">
        <v>44071.125</v>
      </c>
      <c r="B5760">
        <v>2020</v>
      </c>
      <c r="C5760">
        <v>8</v>
      </c>
      <c r="D5760">
        <v>28</v>
      </c>
      <c r="E5760">
        <v>5</v>
      </c>
      <c r="F5760" s="12">
        <f t="shared" si="178"/>
        <v>44071.166666666664</v>
      </c>
      <c r="G5760" s="12">
        <f t="shared" si="179"/>
        <v>44071.208333333328</v>
      </c>
      <c r="H5760" s="5">
        <v>2.2192799999999999E-5</v>
      </c>
    </row>
    <row r="5761" spans="1:8">
      <c r="A5761" s="12">
        <v>44071.166666666664</v>
      </c>
      <c r="B5761">
        <v>2020</v>
      </c>
      <c r="C5761">
        <v>8</v>
      </c>
      <c r="D5761">
        <v>28</v>
      </c>
      <c r="E5761">
        <v>6</v>
      </c>
      <c r="F5761" s="12">
        <f t="shared" si="178"/>
        <v>44071.208333333328</v>
      </c>
      <c r="G5761" s="12">
        <f t="shared" si="179"/>
        <v>44071.249999999993</v>
      </c>
      <c r="H5761" s="5">
        <v>3.1806700000000002E-5</v>
      </c>
    </row>
    <row r="5762" spans="1:8">
      <c r="A5762" s="12">
        <v>44071.208333333336</v>
      </c>
      <c r="B5762">
        <v>2020</v>
      </c>
      <c r="C5762">
        <v>8</v>
      </c>
      <c r="D5762">
        <v>28</v>
      </c>
      <c r="E5762">
        <v>7</v>
      </c>
      <c r="F5762" s="12">
        <f t="shared" si="178"/>
        <v>44071.25</v>
      </c>
      <c r="G5762" s="12">
        <f t="shared" si="179"/>
        <v>44071.291666666664</v>
      </c>
      <c r="H5762" s="5">
        <v>3.4683500000000001E-5</v>
      </c>
    </row>
    <row r="5763" spans="1:8">
      <c r="A5763" s="12">
        <v>44071.25</v>
      </c>
      <c r="B5763">
        <v>2020</v>
      </c>
      <c r="C5763">
        <v>8</v>
      </c>
      <c r="D5763">
        <v>28</v>
      </c>
      <c r="E5763">
        <v>8</v>
      </c>
      <c r="F5763" s="12">
        <f t="shared" ref="F5763:F5826" si="180">A5763+TIME(1,0,0)</f>
        <v>44071.291666666664</v>
      </c>
      <c r="G5763" s="12">
        <f t="shared" ref="G5763:G5826" si="181">F5763+TIME(1,0,0)</f>
        <v>44071.333333333328</v>
      </c>
      <c r="H5763" s="5">
        <v>2.6831299999999998E-5</v>
      </c>
    </row>
    <row r="5764" spans="1:8">
      <c r="A5764" s="12">
        <v>44071.291666666664</v>
      </c>
      <c r="B5764">
        <v>2020</v>
      </c>
      <c r="C5764">
        <v>8</v>
      </c>
      <c r="D5764">
        <v>28</v>
      </c>
      <c r="E5764">
        <v>9</v>
      </c>
      <c r="F5764" s="12">
        <f t="shared" si="180"/>
        <v>44071.333333333328</v>
      </c>
      <c r="G5764" s="12">
        <f t="shared" si="181"/>
        <v>44071.374999999993</v>
      </c>
      <c r="H5764" s="5">
        <v>2.3389900000000001E-5</v>
      </c>
    </row>
    <row r="5765" spans="1:8">
      <c r="A5765" s="12">
        <v>44071.333333333336</v>
      </c>
      <c r="B5765">
        <v>2020</v>
      </c>
      <c r="C5765">
        <v>8</v>
      </c>
      <c r="D5765">
        <v>28</v>
      </c>
      <c r="E5765">
        <v>10</v>
      </c>
      <c r="F5765" s="12">
        <f t="shared" si="180"/>
        <v>44071.375</v>
      </c>
      <c r="G5765" s="12">
        <f t="shared" si="181"/>
        <v>44071.416666666664</v>
      </c>
      <c r="H5765" s="5">
        <v>2.00007E-5</v>
      </c>
    </row>
    <row r="5766" spans="1:8">
      <c r="A5766" s="12">
        <v>44071.375</v>
      </c>
      <c r="B5766">
        <v>2020</v>
      </c>
      <c r="C5766">
        <v>8</v>
      </c>
      <c r="D5766">
        <v>28</v>
      </c>
      <c r="E5766">
        <v>11</v>
      </c>
      <c r="F5766" s="12">
        <f t="shared" si="180"/>
        <v>44071.416666666664</v>
      </c>
      <c r="G5766" s="12">
        <f t="shared" si="181"/>
        <v>44071.458333333328</v>
      </c>
      <c r="H5766" s="5">
        <v>2.3906000000000001E-5</v>
      </c>
    </row>
    <row r="5767" spans="1:8">
      <c r="A5767" s="12">
        <v>44071.416666666664</v>
      </c>
      <c r="B5767">
        <v>2020</v>
      </c>
      <c r="C5767">
        <v>8</v>
      </c>
      <c r="D5767">
        <v>28</v>
      </c>
      <c r="E5767">
        <v>12</v>
      </c>
      <c r="F5767" s="12">
        <f t="shared" si="180"/>
        <v>44071.458333333328</v>
      </c>
      <c r="G5767" s="12">
        <f t="shared" si="181"/>
        <v>44071.499999999993</v>
      </c>
      <c r="H5767" s="5">
        <v>2.5356099999999999E-5</v>
      </c>
    </row>
    <row r="5768" spans="1:8">
      <c r="A5768" s="12">
        <v>44071.458333333336</v>
      </c>
      <c r="B5768">
        <v>2020</v>
      </c>
      <c r="C5768">
        <v>8</v>
      </c>
      <c r="D5768">
        <v>28</v>
      </c>
      <c r="E5768">
        <v>13</v>
      </c>
      <c r="F5768" s="12">
        <f t="shared" si="180"/>
        <v>44071.5</v>
      </c>
      <c r="G5768" s="12">
        <f t="shared" si="181"/>
        <v>44071.541666666664</v>
      </c>
      <c r="H5768" s="5">
        <v>2.2914100000000001E-5</v>
      </c>
    </row>
    <row r="5769" spans="1:8">
      <c r="A5769" s="12">
        <v>44071.5</v>
      </c>
      <c r="B5769">
        <v>2020</v>
      </c>
      <c r="C5769">
        <v>8</v>
      </c>
      <c r="D5769">
        <v>28</v>
      </c>
      <c r="E5769">
        <v>14</v>
      </c>
      <c r="F5769" s="12">
        <f t="shared" si="180"/>
        <v>44071.541666666664</v>
      </c>
      <c r="G5769" s="12">
        <f t="shared" si="181"/>
        <v>44071.583333333328</v>
      </c>
      <c r="H5769" s="5">
        <v>2.0264599999999999E-5</v>
      </c>
    </row>
    <row r="5770" spans="1:8">
      <c r="A5770" s="12">
        <v>44071.541666666664</v>
      </c>
      <c r="B5770">
        <v>2020</v>
      </c>
      <c r="C5770">
        <v>8</v>
      </c>
      <c r="D5770">
        <v>28</v>
      </c>
      <c r="E5770">
        <v>15</v>
      </c>
      <c r="F5770" s="12">
        <f t="shared" si="180"/>
        <v>44071.583333333328</v>
      </c>
      <c r="G5770" s="12">
        <f t="shared" si="181"/>
        <v>44071.624999999993</v>
      </c>
      <c r="H5770" s="5">
        <v>1.92962E-5</v>
      </c>
    </row>
    <row r="5771" spans="1:8">
      <c r="A5771" s="12">
        <v>44071.583333333336</v>
      </c>
      <c r="B5771">
        <v>2020</v>
      </c>
      <c r="C5771">
        <v>8</v>
      </c>
      <c r="D5771">
        <v>28</v>
      </c>
      <c r="E5771">
        <v>16</v>
      </c>
      <c r="F5771" s="12">
        <f t="shared" si="180"/>
        <v>44071.625</v>
      </c>
      <c r="G5771" s="12">
        <f t="shared" si="181"/>
        <v>44071.666666666664</v>
      </c>
      <c r="H5771" s="5">
        <v>2.1511000000000001E-5</v>
      </c>
    </row>
    <row r="5772" spans="1:8">
      <c r="A5772" s="12">
        <v>44071.625</v>
      </c>
      <c r="B5772">
        <v>2020</v>
      </c>
      <c r="C5772">
        <v>8</v>
      </c>
      <c r="D5772">
        <v>28</v>
      </c>
      <c r="E5772">
        <v>17</v>
      </c>
      <c r="F5772" s="12">
        <f t="shared" si="180"/>
        <v>44071.666666666664</v>
      </c>
      <c r="G5772" s="12">
        <f t="shared" si="181"/>
        <v>44071.708333333328</v>
      </c>
      <c r="H5772" s="5">
        <v>2.3144400000000002E-5</v>
      </c>
    </row>
    <row r="5773" spans="1:8">
      <c r="A5773" s="12">
        <v>44071.666666666664</v>
      </c>
      <c r="B5773">
        <v>2020</v>
      </c>
      <c r="C5773">
        <v>8</v>
      </c>
      <c r="D5773">
        <v>28</v>
      </c>
      <c r="E5773">
        <v>18</v>
      </c>
      <c r="F5773" s="12">
        <f t="shared" si="180"/>
        <v>44071.708333333328</v>
      </c>
      <c r="G5773" s="12">
        <f t="shared" si="181"/>
        <v>44071.749999999993</v>
      </c>
      <c r="H5773" s="5">
        <v>2.4903900000000001E-5</v>
      </c>
    </row>
    <row r="5774" spans="1:8">
      <c r="A5774" s="12">
        <v>44071.708333333336</v>
      </c>
      <c r="B5774">
        <v>2020</v>
      </c>
      <c r="C5774">
        <v>8</v>
      </c>
      <c r="D5774">
        <v>28</v>
      </c>
      <c r="E5774">
        <v>19</v>
      </c>
      <c r="F5774" s="12">
        <f t="shared" si="180"/>
        <v>44071.75</v>
      </c>
      <c r="G5774" s="12">
        <f t="shared" si="181"/>
        <v>44071.791666666664</v>
      </c>
      <c r="H5774" s="5">
        <v>2.5034499999999999E-5</v>
      </c>
    </row>
    <row r="5775" spans="1:8">
      <c r="A5775" s="12">
        <v>44071.75</v>
      </c>
      <c r="B5775">
        <v>2020</v>
      </c>
      <c r="C5775">
        <v>8</v>
      </c>
      <c r="D5775">
        <v>28</v>
      </c>
      <c r="E5775">
        <v>20</v>
      </c>
      <c r="F5775" s="12">
        <f t="shared" si="180"/>
        <v>44071.791666666664</v>
      </c>
      <c r="G5775" s="12">
        <f t="shared" si="181"/>
        <v>44071.833333333328</v>
      </c>
      <c r="H5775" s="5">
        <v>2.39594E-5</v>
      </c>
    </row>
    <row r="5776" spans="1:8">
      <c r="A5776" s="12">
        <v>44071.791666666664</v>
      </c>
      <c r="B5776">
        <v>2020</v>
      </c>
      <c r="C5776">
        <v>8</v>
      </c>
      <c r="D5776">
        <v>28</v>
      </c>
      <c r="E5776">
        <v>21</v>
      </c>
      <c r="F5776" s="12">
        <f t="shared" si="180"/>
        <v>44071.833333333328</v>
      </c>
      <c r="G5776" s="12">
        <f t="shared" si="181"/>
        <v>44071.874999999993</v>
      </c>
      <c r="H5776" s="5">
        <v>2.12939E-5</v>
      </c>
    </row>
    <row r="5777" spans="1:8">
      <c r="A5777" s="12">
        <v>44071.833333333336</v>
      </c>
      <c r="B5777">
        <v>2020</v>
      </c>
      <c r="C5777">
        <v>8</v>
      </c>
      <c r="D5777">
        <v>28</v>
      </c>
      <c r="E5777">
        <v>22</v>
      </c>
      <c r="F5777" s="12">
        <f t="shared" si="180"/>
        <v>44071.875</v>
      </c>
      <c r="G5777" s="12">
        <f t="shared" si="181"/>
        <v>44071.916666666664</v>
      </c>
      <c r="H5777" s="5">
        <v>1.8398700000000001E-5</v>
      </c>
    </row>
    <row r="5778" spans="1:8">
      <c r="A5778" s="12">
        <v>44071.875</v>
      </c>
      <c r="B5778">
        <v>2020</v>
      </c>
      <c r="C5778">
        <v>8</v>
      </c>
      <c r="D5778">
        <v>28</v>
      </c>
      <c r="E5778">
        <v>23</v>
      </c>
      <c r="F5778" s="12">
        <f t="shared" si="180"/>
        <v>44071.916666666664</v>
      </c>
      <c r="G5778" s="12">
        <f t="shared" si="181"/>
        <v>44071.958333333328</v>
      </c>
      <c r="H5778" s="5">
        <v>1.62058E-5</v>
      </c>
    </row>
    <row r="5779" spans="1:8">
      <c r="A5779" s="12">
        <v>44071.916666666664</v>
      </c>
      <c r="B5779">
        <v>2020</v>
      </c>
      <c r="C5779">
        <v>8</v>
      </c>
      <c r="D5779">
        <v>29</v>
      </c>
      <c r="E5779">
        <v>0</v>
      </c>
      <c r="F5779" s="12">
        <f t="shared" si="180"/>
        <v>44071.958333333328</v>
      </c>
      <c r="G5779" s="12">
        <f t="shared" si="181"/>
        <v>44071.999999999993</v>
      </c>
      <c r="H5779" s="5">
        <v>1.33789E-5</v>
      </c>
    </row>
    <row r="5780" spans="1:8">
      <c r="A5780" s="12">
        <v>44071.958333333336</v>
      </c>
      <c r="B5780">
        <v>2020</v>
      </c>
      <c r="C5780">
        <v>8</v>
      </c>
      <c r="D5780">
        <v>29</v>
      </c>
      <c r="E5780">
        <v>1</v>
      </c>
      <c r="F5780" s="12">
        <f t="shared" si="180"/>
        <v>44072</v>
      </c>
      <c r="G5780" s="12">
        <f t="shared" si="181"/>
        <v>44072.041666666664</v>
      </c>
      <c r="H5780" s="5">
        <v>1.20291E-5</v>
      </c>
    </row>
    <row r="5781" spans="1:8">
      <c r="A5781" s="12">
        <v>44072</v>
      </c>
      <c r="B5781">
        <v>2020</v>
      </c>
      <c r="C5781">
        <v>8</v>
      </c>
      <c r="D5781">
        <v>29</v>
      </c>
      <c r="E5781">
        <v>2</v>
      </c>
      <c r="F5781" s="12">
        <f t="shared" si="180"/>
        <v>44072.041666666664</v>
      </c>
      <c r="G5781" s="12">
        <f t="shared" si="181"/>
        <v>44072.083333333328</v>
      </c>
      <c r="H5781" s="5">
        <v>1.19151E-5</v>
      </c>
    </row>
    <row r="5782" spans="1:8">
      <c r="A5782" s="12">
        <v>44072.041666666664</v>
      </c>
      <c r="B5782">
        <v>2020</v>
      </c>
      <c r="C5782">
        <v>8</v>
      </c>
      <c r="D5782">
        <v>29</v>
      </c>
      <c r="E5782">
        <v>3</v>
      </c>
      <c r="F5782" s="12">
        <f t="shared" si="180"/>
        <v>44072.083333333328</v>
      </c>
      <c r="G5782" s="12">
        <f t="shared" si="181"/>
        <v>44072.124999999993</v>
      </c>
      <c r="H5782" s="5">
        <v>1.14434E-5</v>
      </c>
    </row>
    <row r="5783" spans="1:8">
      <c r="A5783" s="12">
        <v>44072.083333333336</v>
      </c>
      <c r="B5783">
        <v>2020</v>
      </c>
      <c r="C5783">
        <v>8</v>
      </c>
      <c r="D5783">
        <v>29</v>
      </c>
      <c r="E5783">
        <v>4</v>
      </c>
      <c r="F5783" s="12">
        <f t="shared" si="180"/>
        <v>44072.125</v>
      </c>
      <c r="G5783" s="12">
        <f t="shared" si="181"/>
        <v>44072.166666666664</v>
      </c>
      <c r="H5783" s="5">
        <v>1.3131200000000001E-5</v>
      </c>
    </row>
    <row r="5784" spans="1:8">
      <c r="A5784" s="12">
        <v>44072.125</v>
      </c>
      <c r="B5784">
        <v>2020</v>
      </c>
      <c r="C5784">
        <v>8</v>
      </c>
      <c r="D5784">
        <v>29</v>
      </c>
      <c r="E5784">
        <v>5</v>
      </c>
      <c r="F5784" s="12">
        <f t="shared" si="180"/>
        <v>44072.166666666664</v>
      </c>
      <c r="G5784" s="12">
        <f t="shared" si="181"/>
        <v>44072.208333333328</v>
      </c>
      <c r="H5784" s="5">
        <v>1.5179599999999999E-5</v>
      </c>
    </row>
    <row r="5785" spans="1:8">
      <c r="A5785" s="12">
        <v>44072.166666666664</v>
      </c>
      <c r="B5785">
        <v>2020</v>
      </c>
      <c r="C5785">
        <v>8</v>
      </c>
      <c r="D5785">
        <v>29</v>
      </c>
      <c r="E5785">
        <v>6</v>
      </c>
      <c r="F5785" s="12">
        <f t="shared" si="180"/>
        <v>44072.208333333328</v>
      </c>
      <c r="G5785" s="12">
        <f t="shared" si="181"/>
        <v>44072.249999999993</v>
      </c>
      <c r="H5785" s="5">
        <v>1.7805800000000002E-5</v>
      </c>
    </row>
    <row r="5786" spans="1:8">
      <c r="A5786" s="12">
        <v>44072.208333333336</v>
      </c>
      <c r="B5786">
        <v>2020</v>
      </c>
      <c r="C5786">
        <v>8</v>
      </c>
      <c r="D5786">
        <v>29</v>
      </c>
      <c r="E5786">
        <v>7</v>
      </c>
      <c r="F5786" s="12">
        <f t="shared" si="180"/>
        <v>44072.25</v>
      </c>
      <c r="G5786" s="12">
        <f t="shared" si="181"/>
        <v>44072.291666666664</v>
      </c>
      <c r="H5786" s="5">
        <v>3.1767399999999997E-5</v>
      </c>
    </row>
    <row r="5787" spans="1:8">
      <c r="A5787" s="12">
        <v>44072.25</v>
      </c>
      <c r="B5787">
        <v>2020</v>
      </c>
      <c r="C5787">
        <v>8</v>
      </c>
      <c r="D5787">
        <v>29</v>
      </c>
      <c r="E5787">
        <v>8</v>
      </c>
      <c r="F5787" s="12">
        <f t="shared" si="180"/>
        <v>44072.291666666664</v>
      </c>
      <c r="G5787" s="12">
        <f t="shared" si="181"/>
        <v>44072.333333333328</v>
      </c>
      <c r="H5787" s="5">
        <v>3.6504600000000003E-5</v>
      </c>
    </row>
    <row r="5788" spans="1:8">
      <c r="A5788" s="12">
        <v>44072.291666666664</v>
      </c>
      <c r="B5788">
        <v>2020</v>
      </c>
      <c r="C5788">
        <v>8</v>
      </c>
      <c r="D5788">
        <v>29</v>
      </c>
      <c r="E5788">
        <v>9</v>
      </c>
      <c r="F5788" s="12">
        <f t="shared" si="180"/>
        <v>44072.333333333328</v>
      </c>
      <c r="G5788" s="12">
        <f t="shared" si="181"/>
        <v>44072.374999999993</v>
      </c>
      <c r="H5788" s="5">
        <v>3.3832499999999998E-5</v>
      </c>
    </row>
    <row r="5789" spans="1:8">
      <c r="A5789" s="12">
        <v>44072.333333333336</v>
      </c>
      <c r="B5789">
        <v>2020</v>
      </c>
      <c r="C5789">
        <v>8</v>
      </c>
      <c r="D5789">
        <v>29</v>
      </c>
      <c r="E5789">
        <v>10</v>
      </c>
      <c r="F5789" s="12">
        <f t="shared" si="180"/>
        <v>44072.375</v>
      </c>
      <c r="G5789" s="12">
        <f t="shared" si="181"/>
        <v>44072.416666666664</v>
      </c>
      <c r="H5789" s="5">
        <v>2.81823E-5</v>
      </c>
    </row>
    <row r="5790" spans="1:8">
      <c r="A5790" s="12">
        <v>44072.375</v>
      </c>
      <c r="B5790">
        <v>2020</v>
      </c>
      <c r="C5790">
        <v>8</v>
      </c>
      <c r="D5790">
        <v>29</v>
      </c>
      <c r="E5790">
        <v>11</v>
      </c>
      <c r="F5790" s="12">
        <f t="shared" si="180"/>
        <v>44072.416666666664</v>
      </c>
      <c r="G5790" s="12">
        <f t="shared" si="181"/>
        <v>44072.458333333328</v>
      </c>
      <c r="H5790" s="5">
        <v>3.0043899999999999E-5</v>
      </c>
    </row>
    <row r="5791" spans="1:8">
      <c r="A5791" s="12">
        <v>44072.416666666664</v>
      </c>
      <c r="B5791">
        <v>2020</v>
      </c>
      <c r="C5791">
        <v>8</v>
      </c>
      <c r="D5791">
        <v>29</v>
      </c>
      <c r="E5791">
        <v>12</v>
      </c>
      <c r="F5791" s="12">
        <f t="shared" si="180"/>
        <v>44072.458333333328</v>
      </c>
      <c r="G5791" s="12">
        <f t="shared" si="181"/>
        <v>44072.499999999993</v>
      </c>
      <c r="H5791" s="5">
        <v>2.99425E-5</v>
      </c>
    </row>
    <row r="5792" spans="1:8">
      <c r="A5792" s="12">
        <v>44072.458333333336</v>
      </c>
      <c r="B5792">
        <v>2020</v>
      </c>
      <c r="C5792">
        <v>8</v>
      </c>
      <c r="D5792">
        <v>29</v>
      </c>
      <c r="E5792">
        <v>13</v>
      </c>
      <c r="F5792" s="12">
        <f t="shared" si="180"/>
        <v>44072.5</v>
      </c>
      <c r="G5792" s="12">
        <f t="shared" si="181"/>
        <v>44072.541666666664</v>
      </c>
      <c r="H5792" s="5">
        <v>2.7109100000000001E-5</v>
      </c>
    </row>
    <row r="5793" spans="1:8">
      <c r="A5793" s="12">
        <v>44072.5</v>
      </c>
      <c r="B5793">
        <v>2020</v>
      </c>
      <c r="C5793">
        <v>8</v>
      </c>
      <c r="D5793">
        <v>29</v>
      </c>
      <c r="E5793">
        <v>14</v>
      </c>
      <c r="F5793" s="12">
        <f t="shared" si="180"/>
        <v>44072.541666666664</v>
      </c>
      <c r="G5793" s="12">
        <f t="shared" si="181"/>
        <v>44072.583333333328</v>
      </c>
      <c r="H5793" s="5">
        <v>2.4250600000000001E-5</v>
      </c>
    </row>
    <row r="5794" spans="1:8">
      <c r="A5794" s="12">
        <v>44072.541666666664</v>
      </c>
      <c r="B5794">
        <v>2020</v>
      </c>
      <c r="C5794">
        <v>8</v>
      </c>
      <c r="D5794">
        <v>29</v>
      </c>
      <c r="E5794">
        <v>15</v>
      </c>
      <c r="F5794" s="12">
        <f t="shared" si="180"/>
        <v>44072.583333333328</v>
      </c>
      <c r="G5794" s="12">
        <f t="shared" si="181"/>
        <v>44072.624999999993</v>
      </c>
      <c r="H5794" s="5">
        <v>2.1371900000000001E-5</v>
      </c>
    </row>
    <row r="5795" spans="1:8">
      <c r="A5795" s="12">
        <v>44072.583333333336</v>
      </c>
      <c r="B5795">
        <v>2020</v>
      </c>
      <c r="C5795">
        <v>8</v>
      </c>
      <c r="D5795">
        <v>29</v>
      </c>
      <c r="E5795">
        <v>16</v>
      </c>
      <c r="F5795" s="12">
        <f t="shared" si="180"/>
        <v>44072.625</v>
      </c>
      <c r="G5795" s="12">
        <f t="shared" si="181"/>
        <v>44072.666666666664</v>
      </c>
      <c r="H5795" s="5">
        <v>2.0407600000000001E-5</v>
      </c>
    </row>
    <row r="5796" spans="1:8">
      <c r="A5796" s="12">
        <v>44072.625</v>
      </c>
      <c r="B5796">
        <v>2020</v>
      </c>
      <c r="C5796">
        <v>8</v>
      </c>
      <c r="D5796">
        <v>29</v>
      </c>
      <c r="E5796">
        <v>17</v>
      </c>
      <c r="F5796" s="12">
        <f t="shared" si="180"/>
        <v>44072.666666666664</v>
      </c>
      <c r="G5796" s="12">
        <f t="shared" si="181"/>
        <v>44072.708333333328</v>
      </c>
      <c r="H5796" s="5">
        <v>2.05107E-5</v>
      </c>
    </row>
    <row r="5797" spans="1:8">
      <c r="A5797" s="12">
        <v>44072.666666666664</v>
      </c>
      <c r="B5797">
        <v>2020</v>
      </c>
      <c r="C5797">
        <v>8</v>
      </c>
      <c r="D5797">
        <v>29</v>
      </c>
      <c r="E5797">
        <v>18</v>
      </c>
      <c r="F5797" s="12">
        <f t="shared" si="180"/>
        <v>44072.708333333328</v>
      </c>
      <c r="G5797" s="12">
        <f t="shared" si="181"/>
        <v>44072.749999999993</v>
      </c>
      <c r="H5797" s="5">
        <v>2.1835200000000001E-5</v>
      </c>
    </row>
    <row r="5798" spans="1:8">
      <c r="A5798" s="12">
        <v>44072.708333333336</v>
      </c>
      <c r="B5798">
        <v>2020</v>
      </c>
      <c r="C5798">
        <v>8</v>
      </c>
      <c r="D5798">
        <v>29</v>
      </c>
      <c r="E5798">
        <v>19</v>
      </c>
      <c r="F5798" s="12">
        <f t="shared" si="180"/>
        <v>44072.75</v>
      </c>
      <c r="G5798" s="12">
        <f t="shared" si="181"/>
        <v>44072.791666666664</v>
      </c>
      <c r="H5798" s="5">
        <v>2.2413500000000001E-5</v>
      </c>
    </row>
    <row r="5799" spans="1:8">
      <c r="A5799" s="12">
        <v>44072.75</v>
      </c>
      <c r="B5799">
        <v>2020</v>
      </c>
      <c r="C5799">
        <v>8</v>
      </c>
      <c r="D5799">
        <v>29</v>
      </c>
      <c r="E5799">
        <v>20</v>
      </c>
      <c r="F5799" s="12">
        <f t="shared" si="180"/>
        <v>44072.791666666664</v>
      </c>
      <c r="G5799" s="12">
        <f t="shared" si="181"/>
        <v>44072.833333333328</v>
      </c>
      <c r="H5799" s="5">
        <v>2.1869400000000001E-5</v>
      </c>
    </row>
    <row r="5800" spans="1:8">
      <c r="A5800" s="12">
        <v>44072.791666666664</v>
      </c>
      <c r="B5800">
        <v>2020</v>
      </c>
      <c r="C5800">
        <v>8</v>
      </c>
      <c r="D5800">
        <v>29</v>
      </c>
      <c r="E5800">
        <v>21</v>
      </c>
      <c r="F5800" s="12">
        <f t="shared" si="180"/>
        <v>44072.833333333328</v>
      </c>
      <c r="G5800" s="12">
        <f t="shared" si="181"/>
        <v>44072.874999999993</v>
      </c>
      <c r="H5800" s="5">
        <v>2.0052E-5</v>
      </c>
    </row>
    <row r="5801" spans="1:8">
      <c r="A5801" s="12">
        <v>44072.833333333336</v>
      </c>
      <c r="B5801">
        <v>2020</v>
      </c>
      <c r="C5801">
        <v>8</v>
      </c>
      <c r="D5801">
        <v>29</v>
      </c>
      <c r="E5801">
        <v>22</v>
      </c>
      <c r="F5801" s="12">
        <f t="shared" si="180"/>
        <v>44072.875</v>
      </c>
      <c r="G5801" s="12">
        <f t="shared" si="181"/>
        <v>44072.916666666664</v>
      </c>
      <c r="H5801" s="5">
        <v>1.9229099999999999E-5</v>
      </c>
    </row>
    <row r="5802" spans="1:8">
      <c r="A5802" s="12">
        <v>44072.875</v>
      </c>
      <c r="B5802">
        <v>2020</v>
      </c>
      <c r="C5802">
        <v>8</v>
      </c>
      <c r="D5802">
        <v>29</v>
      </c>
      <c r="E5802">
        <v>23</v>
      </c>
      <c r="F5802" s="12">
        <f t="shared" si="180"/>
        <v>44072.916666666664</v>
      </c>
      <c r="G5802" s="12">
        <f t="shared" si="181"/>
        <v>44072.958333333328</v>
      </c>
      <c r="H5802" s="5">
        <v>1.7541400000000001E-5</v>
      </c>
    </row>
    <row r="5803" spans="1:8">
      <c r="A5803" s="12">
        <v>44072.916666666664</v>
      </c>
      <c r="B5803">
        <v>2020</v>
      </c>
      <c r="C5803">
        <v>8</v>
      </c>
      <c r="D5803">
        <v>30</v>
      </c>
      <c r="E5803">
        <v>0</v>
      </c>
      <c r="F5803" s="12">
        <f t="shared" si="180"/>
        <v>44072.958333333328</v>
      </c>
      <c r="G5803" s="12">
        <f t="shared" si="181"/>
        <v>44072.999999999993</v>
      </c>
      <c r="H5803" s="5">
        <v>1.4511199999999999E-5</v>
      </c>
    </row>
    <row r="5804" spans="1:8">
      <c r="A5804" s="12">
        <v>44072.958333333336</v>
      </c>
      <c r="B5804">
        <v>2020</v>
      </c>
      <c r="C5804">
        <v>8</v>
      </c>
      <c r="D5804">
        <v>30</v>
      </c>
      <c r="E5804">
        <v>1</v>
      </c>
      <c r="F5804" s="12">
        <f t="shared" si="180"/>
        <v>44073</v>
      </c>
      <c r="G5804" s="12">
        <f t="shared" si="181"/>
        <v>44073.041666666664</v>
      </c>
      <c r="H5804" s="5">
        <v>1.2882500000000001E-5</v>
      </c>
    </row>
    <row r="5805" spans="1:8">
      <c r="A5805" s="12">
        <v>44073</v>
      </c>
      <c r="B5805">
        <v>2020</v>
      </c>
      <c r="C5805">
        <v>8</v>
      </c>
      <c r="D5805">
        <v>30</v>
      </c>
      <c r="E5805">
        <v>2</v>
      </c>
      <c r="F5805" s="12">
        <f t="shared" si="180"/>
        <v>44073.041666666664</v>
      </c>
      <c r="G5805" s="12">
        <f t="shared" si="181"/>
        <v>44073.083333333328</v>
      </c>
      <c r="H5805" s="5">
        <v>1.23329E-5</v>
      </c>
    </row>
    <row r="5806" spans="1:8">
      <c r="A5806" s="12">
        <v>44073.041666666664</v>
      </c>
      <c r="B5806">
        <v>2020</v>
      </c>
      <c r="C5806">
        <v>8</v>
      </c>
      <c r="D5806">
        <v>30</v>
      </c>
      <c r="E5806">
        <v>3</v>
      </c>
      <c r="F5806" s="12">
        <f t="shared" si="180"/>
        <v>44073.083333333328</v>
      </c>
      <c r="G5806" s="12">
        <f t="shared" si="181"/>
        <v>44073.124999999993</v>
      </c>
      <c r="H5806" s="5">
        <v>1.18794E-5</v>
      </c>
    </row>
    <row r="5807" spans="1:8">
      <c r="A5807" s="12">
        <v>44073.083333333336</v>
      </c>
      <c r="B5807">
        <v>2020</v>
      </c>
      <c r="C5807">
        <v>8</v>
      </c>
      <c r="D5807">
        <v>30</v>
      </c>
      <c r="E5807">
        <v>4</v>
      </c>
      <c r="F5807" s="12">
        <f t="shared" si="180"/>
        <v>44073.125</v>
      </c>
      <c r="G5807" s="12">
        <f t="shared" si="181"/>
        <v>44073.166666666664</v>
      </c>
      <c r="H5807" s="5">
        <v>1.3136700000000001E-5</v>
      </c>
    </row>
    <row r="5808" spans="1:8">
      <c r="A5808" s="12">
        <v>44073.125</v>
      </c>
      <c r="B5808">
        <v>2020</v>
      </c>
      <c r="C5808">
        <v>8</v>
      </c>
      <c r="D5808">
        <v>30</v>
      </c>
      <c r="E5808">
        <v>5</v>
      </c>
      <c r="F5808" s="12">
        <f t="shared" si="180"/>
        <v>44073.166666666664</v>
      </c>
      <c r="G5808" s="12">
        <f t="shared" si="181"/>
        <v>44073.208333333328</v>
      </c>
      <c r="H5808" s="5">
        <v>1.5284199999999998E-5</v>
      </c>
    </row>
    <row r="5809" spans="1:8">
      <c r="A5809" s="12">
        <v>44073.166666666664</v>
      </c>
      <c r="B5809">
        <v>2020</v>
      </c>
      <c r="C5809">
        <v>8</v>
      </c>
      <c r="D5809">
        <v>30</v>
      </c>
      <c r="E5809">
        <v>6</v>
      </c>
      <c r="F5809" s="12">
        <f t="shared" si="180"/>
        <v>44073.208333333328</v>
      </c>
      <c r="G5809" s="12">
        <f t="shared" si="181"/>
        <v>44073.249999999993</v>
      </c>
      <c r="H5809" s="5">
        <v>1.6393599999999998E-5</v>
      </c>
    </row>
    <row r="5810" spans="1:8">
      <c r="A5810" s="12">
        <v>44073.208333333336</v>
      </c>
      <c r="B5810">
        <v>2020</v>
      </c>
      <c r="C5810">
        <v>8</v>
      </c>
      <c r="D5810">
        <v>30</v>
      </c>
      <c r="E5810">
        <v>7</v>
      </c>
      <c r="F5810" s="12">
        <f t="shared" si="180"/>
        <v>44073.25</v>
      </c>
      <c r="G5810" s="12">
        <f t="shared" si="181"/>
        <v>44073.291666666664</v>
      </c>
      <c r="H5810" s="5">
        <v>2.7829000000000001E-5</v>
      </c>
    </row>
    <row r="5811" spans="1:8">
      <c r="A5811" s="12">
        <v>44073.25</v>
      </c>
      <c r="B5811">
        <v>2020</v>
      </c>
      <c r="C5811">
        <v>8</v>
      </c>
      <c r="D5811">
        <v>30</v>
      </c>
      <c r="E5811">
        <v>8</v>
      </c>
      <c r="F5811" s="12">
        <f t="shared" si="180"/>
        <v>44073.291666666664</v>
      </c>
      <c r="G5811" s="12">
        <f t="shared" si="181"/>
        <v>44073.333333333328</v>
      </c>
      <c r="H5811" s="5">
        <v>3.4181299999999997E-5</v>
      </c>
    </row>
    <row r="5812" spans="1:8">
      <c r="A5812" s="12">
        <v>44073.291666666664</v>
      </c>
      <c r="B5812">
        <v>2020</v>
      </c>
      <c r="C5812">
        <v>8</v>
      </c>
      <c r="D5812">
        <v>30</v>
      </c>
      <c r="E5812">
        <v>9</v>
      </c>
      <c r="F5812" s="12">
        <f t="shared" si="180"/>
        <v>44073.333333333328</v>
      </c>
      <c r="G5812" s="12">
        <f t="shared" si="181"/>
        <v>44073.374999999993</v>
      </c>
      <c r="H5812" s="5">
        <v>3.4026100000000003E-5</v>
      </c>
    </row>
    <row r="5813" spans="1:8">
      <c r="A5813" s="12">
        <v>44073.333333333336</v>
      </c>
      <c r="B5813">
        <v>2020</v>
      </c>
      <c r="C5813">
        <v>8</v>
      </c>
      <c r="D5813">
        <v>30</v>
      </c>
      <c r="E5813">
        <v>10</v>
      </c>
      <c r="F5813" s="12">
        <f t="shared" si="180"/>
        <v>44073.375</v>
      </c>
      <c r="G5813" s="12">
        <f t="shared" si="181"/>
        <v>44073.416666666664</v>
      </c>
      <c r="H5813" s="5">
        <v>2.9385000000000001E-5</v>
      </c>
    </row>
    <row r="5814" spans="1:8">
      <c r="A5814" s="12">
        <v>44073.375</v>
      </c>
      <c r="B5814">
        <v>2020</v>
      </c>
      <c r="C5814">
        <v>8</v>
      </c>
      <c r="D5814">
        <v>30</v>
      </c>
      <c r="E5814">
        <v>11</v>
      </c>
      <c r="F5814" s="12">
        <f t="shared" si="180"/>
        <v>44073.416666666664</v>
      </c>
      <c r="G5814" s="12">
        <f t="shared" si="181"/>
        <v>44073.458333333328</v>
      </c>
      <c r="H5814" s="5">
        <v>3.1713500000000001E-5</v>
      </c>
    </row>
    <row r="5815" spans="1:8">
      <c r="A5815" s="12">
        <v>44073.416666666664</v>
      </c>
      <c r="B5815">
        <v>2020</v>
      </c>
      <c r="C5815">
        <v>8</v>
      </c>
      <c r="D5815">
        <v>30</v>
      </c>
      <c r="E5815">
        <v>12</v>
      </c>
      <c r="F5815" s="12">
        <f t="shared" si="180"/>
        <v>44073.458333333328</v>
      </c>
      <c r="G5815" s="12">
        <f t="shared" si="181"/>
        <v>44073.499999999993</v>
      </c>
      <c r="H5815" s="5">
        <v>3.1123400000000001E-5</v>
      </c>
    </row>
    <row r="5816" spans="1:8">
      <c r="A5816" s="12">
        <v>44073.458333333336</v>
      </c>
      <c r="B5816">
        <v>2020</v>
      </c>
      <c r="C5816">
        <v>8</v>
      </c>
      <c r="D5816">
        <v>30</v>
      </c>
      <c r="E5816">
        <v>13</v>
      </c>
      <c r="F5816" s="12">
        <f t="shared" si="180"/>
        <v>44073.5</v>
      </c>
      <c r="G5816" s="12">
        <f t="shared" si="181"/>
        <v>44073.541666666664</v>
      </c>
      <c r="H5816" s="5">
        <v>2.64272E-5</v>
      </c>
    </row>
    <row r="5817" spans="1:8">
      <c r="A5817" s="12">
        <v>44073.5</v>
      </c>
      <c r="B5817">
        <v>2020</v>
      </c>
      <c r="C5817">
        <v>8</v>
      </c>
      <c r="D5817">
        <v>30</v>
      </c>
      <c r="E5817">
        <v>14</v>
      </c>
      <c r="F5817" s="12">
        <f t="shared" si="180"/>
        <v>44073.541666666664</v>
      </c>
      <c r="G5817" s="12">
        <f t="shared" si="181"/>
        <v>44073.583333333328</v>
      </c>
      <c r="H5817" s="5">
        <v>2.28457E-5</v>
      </c>
    </row>
    <row r="5818" spans="1:8">
      <c r="A5818" s="12">
        <v>44073.541666666664</v>
      </c>
      <c r="B5818">
        <v>2020</v>
      </c>
      <c r="C5818">
        <v>8</v>
      </c>
      <c r="D5818">
        <v>30</v>
      </c>
      <c r="E5818">
        <v>15</v>
      </c>
      <c r="F5818" s="12">
        <f t="shared" si="180"/>
        <v>44073.583333333328</v>
      </c>
      <c r="G5818" s="12">
        <f t="shared" si="181"/>
        <v>44073.624999999993</v>
      </c>
      <c r="H5818" s="5">
        <v>1.97984E-5</v>
      </c>
    </row>
    <row r="5819" spans="1:8">
      <c r="A5819" s="12">
        <v>44073.583333333336</v>
      </c>
      <c r="B5819">
        <v>2020</v>
      </c>
      <c r="C5819">
        <v>8</v>
      </c>
      <c r="D5819">
        <v>30</v>
      </c>
      <c r="E5819">
        <v>16</v>
      </c>
      <c r="F5819" s="12">
        <f t="shared" si="180"/>
        <v>44073.625</v>
      </c>
      <c r="G5819" s="12">
        <f t="shared" si="181"/>
        <v>44073.666666666664</v>
      </c>
      <c r="H5819" s="5">
        <v>1.8253900000000002E-5</v>
      </c>
    </row>
    <row r="5820" spans="1:8">
      <c r="A5820" s="12">
        <v>44073.625</v>
      </c>
      <c r="B5820">
        <v>2020</v>
      </c>
      <c r="C5820">
        <v>8</v>
      </c>
      <c r="D5820">
        <v>30</v>
      </c>
      <c r="E5820">
        <v>17</v>
      </c>
      <c r="F5820" s="12">
        <f t="shared" si="180"/>
        <v>44073.666666666664</v>
      </c>
      <c r="G5820" s="12">
        <f t="shared" si="181"/>
        <v>44073.708333333328</v>
      </c>
      <c r="H5820" s="5">
        <v>1.89379E-5</v>
      </c>
    </row>
    <row r="5821" spans="1:8">
      <c r="A5821" s="12">
        <v>44073.666666666664</v>
      </c>
      <c r="B5821">
        <v>2020</v>
      </c>
      <c r="C5821">
        <v>8</v>
      </c>
      <c r="D5821">
        <v>30</v>
      </c>
      <c r="E5821">
        <v>18</v>
      </c>
      <c r="F5821" s="12">
        <f t="shared" si="180"/>
        <v>44073.708333333328</v>
      </c>
      <c r="G5821" s="12">
        <f t="shared" si="181"/>
        <v>44073.749999999993</v>
      </c>
      <c r="H5821" s="5">
        <v>2.2016200000000001E-5</v>
      </c>
    </row>
    <row r="5822" spans="1:8">
      <c r="A5822" s="12">
        <v>44073.708333333336</v>
      </c>
      <c r="B5822">
        <v>2020</v>
      </c>
      <c r="C5822">
        <v>8</v>
      </c>
      <c r="D5822">
        <v>30</v>
      </c>
      <c r="E5822">
        <v>19</v>
      </c>
      <c r="F5822" s="12">
        <f t="shared" si="180"/>
        <v>44073.75</v>
      </c>
      <c r="G5822" s="12">
        <f t="shared" si="181"/>
        <v>44073.791666666664</v>
      </c>
      <c r="H5822" s="5">
        <v>2.3591099999999998E-5</v>
      </c>
    </row>
    <row r="5823" spans="1:8">
      <c r="A5823" s="12">
        <v>44073.75</v>
      </c>
      <c r="B5823">
        <v>2020</v>
      </c>
      <c r="C5823">
        <v>8</v>
      </c>
      <c r="D5823">
        <v>30</v>
      </c>
      <c r="E5823">
        <v>20</v>
      </c>
      <c r="F5823" s="12">
        <f t="shared" si="180"/>
        <v>44073.791666666664</v>
      </c>
      <c r="G5823" s="12">
        <f t="shared" si="181"/>
        <v>44073.833333333328</v>
      </c>
      <c r="H5823" s="5">
        <v>2.3144699999999999E-5</v>
      </c>
    </row>
    <row r="5824" spans="1:8">
      <c r="A5824" s="12">
        <v>44073.791666666664</v>
      </c>
      <c r="B5824">
        <v>2020</v>
      </c>
      <c r="C5824">
        <v>8</v>
      </c>
      <c r="D5824">
        <v>30</v>
      </c>
      <c r="E5824">
        <v>21</v>
      </c>
      <c r="F5824" s="12">
        <f t="shared" si="180"/>
        <v>44073.833333333328</v>
      </c>
      <c r="G5824" s="12">
        <f t="shared" si="181"/>
        <v>44073.874999999993</v>
      </c>
      <c r="H5824" s="5">
        <v>2.0644200000000001E-5</v>
      </c>
    </row>
    <row r="5825" spans="1:8">
      <c r="A5825" s="12">
        <v>44073.833333333336</v>
      </c>
      <c r="B5825">
        <v>2020</v>
      </c>
      <c r="C5825">
        <v>8</v>
      </c>
      <c r="D5825">
        <v>30</v>
      </c>
      <c r="E5825">
        <v>22</v>
      </c>
      <c r="F5825" s="12">
        <f t="shared" si="180"/>
        <v>44073.875</v>
      </c>
      <c r="G5825" s="12">
        <f t="shared" si="181"/>
        <v>44073.916666666664</v>
      </c>
      <c r="H5825" s="5">
        <v>1.7569699999999999E-5</v>
      </c>
    </row>
    <row r="5826" spans="1:8">
      <c r="A5826" s="12">
        <v>44073.875</v>
      </c>
      <c r="B5826">
        <v>2020</v>
      </c>
      <c r="C5826">
        <v>8</v>
      </c>
      <c r="D5826">
        <v>30</v>
      </c>
      <c r="E5826">
        <v>23</v>
      </c>
      <c r="F5826" s="12">
        <f t="shared" si="180"/>
        <v>44073.916666666664</v>
      </c>
      <c r="G5826" s="12">
        <f t="shared" si="181"/>
        <v>44073.958333333328</v>
      </c>
      <c r="H5826" s="5">
        <v>1.49148E-5</v>
      </c>
    </row>
    <row r="5827" spans="1:8">
      <c r="A5827" s="12">
        <v>44073.916666666664</v>
      </c>
      <c r="B5827">
        <v>2020</v>
      </c>
      <c r="C5827">
        <v>8</v>
      </c>
      <c r="D5827">
        <v>31</v>
      </c>
      <c r="E5827">
        <v>0</v>
      </c>
      <c r="F5827" s="12">
        <f t="shared" ref="F5827:F5890" si="182">A5827+TIME(1,0,0)</f>
        <v>44073.958333333328</v>
      </c>
      <c r="G5827" s="12">
        <f t="shared" ref="G5827:G5890" si="183">F5827+TIME(1,0,0)</f>
        <v>44073.999999999993</v>
      </c>
      <c r="H5827" s="5">
        <v>1.2666900000000001E-5</v>
      </c>
    </row>
    <row r="5828" spans="1:8">
      <c r="A5828" s="12">
        <v>44073.958333333336</v>
      </c>
      <c r="B5828">
        <v>2020</v>
      </c>
      <c r="C5828">
        <v>8</v>
      </c>
      <c r="D5828">
        <v>31</v>
      </c>
      <c r="E5828">
        <v>1</v>
      </c>
      <c r="F5828" s="12">
        <f t="shared" si="182"/>
        <v>44074</v>
      </c>
      <c r="G5828" s="12">
        <f t="shared" si="183"/>
        <v>44074.041666666664</v>
      </c>
      <c r="H5828" s="5">
        <v>1.15488E-5</v>
      </c>
    </row>
    <row r="5829" spans="1:8">
      <c r="A5829" s="12">
        <v>44074</v>
      </c>
      <c r="B5829">
        <v>2020</v>
      </c>
      <c r="C5829">
        <v>8</v>
      </c>
      <c r="D5829">
        <v>31</v>
      </c>
      <c r="E5829">
        <v>2</v>
      </c>
      <c r="F5829" s="12">
        <f t="shared" si="182"/>
        <v>44074.041666666664</v>
      </c>
      <c r="G5829" s="12">
        <f t="shared" si="183"/>
        <v>44074.083333333328</v>
      </c>
      <c r="H5829" s="5">
        <v>1.17386E-5</v>
      </c>
    </row>
    <row r="5830" spans="1:8">
      <c r="A5830" s="12">
        <v>44074.041666666664</v>
      </c>
      <c r="B5830">
        <v>2020</v>
      </c>
      <c r="C5830">
        <v>8</v>
      </c>
      <c r="D5830">
        <v>31</v>
      </c>
      <c r="E5830">
        <v>3</v>
      </c>
      <c r="F5830" s="12">
        <f t="shared" si="182"/>
        <v>44074.083333333328</v>
      </c>
      <c r="G5830" s="12">
        <f t="shared" si="183"/>
        <v>44074.124999999993</v>
      </c>
      <c r="H5830" s="5">
        <v>1.14755E-5</v>
      </c>
    </row>
    <row r="5831" spans="1:8">
      <c r="A5831" s="12">
        <v>44074.083333333336</v>
      </c>
      <c r="B5831">
        <v>2020</v>
      </c>
      <c r="C5831">
        <v>8</v>
      </c>
      <c r="D5831">
        <v>31</v>
      </c>
      <c r="E5831">
        <v>4</v>
      </c>
      <c r="F5831" s="12">
        <f t="shared" si="182"/>
        <v>44074.125</v>
      </c>
      <c r="G5831" s="12">
        <f t="shared" si="183"/>
        <v>44074.166666666664</v>
      </c>
      <c r="H5831" s="5">
        <v>1.46405E-5</v>
      </c>
    </row>
    <row r="5832" spans="1:8">
      <c r="A5832" s="12">
        <v>44074.125</v>
      </c>
      <c r="B5832">
        <v>2020</v>
      </c>
      <c r="C5832">
        <v>8</v>
      </c>
      <c r="D5832">
        <v>31</v>
      </c>
      <c r="E5832">
        <v>5</v>
      </c>
      <c r="F5832" s="12">
        <f t="shared" si="182"/>
        <v>44074.166666666664</v>
      </c>
      <c r="G5832" s="12">
        <f t="shared" si="183"/>
        <v>44074.208333333328</v>
      </c>
      <c r="H5832" s="5">
        <v>2.2682699999999999E-5</v>
      </c>
    </row>
    <row r="5833" spans="1:8">
      <c r="A5833" s="12">
        <v>44074.166666666664</v>
      </c>
      <c r="B5833">
        <v>2020</v>
      </c>
      <c r="C5833">
        <v>8</v>
      </c>
      <c r="D5833">
        <v>31</v>
      </c>
      <c r="E5833">
        <v>6</v>
      </c>
      <c r="F5833" s="12">
        <f t="shared" si="182"/>
        <v>44074.208333333328</v>
      </c>
      <c r="G5833" s="12">
        <f t="shared" si="183"/>
        <v>44074.249999999993</v>
      </c>
      <c r="H5833" s="5">
        <v>3.4452200000000002E-5</v>
      </c>
    </row>
    <row r="5834" spans="1:8">
      <c r="A5834" s="12">
        <v>44074.208333333336</v>
      </c>
      <c r="B5834">
        <v>2020</v>
      </c>
      <c r="C5834">
        <v>8</v>
      </c>
      <c r="D5834">
        <v>31</v>
      </c>
      <c r="E5834">
        <v>7</v>
      </c>
      <c r="F5834" s="12">
        <f t="shared" si="182"/>
        <v>44074.25</v>
      </c>
      <c r="G5834" s="12">
        <f t="shared" si="183"/>
        <v>44074.291666666664</v>
      </c>
      <c r="H5834" s="5">
        <v>3.7440300000000001E-5</v>
      </c>
    </row>
    <row r="5835" spans="1:8">
      <c r="A5835" s="12">
        <v>44074.25</v>
      </c>
      <c r="B5835">
        <v>2020</v>
      </c>
      <c r="C5835">
        <v>8</v>
      </c>
      <c r="D5835">
        <v>31</v>
      </c>
      <c r="E5835">
        <v>8</v>
      </c>
      <c r="F5835" s="12">
        <f t="shared" si="182"/>
        <v>44074.291666666664</v>
      </c>
      <c r="G5835" s="12">
        <f t="shared" si="183"/>
        <v>44074.333333333328</v>
      </c>
      <c r="H5835" s="5">
        <v>2.7849000000000001E-5</v>
      </c>
    </row>
    <row r="5836" spans="1:8">
      <c r="A5836" s="12">
        <v>44074.291666666664</v>
      </c>
      <c r="B5836">
        <v>2020</v>
      </c>
      <c r="C5836">
        <v>8</v>
      </c>
      <c r="D5836">
        <v>31</v>
      </c>
      <c r="E5836">
        <v>9</v>
      </c>
      <c r="F5836" s="12">
        <f t="shared" si="182"/>
        <v>44074.333333333328</v>
      </c>
      <c r="G5836" s="12">
        <f t="shared" si="183"/>
        <v>44074.374999999993</v>
      </c>
      <c r="H5836" s="5">
        <v>2.32088E-5</v>
      </c>
    </row>
    <row r="5837" spans="1:8">
      <c r="A5837" s="12">
        <v>44074.333333333336</v>
      </c>
      <c r="B5837">
        <v>2020</v>
      </c>
      <c r="C5837">
        <v>8</v>
      </c>
      <c r="D5837">
        <v>31</v>
      </c>
      <c r="E5837">
        <v>10</v>
      </c>
      <c r="F5837" s="12">
        <f t="shared" si="182"/>
        <v>44074.375</v>
      </c>
      <c r="G5837" s="12">
        <f t="shared" si="183"/>
        <v>44074.416666666664</v>
      </c>
      <c r="H5837" s="5">
        <v>1.8825799999999999E-5</v>
      </c>
    </row>
    <row r="5838" spans="1:8">
      <c r="A5838" s="12">
        <v>44074.375</v>
      </c>
      <c r="B5838">
        <v>2020</v>
      </c>
      <c r="C5838">
        <v>8</v>
      </c>
      <c r="D5838">
        <v>31</v>
      </c>
      <c r="E5838">
        <v>11</v>
      </c>
      <c r="F5838" s="12">
        <f t="shared" si="182"/>
        <v>44074.416666666664</v>
      </c>
      <c r="G5838" s="12">
        <f t="shared" si="183"/>
        <v>44074.458333333328</v>
      </c>
      <c r="H5838" s="5">
        <v>2.2815000000000001E-5</v>
      </c>
    </row>
    <row r="5839" spans="1:8">
      <c r="A5839" s="12">
        <v>44074.416666666664</v>
      </c>
      <c r="B5839">
        <v>2020</v>
      </c>
      <c r="C5839">
        <v>8</v>
      </c>
      <c r="D5839">
        <v>31</v>
      </c>
      <c r="E5839">
        <v>12</v>
      </c>
      <c r="F5839" s="12">
        <f t="shared" si="182"/>
        <v>44074.458333333328</v>
      </c>
      <c r="G5839" s="12">
        <f t="shared" si="183"/>
        <v>44074.499999999993</v>
      </c>
      <c r="H5839" s="5">
        <v>2.5273200000000001E-5</v>
      </c>
    </row>
    <row r="5840" spans="1:8">
      <c r="A5840" s="12">
        <v>44074.458333333336</v>
      </c>
      <c r="B5840">
        <v>2020</v>
      </c>
      <c r="C5840">
        <v>8</v>
      </c>
      <c r="D5840">
        <v>31</v>
      </c>
      <c r="E5840">
        <v>13</v>
      </c>
      <c r="F5840" s="12">
        <f t="shared" si="182"/>
        <v>44074.5</v>
      </c>
      <c r="G5840" s="12">
        <f t="shared" si="183"/>
        <v>44074.541666666664</v>
      </c>
      <c r="H5840" s="5">
        <v>2.3112399999999999E-5</v>
      </c>
    </row>
    <row r="5841" spans="1:8">
      <c r="A5841" s="12">
        <v>44074.5</v>
      </c>
      <c r="B5841">
        <v>2020</v>
      </c>
      <c r="C5841">
        <v>8</v>
      </c>
      <c r="D5841">
        <v>31</v>
      </c>
      <c r="E5841">
        <v>14</v>
      </c>
      <c r="F5841" s="12">
        <f t="shared" si="182"/>
        <v>44074.541666666664</v>
      </c>
      <c r="G5841" s="12">
        <f t="shared" si="183"/>
        <v>44074.583333333328</v>
      </c>
      <c r="H5841" s="5">
        <v>2.0800599999999999E-5</v>
      </c>
    </row>
    <row r="5842" spans="1:8">
      <c r="A5842" s="12">
        <v>44074.541666666664</v>
      </c>
      <c r="B5842">
        <v>2020</v>
      </c>
      <c r="C5842">
        <v>8</v>
      </c>
      <c r="D5842">
        <v>31</v>
      </c>
      <c r="E5842">
        <v>15</v>
      </c>
      <c r="F5842" s="12">
        <f t="shared" si="182"/>
        <v>44074.583333333328</v>
      </c>
      <c r="G5842" s="12">
        <f t="shared" si="183"/>
        <v>44074.624999999993</v>
      </c>
      <c r="H5842" s="5">
        <v>1.9484199999999999E-5</v>
      </c>
    </row>
    <row r="5843" spans="1:8">
      <c r="A5843" s="12">
        <v>44074.583333333336</v>
      </c>
      <c r="B5843">
        <v>2020</v>
      </c>
      <c r="C5843">
        <v>8</v>
      </c>
      <c r="D5843">
        <v>31</v>
      </c>
      <c r="E5843">
        <v>16</v>
      </c>
      <c r="F5843" s="12">
        <f t="shared" si="182"/>
        <v>44074.625</v>
      </c>
      <c r="G5843" s="12">
        <f t="shared" si="183"/>
        <v>44074.666666666664</v>
      </c>
      <c r="H5843" s="5">
        <v>2.2122700000000001E-5</v>
      </c>
    </row>
    <row r="5844" spans="1:8">
      <c r="A5844" s="12">
        <v>44074.625</v>
      </c>
      <c r="B5844">
        <v>2020</v>
      </c>
      <c r="C5844">
        <v>8</v>
      </c>
      <c r="D5844">
        <v>31</v>
      </c>
      <c r="E5844">
        <v>17</v>
      </c>
      <c r="F5844" s="12">
        <f t="shared" si="182"/>
        <v>44074.666666666664</v>
      </c>
      <c r="G5844" s="12">
        <f t="shared" si="183"/>
        <v>44074.708333333328</v>
      </c>
      <c r="H5844" s="5">
        <v>2.4973999999999998E-5</v>
      </c>
    </row>
    <row r="5845" spans="1:8">
      <c r="A5845" s="12">
        <v>44074.666666666664</v>
      </c>
      <c r="B5845">
        <v>2020</v>
      </c>
      <c r="C5845">
        <v>8</v>
      </c>
      <c r="D5845">
        <v>31</v>
      </c>
      <c r="E5845">
        <v>18</v>
      </c>
      <c r="F5845" s="12">
        <f t="shared" si="182"/>
        <v>44074.708333333328</v>
      </c>
      <c r="G5845" s="12">
        <f t="shared" si="183"/>
        <v>44074.749999999993</v>
      </c>
      <c r="H5845" s="5">
        <v>2.71039E-5</v>
      </c>
    </row>
    <row r="5846" spans="1:8">
      <c r="A5846" s="12">
        <v>44074.708333333336</v>
      </c>
      <c r="B5846">
        <v>2020</v>
      </c>
      <c r="C5846">
        <v>8</v>
      </c>
      <c r="D5846">
        <v>31</v>
      </c>
      <c r="E5846">
        <v>19</v>
      </c>
      <c r="F5846" s="12">
        <f t="shared" si="182"/>
        <v>44074.75</v>
      </c>
      <c r="G5846" s="12">
        <f t="shared" si="183"/>
        <v>44074.791666666664</v>
      </c>
      <c r="H5846" s="5">
        <v>2.8479999999999998E-5</v>
      </c>
    </row>
    <row r="5847" spans="1:8">
      <c r="A5847" s="12">
        <v>44074.75</v>
      </c>
      <c r="B5847">
        <v>2020</v>
      </c>
      <c r="C5847">
        <v>8</v>
      </c>
      <c r="D5847">
        <v>31</v>
      </c>
      <c r="E5847">
        <v>20</v>
      </c>
      <c r="F5847" s="12">
        <f t="shared" si="182"/>
        <v>44074.791666666664</v>
      </c>
      <c r="G5847" s="12">
        <f t="shared" si="183"/>
        <v>44074.833333333328</v>
      </c>
      <c r="H5847" s="5">
        <v>2.7078799999999999E-5</v>
      </c>
    </row>
    <row r="5848" spans="1:8">
      <c r="A5848" s="12">
        <v>44074.791666666664</v>
      </c>
      <c r="B5848">
        <v>2020</v>
      </c>
      <c r="C5848">
        <v>8</v>
      </c>
      <c r="D5848">
        <v>31</v>
      </c>
      <c r="E5848">
        <v>21</v>
      </c>
      <c r="F5848" s="12">
        <f t="shared" si="182"/>
        <v>44074.833333333328</v>
      </c>
      <c r="G5848" s="12">
        <f t="shared" si="183"/>
        <v>44074.874999999993</v>
      </c>
      <c r="H5848" s="5">
        <v>2.28441E-5</v>
      </c>
    </row>
    <row r="5849" spans="1:8">
      <c r="A5849" s="12">
        <v>44074.833333333336</v>
      </c>
      <c r="B5849">
        <v>2020</v>
      </c>
      <c r="C5849">
        <v>8</v>
      </c>
      <c r="D5849">
        <v>31</v>
      </c>
      <c r="E5849">
        <v>22</v>
      </c>
      <c r="F5849" s="12">
        <f t="shared" si="182"/>
        <v>44074.875</v>
      </c>
      <c r="G5849" s="12">
        <f t="shared" si="183"/>
        <v>44074.916666666664</v>
      </c>
      <c r="H5849" s="5">
        <v>1.8087199999999999E-5</v>
      </c>
    </row>
    <row r="5850" spans="1:8">
      <c r="A5850" s="12">
        <v>44074.875</v>
      </c>
      <c r="B5850">
        <v>2020</v>
      </c>
      <c r="C5850">
        <v>8</v>
      </c>
      <c r="D5850">
        <v>31</v>
      </c>
      <c r="E5850">
        <v>23</v>
      </c>
      <c r="F5850" s="12">
        <f t="shared" si="182"/>
        <v>44074.916666666664</v>
      </c>
      <c r="G5850" s="12">
        <f t="shared" si="183"/>
        <v>44074.958333333328</v>
      </c>
      <c r="H5850" s="5">
        <v>1.50693E-5</v>
      </c>
    </row>
    <row r="5851" spans="1:8">
      <c r="A5851" s="12">
        <v>44074.916666666664</v>
      </c>
      <c r="B5851">
        <v>2020</v>
      </c>
      <c r="C5851">
        <v>9</v>
      </c>
      <c r="D5851">
        <v>1</v>
      </c>
      <c r="E5851">
        <v>0</v>
      </c>
      <c r="F5851" s="12">
        <f t="shared" si="182"/>
        <v>44074.958333333328</v>
      </c>
      <c r="G5851" s="12">
        <f t="shared" si="183"/>
        <v>44074.999999999993</v>
      </c>
      <c r="H5851" s="5">
        <v>1.2733400000000001E-5</v>
      </c>
    </row>
    <row r="5852" spans="1:8">
      <c r="A5852" s="12">
        <v>44074.958333333336</v>
      </c>
      <c r="B5852">
        <v>2020</v>
      </c>
      <c r="C5852">
        <v>9</v>
      </c>
      <c r="D5852">
        <v>1</v>
      </c>
      <c r="E5852">
        <v>1</v>
      </c>
      <c r="F5852" s="12">
        <f t="shared" si="182"/>
        <v>44075</v>
      </c>
      <c r="G5852" s="12">
        <f t="shared" si="183"/>
        <v>44075.041666666664</v>
      </c>
      <c r="H5852" s="5">
        <v>1.16878E-5</v>
      </c>
    </row>
    <row r="5853" spans="1:8">
      <c r="A5853" s="12">
        <v>44075</v>
      </c>
      <c r="B5853">
        <v>2020</v>
      </c>
      <c r="C5853">
        <v>9</v>
      </c>
      <c r="D5853">
        <v>1</v>
      </c>
      <c r="E5853">
        <v>2</v>
      </c>
      <c r="F5853" s="12">
        <f t="shared" si="182"/>
        <v>44075.041666666664</v>
      </c>
      <c r="G5853" s="12">
        <f t="shared" si="183"/>
        <v>44075.083333333328</v>
      </c>
      <c r="H5853" s="5">
        <v>1.1855700000000001E-5</v>
      </c>
    </row>
    <row r="5854" spans="1:8">
      <c r="A5854" s="12">
        <v>44075.041666666664</v>
      </c>
      <c r="B5854">
        <v>2020</v>
      </c>
      <c r="C5854">
        <v>9</v>
      </c>
      <c r="D5854">
        <v>1</v>
      </c>
      <c r="E5854">
        <v>3</v>
      </c>
      <c r="F5854" s="12">
        <f t="shared" si="182"/>
        <v>44075.083333333328</v>
      </c>
      <c r="G5854" s="12">
        <f t="shared" si="183"/>
        <v>44075.124999999993</v>
      </c>
      <c r="H5854" s="5">
        <v>1.16939E-5</v>
      </c>
    </row>
    <row r="5855" spans="1:8">
      <c r="A5855" s="12">
        <v>44075.083333333336</v>
      </c>
      <c r="B5855">
        <v>2020</v>
      </c>
      <c r="C5855">
        <v>9</v>
      </c>
      <c r="D5855">
        <v>1</v>
      </c>
      <c r="E5855">
        <v>4</v>
      </c>
      <c r="F5855" s="12">
        <f t="shared" si="182"/>
        <v>44075.125</v>
      </c>
      <c r="G5855" s="12">
        <f t="shared" si="183"/>
        <v>44075.166666666664</v>
      </c>
      <c r="H5855" s="5">
        <v>1.4797899999999999E-5</v>
      </c>
    </row>
    <row r="5856" spans="1:8">
      <c r="A5856" s="12">
        <v>44075.125</v>
      </c>
      <c r="B5856">
        <v>2020</v>
      </c>
      <c r="C5856">
        <v>9</v>
      </c>
      <c r="D5856">
        <v>1</v>
      </c>
      <c r="E5856">
        <v>5</v>
      </c>
      <c r="F5856" s="12">
        <f t="shared" si="182"/>
        <v>44075.166666666664</v>
      </c>
      <c r="G5856" s="12">
        <f t="shared" si="183"/>
        <v>44075.208333333328</v>
      </c>
      <c r="H5856" s="5">
        <v>2.3431899999999998E-5</v>
      </c>
    </row>
    <row r="5857" spans="1:8">
      <c r="A5857" s="12">
        <v>44075.166666666664</v>
      </c>
      <c r="B5857">
        <v>2020</v>
      </c>
      <c r="C5857">
        <v>9</v>
      </c>
      <c r="D5857">
        <v>1</v>
      </c>
      <c r="E5857">
        <v>6</v>
      </c>
      <c r="F5857" s="12">
        <f t="shared" si="182"/>
        <v>44075.208333333328</v>
      </c>
      <c r="G5857" s="12">
        <f t="shared" si="183"/>
        <v>44075.249999999993</v>
      </c>
      <c r="H5857" s="5">
        <v>3.5389499999999997E-5</v>
      </c>
    </row>
    <row r="5858" spans="1:8">
      <c r="A5858" s="12">
        <v>44075.208333333336</v>
      </c>
      <c r="B5858">
        <v>2020</v>
      </c>
      <c r="C5858">
        <v>9</v>
      </c>
      <c r="D5858">
        <v>1</v>
      </c>
      <c r="E5858">
        <v>7</v>
      </c>
      <c r="F5858" s="12">
        <f t="shared" si="182"/>
        <v>44075.25</v>
      </c>
      <c r="G5858" s="12">
        <f t="shared" si="183"/>
        <v>44075.291666666664</v>
      </c>
      <c r="H5858" s="5">
        <v>3.8434299999999999E-5</v>
      </c>
    </row>
    <row r="5859" spans="1:8">
      <c r="A5859" s="12">
        <v>44075.25</v>
      </c>
      <c r="B5859">
        <v>2020</v>
      </c>
      <c r="C5859">
        <v>9</v>
      </c>
      <c r="D5859">
        <v>1</v>
      </c>
      <c r="E5859">
        <v>8</v>
      </c>
      <c r="F5859" s="12">
        <f t="shared" si="182"/>
        <v>44075.291666666664</v>
      </c>
      <c r="G5859" s="12">
        <f t="shared" si="183"/>
        <v>44075.333333333328</v>
      </c>
      <c r="H5859" s="5">
        <v>2.8440800000000001E-5</v>
      </c>
    </row>
    <row r="5860" spans="1:8">
      <c r="A5860" s="12">
        <v>44075.291666666664</v>
      </c>
      <c r="B5860">
        <v>2020</v>
      </c>
      <c r="C5860">
        <v>9</v>
      </c>
      <c r="D5860">
        <v>1</v>
      </c>
      <c r="E5860">
        <v>9</v>
      </c>
      <c r="F5860" s="12">
        <f t="shared" si="182"/>
        <v>44075.333333333328</v>
      </c>
      <c r="G5860" s="12">
        <f t="shared" si="183"/>
        <v>44075.374999999993</v>
      </c>
      <c r="H5860" s="5">
        <v>2.3401099999999999E-5</v>
      </c>
    </row>
    <row r="5861" spans="1:8">
      <c r="A5861" s="12">
        <v>44075.333333333336</v>
      </c>
      <c r="B5861">
        <v>2020</v>
      </c>
      <c r="C5861">
        <v>9</v>
      </c>
      <c r="D5861">
        <v>1</v>
      </c>
      <c r="E5861">
        <v>10</v>
      </c>
      <c r="F5861" s="12">
        <f t="shared" si="182"/>
        <v>44075.375</v>
      </c>
      <c r="G5861" s="12">
        <f t="shared" si="183"/>
        <v>44075.416666666664</v>
      </c>
      <c r="H5861" s="5">
        <v>1.9009500000000002E-5</v>
      </c>
    </row>
    <row r="5862" spans="1:8">
      <c r="A5862" s="12">
        <v>44075.375</v>
      </c>
      <c r="B5862">
        <v>2020</v>
      </c>
      <c r="C5862">
        <v>9</v>
      </c>
      <c r="D5862">
        <v>1</v>
      </c>
      <c r="E5862">
        <v>11</v>
      </c>
      <c r="F5862" s="12">
        <f t="shared" si="182"/>
        <v>44075.416666666664</v>
      </c>
      <c r="G5862" s="12">
        <f t="shared" si="183"/>
        <v>44075.458333333328</v>
      </c>
      <c r="H5862" s="5">
        <v>2.20204E-5</v>
      </c>
    </row>
    <row r="5863" spans="1:8">
      <c r="A5863" s="12">
        <v>44075.416666666664</v>
      </c>
      <c r="B5863">
        <v>2020</v>
      </c>
      <c r="C5863">
        <v>9</v>
      </c>
      <c r="D5863">
        <v>1</v>
      </c>
      <c r="E5863">
        <v>12</v>
      </c>
      <c r="F5863" s="12">
        <f t="shared" si="182"/>
        <v>44075.458333333328</v>
      </c>
      <c r="G5863" s="12">
        <f t="shared" si="183"/>
        <v>44075.499999999993</v>
      </c>
      <c r="H5863" s="5">
        <v>2.5034599999999999E-5</v>
      </c>
    </row>
    <row r="5864" spans="1:8">
      <c r="A5864" s="12">
        <v>44075.458333333336</v>
      </c>
      <c r="B5864">
        <v>2020</v>
      </c>
      <c r="C5864">
        <v>9</v>
      </c>
      <c r="D5864">
        <v>1</v>
      </c>
      <c r="E5864">
        <v>13</v>
      </c>
      <c r="F5864" s="12">
        <f t="shared" si="182"/>
        <v>44075.5</v>
      </c>
      <c r="G5864" s="12">
        <f t="shared" si="183"/>
        <v>44075.541666666664</v>
      </c>
      <c r="H5864" s="5">
        <v>2.3207300000000001E-5</v>
      </c>
    </row>
    <row r="5865" spans="1:8">
      <c r="A5865" s="12">
        <v>44075.5</v>
      </c>
      <c r="B5865">
        <v>2020</v>
      </c>
      <c r="C5865">
        <v>9</v>
      </c>
      <c r="D5865">
        <v>1</v>
      </c>
      <c r="E5865">
        <v>14</v>
      </c>
      <c r="F5865" s="12">
        <f t="shared" si="182"/>
        <v>44075.541666666664</v>
      </c>
      <c r="G5865" s="12">
        <f t="shared" si="183"/>
        <v>44075.583333333328</v>
      </c>
      <c r="H5865" s="5">
        <v>2.10251E-5</v>
      </c>
    </row>
    <row r="5866" spans="1:8">
      <c r="A5866" s="12">
        <v>44075.541666666664</v>
      </c>
      <c r="B5866">
        <v>2020</v>
      </c>
      <c r="C5866">
        <v>9</v>
      </c>
      <c r="D5866">
        <v>1</v>
      </c>
      <c r="E5866">
        <v>15</v>
      </c>
      <c r="F5866" s="12">
        <f t="shared" si="182"/>
        <v>44075.583333333328</v>
      </c>
      <c r="G5866" s="12">
        <f t="shared" si="183"/>
        <v>44075.624999999993</v>
      </c>
      <c r="H5866" s="5">
        <v>1.9748499999999999E-5</v>
      </c>
    </row>
    <row r="5867" spans="1:8">
      <c r="A5867" s="12">
        <v>44075.583333333336</v>
      </c>
      <c r="B5867">
        <v>2020</v>
      </c>
      <c r="C5867">
        <v>9</v>
      </c>
      <c r="D5867">
        <v>1</v>
      </c>
      <c r="E5867">
        <v>16</v>
      </c>
      <c r="F5867" s="12">
        <f t="shared" si="182"/>
        <v>44075.625</v>
      </c>
      <c r="G5867" s="12">
        <f t="shared" si="183"/>
        <v>44075.666666666664</v>
      </c>
      <c r="H5867" s="5">
        <v>2.25025E-5</v>
      </c>
    </row>
    <row r="5868" spans="1:8">
      <c r="A5868" s="12">
        <v>44075.625</v>
      </c>
      <c r="B5868">
        <v>2020</v>
      </c>
      <c r="C5868">
        <v>9</v>
      </c>
      <c r="D5868">
        <v>1</v>
      </c>
      <c r="E5868">
        <v>17</v>
      </c>
      <c r="F5868" s="12">
        <f t="shared" si="182"/>
        <v>44075.666666666664</v>
      </c>
      <c r="G5868" s="12">
        <f t="shared" si="183"/>
        <v>44075.708333333328</v>
      </c>
      <c r="H5868" s="5">
        <v>2.5417499999999998E-5</v>
      </c>
    </row>
    <row r="5869" spans="1:8">
      <c r="A5869" s="12">
        <v>44075.666666666664</v>
      </c>
      <c r="B5869">
        <v>2020</v>
      </c>
      <c r="C5869">
        <v>9</v>
      </c>
      <c r="D5869">
        <v>1</v>
      </c>
      <c r="E5869">
        <v>18</v>
      </c>
      <c r="F5869" s="12">
        <f t="shared" si="182"/>
        <v>44075.708333333328</v>
      </c>
      <c r="G5869" s="12">
        <f t="shared" si="183"/>
        <v>44075.749999999993</v>
      </c>
      <c r="H5869" s="5">
        <v>2.7547700000000001E-5</v>
      </c>
    </row>
    <row r="5870" spans="1:8">
      <c r="A5870" s="12">
        <v>44075.708333333336</v>
      </c>
      <c r="B5870">
        <v>2020</v>
      </c>
      <c r="C5870">
        <v>9</v>
      </c>
      <c r="D5870">
        <v>1</v>
      </c>
      <c r="E5870">
        <v>19</v>
      </c>
      <c r="F5870" s="12">
        <f t="shared" si="182"/>
        <v>44075.75</v>
      </c>
      <c r="G5870" s="12">
        <f t="shared" si="183"/>
        <v>44075.791666666664</v>
      </c>
      <c r="H5870" s="5">
        <v>2.8909799999999999E-5</v>
      </c>
    </row>
    <row r="5871" spans="1:8">
      <c r="A5871" s="12">
        <v>44075.75</v>
      </c>
      <c r="B5871">
        <v>2020</v>
      </c>
      <c r="C5871">
        <v>9</v>
      </c>
      <c r="D5871">
        <v>1</v>
      </c>
      <c r="E5871">
        <v>20</v>
      </c>
      <c r="F5871" s="12">
        <f t="shared" si="182"/>
        <v>44075.791666666664</v>
      </c>
      <c r="G5871" s="12">
        <f t="shared" si="183"/>
        <v>44075.833333333328</v>
      </c>
      <c r="H5871" s="5">
        <v>2.7436E-5</v>
      </c>
    </row>
    <row r="5872" spans="1:8">
      <c r="A5872" s="12">
        <v>44075.791666666664</v>
      </c>
      <c r="B5872">
        <v>2020</v>
      </c>
      <c r="C5872">
        <v>9</v>
      </c>
      <c r="D5872">
        <v>1</v>
      </c>
      <c r="E5872">
        <v>21</v>
      </c>
      <c r="F5872" s="12">
        <f t="shared" si="182"/>
        <v>44075.833333333328</v>
      </c>
      <c r="G5872" s="12">
        <f t="shared" si="183"/>
        <v>44075.874999999993</v>
      </c>
      <c r="H5872" s="5">
        <v>2.3090000000000001E-5</v>
      </c>
    </row>
    <row r="5873" spans="1:8">
      <c r="A5873" s="12">
        <v>44075.833333333336</v>
      </c>
      <c r="B5873">
        <v>2020</v>
      </c>
      <c r="C5873">
        <v>9</v>
      </c>
      <c r="D5873">
        <v>1</v>
      </c>
      <c r="E5873">
        <v>22</v>
      </c>
      <c r="F5873" s="12">
        <f t="shared" si="182"/>
        <v>44075.875</v>
      </c>
      <c r="G5873" s="12">
        <f t="shared" si="183"/>
        <v>44075.916666666664</v>
      </c>
      <c r="H5873" s="5">
        <v>1.8203499999999999E-5</v>
      </c>
    </row>
    <row r="5874" spans="1:8">
      <c r="A5874" s="12">
        <v>44075.875</v>
      </c>
      <c r="B5874">
        <v>2020</v>
      </c>
      <c r="C5874">
        <v>9</v>
      </c>
      <c r="D5874">
        <v>1</v>
      </c>
      <c r="E5874">
        <v>23</v>
      </c>
      <c r="F5874" s="12">
        <f t="shared" si="182"/>
        <v>44075.916666666664</v>
      </c>
      <c r="G5874" s="12">
        <f t="shared" si="183"/>
        <v>44075.958333333328</v>
      </c>
      <c r="H5874" s="5">
        <v>1.4965599999999999E-5</v>
      </c>
    </row>
    <row r="5875" spans="1:8">
      <c r="A5875" s="12">
        <v>44075.916666666664</v>
      </c>
      <c r="B5875">
        <v>2020</v>
      </c>
      <c r="C5875">
        <v>9</v>
      </c>
      <c r="D5875">
        <v>2</v>
      </c>
      <c r="E5875">
        <v>0</v>
      </c>
      <c r="F5875" s="12">
        <f t="shared" si="182"/>
        <v>44075.958333333328</v>
      </c>
      <c r="G5875" s="12">
        <f t="shared" si="183"/>
        <v>44075.999999999993</v>
      </c>
      <c r="H5875" s="5">
        <v>1.27293E-5</v>
      </c>
    </row>
    <row r="5876" spans="1:8">
      <c r="A5876" s="12">
        <v>44075.958333333336</v>
      </c>
      <c r="B5876">
        <v>2020</v>
      </c>
      <c r="C5876">
        <v>9</v>
      </c>
      <c r="D5876">
        <v>2</v>
      </c>
      <c r="E5876">
        <v>1</v>
      </c>
      <c r="F5876" s="12">
        <f t="shared" si="182"/>
        <v>44076</v>
      </c>
      <c r="G5876" s="12">
        <f t="shared" si="183"/>
        <v>44076.041666666664</v>
      </c>
      <c r="H5876" s="5">
        <v>1.1678199999999999E-5</v>
      </c>
    </row>
    <row r="5877" spans="1:8">
      <c r="A5877" s="12">
        <v>44076</v>
      </c>
      <c r="B5877">
        <v>2020</v>
      </c>
      <c r="C5877">
        <v>9</v>
      </c>
      <c r="D5877">
        <v>2</v>
      </c>
      <c r="E5877">
        <v>2</v>
      </c>
      <c r="F5877" s="12">
        <f t="shared" si="182"/>
        <v>44076.041666666664</v>
      </c>
      <c r="G5877" s="12">
        <f t="shared" si="183"/>
        <v>44076.083333333328</v>
      </c>
      <c r="H5877" s="5">
        <v>1.1816399999999999E-5</v>
      </c>
    </row>
    <row r="5878" spans="1:8">
      <c r="A5878" s="12">
        <v>44076.041666666664</v>
      </c>
      <c r="B5878">
        <v>2020</v>
      </c>
      <c r="C5878">
        <v>9</v>
      </c>
      <c r="D5878">
        <v>2</v>
      </c>
      <c r="E5878">
        <v>3</v>
      </c>
      <c r="F5878" s="12">
        <f t="shared" si="182"/>
        <v>44076.083333333328</v>
      </c>
      <c r="G5878" s="12">
        <f t="shared" si="183"/>
        <v>44076.124999999993</v>
      </c>
      <c r="H5878" s="5">
        <v>1.16616E-5</v>
      </c>
    </row>
    <row r="5879" spans="1:8">
      <c r="A5879" s="12">
        <v>44076.083333333336</v>
      </c>
      <c r="B5879">
        <v>2020</v>
      </c>
      <c r="C5879">
        <v>9</v>
      </c>
      <c r="D5879">
        <v>2</v>
      </c>
      <c r="E5879">
        <v>4</v>
      </c>
      <c r="F5879" s="12">
        <f t="shared" si="182"/>
        <v>44076.125</v>
      </c>
      <c r="G5879" s="12">
        <f t="shared" si="183"/>
        <v>44076.166666666664</v>
      </c>
      <c r="H5879" s="5">
        <v>1.4845699999999999E-5</v>
      </c>
    </row>
    <row r="5880" spans="1:8">
      <c r="A5880" s="12">
        <v>44076.125</v>
      </c>
      <c r="B5880">
        <v>2020</v>
      </c>
      <c r="C5880">
        <v>9</v>
      </c>
      <c r="D5880">
        <v>2</v>
      </c>
      <c r="E5880">
        <v>5</v>
      </c>
      <c r="F5880" s="12">
        <f t="shared" si="182"/>
        <v>44076.166666666664</v>
      </c>
      <c r="G5880" s="12">
        <f t="shared" si="183"/>
        <v>44076.208333333328</v>
      </c>
      <c r="H5880" s="5">
        <v>2.37587E-5</v>
      </c>
    </row>
    <row r="5881" spans="1:8">
      <c r="A5881" s="12">
        <v>44076.166666666664</v>
      </c>
      <c r="B5881">
        <v>2020</v>
      </c>
      <c r="C5881">
        <v>9</v>
      </c>
      <c r="D5881">
        <v>2</v>
      </c>
      <c r="E5881">
        <v>6</v>
      </c>
      <c r="F5881" s="12">
        <f t="shared" si="182"/>
        <v>44076.208333333328</v>
      </c>
      <c r="G5881" s="12">
        <f t="shared" si="183"/>
        <v>44076.249999999993</v>
      </c>
      <c r="H5881" s="5">
        <v>3.6438099999999999E-5</v>
      </c>
    </row>
    <row r="5882" spans="1:8">
      <c r="A5882" s="12">
        <v>44076.208333333336</v>
      </c>
      <c r="B5882">
        <v>2020</v>
      </c>
      <c r="C5882">
        <v>9</v>
      </c>
      <c r="D5882">
        <v>2</v>
      </c>
      <c r="E5882">
        <v>7</v>
      </c>
      <c r="F5882" s="12">
        <f t="shared" si="182"/>
        <v>44076.25</v>
      </c>
      <c r="G5882" s="12">
        <f t="shared" si="183"/>
        <v>44076.291666666664</v>
      </c>
      <c r="H5882" s="5">
        <v>3.9534399999999999E-5</v>
      </c>
    </row>
    <row r="5883" spans="1:8">
      <c r="A5883" s="12">
        <v>44076.25</v>
      </c>
      <c r="B5883">
        <v>2020</v>
      </c>
      <c r="C5883">
        <v>9</v>
      </c>
      <c r="D5883">
        <v>2</v>
      </c>
      <c r="E5883">
        <v>8</v>
      </c>
      <c r="F5883" s="12">
        <f t="shared" si="182"/>
        <v>44076.291666666664</v>
      </c>
      <c r="G5883" s="12">
        <f t="shared" si="183"/>
        <v>44076.333333333328</v>
      </c>
      <c r="H5883" s="5">
        <v>2.91017E-5</v>
      </c>
    </row>
    <row r="5884" spans="1:8">
      <c r="A5884" s="12">
        <v>44076.291666666664</v>
      </c>
      <c r="B5884">
        <v>2020</v>
      </c>
      <c r="C5884">
        <v>9</v>
      </c>
      <c r="D5884">
        <v>2</v>
      </c>
      <c r="E5884">
        <v>9</v>
      </c>
      <c r="F5884" s="12">
        <f t="shared" si="182"/>
        <v>44076.333333333328</v>
      </c>
      <c r="G5884" s="12">
        <f t="shared" si="183"/>
        <v>44076.374999999993</v>
      </c>
      <c r="H5884" s="5">
        <v>2.3632899999999999E-5</v>
      </c>
    </row>
    <row r="5885" spans="1:8">
      <c r="A5885" s="12">
        <v>44076.333333333336</v>
      </c>
      <c r="B5885">
        <v>2020</v>
      </c>
      <c r="C5885">
        <v>9</v>
      </c>
      <c r="D5885">
        <v>2</v>
      </c>
      <c r="E5885">
        <v>10</v>
      </c>
      <c r="F5885" s="12">
        <f t="shared" si="182"/>
        <v>44076.375</v>
      </c>
      <c r="G5885" s="12">
        <f t="shared" si="183"/>
        <v>44076.416666666664</v>
      </c>
      <c r="H5885" s="5">
        <v>1.9225999999999999E-5</v>
      </c>
    </row>
    <row r="5886" spans="1:8">
      <c r="A5886" s="12">
        <v>44076.375</v>
      </c>
      <c r="B5886">
        <v>2020</v>
      </c>
      <c r="C5886">
        <v>9</v>
      </c>
      <c r="D5886">
        <v>2</v>
      </c>
      <c r="E5886">
        <v>11</v>
      </c>
      <c r="F5886" s="12">
        <f t="shared" si="182"/>
        <v>44076.416666666664</v>
      </c>
      <c r="G5886" s="12">
        <f t="shared" si="183"/>
        <v>44076.458333333328</v>
      </c>
      <c r="H5886" s="5">
        <v>2.1240700000000001E-5</v>
      </c>
    </row>
    <row r="5887" spans="1:8">
      <c r="A5887" s="12">
        <v>44076.416666666664</v>
      </c>
      <c r="B5887">
        <v>2020</v>
      </c>
      <c r="C5887">
        <v>9</v>
      </c>
      <c r="D5887">
        <v>2</v>
      </c>
      <c r="E5887">
        <v>12</v>
      </c>
      <c r="F5887" s="12">
        <f t="shared" si="182"/>
        <v>44076.458333333328</v>
      </c>
      <c r="G5887" s="12">
        <f t="shared" si="183"/>
        <v>44076.499999999993</v>
      </c>
      <c r="H5887" s="5">
        <v>2.4825E-5</v>
      </c>
    </row>
    <row r="5888" spans="1:8">
      <c r="A5888" s="12">
        <v>44076.458333333336</v>
      </c>
      <c r="B5888">
        <v>2020</v>
      </c>
      <c r="C5888">
        <v>9</v>
      </c>
      <c r="D5888">
        <v>2</v>
      </c>
      <c r="E5888">
        <v>13</v>
      </c>
      <c r="F5888" s="12">
        <f t="shared" si="182"/>
        <v>44076.5</v>
      </c>
      <c r="G5888" s="12">
        <f t="shared" si="183"/>
        <v>44076.541666666664</v>
      </c>
      <c r="H5888" s="5">
        <v>2.3337200000000001E-5</v>
      </c>
    </row>
    <row r="5889" spans="1:8">
      <c r="A5889" s="12">
        <v>44076.5</v>
      </c>
      <c r="B5889">
        <v>2020</v>
      </c>
      <c r="C5889">
        <v>9</v>
      </c>
      <c r="D5889">
        <v>2</v>
      </c>
      <c r="E5889">
        <v>14</v>
      </c>
      <c r="F5889" s="12">
        <f t="shared" si="182"/>
        <v>44076.541666666664</v>
      </c>
      <c r="G5889" s="12">
        <f t="shared" si="183"/>
        <v>44076.583333333328</v>
      </c>
      <c r="H5889" s="5">
        <v>2.1294500000000001E-5</v>
      </c>
    </row>
    <row r="5890" spans="1:8">
      <c r="A5890" s="12">
        <v>44076.541666666664</v>
      </c>
      <c r="B5890">
        <v>2020</v>
      </c>
      <c r="C5890">
        <v>9</v>
      </c>
      <c r="D5890">
        <v>2</v>
      </c>
      <c r="E5890">
        <v>15</v>
      </c>
      <c r="F5890" s="12">
        <f t="shared" si="182"/>
        <v>44076.583333333328</v>
      </c>
      <c r="G5890" s="12">
        <f t="shared" si="183"/>
        <v>44076.624999999993</v>
      </c>
      <c r="H5890" s="5">
        <v>2.00658E-5</v>
      </c>
    </row>
    <row r="5891" spans="1:8">
      <c r="A5891" s="12">
        <v>44076.583333333336</v>
      </c>
      <c r="B5891">
        <v>2020</v>
      </c>
      <c r="C5891">
        <v>9</v>
      </c>
      <c r="D5891">
        <v>2</v>
      </c>
      <c r="E5891">
        <v>16</v>
      </c>
      <c r="F5891" s="12">
        <f t="shared" ref="F5891:F5954" si="184">A5891+TIME(1,0,0)</f>
        <v>44076.625</v>
      </c>
      <c r="G5891" s="12">
        <f t="shared" ref="G5891:G5954" si="185">F5891+TIME(1,0,0)</f>
        <v>44076.666666666664</v>
      </c>
      <c r="H5891" s="5">
        <v>2.29583E-5</v>
      </c>
    </row>
    <row r="5892" spans="1:8">
      <c r="A5892" s="12">
        <v>44076.625</v>
      </c>
      <c r="B5892">
        <v>2020</v>
      </c>
      <c r="C5892">
        <v>9</v>
      </c>
      <c r="D5892">
        <v>2</v>
      </c>
      <c r="E5892">
        <v>17</v>
      </c>
      <c r="F5892" s="12">
        <f t="shared" si="184"/>
        <v>44076.666666666664</v>
      </c>
      <c r="G5892" s="12">
        <f t="shared" si="185"/>
        <v>44076.708333333328</v>
      </c>
      <c r="H5892" s="5">
        <v>2.59497E-5</v>
      </c>
    </row>
    <row r="5893" spans="1:8">
      <c r="A5893" s="12">
        <v>44076.666666666664</v>
      </c>
      <c r="B5893">
        <v>2020</v>
      </c>
      <c r="C5893">
        <v>9</v>
      </c>
      <c r="D5893">
        <v>2</v>
      </c>
      <c r="E5893">
        <v>18</v>
      </c>
      <c r="F5893" s="12">
        <f t="shared" si="184"/>
        <v>44076.708333333328</v>
      </c>
      <c r="G5893" s="12">
        <f t="shared" si="185"/>
        <v>44076.749999999993</v>
      </c>
      <c r="H5893" s="5">
        <v>2.8080299999999999E-5</v>
      </c>
    </row>
    <row r="5894" spans="1:8">
      <c r="A5894" s="12">
        <v>44076.708333333336</v>
      </c>
      <c r="B5894">
        <v>2020</v>
      </c>
      <c r="C5894">
        <v>9</v>
      </c>
      <c r="D5894">
        <v>2</v>
      </c>
      <c r="E5894">
        <v>19</v>
      </c>
      <c r="F5894" s="12">
        <f t="shared" si="184"/>
        <v>44076.75</v>
      </c>
      <c r="G5894" s="12">
        <f t="shared" si="185"/>
        <v>44076.791666666664</v>
      </c>
      <c r="H5894" s="5">
        <v>2.9425600000000002E-5</v>
      </c>
    </row>
    <row r="5895" spans="1:8">
      <c r="A5895" s="12">
        <v>44076.75</v>
      </c>
      <c r="B5895">
        <v>2020</v>
      </c>
      <c r="C5895">
        <v>9</v>
      </c>
      <c r="D5895">
        <v>2</v>
      </c>
      <c r="E5895">
        <v>20</v>
      </c>
      <c r="F5895" s="12">
        <f t="shared" si="184"/>
        <v>44076.791666666664</v>
      </c>
      <c r="G5895" s="12">
        <f t="shared" si="185"/>
        <v>44076.833333333328</v>
      </c>
      <c r="H5895" s="5">
        <v>2.7864700000000001E-5</v>
      </c>
    </row>
    <row r="5896" spans="1:8">
      <c r="A5896" s="12">
        <v>44076.791666666664</v>
      </c>
      <c r="B5896">
        <v>2020</v>
      </c>
      <c r="C5896">
        <v>9</v>
      </c>
      <c r="D5896">
        <v>2</v>
      </c>
      <c r="E5896">
        <v>21</v>
      </c>
      <c r="F5896" s="12">
        <f t="shared" si="184"/>
        <v>44076.833333333328</v>
      </c>
      <c r="G5896" s="12">
        <f t="shared" si="185"/>
        <v>44076.874999999993</v>
      </c>
      <c r="H5896" s="5">
        <v>2.3385100000000001E-5</v>
      </c>
    </row>
    <row r="5897" spans="1:8">
      <c r="A5897" s="12">
        <v>44076.833333333336</v>
      </c>
      <c r="B5897">
        <v>2020</v>
      </c>
      <c r="C5897">
        <v>9</v>
      </c>
      <c r="D5897">
        <v>2</v>
      </c>
      <c r="E5897">
        <v>22</v>
      </c>
      <c r="F5897" s="12">
        <f t="shared" si="184"/>
        <v>44076.875</v>
      </c>
      <c r="G5897" s="12">
        <f t="shared" si="185"/>
        <v>44076.916666666664</v>
      </c>
      <c r="H5897" s="5">
        <v>1.8343200000000001E-5</v>
      </c>
    </row>
    <row r="5898" spans="1:8">
      <c r="A5898" s="12">
        <v>44076.875</v>
      </c>
      <c r="B5898">
        <v>2020</v>
      </c>
      <c r="C5898">
        <v>9</v>
      </c>
      <c r="D5898">
        <v>2</v>
      </c>
      <c r="E5898">
        <v>23</v>
      </c>
      <c r="F5898" s="12">
        <f t="shared" si="184"/>
        <v>44076.916666666664</v>
      </c>
      <c r="G5898" s="12">
        <f t="shared" si="185"/>
        <v>44076.958333333328</v>
      </c>
      <c r="H5898" s="5">
        <v>1.48637E-5</v>
      </c>
    </row>
    <row r="5899" spans="1:8">
      <c r="A5899" s="12">
        <v>44076.916666666664</v>
      </c>
      <c r="B5899">
        <v>2020</v>
      </c>
      <c r="C5899">
        <v>9</v>
      </c>
      <c r="D5899">
        <v>3</v>
      </c>
      <c r="E5899">
        <v>0</v>
      </c>
      <c r="F5899" s="12">
        <f t="shared" si="184"/>
        <v>44076.958333333328</v>
      </c>
      <c r="G5899" s="12">
        <f t="shared" si="185"/>
        <v>44076.999999999993</v>
      </c>
      <c r="H5899" s="5">
        <v>1.27198E-5</v>
      </c>
    </row>
    <row r="5900" spans="1:8">
      <c r="A5900" s="12">
        <v>44076.958333333336</v>
      </c>
      <c r="B5900">
        <v>2020</v>
      </c>
      <c r="C5900">
        <v>9</v>
      </c>
      <c r="D5900">
        <v>3</v>
      </c>
      <c r="E5900">
        <v>1</v>
      </c>
      <c r="F5900" s="12">
        <f t="shared" si="184"/>
        <v>44077</v>
      </c>
      <c r="G5900" s="12">
        <f t="shared" si="185"/>
        <v>44077.041666666664</v>
      </c>
      <c r="H5900" s="5">
        <v>1.16593E-5</v>
      </c>
    </row>
    <row r="5901" spans="1:8">
      <c r="A5901" s="12">
        <v>44077</v>
      </c>
      <c r="B5901">
        <v>2020</v>
      </c>
      <c r="C5901">
        <v>9</v>
      </c>
      <c r="D5901">
        <v>3</v>
      </c>
      <c r="E5901">
        <v>2</v>
      </c>
      <c r="F5901" s="12">
        <f t="shared" si="184"/>
        <v>44077.041666666664</v>
      </c>
      <c r="G5901" s="12">
        <f t="shared" si="185"/>
        <v>44077.083333333328</v>
      </c>
      <c r="H5901" s="5">
        <v>1.17651E-5</v>
      </c>
    </row>
    <row r="5902" spans="1:8">
      <c r="A5902" s="12">
        <v>44077.041666666664</v>
      </c>
      <c r="B5902">
        <v>2020</v>
      </c>
      <c r="C5902">
        <v>9</v>
      </c>
      <c r="D5902">
        <v>3</v>
      </c>
      <c r="E5902">
        <v>3</v>
      </c>
      <c r="F5902" s="12">
        <f t="shared" si="184"/>
        <v>44077.083333333328</v>
      </c>
      <c r="G5902" s="12">
        <f t="shared" si="185"/>
        <v>44077.124999999993</v>
      </c>
      <c r="H5902" s="5">
        <v>1.1613800000000001E-5</v>
      </c>
    </row>
    <row r="5903" spans="1:8">
      <c r="A5903" s="12">
        <v>44077.083333333336</v>
      </c>
      <c r="B5903">
        <v>2020</v>
      </c>
      <c r="C5903">
        <v>9</v>
      </c>
      <c r="D5903">
        <v>3</v>
      </c>
      <c r="E5903">
        <v>4</v>
      </c>
      <c r="F5903" s="12">
        <f t="shared" si="184"/>
        <v>44077.125</v>
      </c>
      <c r="G5903" s="12">
        <f t="shared" si="185"/>
        <v>44077.166666666664</v>
      </c>
      <c r="H5903" s="5">
        <v>1.4885899999999999E-5</v>
      </c>
    </row>
    <row r="5904" spans="1:8">
      <c r="A5904" s="12">
        <v>44077.125</v>
      </c>
      <c r="B5904">
        <v>2020</v>
      </c>
      <c r="C5904">
        <v>9</v>
      </c>
      <c r="D5904">
        <v>3</v>
      </c>
      <c r="E5904">
        <v>5</v>
      </c>
      <c r="F5904" s="12">
        <f t="shared" si="184"/>
        <v>44077.166666666664</v>
      </c>
      <c r="G5904" s="12">
        <f t="shared" si="185"/>
        <v>44077.208333333328</v>
      </c>
      <c r="H5904" s="5">
        <v>2.4113200000000001E-5</v>
      </c>
    </row>
    <row r="5905" spans="1:8">
      <c r="A5905" s="12">
        <v>44077.166666666664</v>
      </c>
      <c r="B5905">
        <v>2020</v>
      </c>
      <c r="C5905">
        <v>9</v>
      </c>
      <c r="D5905">
        <v>3</v>
      </c>
      <c r="E5905">
        <v>6</v>
      </c>
      <c r="F5905" s="12">
        <f t="shared" si="184"/>
        <v>44077.208333333328</v>
      </c>
      <c r="G5905" s="12">
        <f t="shared" si="185"/>
        <v>44077.249999999993</v>
      </c>
      <c r="H5905" s="5">
        <v>3.7380199999999998E-5</v>
      </c>
    </row>
    <row r="5906" spans="1:8">
      <c r="A5906" s="12">
        <v>44077.208333333336</v>
      </c>
      <c r="B5906">
        <v>2020</v>
      </c>
      <c r="C5906">
        <v>9</v>
      </c>
      <c r="D5906">
        <v>3</v>
      </c>
      <c r="E5906">
        <v>7</v>
      </c>
      <c r="F5906" s="12">
        <f t="shared" si="184"/>
        <v>44077.25</v>
      </c>
      <c r="G5906" s="12">
        <f t="shared" si="185"/>
        <v>44077.291666666664</v>
      </c>
      <c r="H5906" s="5">
        <v>4.0532699999999999E-5</v>
      </c>
    </row>
    <row r="5907" spans="1:8">
      <c r="A5907" s="12">
        <v>44077.25</v>
      </c>
      <c r="B5907">
        <v>2020</v>
      </c>
      <c r="C5907">
        <v>9</v>
      </c>
      <c r="D5907">
        <v>3</v>
      </c>
      <c r="E5907">
        <v>8</v>
      </c>
      <c r="F5907" s="12">
        <f t="shared" si="184"/>
        <v>44077.291666666664</v>
      </c>
      <c r="G5907" s="12">
        <f t="shared" si="185"/>
        <v>44077.333333333328</v>
      </c>
      <c r="H5907" s="5">
        <v>2.9694000000000001E-5</v>
      </c>
    </row>
    <row r="5908" spans="1:8">
      <c r="A5908" s="12">
        <v>44077.291666666664</v>
      </c>
      <c r="B5908">
        <v>2020</v>
      </c>
      <c r="C5908">
        <v>9</v>
      </c>
      <c r="D5908">
        <v>3</v>
      </c>
      <c r="E5908">
        <v>9</v>
      </c>
      <c r="F5908" s="12">
        <f t="shared" si="184"/>
        <v>44077.333333333328</v>
      </c>
      <c r="G5908" s="12">
        <f t="shared" si="185"/>
        <v>44077.374999999993</v>
      </c>
      <c r="H5908" s="5">
        <v>2.38253E-5</v>
      </c>
    </row>
    <row r="5909" spans="1:8">
      <c r="A5909" s="12">
        <v>44077.333333333336</v>
      </c>
      <c r="B5909">
        <v>2020</v>
      </c>
      <c r="C5909">
        <v>9</v>
      </c>
      <c r="D5909">
        <v>3</v>
      </c>
      <c r="E5909">
        <v>10</v>
      </c>
      <c r="F5909" s="12">
        <f t="shared" si="184"/>
        <v>44077.375</v>
      </c>
      <c r="G5909" s="12">
        <f t="shared" si="185"/>
        <v>44077.416666666664</v>
      </c>
      <c r="H5909" s="5">
        <v>1.9414499999999999E-5</v>
      </c>
    </row>
    <row r="5910" spans="1:8">
      <c r="A5910" s="12">
        <v>44077.375</v>
      </c>
      <c r="B5910">
        <v>2020</v>
      </c>
      <c r="C5910">
        <v>9</v>
      </c>
      <c r="D5910">
        <v>3</v>
      </c>
      <c r="E5910">
        <v>11</v>
      </c>
      <c r="F5910" s="12">
        <f t="shared" si="184"/>
        <v>44077.416666666664</v>
      </c>
      <c r="G5910" s="12">
        <f t="shared" si="185"/>
        <v>44077.458333333328</v>
      </c>
      <c r="H5910" s="5">
        <v>2.0417699999999999E-5</v>
      </c>
    </row>
    <row r="5911" spans="1:8">
      <c r="A5911" s="12">
        <v>44077.416666666664</v>
      </c>
      <c r="B5911">
        <v>2020</v>
      </c>
      <c r="C5911">
        <v>9</v>
      </c>
      <c r="D5911">
        <v>3</v>
      </c>
      <c r="E5911">
        <v>12</v>
      </c>
      <c r="F5911" s="12">
        <f t="shared" si="184"/>
        <v>44077.458333333328</v>
      </c>
      <c r="G5911" s="12">
        <f t="shared" si="185"/>
        <v>44077.499999999993</v>
      </c>
      <c r="H5911" s="5">
        <v>2.4573500000000001E-5</v>
      </c>
    </row>
    <row r="5912" spans="1:8">
      <c r="A5912" s="12">
        <v>44077.458333333336</v>
      </c>
      <c r="B5912">
        <v>2020</v>
      </c>
      <c r="C5912">
        <v>9</v>
      </c>
      <c r="D5912">
        <v>3</v>
      </c>
      <c r="E5912">
        <v>13</v>
      </c>
      <c r="F5912" s="12">
        <f t="shared" si="184"/>
        <v>44077.5</v>
      </c>
      <c r="G5912" s="12">
        <f t="shared" si="185"/>
        <v>44077.541666666664</v>
      </c>
      <c r="H5912" s="5">
        <v>2.3429299999999999E-5</v>
      </c>
    </row>
    <row r="5913" spans="1:8">
      <c r="A5913" s="12">
        <v>44077.5</v>
      </c>
      <c r="B5913">
        <v>2020</v>
      </c>
      <c r="C5913">
        <v>9</v>
      </c>
      <c r="D5913">
        <v>3</v>
      </c>
      <c r="E5913">
        <v>14</v>
      </c>
      <c r="F5913" s="12">
        <f t="shared" si="184"/>
        <v>44077.541666666664</v>
      </c>
      <c r="G5913" s="12">
        <f t="shared" si="185"/>
        <v>44077.583333333328</v>
      </c>
      <c r="H5913" s="5">
        <v>2.1518900000000002E-5</v>
      </c>
    </row>
    <row r="5914" spans="1:8">
      <c r="A5914" s="12">
        <v>44077.541666666664</v>
      </c>
      <c r="B5914">
        <v>2020</v>
      </c>
      <c r="C5914">
        <v>9</v>
      </c>
      <c r="D5914">
        <v>3</v>
      </c>
      <c r="E5914">
        <v>15</v>
      </c>
      <c r="F5914" s="12">
        <f t="shared" si="184"/>
        <v>44077.583333333328</v>
      </c>
      <c r="G5914" s="12">
        <f t="shared" si="185"/>
        <v>44077.624999999993</v>
      </c>
      <c r="H5914" s="5">
        <v>2.0330200000000001E-5</v>
      </c>
    </row>
    <row r="5915" spans="1:8">
      <c r="A5915" s="12">
        <v>44077.583333333336</v>
      </c>
      <c r="B5915">
        <v>2020</v>
      </c>
      <c r="C5915">
        <v>9</v>
      </c>
      <c r="D5915">
        <v>3</v>
      </c>
      <c r="E5915">
        <v>16</v>
      </c>
      <c r="F5915" s="12">
        <f t="shared" si="184"/>
        <v>44077.625</v>
      </c>
      <c r="G5915" s="12">
        <f t="shared" si="185"/>
        <v>44077.666666666664</v>
      </c>
      <c r="H5915" s="5">
        <v>2.3338099999999999E-5</v>
      </c>
    </row>
    <row r="5916" spans="1:8">
      <c r="A5916" s="12">
        <v>44077.625</v>
      </c>
      <c r="B5916">
        <v>2020</v>
      </c>
      <c r="C5916">
        <v>9</v>
      </c>
      <c r="D5916">
        <v>3</v>
      </c>
      <c r="E5916">
        <v>17</v>
      </c>
      <c r="F5916" s="12">
        <f t="shared" si="184"/>
        <v>44077.666666666664</v>
      </c>
      <c r="G5916" s="12">
        <f t="shared" si="185"/>
        <v>44077.708333333328</v>
      </c>
      <c r="H5916" s="5">
        <v>2.63932E-5</v>
      </c>
    </row>
    <row r="5917" spans="1:8">
      <c r="A5917" s="12">
        <v>44077.666666666664</v>
      </c>
      <c r="B5917">
        <v>2020</v>
      </c>
      <c r="C5917">
        <v>9</v>
      </c>
      <c r="D5917">
        <v>3</v>
      </c>
      <c r="E5917">
        <v>18</v>
      </c>
      <c r="F5917" s="12">
        <f t="shared" si="184"/>
        <v>44077.708333333328</v>
      </c>
      <c r="G5917" s="12">
        <f t="shared" si="185"/>
        <v>44077.749999999993</v>
      </c>
      <c r="H5917" s="5">
        <v>2.85241E-5</v>
      </c>
    </row>
    <row r="5918" spans="1:8">
      <c r="A5918" s="12">
        <v>44077.708333333336</v>
      </c>
      <c r="B5918">
        <v>2020</v>
      </c>
      <c r="C5918">
        <v>9</v>
      </c>
      <c r="D5918">
        <v>3</v>
      </c>
      <c r="E5918">
        <v>19</v>
      </c>
      <c r="F5918" s="12">
        <f t="shared" si="184"/>
        <v>44077.75</v>
      </c>
      <c r="G5918" s="12">
        <f t="shared" si="185"/>
        <v>44077.791666666664</v>
      </c>
      <c r="H5918" s="5">
        <v>2.9855399999999999E-5</v>
      </c>
    </row>
    <row r="5919" spans="1:8">
      <c r="A5919" s="12">
        <v>44077.75</v>
      </c>
      <c r="B5919">
        <v>2020</v>
      </c>
      <c r="C5919">
        <v>9</v>
      </c>
      <c r="D5919">
        <v>3</v>
      </c>
      <c r="E5919">
        <v>20</v>
      </c>
      <c r="F5919" s="12">
        <f t="shared" si="184"/>
        <v>44077.791666666664</v>
      </c>
      <c r="G5919" s="12">
        <f t="shared" si="185"/>
        <v>44077.833333333328</v>
      </c>
      <c r="H5919" s="5">
        <v>2.8221999999999998E-5</v>
      </c>
    </row>
    <row r="5920" spans="1:8">
      <c r="A5920" s="12">
        <v>44077.791666666664</v>
      </c>
      <c r="B5920">
        <v>2020</v>
      </c>
      <c r="C5920">
        <v>9</v>
      </c>
      <c r="D5920">
        <v>3</v>
      </c>
      <c r="E5920">
        <v>21</v>
      </c>
      <c r="F5920" s="12">
        <f t="shared" si="184"/>
        <v>44077.833333333328</v>
      </c>
      <c r="G5920" s="12">
        <f t="shared" si="185"/>
        <v>44077.874999999993</v>
      </c>
      <c r="H5920" s="5">
        <v>2.3631000000000001E-5</v>
      </c>
    </row>
    <row r="5921" spans="1:8">
      <c r="A5921" s="12">
        <v>44077.833333333336</v>
      </c>
      <c r="B5921">
        <v>2020</v>
      </c>
      <c r="C5921">
        <v>9</v>
      </c>
      <c r="D5921">
        <v>3</v>
      </c>
      <c r="E5921">
        <v>22</v>
      </c>
      <c r="F5921" s="12">
        <f t="shared" si="184"/>
        <v>44077.875</v>
      </c>
      <c r="G5921" s="12">
        <f t="shared" si="185"/>
        <v>44077.916666666664</v>
      </c>
      <c r="H5921" s="5">
        <v>1.8459499999999998E-5</v>
      </c>
    </row>
    <row r="5922" spans="1:8">
      <c r="A5922" s="12">
        <v>44077.875</v>
      </c>
      <c r="B5922">
        <v>2020</v>
      </c>
      <c r="C5922">
        <v>9</v>
      </c>
      <c r="D5922">
        <v>3</v>
      </c>
      <c r="E5922">
        <v>23</v>
      </c>
      <c r="F5922" s="12">
        <f t="shared" si="184"/>
        <v>44077.916666666664</v>
      </c>
      <c r="G5922" s="12">
        <f t="shared" si="185"/>
        <v>44077.958333333328</v>
      </c>
      <c r="H5922" s="5">
        <v>1.4758399999999999E-5</v>
      </c>
    </row>
    <row r="5923" spans="1:8">
      <c r="A5923" s="12">
        <v>44077.916666666664</v>
      </c>
      <c r="B5923">
        <v>2020</v>
      </c>
      <c r="C5923">
        <v>9</v>
      </c>
      <c r="D5923">
        <v>4</v>
      </c>
      <c r="E5923">
        <v>0</v>
      </c>
      <c r="F5923" s="12">
        <f t="shared" si="184"/>
        <v>44077.958333333328</v>
      </c>
      <c r="G5923" s="12">
        <f t="shared" si="185"/>
        <v>44077.999999999993</v>
      </c>
      <c r="H5923" s="5">
        <v>1.2719E-5</v>
      </c>
    </row>
    <row r="5924" spans="1:8">
      <c r="A5924" s="12">
        <v>44077.958333333336</v>
      </c>
      <c r="B5924">
        <v>2020</v>
      </c>
      <c r="C5924">
        <v>9</v>
      </c>
      <c r="D5924">
        <v>4</v>
      </c>
      <c r="E5924">
        <v>1</v>
      </c>
      <c r="F5924" s="12">
        <f t="shared" si="184"/>
        <v>44078</v>
      </c>
      <c r="G5924" s="12">
        <f t="shared" si="185"/>
        <v>44078.041666666664</v>
      </c>
      <c r="H5924" s="5">
        <v>1.16546E-5</v>
      </c>
    </row>
    <row r="5925" spans="1:8">
      <c r="A5925" s="12">
        <v>44078</v>
      </c>
      <c r="B5925">
        <v>2020</v>
      </c>
      <c r="C5925">
        <v>9</v>
      </c>
      <c r="D5925">
        <v>4</v>
      </c>
      <c r="E5925">
        <v>2</v>
      </c>
      <c r="F5925" s="12">
        <f t="shared" si="184"/>
        <v>44078.041666666664</v>
      </c>
      <c r="G5925" s="12">
        <f t="shared" si="185"/>
        <v>44078.083333333328</v>
      </c>
      <c r="H5925" s="5">
        <v>1.1732100000000001E-5</v>
      </c>
    </row>
    <row r="5926" spans="1:8">
      <c r="A5926" s="12">
        <v>44078.041666666664</v>
      </c>
      <c r="B5926">
        <v>2020</v>
      </c>
      <c r="C5926">
        <v>9</v>
      </c>
      <c r="D5926">
        <v>4</v>
      </c>
      <c r="E5926">
        <v>3</v>
      </c>
      <c r="F5926" s="12">
        <f t="shared" si="184"/>
        <v>44078.083333333328</v>
      </c>
      <c r="G5926" s="12">
        <f t="shared" si="185"/>
        <v>44078.124999999993</v>
      </c>
      <c r="H5926" s="5">
        <v>1.15888E-5</v>
      </c>
    </row>
    <row r="5927" spans="1:8">
      <c r="A5927" s="12">
        <v>44078.083333333336</v>
      </c>
      <c r="B5927">
        <v>2020</v>
      </c>
      <c r="C5927">
        <v>9</v>
      </c>
      <c r="D5927">
        <v>4</v>
      </c>
      <c r="E5927">
        <v>4</v>
      </c>
      <c r="F5927" s="12">
        <f t="shared" si="184"/>
        <v>44078.125</v>
      </c>
      <c r="G5927" s="12">
        <f t="shared" si="185"/>
        <v>44078.166666666664</v>
      </c>
      <c r="H5927" s="5">
        <v>1.4941599999999999E-5</v>
      </c>
    </row>
    <row r="5928" spans="1:8">
      <c r="A5928" s="12">
        <v>44078.125</v>
      </c>
      <c r="B5928">
        <v>2020</v>
      </c>
      <c r="C5928">
        <v>9</v>
      </c>
      <c r="D5928">
        <v>4</v>
      </c>
      <c r="E5928">
        <v>5</v>
      </c>
      <c r="F5928" s="12">
        <f t="shared" si="184"/>
        <v>44078.166666666664</v>
      </c>
      <c r="G5928" s="12">
        <f t="shared" si="185"/>
        <v>44078.208333333328</v>
      </c>
      <c r="H5928" s="5">
        <v>2.4448100000000001E-5</v>
      </c>
    </row>
    <row r="5929" spans="1:8">
      <c r="A5929" s="12">
        <v>44078.166666666664</v>
      </c>
      <c r="B5929">
        <v>2020</v>
      </c>
      <c r="C5929">
        <v>9</v>
      </c>
      <c r="D5929">
        <v>4</v>
      </c>
      <c r="E5929">
        <v>6</v>
      </c>
      <c r="F5929" s="12">
        <f t="shared" si="184"/>
        <v>44078.208333333328</v>
      </c>
      <c r="G5929" s="12">
        <f t="shared" si="185"/>
        <v>44078.249999999993</v>
      </c>
      <c r="H5929" s="5">
        <v>3.83636E-5</v>
      </c>
    </row>
    <row r="5930" spans="1:8">
      <c r="A5930" s="12">
        <v>44078.208333333336</v>
      </c>
      <c r="B5930">
        <v>2020</v>
      </c>
      <c r="C5930">
        <v>9</v>
      </c>
      <c r="D5930">
        <v>4</v>
      </c>
      <c r="E5930">
        <v>7</v>
      </c>
      <c r="F5930" s="12">
        <f t="shared" si="184"/>
        <v>44078.25</v>
      </c>
      <c r="G5930" s="12">
        <f t="shared" si="185"/>
        <v>44078.291666666664</v>
      </c>
      <c r="H5930" s="5">
        <v>4.1647699999999998E-5</v>
      </c>
    </row>
    <row r="5931" spans="1:8">
      <c r="A5931" s="12">
        <v>44078.25</v>
      </c>
      <c r="B5931">
        <v>2020</v>
      </c>
      <c r="C5931">
        <v>9</v>
      </c>
      <c r="D5931">
        <v>4</v>
      </c>
      <c r="E5931">
        <v>8</v>
      </c>
      <c r="F5931" s="12">
        <f t="shared" si="184"/>
        <v>44078.291666666664</v>
      </c>
      <c r="G5931" s="12">
        <f t="shared" si="185"/>
        <v>44078.333333333328</v>
      </c>
      <c r="H5931" s="5">
        <v>3.11044E-5</v>
      </c>
    </row>
    <row r="5932" spans="1:8">
      <c r="A5932" s="12">
        <v>44078.291666666664</v>
      </c>
      <c r="B5932">
        <v>2020</v>
      </c>
      <c r="C5932">
        <v>9</v>
      </c>
      <c r="D5932">
        <v>4</v>
      </c>
      <c r="E5932">
        <v>9</v>
      </c>
      <c r="F5932" s="12">
        <f t="shared" si="184"/>
        <v>44078.333333333328</v>
      </c>
      <c r="G5932" s="12">
        <f t="shared" si="185"/>
        <v>44078.374999999993</v>
      </c>
      <c r="H5932" s="5">
        <v>2.4881699999999999E-5</v>
      </c>
    </row>
    <row r="5933" spans="1:8">
      <c r="A5933" s="12">
        <v>44078.333333333336</v>
      </c>
      <c r="B5933">
        <v>2020</v>
      </c>
      <c r="C5933">
        <v>9</v>
      </c>
      <c r="D5933">
        <v>4</v>
      </c>
      <c r="E5933">
        <v>10</v>
      </c>
      <c r="F5933" s="12">
        <f t="shared" si="184"/>
        <v>44078.375</v>
      </c>
      <c r="G5933" s="12">
        <f t="shared" si="185"/>
        <v>44078.416666666664</v>
      </c>
      <c r="H5933" s="5">
        <v>1.9800699999999998E-5</v>
      </c>
    </row>
    <row r="5934" spans="1:8">
      <c r="A5934" s="12">
        <v>44078.375</v>
      </c>
      <c r="B5934">
        <v>2020</v>
      </c>
      <c r="C5934">
        <v>9</v>
      </c>
      <c r="D5934">
        <v>4</v>
      </c>
      <c r="E5934">
        <v>11</v>
      </c>
      <c r="F5934" s="12">
        <f t="shared" si="184"/>
        <v>44078.416666666664</v>
      </c>
      <c r="G5934" s="12">
        <f t="shared" si="185"/>
        <v>44078.458333333328</v>
      </c>
      <c r="H5934" s="5">
        <v>1.9726100000000001E-5</v>
      </c>
    </row>
    <row r="5935" spans="1:8">
      <c r="A5935" s="12">
        <v>44078.416666666664</v>
      </c>
      <c r="B5935">
        <v>2020</v>
      </c>
      <c r="C5935">
        <v>9</v>
      </c>
      <c r="D5935">
        <v>4</v>
      </c>
      <c r="E5935">
        <v>12</v>
      </c>
      <c r="F5935" s="12">
        <f t="shared" si="184"/>
        <v>44078.458333333328</v>
      </c>
      <c r="G5935" s="12">
        <f t="shared" si="185"/>
        <v>44078.499999999993</v>
      </c>
      <c r="H5935" s="5">
        <v>2.44417E-5</v>
      </c>
    </row>
    <row r="5936" spans="1:8">
      <c r="A5936" s="12">
        <v>44078.458333333336</v>
      </c>
      <c r="B5936">
        <v>2020</v>
      </c>
      <c r="C5936">
        <v>9</v>
      </c>
      <c r="D5936">
        <v>4</v>
      </c>
      <c r="E5936">
        <v>13</v>
      </c>
      <c r="F5936" s="12">
        <f t="shared" si="184"/>
        <v>44078.5</v>
      </c>
      <c r="G5936" s="12">
        <f t="shared" si="185"/>
        <v>44078.541666666664</v>
      </c>
      <c r="H5936" s="5">
        <v>2.38313E-5</v>
      </c>
    </row>
    <row r="5937" spans="1:8">
      <c r="A5937" s="12">
        <v>44078.5</v>
      </c>
      <c r="B5937">
        <v>2020</v>
      </c>
      <c r="C5937">
        <v>9</v>
      </c>
      <c r="D5937">
        <v>4</v>
      </c>
      <c r="E5937">
        <v>14</v>
      </c>
      <c r="F5937" s="12">
        <f t="shared" si="184"/>
        <v>44078.541666666664</v>
      </c>
      <c r="G5937" s="12">
        <f t="shared" si="185"/>
        <v>44078.583333333328</v>
      </c>
      <c r="H5937" s="5">
        <v>2.1854699999999999E-5</v>
      </c>
    </row>
    <row r="5938" spans="1:8">
      <c r="A5938" s="12">
        <v>44078.541666666664</v>
      </c>
      <c r="B5938">
        <v>2020</v>
      </c>
      <c r="C5938">
        <v>9</v>
      </c>
      <c r="D5938">
        <v>4</v>
      </c>
      <c r="E5938">
        <v>15</v>
      </c>
      <c r="F5938" s="12">
        <f t="shared" si="184"/>
        <v>44078.583333333328</v>
      </c>
      <c r="G5938" s="12">
        <f t="shared" si="185"/>
        <v>44078.624999999993</v>
      </c>
      <c r="H5938" s="5">
        <v>2.12585E-5</v>
      </c>
    </row>
    <row r="5939" spans="1:8">
      <c r="A5939" s="12">
        <v>44078.583333333336</v>
      </c>
      <c r="B5939">
        <v>2020</v>
      </c>
      <c r="C5939">
        <v>9</v>
      </c>
      <c r="D5939">
        <v>4</v>
      </c>
      <c r="E5939">
        <v>16</v>
      </c>
      <c r="F5939" s="12">
        <f t="shared" si="184"/>
        <v>44078.625</v>
      </c>
      <c r="G5939" s="12">
        <f t="shared" si="185"/>
        <v>44078.666666666664</v>
      </c>
      <c r="H5939" s="5">
        <v>2.4261E-5</v>
      </c>
    </row>
    <row r="5940" spans="1:8">
      <c r="A5940" s="12">
        <v>44078.625</v>
      </c>
      <c r="B5940">
        <v>2020</v>
      </c>
      <c r="C5940">
        <v>9</v>
      </c>
      <c r="D5940">
        <v>4</v>
      </c>
      <c r="E5940">
        <v>17</v>
      </c>
      <c r="F5940" s="12">
        <f t="shared" si="184"/>
        <v>44078.666666666664</v>
      </c>
      <c r="G5940" s="12">
        <f t="shared" si="185"/>
        <v>44078.708333333328</v>
      </c>
      <c r="H5940" s="5">
        <v>2.6129999999999999E-5</v>
      </c>
    </row>
    <row r="5941" spans="1:8">
      <c r="A5941" s="12">
        <v>44078.666666666664</v>
      </c>
      <c r="B5941">
        <v>2020</v>
      </c>
      <c r="C5941">
        <v>9</v>
      </c>
      <c r="D5941">
        <v>4</v>
      </c>
      <c r="E5941">
        <v>18</v>
      </c>
      <c r="F5941" s="12">
        <f t="shared" si="184"/>
        <v>44078.708333333328</v>
      </c>
      <c r="G5941" s="12">
        <f t="shared" si="185"/>
        <v>44078.749999999993</v>
      </c>
      <c r="H5941" s="5">
        <v>2.7816900000000001E-5</v>
      </c>
    </row>
    <row r="5942" spans="1:8">
      <c r="A5942" s="12">
        <v>44078.708333333336</v>
      </c>
      <c r="B5942">
        <v>2020</v>
      </c>
      <c r="C5942">
        <v>9</v>
      </c>
      <c r="D5942">
        <v>4</v>
      </c>
      <c r="E5942">
        <v>19</v>
      </c>
      <c r="F5942" s="12">
        <f t="shared" si="184"/>
        <v>44078.75</v>
      </c>
      <c r="G5942" s="12">
        <f t="shared" si="185"/>
        <v>44078.791666666664</v>
      </c>
      <c r="H5942" s="5">
        <v>2.7589700000000001E-5</v>
      </c>
    </row>
    <row r="5943" spans="1:8">
      <c r="A5943" s="12">
        <v>44078.75</v>
      </c>
      <c r="B5943">
        <v>2020</v>
      </c>
      <c r="C5943">
        <v>9</v>
      </c>
      <c r="D5943">
        <v>4</v>
      </c>
      <c r="E5943">
        <v>20</v>
      </c>
      <c r="F5943" s="12">
        <f t="shared" si="184"/>
        <v>44078.791666666664</v>
      </c>
      <c r="G5943" s="12">
        <f t="shared" si="185"/>
        <v>44078.833333333328</v>
      </c>
      <c r="H5943" s="5">
        <v>2.6031399999999999E-5</v>
      </c>
    </row>
    <row r="5944" spans="1:8">
      <c r="A5944" s="12">
        <v>44078.791666666664</v>
      </c>
      <c r="B5944">
        <v>2020</v>
      </c>
      <c r="C5944">
        <v>9</v>
      </c>
      <c r="D5944">
        <v>4</v>
      </c>
      <c r="E5944">
        <v>21</v>
      </c>
      <c r="F5944" s="12">
        <f t="shared" si="184"/>
        <v>44078.833333333328</v>
      </c>
      <c r="G5944" s="12">
        <f t="shared" si="185"/>
        <v>44078.874999999993</v>
      </c>
      <c r="H5944" s="5">
        <v>2.28409E-5</v>
      </c>
    </row>
    <row r="5945" spans="1:8">
      <c r="A5945" s="12">
        <v>44078.833333333336</v>
      </c>
      <c r="B5945">
        <v>2020</v>
      </c>
      <c r="C5945">
        <v>9</v>
      </c>
      <c r="D5945">
        <v>4</v>
      </c>
      <c r="E5945">
        <v>22</v>
      </c>
      <c r="F5945" s="12">
        <f t="shared" si="184"/>
        <v>44078.875</v>
      </c>
      <c r="G5945" s="12">
        <f t="shared" si="185"/>
        <v>44078.916666666664</v>
      </c>
      <c r="H5945" s="5">
        <v>1.9150399999999999E-5</v>
      </c>
    </row>
    <row r="5946" spans="1:8">
      <c r="A5946" s="12">
        <v>44078.875</v>
      </c>
      <c r="B5946">
        <v>2020</v>
      </c>
      <c r="C5946">
        <v>9</v>
      </c>
      <c r="D5946">
        <v>4</v>
      </c>
      <c r="E5946">
        <v>23</v>
      </c>
      <c r="F5946" s="12">
        <f t="shared" si="184"/>
        <v>44078.916666666664</v>
      </c>
      <c r="G5946" s="12">
        <f t="shared" si="185"/>
        <v>44078.958333333328</v>
      </c>
      <c r="H5946" s="5">
        <v>1.5807800000000001E-5</v>
      </c>
    </row>
    <row r="5947" spans="1:8">
      <c r="A5947" s="12">
        <v>44078.916666666664</v>
      </c>
      <c r="B5947">
        <v>2020</v>
      </c>
      <c r="C5947">
        <v>9</v>
      </c>
      <c r="D5947">
        <v>5</v>
      </c>
      <c r="E5947">
        <v>0</v>
      </c>
      <c r="F5947" s="12">
        <f t="shared" si="184"/>
        <v>44078.958333333328</v>
      </c>
      <c r="G5947" s="12">
        <f t="shared" si="185"/>
        <v>44078.999999999993</v>
      </c>
      <c r="H5947" s="5">
        <v>1.35111E-5</v>
      </c>
    </row>
    <row r="5948" spans="1:8">
      <c r="A5948" s="12">
        <v>44078.958333333336</v>
      </c>
      <c r="B5948">
        <v>2020</v>
      </c>
      <c r="C5948">
        <v>9</v>
      </c>
      <c r="D5948">
        <v>5</v>
      </c>
      <c r="E5948">
        <v>1</v>
      </c>
      <c r="F5948" s="12">
        <f t="shared" si="184"/>
        <v>44079</v>
      </c>
      <c r="G5948" s="12">
        <f t="shared" si="185"/>
        <v>44079.041666666664</v>
      </c>
      <c r="H5948" s="5">
        <v>1.2035799999999999E-5</v>
      </c>
    </row>
    <row r="5949" spans="1:8">
      <c r="A5949" s="12">
        <v>44079</v>
      </c>
      <c r="B5949">
        <v>2020</v>
      </c>
      <c r="C5949">
        <v>9</v>
      </c>
      <c r="D5949">
        <v>5</v>
      </c>
      <c r="E5949">
        <v>2</v>
      </c>
      <c r="F5949" s="12">
        <f t="shared" si="184"/>
        <v>44079.041666666664</v>
      </c>
      <c r="G5949" s="12">
        <f t="shared" si="185"/>
        <v>44079.083333333328</v>
      </c>
      <c r="H5949" s="5">
        <v>1.163E-5</v>
      </c>
    </row>
    <row r="5950" spans="1:8">
      <c r="A5950" s="12">
        <v>44079.041666666664</v>
      </c>
      <c r="B5950">
        <v>2020</v>
      </c>
      <c r="C5950">
        <v>9</v>
      </c>
      <c r="D5950">
        <v>5</v>
      </c>
      <c r="E5950">
        <v>3</v>
      </c>
      <c r="F5950" s="12">
        <f t="shared" si="184"/>
        <v>44079.083333333328</v>
      </c>
      <c r="G5950" s="12">
        <f t="shared" si="185"/>
        <v>44079.124999999993</v>
      </c>
      <c r="H5950" s="5">
        <v>1.11484E-5</v>
      </c>
    </row>
    <row r="5951" spans="1:8">
      <c r="A5951" s="12">
        <v>44079.083333333336</v>
      </c>
      <c r="B5951">
        <v>2020</v>
      </c>
      <c r="C5951">
        <v>9</v>
      </c>
      <c r="D5951">
        <v>5</v>
      </c>
      <c r="E5951">
        <v>4</v>
      </c>
      <c r="F5951" s="12">
        <f t="shared" si="184"/>
        <v>44079.125</v>
      </c>
      <c r="G5951" s="12">
        <f t="shared" si="185"/>
        <v>44079.166666666664</v>
      </c>
      <c r="H5951" s="5">
        <v>1.3156000000000001E-5</v>
      </c>
    </row>
    <row r="5952" spans="1:8">
      <c r="A5952" s="12">
        <v>44079.125</v>
      </c>
      <c r="B5952">
        <v>2020</v>
      </c>
      <c r="C5952">
        <v>9</v>
      </c>
      <c r="D5952">
        <v>5</v>
      </c>
      <c r="E5952">
        <v>5</v>
      </c>
      <c r="F5952" s="12">
        <f t="shared" si="184"/>
        <v>44079.166666666664</v>
      </c>
      <c r="G5952" s="12">
        <f t="shared" si="185"/>
        <v>44079.208333333328</v>
      </c>
      <c r="H5952" s="5">
        <v>1.5983700000000001E-5</v>
      </c>
    </row>
    <row r="5953" spans="1:8">
      <c r="A5953" s="12">
        <v>44079.166666666664</v>
      </c>
      <c r="B5953">
        <v>2020</v>
      </c>
      <c r="C5953">
        <v>9</v>
      </c>
      <c r="D5953">
        <v>5</v>
      </c>
      <c r="E5953">
        <v>6</v>
      </c>
      <c r="F5953" s="12">
        <f t="shared" si="184"/>
        <v>44079.208333333328</v>
      </c>
      <c r="G5953" s="12">
        <f t="shared" si="185"/>
        <v>44079.249999999993</v>
      </c>
      <c r="H5953" s="5">
        <v>2.1503400000000002E-5</v>
      </c>
    </row>
    <row r="5954" spans="1:8">
      <c r="A5954" s="12">
        <v>44079.208333333336</v>
      </c>
      <c r="B5954">
        <v>2020</v>
      </c>
      <c r="C5954">
        <v>9</v>
      </c>
      <c r="D5954">
        <v>5</v>
      </c>
      <c r="E5954">
        <v>7</v>
      </c>
      <c r="F5954" s="12">
        <f t="shared" si="184"/>
        <v>44079.25</v>
      </c>
      <c r="G5954" s="12">
        <f t="shared" si="185"/>
        <v>44079.291666666664</v>
      </c>
      <c r="H5954" s="5">
        <v>3.8166300000000001E-5</v>
      </c>
    </row>
    <row r="5955" spans="1:8">
      <c r="A5955" s="12">
        <v>44079.25</v>
      </c>
      <c r="B5955">
        <v>2020</v>
      </c>
      <c r="C5955">
        <v>9</v>
      </c>
      <c r="D5955">
        <v>5</v>
      </c>
      <c r="E5955">
        <v>8</v>
      </c>
      <c r="F5955" s="12">
        <f t="shared" ref="F5955:F6018" si="186">A5955+TIME(1,0,0)</f>
        <v>44079.291666666664</v>
      </c>
      <c r="G5955" s="12">
        <f t="shared" ref="G5955:G6018" si="187">F5955+TIME(1,0,0)</f>
        <v>44079.333333333328</v>
      </c>
      <c r="H5955" s="5">
        <v>4.2837699999999998E-5</v>
      </c>
    </row>
    <row r="5956" spans="1:8">
      <c r="A5956" s="12">
        <v>44079.291666666664</v>
      </c>
      <c r="B5956">
        <v>2020</v>
      </c>
      <c r="C5956">
        <v>9</v>
      </c>
      <c r="D5956">
        <v>5</v>
      </c>
      <c r="E5956">
        <v>9</v>
      </c>
      <c r="F5956" s="12">
        <f t="shared" si="186"/>
        <v>44079.333333333328</v>
      </c>
      <c r="G5956" s="12">
        <f t="shared" si="187"/>
        <v>44079.374999999993</v>
      </c>
      <c r="H5956" s="5">
        <v>3.7559299999999998E-5</v>
      </c>
    </row>
    <row r="5957" spans="1:8">
      <c r="A5957" s="12">
        <v>44079.333333333336</v>
      </c>
      <c r="B5957">
        <v>2020</v>
      </c>
      <c r="C5957">
        <v>9</v>
      </c>
      <c r="D5957">
        <v>5</v>
      </c>
      <c r="E5957">
        <v>10</v>
      </c>
      <c r="F5957" s="12">
        <f t="shared" si="186"/>
        <v>44079.375</v>
      </c>
      <c r="G5957" s="12">
        <f t="shared" si="187"/>
        <v>44079.416666666664</v>
      </c>
      <c r="H5957" s="5">
        <v>3.0498299999999999E-5</v>
      </c>
    </row>
    <row r="5958" spans="1:8">
      <c r="A5958" s="12">
        <v>44079.375</v>
      </c>
      <c r="B5958">
        <v>2020</v>
      </c>
      <c r="C5958">
        <v>9</v>
      </c>
      <c r="D5958">
        <v>5</v>
      </c>
      <c r="E5958">
        <v>11</v>
      </c>
      <c r="F5958" s="12">
        <f t="shared" si="186"/>
        <v>44079.416666666664</v>
      </c>
      <c r="G5958" s="12">
        <f t="shared" si="187"/>
        <v>44079.458333333328</v>
      </c>
      <c r="H5958" s="5">
        <v>2.6594899999999998E-5</v>
      </c>
    </row>
    <row r="5959" spans="1:8">
      <c r="A5959" s="12">
        <v>44079.416666666664</v>
      </c>
      <c r="B5959">
        <v>2020</v>
      </c>
      <c r="C5959">
        <v>9</v>
      </c>
      <c r="D5959">
        <v>5</v>
      </c>
      <c r="E5959">
        <v>12</v>
      </c>
      <c r="F5959" s="12">
        <f t="shared" si="186"/>
        <v>44079.458333333328</v>
      </c>
      <c r="G5959" s="12">
        <f t="shared" si="187"/>
        <v>44079.499999999993</v>
      </c>
      <c r="H5959" s="5">
        <v>2.97013E-5</v>
      </c>
    </row>
    <row r="5960" spans="1:8">
      <c r="A5960" s="12">
        <v>44079.458333333336</v>
      </c>
      <c r="B5960">
        <v>2020</v>
      </c>
      <c r="C5960">
        <v>9</v>
      </c>
      <c r="D5960">
        <v>5</v>
      </c>
      <c r="E5960">
        <v>13</v>
      </c>
      <c r="F5960" s="12">
        <f t="shared" si="186"/>
        <v>44079.5</v>
      </c>
      <c r="G5960" s="12">
        <f t="shared" si="187"/>
        <v>44079.541666666664</v>
      </c>
      <c r="H5960" s="5">
        <v>2.8855100000000001E-5</v>
      </c>
    </row>
    <row r="5961" spans="1:8">
      <c r="A5961" s="12">
        <v>44079.5</v>
      </c>
      <c r="B5961">
        <v>2020</v>
      </c>
      <c r="C5961">
        <v>9</v>
      </c>
      <c r="D5961">
        <v>5</v>
      </c>
      <c r="E5961">
        <v>14</v>
      </c>
      <c r="F5961" s="12">
        <f t="shared" si="186"/>
        <v>44079.541666666664</v>
      </c>
      <c r="G5961" s="12">
        <f t="shared" si="187"/>
        <v>44079.583333333328</v>
      </c>
      <c r="H5961" s="5">
        <v>2.67268E-5</v>
      </c>
    </row>
    <row r="5962" spans="1:8">
      <c r="A5962" s="12">
        <v>44079.541666666664</v>
      </c>
      <c r="B5962">
        <v>2020</v>
      </c>
      <c r="C5962">
        <v>9</v>
      </c>
      <c r="D5962">
        <v>5</v>
      </c>
      <c r="E5962">
        <v>15</v>
      </c>
      <c r="F5962" s="12">
        <f t="shared" si="186"/>
        <v>44079.583333333328</v>
      </c>
      <c r="G5962" s="12">
        <f t="shared" si="187"/>
        <v>44079.624999999993</v>
      </c>
      <c r="H5962" s="5">
        <v>2.3833400000000001E-5</v>
      </c>
    </row>
    <row r="5963" spans="1:8">
      <c r="A5963" s="12">
        <v>44079.583333333336</v>
      </c>
      <c r="B5963">
        <v>2020</v>
      </c>
      <c r="C5963">
        <v>9</v>
      </c>
      <c r="D5963">
        <v>5</v>
      </c>
      <c r="E5963">
        <v>16</v>
      </c>
      <c r="F5963" s="12">
        <f t="shared" si="186"/>
        <v>44079.625</v>
      </c>
      <c r="G5963" s="12">
        <f t="shared" si="187"/>
        <v>44079.666666666664</v>
      </c>
      <c r="H5963" s="5">
        <v>2.30184E-5</v>
      </c>
    </row>
    <row r="5964" spans="1:8">
      <c r="A5964" s="12">
        <v>44079.625</v>
      </c>
      <c r="B5964">
        <v>2020</v>
      </c>
      <c r="C5964">
        <v>9</v>
      </c>
      <c r="D5964">
        <v>5</v>
      </c>
      <c r="E5964">
        <v>17</v>
      </c>
      <c r="F5964" s="12">
        <f t="shared" si="186"/>
        <v>44079.666666666664</v>
      </c>
      <c r="G5964" s="12">
        <f t="shared" si="187"/>
        <v>44079.708333333328</v>
      </c>
      <c r="H5964" s="5">
        <v>2.3045E-5</v>
      </c>
    </row>
    <row r="5965" spans="1:8">
      <c r="A5965" s="12">
        <v>44079.666666666664</v>
      </c>
      <c r="B5965">
        <v>2020</v>
      </c>
      <c r="C5965">
        <v>9</v>
      </c>
      <c r="D5965">
        <v>5</v>
      </c>
      <c r="E5965">
        <v>18</v>
      </c>
      <c r="F5965" s="12">
        <f t="shared" si="186"/>
        <v>44079.708333333328</v>
      </c>
      <c r="G5965" s="12">
        <f t="shared" si="187"/>
        <v>44079.749999999993</v>
      </c>
      <c r="H5965" s="5">
        <v>2.42036E-5</v>
      </c>
    </row>
    <row r="5966" spans="1:8">
      <c r="A5966" s="12">
        <v>44079.708333333336</v>
      </c>
      <c r="B5966">
        <v>2020</v>
      </c>
      <c r="C5966">
        <v>9</v>
      </c>
      <c r="D5966">
        <v>5</v>
      </c>
      <c r="E5966">
        <v>19</v>
      </c>
      <c r="F5966" s="12">
        <f t="shared" si="186"/>
        <v>44079.75</v>
      </c>
      <c r="G5966" s="12">
        <f t="shared" si="187"/>
        <v>44079.791666666664</v>
      </c>
      <c r="H5966" s="5">
        <v>2.4505700000000002E-5</v>
      </c>
    </row>
    <row r="5967" spans="1:8">
      <c r="A5967" s="12">
        <v>44079.75</v>
      </c>
      <c r="B5967">
        <v>2020</v>
      </c>
      <c r="C5967">
        <v>9</v>
      </c>
      <c r="D5967">
        <v>5</v>
      </c>
      <c r="E5967">
        <v>20</v>
      </c>
      <c r="F5967" s="12">
        <f t="shared" si="186"/>
        <v>44079.791666666664</v>
      </c>
      <c r="G5967" s="12">
        <f t="shared" si="187"/>
        <v>44079.833333333328</v>
      </c>
      <c r="H5967" s="5">
        <v>2.3573500000000001E-5</v>
      </c>
    </row>
    <row r="5968" spans="1:8">
      <c r="A5968" s="12">
        <v>44079.791666666664</v>
      </c>
      <c r="B5968">
        <v>2020</v>
      </c>
      <c r="C5968">
        <v>9</v>
      </c>
      <c r="D5968">
        <v>5</v>
      </c>
      <c r="E5968">
        <v>21</v>
      </c>
      <c r="F5968" s="12">
        <f t="shared" si="186"/>
        <v>44079.833333333328</v>
      </c>
      <c r="G5968" s="12">
        <f t="shared" si="187"/>
        <v>44079.874999999993</v>
      </c>
      <c r="H5968" s="5">
        <v>2.1390799999999999E-5</v>
      </c>
    </row>
    <row r="5969" spans="1:8">
      <c r="A5969" s="12">
        <v>44079.833333333336</v>
      </c>
      <c r="B5969">
        <v>2020</v>
      </c>
      <c r="C5969">
        <v>9</v>
      </c>
      <c r="D5969">
        <v>5</v>
      </c>
      <c r="E5969">
        <v>22</v>
      </c>
      <c r="F5969" s="12">
        <f t="shared" si="186"/>
        <v>44079.875</v>
      </c>
      <c r="G5969" s="12">
        <f t="shared" si="187"/>
        <v>44079.916666666664</v>
      </c>
      <c r="H5969" s="5">
        <v>1.9956999999999999E-5</v>
      </c>
    </row>
    <row r="5970" spans="1:8">
      <c r="A5970" s="12">
        <v>44079.875</v>
      </c>
      <c r="B5970">
        <v>2020</v>
      </c>
      <c r="C5970">
        <v>9</v>
      </c>
      <c r="D5970">
        <v>5</v>
      </c>
      <c r="E5970">
        <v>23</v>
      </c>
      <c r="F5970" s="12">
        <f t="shared" si="186"/>
        <v>44079.916666666664</v>
      </c>
      <c r="G5970" s="12">
        <f t="shared" si="187"/>
        <v>44079.958333333328</v>
      </c>
      <c r="H5970" s="5">
        <v>1.76367E-5</v>
      </c>
    </row>
    <row r="5971" spans="1:8">
      <c r="A5971" s="12">
        <v>44079.916666666664</v>
      </c>
      <c r="B5971">
        <v>2020</v>
      </c>
      <c r="C5971">
        <v>9</v>
      </c>
      <c r="D5971">
        <v>6</v>
      </c>
      <c r="E5971">
        <v>0</v>
      </c>
      <c r="F5971" s="12">
        <f t="shared" si="186"/>
        <v>44079.958333333328</v>
      </c>
      <c r="G5971" s="12">
        <f t="shared" si="187"/>
        <v>44079.999999999993</v>
      </c>
      <c r="H5971" s="5">
        <v>1.49196E-5</v>
      </c>
    </row>
    <row r="5972" spans="1:8">
      <c r="A5972" s="12">
        <v>44079.958333333336</v>
      </c>
      <c r="B5972">
        <v>2020</v>
      </c>
      <c r="C5972">
        <v>9</v>
      </c>
      <c r="D5972">
        <v>6</v>
      </c>
      <c r="E5972">
        <v>1</v>
      </c>
      <c r="F5972" s="12">
        <f t="shared" si="186"/>
        <v>44080</v>
      </c>
      <c r="G5972" s="12">
        <f t="shared" si="187"/>
        <v>44080.041666666664</v>
      </c>
      <c r="H5972" s="5">
        <v>1.30755E-5</v>
      </c>
    </row>
    <row r="5973" spans="1:8">
      <c r="A5973" s="12">
        <v>44080</v>
      </c>
      <c r="B5973">
        <v>2020</v>
      </c>
      <c r="C5973">
        <v>9</v>
      </c>
      <c r="D5973">
        <v>6</v>
      </c>
      <c r="E5973">
        <v>2</v>
      </c>
      <c r="F5973" s="12">
        <f t="shared" si="186"/>
        <v>44080.041666666664</v>
      </c>
      <c r="G5973" s="12">
        <f t="shared" si="187"/>
        <v>44080.083333333328</v>
      </c>
      <c r="H5973" s="5">
        <v>1.21321E-5</v>
      </c>
    </row>
    <row r="5974" spans="1:8">
      <c r="A5974" s="12">
        <v>44080.041666666664</v>
      </c>
      <c r="B5974">
        <v>2020</v>
      </c>
      <c r="C5974">
        <v>9</v>
      </c>
      <c r="D5974">
        <v>6</v>
      </c>
      <c r="E5974">
        <v>3</v>
      </c>
      <c r="F5974" s="12">
        <f t="shared" si="186"/>
        <v>44080.083333333328</v>
      </c>
      <c r="G5974" s="12">
        <f t="shared" si="187"/>
        <v>44080.124999999993</v>
      </c>
      <c r="H5974" s="5">
        <v>1.1664299999999999E-5</v>
      </c>
    </row>
    <row r="5975" spans="1:8">
      <c r="A5975" s="12">
        <v>44080.083333333336</v>
      </c>
      <c r="B5975">
        <v>2020</v>
      </c>
      <c r="C5975">
        <v>9</v>
      </c>
      <c r="D5975">
        <v>6</v>
      </c>
      <c r="E5975">
        <v>4</v>
      </c>
      <c r="F5975" s="12">
        <f t="shared" si="186"/>
        <v>44080.125</v>
      </c>
      <c r="G5975" s="12">
        <f t="shared" si="187"/>
        <v>44080.166666666664</v>
      </c>
      <c r="H5975" s="5">
        <v>1.31462E-5</v>
      </c>
    </row>
    <row r="5976" spans="1:8">
      <c r="A5976" s="12">
        <v>44080.125</v>
      </c>
      <c r="B5976">
        <v>2020</v>
      </c>
      <c r="C5976">
        <v>9</v>
      </c>
      <c r="D5976">
        <v>6</v>
      </c>
      <c r="E5976">
        <v>5</v>
      </c>
      <c r="F5976" s="12">
        <f t="shared" si="186"/>
        <v>44080.166666666664</v>
      </c>
      <c r="G5976" s="12">
        <f t="shared" si="187"/>
        <v>44080.208333333328</v>
      </c>
      <c r="H5976" s="5">
        <v>1.60759E-5</v>
      </c>
    </row>
    <row r="5977" spans="1:8">
      <c r="A5977" s="12">
        <v>44080.166666666664</v>
      </c>
      <c r="B5977">
        <v>2020</v>
      </c>
      <c r="C5977">
        <v>9</v>
      </c>
      <c r="D5977">
        <v>6</v>
      </c>
      <c r="E5977">
        <v>6</v>
      </c>
      <c r="F5977" s="12">
        <f t="shared" si="186"/>
        <v>44080.208333333328</v>
      </c>
      <c r="G5977" s="12">
        <f t="shared" si="187"/>
        <v>44080.249999999993</v>
      </c>
      <c r="H5977" s="5">
        <v>1.97475E-5</v>
      </c>
    </row>
    <row r="5978" spans="1:8">
      <c r="A5978" s="12">
        <v>44080.208333333336</v>
      </c>
      <c r="B5978">
        <v>2020</v>
      </c>
      <c r="C5978">
        <v>9</v>
      </c>
      <c r="D5978">
        <v>6</v>
      </c>
      <c r="E5978">
        <v>7</v>
      </c>
      <c r="F5978" s="12">
        <f t="shared" si="186"/>
        <v>44080.25</v>
      </c>
      <c r="G5978" s="12">
        <f t="shared" si="187"/>
        <v>44080.291666666664</v>
      </c>
      <c r="H5978" s="5">
        <v>3.3300399999999997E-5</v>
      </c>
    </row>
    <row r="5979" spans="1:8">
      <c r="A5979" s="12">
        <v>44080.25</v>
      </c>
      <c r="B5979">
        <v>2020</v>
      </c>
      <c r="C5979">
        <v>9</v>
      </c>
      <c r="D5979">
        <v>6</v>
      </c>
      <c r="E5979">
        <v>8</v>
      </c>
      <c r="F5979" s="12">
        <f t="shared" si="186"/>
        <v>44080.291666666664</v>
      </c>
      <c r="G5979" s="12">
        <f t="shared" si="187"/>
        <v>44080.333333333328</v>
      </c>
      <c r="H5979" s="5">
        <v>3.9909800000000002E-5</v>
      </c>
    </row>
    <row r="5980" spans="1:8">
      <c r="A5980" s="12">
        <v>44080.291666666664</v>
      </c>
      <c r="B5980">
        <v>2020</v>
      </c>
      <c r="C5980">
        <v>9</v>
      </c>
      <c r="D5980">
        <v>6</v>
      </c>
      <c r="E5980">
        <v>9</v>
      </c>
      <c r="F5980" s="12">
        <f t="shared" si="186"/>
        <v>44080.333333333328</v>
      </c>
      <c r="G5980" s="12">
        <f t="shared" si="187"/>
        <v>44080.374999999993</v>
      </c>
      <c r="H5980" s="5">
        <v>3.77334E-5</v>
      </c>
    </row>
    <row r="5981" spans="1:8">
      <c r="A5981" s="12">
        <v>44080.333333333336</v>
      </c>
      <c r="B5981">
        <v>2020</v>
      </c>
      <c r="C5981">
        <v>9</v>
      </c>
      <c r="D5981">
        <v>6</v>
      </c>
      <c r="E5981">
        <v>10</v>
      </c>
      <c r="F5981" s="12">
        <f t="shared" si="186"/>
        <v>44080.375</v>
      </c>
      <c r="G5981" s="12">
        <f t="shared" si="187"/>
        <v>44080.416666666664</v>
      </c>
      <c r="H5981" s="5">
        <v>3.2685100000000003E-5</v>
      </c>
    </row>
    <row r="5982" spans="1:8">
      <c r="A5982" s="12">
        <v>44080.375</v>
      </c>
      <c r="B5982">
        <v>2020</v>
      </c>
      <c r="C5982">
        <v>9</v>
      </c>
      <c r="D5982">
        <v>6</v>
      </c>
      <c r="E5982">
        <v>11</v>
      </c>
      <c r="F5982" s="12">
        <f t="shared" si="186"/>
        <v>44080.416666666664</v>
      </c>
      <c r="G5982" s="12">
        <f t="shared" si="187"/>
        <v>44080.458333333328</v>
      </c>
      <c r="H5982" s="5">
        <v>2.7976299999999998E-5</v>
      </c>
    </row>
    <row r="5983" spans="1:8">
      <c r="A5983" s="12">
        <v>44080.416666666664</v>
      </c>
      <c r="B5983">
        <v>2020</v>
      </c>
      <c r="C5983">
        <v>9</v>
      </c>
      <c r="D5983">
        <v>6</v>
      </c>
      <c r="E5983">
        <v>12</v>
      </c>
      <c r="F5983" s="12">
        <f t="shared" si="186"/>
        <v>44080.458333333328</v>
      </c>
      <c r="G5983" s="12">
        <f t="shared" si="187"/>
        <v>44080.499999999993</v>
      </c>
      <c r="H5983" s="5">
        <v>3.0753799999999997E-5</v>
      </c>
    </row>
    <row r="5984" spans="1:8">
      <c r="A5984" s="12">
        <v>44080.458333333336</v>
      </c>
      <c r="B5984">
        <v>2020</v>
      </c>
      <c r="C5984">
        <v>9</v>
      </c>
      <c r="D5984">
        <v>6</v>
      </c>
      <c r="E5984">
        <v>13</v>
      </c>
      <c r="F5984" s="12">
        <f t="shared" si="186"/>
        <v>44080.5</v>
      </c>
      <c r="G5984" s="12">
        <f t="shared" si="187"/>
        <v>44080.541666666664</v>
      </c>
      <c r="H5984" s="5">
        <v>2.7897599999999999E-5</v>
      </c>
    </row>
    <row r="5985" spans="1:8">
      <c r="A5985" s="12">
        <v>44080.5</v>
      </c>
      <c r="B5985">
        <v>2020</v>
      </c>
      <c r="C5985">
        <v>9</v>
      </c>
      <c r="D5985">
        <v>6</v>
      </c>
      <c r="E5985">
        <v>14</v>
      </c>
      <c r="F5985" s="12">
        <f t="shared" si="186"/>
        <v>44080.541666666664</v>
      </c>
      <c r="G5985" s="12">
        <f t="shared" si="187"/>
        <v>44080.583333333328</v>
      </c>
      <c r="H5985" s="5">
        <v>2.49792E-5</v>
      </c>
    </row>
    <row r="5986" spans="1:8">
      <c r="A5986" s="12">
        <v>44080.541666666664</v>
      </c>
      <c r="B5986">
        <v>2020</v>
      </c>
      <c r="C5986">
        <v>9</v>
      </c>
      <c r="D5986">
        <v>6</v>
      </c>
      <c r="E5986">
        <v>15</v>
      </c>
      <c r="F5986" s="12">
        <f t="shared" si="186"/>
        <v>44080.583333333328</v>
      </c>
      <c r="G5986" s="12">
        <f t="shared" si="187"/>
        <v>44080.624999999993</v>
      </c>
      <c r="H5986" s="5">
        <v>2.1883400000000001E-5</v>
      </c>
    </row>
    <row r="5987" spans="1:8">
      <c r="A5987" s="12">
        <v>44080.583333333336</v>
      </c>
      <c r="B5987">
        <v>2020</v>
      </c>
      <c r="C5987">
        <v>9</v>
      </c>
      <c r="D5987">
        <v>6</v>
      </c>
      <c r="E5987">
        <v>16</v>
      </c>
      <c r="F5987" s="12">
        <f t="shared" si="186"/>
        <v>44080.625</v>
      </c>
      <c r="G5987" s="12">
        <f t="shared" si="187"/>
        <v>44080.666666666664</v>
      </c>
      <c r="H5987" s="5">
        <v>2.0368900000000001E-5</v>
      </c>
    </row>
    <row r="5988" spans="1:8">
      <c r="A5988" s="12">
        <v>44080.625</v>
      </c>
      <c r="B5988">
        <v>2020</v>
      </c>
      <c r="C5988">
        <v>9</v>
      </c>
      <c r="D5988">
        <v>6</v>
      </c>
      <c r="E5988">
        <v>17</v>
      </c>
      <c r="F5988" s="12">
        <f t="shared" si="186"/>
        <v>44080.666666666664</v>
      </c>
      <c r="G5988" s="12">
        <f t="shared" si="187"/>
        <v>44080.708333333328</v>
      </c>
      <c r="H5988" s="5">
        <v>2.1101200000000001E-5</v>
      </c>
    </row>
    <row r="5989" spans="1:8">
      <c r="A5989" s="12">
        <v>44080.666666666664</v>
      </c>
      <c r="B5989">
        <v>2020</v>
      </c>
      <c r="C5989">
        <v>9</v>
      </c>
      <c r="D5989">
        <v>6</v>
      </c>
      <c r="E5989">
        <v>18</v>
      </c>
      <c r="F5989" s="12">
        <f t="shared" si="186"/>
        <v>44080.708333333328</v>
      </c>
      <c r="G5989" s="12">
        <f t="shared" si="187"/>
        <v>44080.749999999993</v>
      </c>
      <c r="H5989" s="5">
        <v>2.43816E-5</v>
      </c>
    </row>
    <row r="5990" spans="1:8">
      <c r="A5990" s="12">
        <v>44080.708333333336</v>
      </c>
      <c r="B5990">
        <v>2020</v>
      </c>
      <c r="C5990">
        <v>9</v>
      </c>
      <c r="D5990">
        <v>6</v>
      </c>
      <c r="E5990">
        <v>19</v>
      </c>
      <c r="F5990" s="12">
        <f t="shared" si="186"/>
        <v>44080.75</v>
      </c>
      <c r="G5990" s="12">
        <f t="shared" si="187"/>
        <v>44080.791666666664</v>
      </c>
      <c r="H5990" s="5">
        <v>2.5893000000000001E-5</v>
      </c>
    </row>
    <row r="5991" spans="1:8">
      <c r="A5991" s="12">
        <v>44080.75</v>
      </c>
      <c r="B5991">
        <v>2020</v>
      </c>
      <c r="C5991">
        <v>9</v>
      </c>
      <c r="D5991">
        <v>6</v>
      </c>
      <c r="E5991">
        <v>20</v>
      </c>
      <c r="F5991" s="12">
        <f t="shared" si="186"/>
        <v>44080.791666666664</v>
      </c>
      <c r="G5991" s="12">
        <f t="shared" si="187"/>
        <v>44080.833333333328</v>
      </c>
      <c r="H5991" s="5">
        <v>2.50904E-5</v>
      </c>
    </row>
    <row r="5992" spans="1:8">
      <c r="A5992" s="12">
        <v>44080.791666666664</v>
      </c>
      <c r="B5992">
        <v>2020</v>
      </c>
      <c r="C5992">
        <v>9</v>
      </c>
      <c r="D5992">
        <v>6</v>
      </c>
      <c r="E5992">
        <v>21</v>
      </c>
      <c r="F5992" s="12">
        <f t="shared" si="186"/>
        <v>44080.833333333328</v>
      </c>
      <c r="G5992" s="12">
        <f t="shared" si="187"/>
        <v>44080.874999999993</v>
      </c>
      <c r="H5992" s="5">
        <v>2.20946E-5</v>
      </c>
    </row>
    <row r="5993" spans="1:8">
      <c r="A5993" s="12">
        <v>44080.833333333336</v>
      </c>
      <c r="B5993">
        <v>2020</v>
      </c>
      <c r="C5993">
        <v>9</v>
      </c>
      <c r="D5993">
        <v>6</v>
      </c>
      <c r="E5993">
        <v>22</v>
      </c>
      <c r="F5993" s="12">
        <f t="shared" si="186"/>
        <v>44080.875</v>
      </c>
      <c r="G5993" s="12">
        <f t="shared" si="187"/>
        <v>44080.916666666664</v>
      </c>
      <c r="H5993" s="5">
        <v>1.7719000000000001E-5</v>
      </c>
    </row>
    <row r="5994" spans="1:8">
      <c r="A5994" s="12">
        <v>44080.875</v>
      </c>
      <c r="B5994">
        <v>2020</v>
      </c>
      <c r="C5994">
        <v>9</v>
      </c>
      <c r="D5994">
        <v>6</v>
      </c>
      <c r="E5994">
        <v>23</v>
      </c>
      <c r="F5994" s="12">
        <f t="shared" si="186"/>
        <v>44080.916666666664</v>
      </c>
      <c r="G5994" s="12">
        <f t="shared" si="187"/>
        <v>44080.958333333328</v>
      </c>
      <c r="H5994" s="5">
        <v>1.4683400000000001E-5</v>
      </c>
    </row>
    <row r="5995" spans="1:8">
      <c r="A5995" s="12">
        <v>44080.916666666664</v>
      </c>
      <c r="B5995">
        <v>2020</v>
      </c>
      <c r="C5995">
        <v>9</v>
      </c>
      <c r="D5995">
        <v>7</v>
      </c>
      <c r="E5995">
        <v>0</v>
      </c>
      <c r="F5995" s="12">
        <f t="shared" si="186"/>
        <v>44080.958333333328</v>
      </c>
      <c r="G5995" s="12">
        <f t="shared" si="187"/>
        <v>44080.999999999993</v>
      </c>
      <c r="H5995" s="5">
        <v>1.2755199999999999E-5</v>
      </c>
    </row>
    <row r="5996" spans="1:8">
      <c r="A5996" s="12">
        <v>44080.958333333336</v>
      </c>
      <c r="B5996">
        <v>2020</v>
      </c>
      <c r="C5996">
        <v>9</v>
      </c>
      <c r="D5996">
        <v>7</v>
      </c>
      <c r="E5996">
        <v>1</v>
      </c>
      <c r="F5996" s="12">
        <f t="shared" si="186"/>
        <v>44081</v>
      </c>
      <c r="G5996" s="12">
        <f t="shared" si="187"/>
        <v>44081.041666666664</v>
      </c>
      <c r="H5996" s="5">
        <v>1.15091E-5</v>
      </c>
    </row>
    <row r="5997" spans="1:8">
      <c r="A5997" s="12">
        <v>44081</v>
      </c>
      <c r="B5997">
        <v>2020</v>
      </c>
      <c r="C5997">
        <v>9</v>
      </c>
      <c r="D5997">
        <v>7</v>
      </c>
      <c r="E5997">
        <v>2</v>
      </c>
      <c r="F5997" s="12">
        <f t="shared" si="186"/>
        <v>44081.041666666664</v>
      </c>
      <c r="G5997" s="12">
        <f t="shared" si="187"/>
        <v>44081.083333333328</v>
      </c>
      <c r="H5997" s="5">
        <v>1.1459300000000001E-5</v>
      </c>
    </row>
    <row r="5998" spans="1:8">
      <c r="A5998" s="12">
        <v>44081.041666666664</v>
      </c>
      <c r="B5998">
        <v>2020</v>
      </c>
      <c r="C5998">
        <v>9</v>
      </c>
      <c r="D5998">
        <v>7</v>
      </c>
      <c r="E5998">
        <v>3</v>
      </c>
      <c r="F5998" s="12">
        <f t="shared" si="186"/>
        <v>44081.083333333328</v>
      </c>
      <c r="G5998" s="12">
        <f t="shared" si="187"/>
        <v>44081.124999999993</v>
      </c>
      <c r="H5998" s="5">
        <v>1.1225200000000001E-5</v>
      </c>
    </row>
    <row r="5999" spans="1:8">
      <c r="A5999" s="12">
        <v>44081.083333333336</v>
      </c>
      <c r="B5999">
        <v>2020</v>
      </c>
      <c r="C5999">
        <v>9</v>
      </c>
      <c r="D5999">
        <v>7</v>
      </c>
      <c r="E5999">
        <v>4</v>
      </c>
      <c r="F5999" s="12">
        <f t="shared" si="186"/>
        <v>44081.125</v>
      </c>
      <c r="G5999" s="12">
        <f t="shared" si="187"/>
        <v>44081.166666666664</v>
      </c>
      <c r="H5999" s="5">
        <v>1.49998E-5</v>
      </c>
    </row>
    <row r="6000" spans="1:8">
      <c r="A6000" s="12">
        <v>44081.125</v>
      </c>
      <c r="B6000">
        <v>2020</v>
      </c>
      <c r="C6000">
        <v>9</v>
      </c>
      <c r="D6000">
        <v>7</v>
      </c>
      <c r="E6000">
        <v>5</v>
      </c>
      <c r="F6000" s="12">
        <f t="shared" si="186"/>
        <v>44081.166666666664</v>
      </c>
      <c r="G6000" s="12">
        <f t="shared" si="187"/>
        <v>44081.208333333328</v>
      </c>
      <c r="H6000" s="5">
        <v>2.5003399999999998E-5</v>
      </c>
    </row>
    <row r="6001" spans="1:8">
      <c r="A6001" s="12">
        <v>44081.166666666664</v>
      </c>
      <c r="B6001">
        <v>2020</v>
      </c>
      <c r="C6001">
        <v>9</v>
      </c>
      <c r="D6001">
        <v>7</v>
      </c>
      <c r="E6001">
        <v>6</v>
      </c>
      <c r="F6001" s="12">
        <f t="shared" si="186"/>
        <v>44081.208333333328</v>
      </c>
      <c r="G6001" s="12">
        <f t="shared" si="187"/>
        <v>44081.249999999993</v>
      </c>
      <c r="H6001" s="5">
        <v>4.1876099999999997E-5</v>
      </c>
    </row>
    <row r="6002" spans="1:8">
      <c r="A6002" s="12">
        <v>44081.208333333336</v>
      </c>
      <c r="B6002">
        <v>2020</v>
      </c>
      <c r="C6002">
        <v>9</v>
      </c>
      <c r="D6002">
        <v>7</v>
      </c>
      <c r="E6002">
        <v>7</v>
      </c>
      <c r="F6002" s="12">
        <f t="shared" si="186"/>
        <v>44081.25</v>
      </c>
      <c r="G6002" s="12">
        <f t="shared" si="187"/>
        <v>44081.291666666664</v>
      </c>
      <c r="H6002" s="5">
        <v>4.5343200000000003E-5</v>
      </c>
    </row>
    <row r="6003" spans="1:8">
      <c r="A6003" s="12">
        <v>44081.25</v>
      </c>
      <c r="B6003">
        <v>2020</v>
      </c>
      <c r="C6003">
        <v>9</v>
      </c>
      <c r="D6003">
        <v>7</v>
      </c>
      <c r="E6003">
        <v>8</v>
      </c>
      <c r="F6003" s="12">
        <f t="shared" si="186"/>
        <v>44081.291666666664</v>
      </c>
      <c r="G6003" s="12">
        <f t="shared" si="187"/>
        <v>44081.333333333328</v>
      </c>
      <c r="H6003" s="5">
        <v>3.2864300000000003E-5</v>
      </c>
    </row>
    <row r="6004" spans="1:8">
      <c r="A6004" s="12">
        <v>44081.291666666664</v>
      </c>
      <c r="B6004">
        <v>2020</v>
      </c>
      <c r="C6004">
        <v>9</v>
      </c>
      <c r="D6004">
        <v>7</v>
      </c>
      <c r="E6004">
        <v>9</v>
      </c>
      <c r="F6004" s="12">
        <f t="shared" si="186"/>
        <v>44081.333333333328</v>
      </c>
      <c r="G6004" s="12">
        <f t="shared" si="187"/>
        <v>44081.374999999993</v>
      </c>
      <c r="H6004" s="5">
        <v>2.5355600000000002E-5</v>
      </c>
    </row>
    <row r="6005" spans="1:8">
      <c r="A6005" s="12">
        <v>44081.333333333336</v>
      </c>
      <c r="B6005">
        <v>2020</v>
      </c>
      <c r="C6005">
        <v>9</v>
      </c>
      <c r="D6005">
        <v>7</v>
      </c>
      <c r="E6005">
        <v>10</v>
      </c>
      <c r="F6005" s="12">
        <f t="shared" si="186"/>
        <v>44081.375</v>
      </c>
      <c r="G6005" s="12">
        <f t="shared" si="187"/>
        <v>44081.416666666664</v>
      </c>
      <c r="H6005" s="5">
        <v>2.0877500000000001E-5</v>
      </c>
    </row>
    <row r="6006" spans="1:8">
      <c r="A6006" s="12">
        <v>44081.375</v>
      </c>
      <c r="B6006">
        <v>2020</v>
      </c>
      <c r="C6006">
        <v>9</v>
      </c>
      <c r="D6006">
        <v>7</v>
      </c>
      <c r="E6006">
        <v>11</v>
      </c>
      <c r="F6006" s="12">
        <f t="shared" si="186"/>
        <v>44081.416666666664</v>
      </c>
      <c r="G6006" s="12">
        <f t="shared" si="187"/>
        <v>44081.458333333328</v>
      </c>
      <c r="H6006" s="5">
        <v>1.7581899999999998E-5</v>
      </c>
    </row>
    <row r="6007" spans="1:8">
      <c r="A6007" s="12">
        <v>44081.416666666664</v>
      </c>
      <c r="B6007">
        <v>2020</v>
      </c>
      <c r="C6007">
        <v>9</v>
      </c>
      <c r="D6007">
        <v>7</v>
      </c>
      <c r="E6007">
        <v>12</v>
      </c>
      <c r="F6007" s="12">
        <f t="shared" si="186"/>
        <v>44081.458333333328</v>
      </c>
      <c r="G6007" s="12">
        <f t="shared" si="187"/>
        <v>44081.499999999993</v>
      </c>
      <c r="H6007" s="5">
        <v>2.39903E-5</v>
      </c>
    </row>
    <row r="6008" spans="1:8">
      <c r="A6008" s="12">
        <v>44081.458333333336</v>
      </c>
      <c r="B6008">
        <v>2020</v>
      </c>
      <c r="C6008">
        <v>9</v>
      </c>
      <c r="D6008">
        <v>7</v>
      </c>
      <c r="E6008">
        <v>13</v>
      </c>
      <c r="F6008" s="12">
        <f t="shared" si="186"/>
        <v>44081.5</v>
      </c>
      <c r="G6008" s="12">
        <f t="shared" si="187"/>
        <v>44081.541666666664</v>
      </c>
      <c r="H6008" s="5">
        <v>2.4144100000000001E-5</v>
      </c>
    </row>
    <row r="6009" spans="1:8">
      <c r="A6009" s="12">
        <v>44081.5</v>
      </c>
      <c r="B6009">
        <v>2020</v>
      </c>
      <c r="C6009">
        <v>9</v>
      </c>
      <c r="D6009">
        <v>7</v>
      </c>
      <c r="E6009">
        <v>14</v>
      </c>
      <c r="F6009" s="12">
        <f t="shared" si="186"/>
        <v>44081.541666666664</v>
      </c>
      <c r="G6009" s="12">
        <f t="shared" si="187"/>
        <v>44081.583333333328</v>
      </c>
      <c r="H6009" s="5">
        <v>2.2679699999999999E-5</v>
      </c>
    </row>
    <row r="6010" spans="1:8">
      <c r="A6010" s="12">
        <v>44081.541666666664</v>
      </c>
      <c r="B6010">
        <v>2020</v>
      </c>
      <c r="C6010">
        <v>9</v>
      </c>
      <c r="D6010">
        <v>7</v>
      </c>
      <c r="E6010">
        <v>15</v>
      </c>
      <c r="F6010" s="12">
        <f t="shared" si="186"/>
        <v>44081.583333333328</v>
      </c>
      <c r="G6010" s="12">
        <f t="shared" si="187"/>
        <v>44081.624999999993</v>
      </c>
      <c r="H6010" s="5">
        <v>2.1666099999999999E-5</v>
      </c>
    </row>
    <row r="6011" spans="1:8">
      <c r="A6011" s="12">
        <v>44081.583333333336</v>
      </c>
      <c r="B6011">
        <v>2020</v>
      </c>
      <c r="C6011">
        <v>9</v>
      </c>
      <c r="D6011">
        <v>7</v>
      </c>
      <c r="E6011">
        <v>16</v>
      </c>
      <c r="F6011" s="12">
        <f t="shared" si="186"/>
        <v>44081.625</v>
      </c>
      <c r="G6011" s="12">
        <f t="shared" si="187"/>
        <v>44081.666666666664</v>
      </c>
      <c r="H6011" s="5">
        <v>2.52267E-5</v>
      </c>
    </row>
    <row r="6012" spans="1:8">
      <c r="A6012" s="12">
        <v>44081.625</v>
      </c>
      <c r="B6012">
        <v>2020</v>
      </c>
      <c r="C6012">
        <v>9</v>
      </c>
      <c r="D6012">
        <v>7</v>
      </c>
      <c r="E6012">
        <v>17</v>
      </c>
      <c r="F6012" s="12">
        <f t="shared" si="186"/>
        <v>44081.666666666664</v>
      </c>
      <c r="G6012" s="12">
        <f t="shared" si="187"/>
        <v>44081.708333333328</v>
      </c>
      <c r="H6012" s="5">
        <v>2.8634699999999999E-5</v>
      </c>
    </row>
    <row r="6013" spans="1:8">
      <c r="A6013" s="12">
        <v>44081.666666666664</v>
      </c>
      <c r="B6013">
        <v>2020</v>
      </c>
      <c r="C6013">
        <v>9</v>
      </c>
      <c r="D6013">
        <v>7</v>
      </c>
      <c r="E6013">
        <v>18</v>
      </c>
      <c r="F6013" s="12">
        <f t="shared" si="186"/>
        <v>44081.708333333328</v>
      </c>
      <c r="G6013" s="12">
        <f t="shared" si="187"/>
        <v>44081.749999999993</v>
      </c>
      <c r="H6013" s="5">
        <v>3.0875099999999999E-5</v>
      </c>
    </row>
    <row r="6014" spans="1:8">
      <c r="A6014" s="12">
        <v>44081.708333333336</v>
      </c>
      <c r="B6014">
        <v>2020</v>
      </c>
      <c r="C6014">
        <v>9</v>
      </c>
      <c r="D6014">
        <v>7</v>
      </c>
      <c r="E6014">
        <v>19</v>
      </c>
      <c r="F6014" s="12">
        <f t="shared" si="186"/>
        <v>44081.75</v>
      </c>
      <c r="G6014" s="12">
        <f t="shared" si="187"/>
        <v>44081.791666666664</v>
      </c>
      <c r="H6014" s="5">
        <v>3.2183900000000002E-5</v>
      </c>
    </row>
    <row r="6015" spans="1:8">
      <c r="A6015" s="12">
        <v>44081.75</v>
      </c>
      <c r="B6015">
        <v>2020</v>
      </c>
      <c r="C6015">
        <v>9</v>
      </c>
      <c r="D6015">
        <v>7</v>
      </c>
      <c r="E6015">
        <v>20</v>
      </c>
      <c r="F6015" s="12">
        <f t="shared" si="186"/>
        <v>44081.791666666664</v>
      </c>
      <c r="G6015" s="12">
        <f t="shared" si="187"/>
        <v>44081.833333333328</v>
      </c>
      <c r="H6015" s="5">
        <v>3.0253600000000001E-5</v>
      </c>
    </row>
    <row r="6016" spans="1:8">
      <c r="A6016" s="12">
        <v>44081.791666666664</v>
      </c>
      <c r="B6016">
        <v>2020</v>
      </c>
      <c r="C6016">
        <v>9</v>
      </c>
      <c r="D6016">
        <v>7</v>
      </c>
      <c r="E6016">
        <v>21</v>
      </c>
      <c r="F6016" s="12">
        <f t="shared" si="186"/>
        <v>44081.833333333328</v>
      </c>
      <c r="G6016" s="12">
        <f t="shared" si="187"/>
        <v>44081.874999999993</v>
      </c>
      <c r="H6016" s="5">
        <v>2.51541E-5</v>
      </c>
    </row>
    <row r="6017" spans="1:8">
      <c r="A6017" s="12">
        <v>44081.833333333336</v>
      </c>
      <c r="B6017">
        <v>2020</v>
      </c>
      <c r="C6017">
        <v>9</v>
      </c>
      <c r="D6017">
        <v>7</v>
      </c>
      <c r="E6017">
        <v>22</v>
      </c>
      <c r="F6017" s="12">
        <f t="shared" si="186"/>
        <v>44081.875</v>
      </c>
      <c r="G6017" s="12">
        <f t="shared" si="187"/>
        <v>44081.916666666664</v>
      </c>
      <c r="H6017" s="5">
        <v>1.8428899999999999E-5</v>
      </c>
    </row>
    <row r="6018" spans="1:8">
      <c r="A6018" s="12">
        <v>44081.875</v>
      </c>
      <c r="B6018">
        <v>2020</v>
      </c>
      <c r="C6018">
        <v>9</v>
      </c>
      <c r="D6018">
        <v>7</v>
      </c>
      <c r="E6018">
        <v>23</v>
      </c>
      <c r="F6018" s="12">
        <f t="shared" si="186"/>
        <v>44081.916666666664</v>
      </c>
      <c r="G6018" s="12">
        <f t="shared" si="187"/>
        <v>44081.958333333328</v>
      </c>
      <c r="H6018" s="5">
        <v>1.5317800000000001E-5</v>
      </c>
    </row>
    <row r="6019" spans="1:8">
      <c r="A6019" s="12">
        <v>44081.916666666664</v>
      </c>
      <c r="B6019">
        <v>2020</v>
      </c>
      <c r="C6019">
        <v>9</v>
      </c>
      <c r="D6019">
        <v>8</v>
      </c>
      <c r="E6019">
        <v>0</v>
      </c>
      <c r="F6019" s="12">
        <f t="shared" ref="F6019:F6082" si="188">A6019+TIME(1,0,0)</f>
        <v>44081.958333333328</v>
      </c>
      <c r="G6019" s="12">
        <f t="shared" ref="G6019:G6082" si="189">F6019+TIME(1,0,0)</f>
        <v>44081.999999999993</v>
      </c>
      <c r="H6019" s="5">
        <v>1.3088199999999999E-5</v>
      </c>
    </row>
    <row r="6020" spans="1:8">
      <c r="A6020" s="12">
        <v>44081.958333333336</v>
      </c>
      <c r="B6020">
        <v>2020</v>
      </c>
      <c r="C6020">
        <v>9</v>
      </c>
      <c r="D6020">
        <v>8</v>
      </c>
      <c r="E6020">
        <v>1</v>
      </c>
      <c r="F6020" s="12">
        <f t="shared" si="188"/>
        <v>44082</v>
      </c>
      <c r="G6020" s="12">
        <f t="shared" si="189"/>
        <v>44082.041666666664</v>
      </c>
      <c r="H6020" s="5">
        <v>1.1896799999999999E-5</v>
      </c>
    </row>
    <row r="6021" spans="1:8">
      <c r="A6021" s="12">
        <v>44082</v>
      </c>
      <c r="B6021">
        <v>2020</v>
      </c>
      <c r="C6021">
        <v>9</v>
      </c>
      <c r="D6021">
        <v>8</v>
      </c>
      <c r="E6021">
        <v>2</v>
      </c>
      <c r="F6021" s="12">
        <f t="shared" si="188"/>
        <v>44082.041666666664</v>
      </c>
      <c r="G6021" s="12">
        <f t="shared" si="189"/>
        <v>44082.083333333328</v>
      </c>
      <c r="H6021" s="5">
        <v>1.18208E-5</v>
      </c>
    </row>
    <row r="6022" spans="1:8">
      <c r="A6022" s="12">
        <v>44082.041666666664</v>
      </c>
      <c r="B6022">
        <v>2020</v>
      </c>
      <c r="C6022">
        <v>9</v>
      </c>
      <c r="D6022">
        <v>8</v>
      </c>
      <c r="E6022">
        <v>3</v>
      </c>
      <c r="F6022" s="12">
        <f t="shared" si="188"/>
        <v>44082.083333333328</v>
      </c>
      <c r="G6022" s="12">
        <f t="shared" si="189"/>
        <v>44082.124999999993</v>
      </c>
      <c r="H6022" s="5">
        <v>1.1718E-5</v>
      </c>
    </row>
    <row r="6023" spans="1:8">
      <c r="A6023" s="12">
        <v>44082.083333333336</v>
      </c>
      <c r="B6023">
        <v>2020</v>
      </c>
      <c r="C6023">
        <v>9</v>
      </c>
      <c r="D6023">
        <v>8</v>
      </c>
      <c r="E6023">
        <v>4</v>
      </c>
      <c r="F6023" s="12">
        <f t="shared" si="188"/>
        <v>44082.125</v>
      </c>
      <c r="G6023" s="12">
        <f t="shared" si="189"/>
        <v>44082.166666666664</v>
      </c>
      <c r="H6023" s="5">
        <v>1.54301E-5</v>
      </c>
    </row>
    <row r="6024" spans="1:8">
      <c r="A6024" s="12">
        <v>44082.125</v>
      </c>
      <c r="B6024">
        <v>2020</v>
      </c>
      <c r="C6024">
        <v>9</v>
      </c>
      <c r="D6024">
        <v>8</v>
      </c>
      <c r="E6024">
        <v>5</v>
      </c>
      <c r="F6024" s="12">
        <f t="shared" si="188"/>
        <v>44082.166666666664</v>
      </c>
      <c r="G6024" s="12">
        <f t="shared" si="189"/>
        <v>44082.208333333328</v>
      </c>
      <c r="H6024" s="5">
        <v>2.61737E-5</v>
      </c>
    </row>
    <row r="6025" spans="1:8">
      <c r="A6025" s="12">
        <v>44082.166666666664</v>
      </c>
      <c r="B6025">
        <v>2020</v>
      </c>
      <c r="C6025">
        <v>9</v>
      </c>
      <c r="D6025">
        <v>8</v>
      </c>
      <c r="E6025">
        <v>6</v>
      </c>
      <c r="F6025" s="12">
        <f t="shared" si="188"/>
        <v>44082.208333333328</v>
      </c>
      <c r="G6025" s="12">
        <f t="shared" si="189"/>
        <v>44082.249999999993</v>
      </c>
      <c r="H6025" s="5">
        <v>4.3826299999999997E-5</v>
      </c>
    </row>
    <row r="6026" spans="1:8">
      <c r="A6026" s="12">
        <v>44082.208333333336</v>
      </c>
      <c r="B6026">
        <v>2020</v>
      </c>
      <c r="C6026">
        <v>9</v>
      </c>
      <c r="D6026">
        <v>8</v>
      </c>
      <c r="E6026">
        <v>7</v>
      </c>
      <c r="F6026" s="12">
        <f t="shared" si="188"/>
        <v>44082.25</v>
      </c>
      <c r="G6026" s="12">
        <f t="shared" si="189"/>
        <v>44082.291666666664</v>
      </c>
      <c r="H6026" s="5">
        <v>4.75295E-5</v>
      </c>
    </row>
    <row r="6027" spans="1:8">
      <c r="A6027" s="12">
        <v>44082.25</v>
      </c>
      <c r="B6027">
        <v>2020</v>
      </c>
      <c r="C6027">
        <v>9</v>
      </c>
      <c r="D6027">
        <v>8</v>
      </c>
      <c r="E6027">
        <v>8</v>
      </c>
      <c r="F6027" s="12">
        <f t="shared" si="188"/>
        <v>44082.291666666664</v>
      </c>
      <c r="G6027" s="12">
        <f t="shared" si="189"/>
        <v>44082.333333333328</v>
      </c>
      <c r="H6027" s="5">
        <v>3.472E-5</v>
      </c>
    </row>
    <row r="6028" spans="1:8">
      <c r="A6028" s="12">
        <v>44082.291666666664</v>
      </c>
      <c r="B6028">
        <v>2020</v>
      </c>
      <c r="C6028">
        <v>9</v>
      </c>
      <c r="D6028">
        <v>8</v>
      </c>
      <c r="E6028">
        <v>9</v>
      </c>
      <c r="F6028" s="12">
        <f t="shared" si="188"/>
        <v>44082.333333333328</v>
      </c>
      <c r="G6028" s="12">
        <f t="shared" si="189"/>
        <v>44082.374999999993</v>
      </c>
      <c r="H6028" s="5">
        <v>2.6806799999999999E-5</v>
      </c>
    </row>
    <row r="6029" spans="1:8">
      <c r="A6029" s="12">
        <v>44082.333333333336</v>
      </c>
      <c r="B6029">
        <v>2020</v>
      </c>
      <c r="C6029">
        <v>9</v>
      </c>
      <c r="D6029">
        <v>8</v>
      </c>
      <c r="E6029">
        <v>10</v>
      </c>
      <c r="F6029" s="12">
        <f t="shared" si="188"/>
        <v>44082.375</v>
      </c>
      <c r="G6029" s="12">
        <f t="shared" si="189"/>
        <v>44082.416666666664</v>
      </c>
      <c r="H6029" s="5">
        <v>2.2223799999999999E-5</v>
      </c>
    </row>
    <row r="6030" spans="1:8">
      <c r="A6030" s="12">
        <v>44082.375</v>
      </c>
      <c r="B6030">
        <v>2020</v>
      </c>
      <c r="C6030">
        <v>9</v>
      </c>
      <c r="D6030">
        <v>8</v>
      </c>
      <c r="E6030">
        <v>11</v>
      </c>
      <c r="F6030" s="12">
        <f t="shared" si="188"/>
        <v>44082.416666666664</v>
      </c>
      <c r="G6030" s="12">
        <f t="shared" si="189"/>
        <v>44082.458333333328</v>
      </c>
      <c r="H6030" s="5">
        <v>1.7658700000000001E-5</v>
      </c>
    </row>
    <row r="6031" spans="1:8">
      <c r="A6031" s="12">
        <v>44082.416666666664</v>
      </c>
      <c r="B6031">
        <v>2020</v>
      </c>
      <c r="C6031">
        <v>9</v>
      </c>
      <c r="D6031">
        <v>8</v>
      </c>
      <c r="E6031">
        <v>12</v>
      </c>
      <c r="F6031" s="12">
        <f t="shared" si="188"/>
        <v>44082.458333333328</v>
      </c>
      <c r="G6031" s="12">
        <f t="shared" si="189"/>
        <v>44082.499999999993</v>
      </c>
      <c r="H6031" s="5">
        <v>2.44755E-5</v>
      </c>
    </row>
    <row r="6032" spans="1:8">
      <c r="A6032" s="12">
        <v>44082.458333333336</v>
      </c>
      <c r="B6032">
        <v>2020</v>
      </c>
      <c r="C6032">
        <v>9</v>
      </c>
      <c r="D6032">
        <v>8</v>
      </c>
      <c r="E6032">
        <v>13</v>
      </c>
      <c r="F6032" s="12">
        <f t="shared" si="188"/>
        <v>44082.5</v>
      </c>
      <c r="G6032" s="12">
        <f t="shared" si="189"/>
        <v>44082.541666666664</v>
      </c>
      <c r="H6032" s="5">
        <v>2.4777700000000002E-5</v>
      </c>
    </row>
    <row r="6033" spans="1:8">
      <c r="A6033" s="12">
        <v>44082.5</v>
      </c>
      <c r="B6033">
        <v>2020</v>
      </c>
      <c r="C6033">
        <v>9</v>
      </c>
      <c r="D6033">
        <v>8</v>
      </c>
      <c r="E6033">
        <v>14</v>
      </c>
      <c r="F6033" s="12">
        <f t="shared" si="188"/>
        <v>44082.541666666664</v>
      </c>
      <c r="G6033" s="12">
        <f t="shared" si="189"/>
        <v>44082.583333333328</v>
      </c>
      <c r="H6033" s="5">
        <v>2.3258999999999999E-5</v>
      </c>
    </row>
    <row r="6034" spans="1:8">
      <c r="A6034" s="12">
        <v>44082.541666666664</v>
      </c>
      <c r="B6034">
        <v>2020</v>
      </c>
      <c r="C6034">
        <v>9</v>
      </c>
      <c r="D6034">
        <v>8</v>
      </c>
      <c r="E6034">
        <v>15</v>
      </c>
      <c r="F6034" s="12">
        <f t="shared" si="188"/>
        <v>44082.583333333328</v>
      </c>
      <c r="G6034" s="12">
        <f t="shared" si="189"/>
        <v>44082.624999999993</v>
      </c>
      <c r="H6034" s="5">
        <v>2.22925E-5</v>
      </c>
    </row>
    <row r="6035" spans="1:8">
      <c r="A6035" s="12">
        <v>44082.583333333336</v>
      </c>
      <c r="B6035">
        <v>2020</v>
      </c>
      <c r="C6035">
        <v>9</v>
      </c>
      <c r="D6035">
        <v>8</v>
      </c>
      <c r="E6035">
        <v>16</v>
      </c>
      <c r="F6035" s="12">
        <f t="shared" si="188"/>
        <v>44082.625</v>
      </c>
      <c r="G6035" s="12">
        <f t="shared" si="189"/>
        <v>44082.666666666664</v>
      </c>
      <c r="H6035" s="5">
        <v>2.6072E-5</v>
      </c>
    </row>
    <row r="6036" spans="1:8">
      <c r="A6036" s="12">
        <v>44082.625</v>
      </c>
      <c r="B6036">
        <v>2020</v>
      </c>
      <c r="C6036">
        <v>9</v>
      </c>
      <c r="D6036">
        <v>8</v>
      </c>
      <c r="E6036">
        <v>17</v>
      </c>
      <c r="F6036" s="12">
        <f t="shared" si="188"/>
        <v>44082.666666666664</v>
      </c>
      <c r="G6036" s="12">
        <f t="shared" si="189"/>
        <v>44082.708333333328</v>
      </c>
      <c r="H6036" s="5">
        <v>2.96861E-5</v>
      </c>
    </row>
    <row r="6037" spans="1:8">
      <c r="A6037" s="12">
        <v>44082.666666666664</v>
      </c>
      <c r="B6037">
        <v>2020</v>
      </c>
      <c r="C6037">
        <v>9</v>
      </c>
      <c r="D6037">
        <v>8</v>
      </c>
      <c r="E6037">
        <v>18</v>
      </c>
      <c r="F6037" s="12">
        <f t="shared" si="188"/>
        <v>44082.708333333328</v>
      </c>
      <c r="G6037" s="12">
        <f t="shared" si="189"/>
        <v>44082.749999999993</v>
      </c>
      <c r="H6037" s="5">
        <v>3.2120599999999999E-5</v>
      </c>
    </row>
    <row r="6038" spans="1:8">
      <c r="A6038" s="12">
        <v>44082.708333333336</v>
      </c>
      <c r="B6038">
        <v>2020</v>
      </c>
      <c r="C6038">
        <v>9</v>
      </c>
      <c r="D6038">
        <v>8</v>
      </c>
      <c r="E6038">
        <v>19</v>
      </c>
      <c r="F6038" s="12">
        <f t="shared" si="188"/>
        <v>44082.75</v>
      </c>
      <c r="G6038" s="12">
        <f t="shared" si="189"/>
        <v>44082.791666666664</v>
      </c>
      <c r="H6038" s="5">
        <v>3.3482599999999997E-5</v>
      </c>
    </row>
    <row r="6039" spans="1:8">
      <c r="A6039" s="12">
        <v>44082.75</v>
      </c>
      <c r="B6039">
        <v>2020</v>
      </c>
      <c r="C6039">
        <v>9</v>
      </c>
      <c r="D6039">
        <v>8</v>
      </c>
      <c r="E6039">
        <v>20</v>
      </c>
      <c r="F6039" s="12">
        <f t="shared" si="188"/>
        <v>44082.791666666664</v>
      </c>
      <c r="G6039" s="12">
        <f t="shared" si="189"/>
        <v>44082.833333333328</v>
      </c>
      <c r="H6039" s="5">
        <v>3.1505399999999998E-5</v>
      </c>
    </row>
    <row r="6040" spans="1:8">
      <c r="A6040" s="12">
        <v>44082.791666666664</v>
      </c>
      <c r="B6040">
        <v>2020</v>
      </c>
      <c r="C6040">
        <v>9</v>
      </c>
      <c r="D6040">
        <v>8</v>
      </c>
      <c r="E6040">
        <v>21</v>
      </c>
      <c r="F6040" s="12">
        <f t="shared" si="188"/>
        <v>44082.833333333328</v>
      </c>
      <c r="G6040" s="12">
        <f t="shared" si="189"/>
        <v>44082.874999999993</v>
      </c>
      <c r="H6040" s="5">
        <v>2.62388E-5</v>
      </c>
    </row>
    <row r="6041" spans="1:8">
      <c r="A6041" s="12">
        <v>44082.833333333336</v>
      </c>
      <c r="B6041">
        <v>2020</v>
      </c>
      <c r="C6041">
        <v>9</v>
      </c>
      <c r="D6041">
        <v>8</v>
      </c>
      <c r="E6041">
        <v>22</v>
      </c>
      <c r="F6041" s="12">
        <f t="shared" si="188"/>
        <v>44082.875</v>
      </c>
      <c r="G6041" s="12">
        <f t="shared" si="189"/>
        <v>44082.916666666664</v>
      </c>
      <c r="H6041" s="5">
        <v>1.89471E-5</v>
      </c>
    </row>
    <row r="6042" spans="1:8">
      <c r="A6042" s="12">
        <v>44082.875</v>
      </c>
      <c r="B6042">
        <v>2020</v>
      </c>
      <c r="C6042">
        <v>9</v>
      </c>
      <c r="D6042">
        <v>8</v>
      </c>
      <c r="E6042">
        <v>23</v>
      </c>
      <c r="F6042" s="12">
        <f t="shared" si="188"/>
        <v>44082.916666666664</v>
      </c>
      <c r="G6042" s="12">
        <f t="shared" si="189"/>
        <v>44082.958333333328</v>
      </c>
      <c r="H6042" s="5">
        <v>1.58614E-5</v>
      </c>
    </row>
    <row r="6043" spans="1:8">
      <c r="A6043" s="12">
        <v>44082.916666666664</v>
      </c>
      <c r="B6043">
        <v>2020</v>
      </c>
      <c r="C6043">
        <v>9</v>
      </c>
      <c r="D6043">
        <v>9</v>
      </c>
      <c r="E6043">
        <v>0</v>
      </c>
      <c r="F6043" s="12">
        <f t="shared" si="188"/>
        <v>44082.958333333328</v>
      </c>
      <c r="G6043" s="12">
        <f t="shared" si="189"/>
        <v>44082.999999999993</v>
      </c>
      <c r="H6043" s="5">
        <v>1.35264E-5</v>
      </c>
    </row>
    <row r="6044" spans="1:8">
      <c r="A6044" s="12">
        <v>44082.958333333336</v>
      </c>
      <c r="B6044">
        <v>2020</v>
      </c>
      <c r="C6044">
        <v>9</v>
      </c>
      <c r="D6044">
        <v>9</v>
      </c>
      <c r="E6044">
        <v>1</v>
      </c>
      <c r="F6044" s="12">
        <f t="shared" si="188"/>
        <v>44083</v>
      </c>
      <c r="G6044" s="12">
        <f t="shared" si="189"/>
        <v>44083.041666666664</v>
      </c>
      <c r="H6044" s="5">
        <v>1.2288E-5</v>
      </c>
    </row>
    <row r="6045" spans="1:8">
      <c r="A6045" s="12">
        <v>44083</v>
      </c>
      <c r="B6045">
        <v>2020</v>
      </c>
      <c r="C6045">
        <v>9</v>
      </c>
      <c r="D6045">
        <v>9</v>
      </c>
      <c r="E6045">
        <v>2</v>
      </c>
      <c r="F6045" s="12">
        <f t="shared" si="188"/>
        <v>44083.041666666664</v>
      </c>
      <c r="G6045" s="12">
        <f t="shared" si="189"/>
        <v>44083.083333333328</v>
      </c>
      <c r="H6045" s="5">
        <v>1.21801E-5</v>
      </c>
    </row>
    <row r="6046" spans="1:8">
      <c r="A6046" s="12">
        <v>44083.041666666664</v>
      </c>
      <c r="B6046">
        <v>2020</v>
      </c>
      <c r="C6046">
        <v>9</v>
      </c>
      <c r="D6046">
        <v>9</v>
      </c>
      <c r="E6046">
        <v>3</v>
      </c>
      <c r="F6046" s="12">
        <f t="shared" si="188"/>
        <v>44083.083333333328</v>
      </c>
      <c r="G6046" s="12">
        <f t="shared" si="189"/>
        <v>44083.124999999993</v>
      </c>
      <c r="H6046" s="5">
        <v>1.21051E-5</v>
      </c>
    </row>
    <row r="6047" spans="1:8">
      <c r="A6047" s="12">
        <v>44083.083333333336</v>
      </c>
      <c r="B6047">
        <v>2020</v>
      </c>
      <c r="C6047">
        <v>9</v>
      </c>
      <c r="D6047">
        <v>9</v>
      </c>
      <c r="E6047">
        <v>4</v>
      </c>
      <c r="F6047" s="12">
        <f t="shared" si="188"/>
        <v>44083.125</v>
      </c>
      <c r="G6047" s="12">
        <f t="shared" si="189"/>
        <v>44083.166666666664</v>
      </c>
      <c r="H6047" s="5">
        <v>1.5940600000000001E-5</v>
      </c>
    </row>
    <row r="6048" spans="1:8">
      <c r="A6048" s="12">
        <v>44083.125</v>
      </c>
      <c r="B6048">
        <v>2020</v>
      </c>
      <c r="C6048">
        <v>9</v>
      </c>
      <c r="D6048">
        <v>9</v>
      </c>
      <c r="E6048">
        <v>5</v>
      </c>
      <c r="F6048" s="12">
        <f t="shared" si="188"/>
        <v>44083.166666666664</v>
      </c>
      <c r="G6048" s="12">
        <f t="shared" si="189"/>
        <v>44083.208333333328</v>
      </c>
      <c r="H6048" s="5">
        <v>2.70932E-5</v>
      </c>
    </row>
    <row r="6049" spans="1:8">
      <c r="A6049" s="12">
        <v>44083.166666666664</v>
      </c>
      <c r="B6049">
        <v>2020</v>
      </c>
      <c r="C6049">
        <v>9</v>
      </c>
      <c r="D6049">
        <v>9</v>
      </c>
      <c r="E6049">
        <v>6</v>
      </c>
      <c r="F6049" s="12">
        <f t="shared" si="188"/>
        <v>44083.208333333328</v>
      </c>
      <c r="G6049" s="12">
        <f t="shared" si="189"/>
        <v>44083.249999999993</v>
      </c>
      <c r="H6049" s="5">
        <v>4.5996599999999999E-5</v>
      </c>
    </row>
    <row r="6050" spans="1:8">
      <c r="A6050" s="12">
        <v>44083.208333333336</v>
      </c>
      <c r="B6050">
        <v>2020</v>
      </c>
      <c r="C6050">
        <v>9</v>
      </c>
      <c r="D6050">
        <v>9</v>
      </c>
      <c r="E6050">
        <v>7</v>
      </c>
      <c r="F6050" s="12">
        <f t="shared" si="188"/>
        <v>44083.25</v>
      </c>
      <c r="G6050" s="12">
        <f t="shared" si="189"/>
        <v>44083.291666666664</v>
      </c>
      <c r="H6050" s="5">
        <v>4.9981300000000002E-5</v>
      </c>
    </row>
    <row r="6051" spans="1:8">
      <c r="A6051" s="12">
        <v>44083.25</v>
      </c>
      <c r="B6051">
        <v>2020</v>
      </c>
      <c r="C6051">
        <v>9</v>
      </c>
      <c r="D6051">
        <v>9</v>
      </c>
      <c r="E6051">
        <v>8</v>
      </c>
      <c r="F6051" s="12">
        <f t="shared" si="188"/>
        <v>44083.291666666664</v>
      </c>
      <c r="G6051" s="12">
        <f t="shared" si="189"/>
        <v>44083.333333333328</v>
      </c>
      <c r="H6051" s="5">
        <v>3.6869300000000003E-5</v>
      </c>
    </row>
    <row r="6052" spans="1:8">
      <c r="A6052" s="12">
        <v>44083.291666666664</v>
      </c>
      <c r="B6052">
        <v>2020</v>
      </c>
      <c r="C6052">
        <v>9</v>
      </c>
      <c r="D6052">
        <v>9</v>
      </c>
      <c r="E6052">
        <v>9</v>
      </c>
      <c r="F6052" s="12">
        <f t="shared" si="188"/>
        <v>44083.333333333328</v>
      </c>
      <c r="G6052" s="12">
        <f t="shared" si="189"/>
        <v>44083.374999999993</v>
      </c>
      <c r="H6052" s="5">
        <v>2.8558500000000001E-5</v>
      </c>
    </row>
    <row r="6053" spans="1:8">
      <c r="A6053" s="12">
        <v>44083.333333333336</v>
      </c>
      <c r="B6053">
        <v>2020</v>
      </c>
      <c r="C6053">
        <v>9</v>
      </c>
      <c r="D6053">
        <v>9</v>
      </c>
      <c r="E6053">
        <v>10</v>
      </c>
      <c r="F6053" s="12">
        <f t="shared" si="188"/>
        <v>44083.375</v>
      </c>
      <c r="G6053" s="12">
        <f t="shared" si="189"/>
        <v>44083.416666666664</v>
      </c>
      <c r="H6053" s="5">
        <v>2.3847500000000002E-5</v>
      </c>
    </row>
    <row r="6054" spans="1:8">
      <c r="A6054" s="12">
        <v>44083.375</v>
      </c>
      <c r="B6054">
        <v>2020</v>
      </c>
      <c r="C6054">
        <v>9</v>
      </c>
      <c r="D6054">
        <v>9</v>
      </c>
      <c r="E6054">
        <v>11</v>
      </c>
      <c r="F6054" s="12">
        <f t="shared" si="188"/>
        <v>44083.416666666664</v>
      </c>
      <c r="G6054" s="12">
        <f t="shared" si="189"/>
        <v>44083.458333333328</v>
      </c>
      <c r="H6054" s="5">
        <v>1.7955E-5</v>
      </c>
    </row>
    <row r="6055" spans="1:8">
      <c r="A6055" s="12">
        <v>44083.416666666664</v>
      </c>
      <c r="B6055">
        <v>2020</v>
      </c>
      <c r="C6055">
        <v>9</v>
      </c>
      <c r="D6055">
        <v>9</v>
      </c>
      <c r="E6055">
        <v>12</v>
      </c>
      <c r="F6055" s="12">
        <f t="shared" si="188"/>
        <v>44083.458333333328</v>
      </c>
      <c r="G6055" s="12">
        <f t="shared" si="189"/>
        <v>44083.499999999993</v>
      </c>
      <c r="H6055" s="5">
        <v>2.51356E-5</v>
      </c>
    </row>
    <row r="6056" spans="1:8">
      <c r="A6056" s="12">
        <v>44083.458333333336</v>
      </c>
      <c r="B6056">
        <v>2020</v>
      </c>
      <c r="C6056">
        <v>9</v>
      </c>
      <c r="D6056">
        <v>9</v>
      </c>
      <c r="E6056">
        <v>13</v>
      </c>
      <c r="F6056" s="12">
        <f t="shared" si="188"/>
        <v>44083.5</v>
      </c>
      <c r="G6056" s="12">
        <f t="shared" si="189"/>
        <v>44083.541666666664</v>
      </c>
      <c r="H6056" s="5">
        <v>2.5536200000000001E-5</v>
      </c>
    </row>
    <row r="6057" spans="1:8">
      <c r="A6057" s="12">
        <v>44083.5</v>
      </c>
      <c r="B6057">
        <v>2020</v>
      </c>
      <c r="C6057">
        <v>9</v>
      </c>
      <c r="D6057">
        <v>9</v>
      </c>
      <c r="E6057">
        <v>14</v>
      </c>
      <c r="F6057" s="12">
        <f t="shared" si="188"/>
        <v>44083.541666666664</v>
      </c>
      <c r="G6057" s="12">
        <f t="shared" si="189"/>
        <v>44083.583333333328</v>
      </c>
      <c r="H6057" s="5">
        <v>2.39147E-5</v>
      </c>
    </row>
    <row r="6058" spans="1:8">
      <c r="A6058" s="12">
        <v>44083.541666666664</v>
      </c>
      <c r="B6058">
        <v>2020</v>
      </c>
      <c r="C6058">
        <v>9</v>
      </c>
      <c r="D6058">
        <v>9</v>
      </c>
      <c r="E6058">
        <v>15</v>
      </c>
      <c r="F6058" s="12">
        <f t="shared" si="188"/>
        <v>44083.583333333328</v>
      </c>
      <c r="G6058" s="12">
        <f t="shared" si="189"/>
        <v>44083.624999999993</v>
      </c>
      <c r="H6058" s="5">
        <v>2.2995099999999999E-5</v>
      </c>
    </row>
    <row r="6059" spans="1:8">
      <c r="A6059" s="12">
        <v>44083.583333333336</v>
      </c>
      <c r="B6059">
        <v>2020</v>
      </c>
      <c r="C6059">
        <v>9</v>
      </c>
      <c r="D6059">
        <v>9</v>
      </c>
      <c r="E6059">
        <v>16</v>
      </c>
      <c r="F6059" s="12">
        <f t="shared" si="188"/>
        <v>44083.625</v>
      </c>
      <c r="G6059" s="12">
        <f t="shared" si="189"/>
        <v>44083.666666666664</v>
      </c>
      <c r="H6059" s="5">
        <v>2.7013200000000001E-5</v>
      </c>
    </row>
    <row r="6060" spans="1:8">
      <c r="A6060" s="12">
        <v>44083.625</v>
      </c>
      <c r="B6060">
        <v>2020</v>
      </c>
      <c r="C6060">
        <v>9</v>
      </c>
      <c r="D6060">
        <v>9</v>
      </c>
      <c r="E6060">
        <v>17</v>
      </c>
      <c r="F6060" s="12">
        <f t="shared" si="188"/>
        <v>44083.666666666664</v>
      </c>
      <c r="G6060" s="12">
        <f t="shared" si="189"/>
        <v>44083.708333333328</v>
      </c>
      <c r="H6060" s="5">
        <v>3.0865399999999998E-5</v>
      </c>
    </row>
    <row r="6061" spans="1:8">
      <c r="A6061" s="12">
        <v>44083.666666666664</v>
      </c>
      <c r="B6061">
        <v>2020</v>
      </c>
      <c r="C6061">
        <v>9</v>
      </c>
      <c r="D6061">
        <v>9</v>
      </c>
      <c r="E6061">
        <v>18</v>
      </c>
      <c r="F6061" s="12">
        <f t="shared" si="188"/>
        <v>44083.708333333328</v>
      </c>
      <c r="G6061" s="12">
        <f t="shared" si="189"/>
        <v>44083.749999999993</v>
      </c>
      <c r="H6061" s="5">
        <v>3.3541699999999998E-5</v>
      </c>
    </row>
    <row r="6062" spans="1:8">
      <c r="A6062" s="12">
        <v>44083.708333333336</v>
      </c>
      <c r="B6062">
        <v>2020</v>
      </c>
      <c r="C6062">
        <v>9</v>
      </c>
      <c r="D6062">
        <v>9</v>
      </c>
      <c r="E6062">
        <v>19</v>
      </c>
      <c r="F6062" s="12">
        <f t="shared" si="188"/>
        <v>44083.75</v>
      </c>
      <c r="G6062" s="12">
        <f t="shared" si="189"/>
        <v>44083.791666666664</v>
      </c>
      <c r="H6062" s="5">
        <v>3.4974100000000001E-5</v>
      </c>
    </row>
    <row r="6063" spans="1:8">
      <c r="A6063" s="12">
        <v>44083.75</v>
      </c>
      <c r="B6063">
        <v>2020</v>
      </c>
      <c r="C6063">
        <v>9</v>
      </c>
      <c r="D6063">
        <v>9</v>
      </c>
      <c r="E6063">
        <v>20</v>
      </c>
      <c r="F6063" s="12">
        <f t="shared" si="188"/>
        <v>44083.791666666664</v>
      </c>
      <c r="G6063" s="12">
        <f t="shared" si="189"/>
        <v>44083.833333333328</v>
      </c>
      <c r="H6063" s="5">
        <v>3.2960000000000003E-5</v>
      </c>
    </row>
    <row r="6064" spans="1:8">
      <c r="A6064" s="12">
        <v>44083.791666666664</v>
      </c>
      <c r="B6064">
        <v>2020</v>
      </c>
      <c r="C6064">
        <v>9</v>
      </c>
      <c r="D6064">
        <v>9</v>
      </c>
      <c r="E6064">
        <v>21</v>
      </c>
      <c r="F6064" s="12">
        <f t="shared" si="188"/>
        <v>44083.833333333328</v>
      </c>
      <c r="G6064" s="12">
        <f t="shared" si="189"/>
        <v>44083.874999999993</v>
      </c>
      <c r="H6064" s="5">
        <v>2.75181E-5</v>
      </c>
    </row>
    <row r="6065" spans="1:8">
      <c r="A6065" s="12">
        <v>44083.833333333336</v>
      </c>
      <c r="B6065">
        <v>2020</v>
      </c>
      <c r="C6065">
        <v>9</v>
      </c>
      <c r="D6065">
        <v>9</v>
      </c>
      <c r="E6065">
        <v>22</v>
      </c>
      <c r="F6065" s="12">
        <f t="shared" si="188"/>
        <v>44083.875</v>
      </c>
      <c r="G6065" s="12">
        <f t="shared" si="189"/>
        <v>44083.916666666664</v>
      </c>
      <c r="H6065" s="5">
        <v>1.96144E-5</v>
      </c>
    </row>
    <row r="6066" spans="1:8">
      <c r="A6066" s="12">
        <v>44083.875</v>
      </c>
      <c r="B6066">
        <v>2020</v>
      </c>
      <c r="C6066">
        <v>9</v>
      </c>
      <c r="D6066">
        <v>9</v>
      </c>
      <c r="E6066">
        <v>23</v>
      </c>
      <c r="F6066" s="12">
        <f t="shared" si="188"/>
        <v>44083.916666666664</v>
      </c>
      <c r="G6066" s="12">
        <f t="shared" si="189"/>
        <v>44083.958333333328</v>
      </c>
      <c r="H6066" s="5">
        <v>1.6518300000000001E-5</v>
      </c>
    </row>
    <row r="6067" spans="1:8">
      <c r="A6067" s="12">
        <v>44083.916666666664</v>
      </c>
      <c r="B6067">
        <v>2020</v>
      </c>
      <c r="C6067">
        <v>9</v>
      </c>
      <c r="D6067">
        <v>10</v>
      </c>
      <c r="E6067">
        <v>0</v>
      </c>
      <c r="F6067" s="12">
        <f t="shared" si="188"/>
        <v>44083.958333333328</v>
      </c>
      <c r="G6067" s="12">
        <f t="shared" si="189"/>
        <v>44083.999999999993</v>
      </c>
      <c r="H6067" s="5">
        <v>1.40648E-5</v>
      </c>
    </row>
    <row r="6068" spans="1:8">
      <c r="A6068" s="12">
        <v>44083.958333333336</v>
      </c>
      <c r="B6068">
        <v>2020</v>
      </c>
      <c r="C6068">
        <v>9</v>
      </c>
      <c r="D6068">
        <v>10</v>
      </c>
      <c r="E6068">
        <v>1</v>
      </c>
      <c r="F6068" s="12">
        <f t="shared" si="188"/>
        <v>44084</v>
      </c>
      <c r="G6068" s="12">
        <f t="shared" si="189"/>
        <v>44084.041666666664</v>
      </c>
      <c r="H6068" s="5">
        <v>1.2775999999999999E-5</v>
      </c>
    </row>
    <row r="6069" spans="1:8">
      <c r="A6069" s="12">
        <v>44084</v>
      </c>
      <c r="B6069">
        <v>2020</v>
      </c>
      <c r="C6069">
        <v>9</v>
      </c>
      <c r="D6069">
        <v>10</v>
      </c>
      <c r="E6069">
        <v>2</v>
      </c>
      <c r="F6069" s="12">
        <f t="shared" si="188"/>
        <v>44084.041666666664</v>
      </c>
      <c r="G6069" s="12">
        <f t="shared" si="189"/>
        <v>44084.083333333328</v>
      </c>
      <c r="H6069" s="5">
        <v>1.2639100000000001E-5</v>
      </c>
    </row>
    <row r="6070" spans="1:8">
      <c r="A6070" s="12">
        <v>44084.041666666664</v>
      </c>
      <c r="B6070">
        <v>2020</v>
      </c>
      <c r="C6070">
        <v>9</v>
      </c>
      <c r="D6070">
        <v>10</v>
      </c>
      <c r="E6070">
        <v>3</v>
      </c>
      <c r="F6070" s="12">
        <f t="shared" si="188"/>
        <v>44084.083333333328</v>
      </c>
      <c r="G6070" s="12">
        <f t="shared" si="189"/>
        <v>44084.124999999993</v>
      </c>
      <c r="H6070" s="5">
        <v>1.2597400000000001E-5</v>
      </c>
    </row>
    <row r="6071" spans="1:8">
      <c r="A6071" s="12">
        <v>44084.083333333336</v>
      </c>
      <c r="B6071">
        <v>2020</v>
      </c>
      <c r="C6071">
        <v>9</v>
      </c>
      <c r="D6071">
        <v>10</v>
      </c>
      <c r="E6071">
        <v>4</v>
      </c>
      <c r="F6071" s="12">
        <f t="shared" si="188"/>
        <v>44084.125</v>
      </c>
      <c r="G6071" s="12">
        <f t="shared" si="189"/>
        <v>44084.166666666664</v>
      </c>
      <c r="H6071" s="5">
        <v>1.6565000000000001E-5</v>
      </c>
    </row>
    <row r="6072" spans="1:8">
      <c r="A6072" s="12">
        <v>44084.125</v>
      </c>
      <c r="B6072">
        <v>2020</v>
      </c>
      <c r="C6072">
        <v>9</v>
      </c>
      <c r="D6072">
        <v>10</v>
      </c>
      <c r="E6072">
        <v>5</v>
      </c>
      <c r="F6072" s="12">
        <f t="shared" si="188"/>
        <v>44084.166666666664</v>
      </c>
      <c r="G6072" s="12">
        <f t="shared" si="189"/>
        <v>44084.208333333328</v>
      </c>
      <c r="H6072" s="5">
        <v>2.8149599999999999E-5</v>
      </c>
    </row>
    <row r="6073" spans="1:8">
      <c r="A6073" s="12">
        <v>44084.166666666664</v>
      </c>
      <c r="B6073">
        <v>2020</v>
      </c>
      <c r="C6073">
        <v>9</v>
      </c>
      <c r="D6073">
        <v>10</v>
      </c>
      <c r="E6073">
        <v>6</v>
      </c>
      <c r="F6073" s="12">
        <f t="shared" si="188"/>
        <v>44084.208333333328</v>
      </c>
      <c r="G6073" s="12">
        <f t="shared" si="189"/>
        <v>44084.249999999993</v>
      </c>
      <c r="H6073" s="5">
        <v>4.8248899999999998E-5</v>
      </c>
    </row>
    <row r="6074" spans="1:8">
      <c r="A6074" s="12">
        <v>44084.208333333336</v>
      </c>
      <c r="B6074">
        <v>2020</v>
      </c>
      <c r="C6074">
        <v>9</v>
      </c>
      <c r="D6074">
        <v>10</v>
      </c>
      <c r="E6074">
        <v>7</v>
      </c>
      <c r="F6074" s="12">
        <f t="shared" si="188"/>
        <v>44084.25</v>
      </c>
      <c r="G6074" s="12">
        <f t="shared" si="189"/>
        <v>44084.291666666664</v>
      </c>
      <c r="H6074" s="5">
        <v>5.2531599999999997E-5</v>
      </c>
    </row>
    <row r="6075" spans="1:8">
      <c r="A6075" s="12">
        <v>44084.25</v>
      </c>
      <c r="B6075">
        <v>2020</v>
      </c>
      <c r="C6075">
        <v>9</v>
      </c>
      <c r="D6075">
        <v>10</v>
      </c>
      <c r="E6075">
        <v>8</v>
      </c>
      <c r="F6075" s="12">
        <f t="shared" si="188"/>
        <v>44084.291666666664</v>
      </c>
      <c r="G6075" s="12">
        <f t="shared" si="189"/>
        <v>44084.333333333328</v>
      </c>
      <c r="H6075" s="5">
        <v>3.9128400000000003E-5</v>
      </c>
    </row>
    <row r="6076" spans="1:8">
      <c r="A6076" s="12">
        <v>44084.291666666664</v>
      </c>
      <c r="B6076">
        <v>2020</v>
      </c>
      <c r="C6076">
        <v>9</v>
      </c>
      <c r="D6076">
        <v>10</v>
      </c>
      <c r="E6076">
        <v>9</v>
      </c>
      <c r="F6076" s="12">
        <f t="shared" si="188"/>
        <v>44084.333333333328</v>
      </c>
      <c r="G6076" s="12">
        <f t="shared" si="189"/>
        <v>44084.374999999993</v>
      </c>
      <c r="H6076" s="5">
        <v>3.0424299999999999E-5</v>
      </c>
    </row>
    <row r="6077" spans="1:8">
      <c r="A6077" s="12">
        <v>44084.333333333336</v>
      </c>
      <c r="B6077">
        <v>2020</v>
      </c>
      <c r="C6077">
        <v>9</v>
      </c>
      <c r="D6077">
        <v>10</v>
      </c>
      <c r="E6077">
        <v>10</v>
      </c>
      <c r="F6077" s="12">
        <f t="shared" si="188"/>
        <v>44084.375</v>
      </c>
      <c r="G6077" s="12">
        <f t="shared" si="189"/>
        <v>44084.416666666664</v>
      </c>
      <c r="H6077" s="5">
        <v>2.5578299999999999E-5</v>
      </c>
    </row>
    <row r="6078" spans="1:8">
      <c r="A6078" s="12">
        <v>44084.375</v>
      </c>
      <c r="B6078">
        <v>2020</v>
      </c>
      <c r="C6078">
        <v>9</v>
      </c>
      <c r="D6078">
        <v>10</v>
      </c>
      <c r="E6078">
        <v>11</v>
      </c>
      <c r="F6078" s="12">
        <f t="shared" si="188"/>
        <v>44084.416666666664</v>
      </c>
      <c r="G6078" s="12">
        <f t="shared" si="189"/>
        <v>44084.458333333328</v>
      </c>
      <c r="H6078" s="5">
        <v>1.8329799999999999E-5</v>
      </c>
    </row>
    <row r="6079" spans="1:8">
      <c r="A6079" s="12">
        <v>44084.416666666664</v>
      </c>
      <c r="B6079">
        <v>2020</v>
      </c>
      <c r="C6079">
        <v>9</v>
      </c>
      <c r="D6079">
        <v>10</v>
      </c>
      <c r="E6079">
        <v>12</v>
      </c>
      <c r="F6079" s="12">
        <f t="shared" si="188"/>
        <v>44084.458333333328</v>
      </c>
      <c r="G6079" s="12">
        <f t="shared" si="189"/>
        <v>44084.499999999993</v>
      </c>
      <c r="H6079" s="5">
        <v>2.58599E-5</v>
      </c>
    </row>
    <row r="6080" spans="1:8">
      <c r="A6080" s="12">
        <v>44084.458333333336</v>
      </c>
      <c r="B6080">
        <v>2020</v>
      </c>
      <c r="C6080">
        <v>9</v>
      </c>
      <c r="D6080">
        <v>10</v>
      </c>
      <c r="E6080">
        <v>13</v>
      </c>
      <c r="F6080" s="12">
        <f t="shared" si="188"/>
        <v>44084.5</v>
      </c>
      <c r="G6080" s="12">
        <f t="shared" si="189"/>
        <v>44084.541666666664</v>
      </c>
      <c r="H6080" s="5">
        <v>2.6341499999999998E-5</v>
      </c>
    </row>
    <row r="6081" spans="1:8">
      <c r="A6081" s="12">
        <v>44084.5</v>
      </c>
      <c r="B6081">
        <v>2020</v>
      </c>
      <c r="C6081">
        <v>9</v>
      </c>
      <c r="D6081">
        <v>10</v>
      </c>
      <c r="E6081">
        <v>14</v>
      </c>
      <c r="F6081" s="12">
        <f t="shared" si="188"/>
        <v>44084.541666666664</v>
      </c>
      <c r="G6081" s="12">
        <f t="shared" si="189"/>
        <v>44084.583333333328</v>
      </c>
      <c r="H6081" s="5">
        <v>2.45993E-5</v>
      </c>
    </row>
    <row r="6082" spans="1:8">
      <c r="A6082" s="12">
        <v>44084.541666666664</v>
      </c>
      <c r="B6082">
        <v>2020</v>
      </c>
      <c r="C6082">
        <v>9</v>
      </c>
      <c r="D6082">
        <v>10</v>
      </c>
      <c r="E6082">
        <v>15</v>
      </c>
      <c r="F6082" s="12">
        <f t="shared" si="188"/>
        <v>44084.583333333328</v>
      </c>
      <c r="G6082" s="12">
        <f t="shared" si="189"/>
        <v>44084.624999999993</v>
      </c>
      <c r="H6082" s="5">
        <v>2.3726500000000001E-5</v>
      </c>
    </row>
    <row r="6083" spans="1:8">
      <c r="A6083" s="12">
        <v>44084.583333333336</v>
      </c>
      <c r="B6083">
        <v>2020</v>
      </c>
      <c r="C6083">
        <v>9</v>
      </c>
      <c r="D6083">
        <v>10</v>
      </c>
      <c r="E6083">
        <v>16</v>
      </c>
      <c r="F6083" s="12">
        <f t="shared" ref="F6083:F6146" si="190">A6083+TIME(1,0,0)</f>
        <v>44084.625</v>
      </c>
      <c r="G6083" s="12">
        <f t="shared" ref="G6083:G6146" si="191">F6083+TIME(1,0,0)</f>
        <v>44084.666666666664</v>
      </c>
      <c r="H6083" s="5">
        <v>2.79908E-5</v>
      </c>
    </row>
    <row r="6084" spans="1:8">
      <c r="A6084" s="12">
        <v>44084.625</v>
      </c>
      <c r="B6084">
        <v>2020</v>
      </c>
      <c r="C6084">
        <v>9</v>
      </c>
      <c r="D6084">
        <v>10</v>
      </c>
      <c r="E6084">
        <v>17</v>
      </c>
      <c r="F6084" s="12">
        <f t="shared" si="190"/>
        <v>44084.666666666664</v>
      </c>
      <c r="G6084" s="12">
        <f t="shared" si="191"/>
        <v>44084.708333333328</v>
      </c>
      <c r="H6084" s="5">
        <v>3.20932E-5</v>
      </c>
    </row>
    <row r="6085" spans="1:8">
      <c r="A6085" s="12">
        <v>44084.666666666664</v>
      </c>
      <c r="B6085">
        <v>2020</v>
      </c>
      <c r="C6085">
        <v>9</v>
      </c>
      <c r="D6085">
        <v>10</v>
      </c>
      <c r="E6085">
        <v>18</v>
      </c>
      <c r="F6085" s="12">
        <f t="shared" si="190"/>
        <v>44084.708333333328</v>
      </c>
      <c r="G6085" s="12">
        <f t="shared" si="191"/>
        <v>44084.749999999993</v>
      </c>
      <c r="H6085" s="5">
        <v>3.50294E-5</v>
      </c>
    </row>
    <row r="6086" spans="1:8">
      <c r="A6086" s="12">
        <v>44084.708333333336</v>
      </c>
      <c r="B6086">
        <v>2020</v>
      </c>
      <c r="C6086">
        <v>9</v>
      </c>
      <c r="D6086">
        <v>10</v>
      </c>
      <c r="E6086">
        <v>19</v>
      </c>
      <c r="F6086" s="12">
        <f t="shared" si="190"/>
        <v>44084.75</v>
      </c>
      <c r="G6086" s="12">
        <f t="shared" si="191"/>
        <v>44084.791666666664</v>
      </c>
      <c r="H6086" s="5">
        <v>3.6538700000000003E-5</v>
      </c>
    </row>
    <row r="6087" spans="1:8">
      <c r="A6087" s="12">
        <v>44084.75</v>
      </c>
      <c r="B6087">
        <v>2020</v>
      </c>
      <c r="C6087">
        <v>9</v>
      </c>
      <c r="D6087">
        <v>10</v>
      </c>
      <c r="E6087">
        <v>20</v>
      </c>
      <c r="F6087" s="12">
        <f t="shared" si="190"/>
        <v>44084.791666666664</v>
      </c>
      <c r="G6087" s="12">
        <f t="shared" si="191"/>
        <v>44084.833333333328</v>
      </c>
      <c r="H6087" s="5">
        <v>3.44914E-5</v>
      </c>
    </row>
    <row r="6088" spans="1:8">
      <c r="A6088" s="12">
        <v>44084.791666666664</v>
      </c>
      <c r="B6088">
        <v>2020</v>
      </c>
      <c r="C6088">
        <v>9</v>
      </c>
      <c r="D6088">
        <v>10</v>
      </c>
      <c r="E6088">
        <v>21</v>
      </c>
      <c r="F6088" s="12">
        <f t="shared" si="190"/>
        <v>44084.833333333328</v>
      </c>
      <c r="G6088" s="12">
        <f t="shared" si="191"/>
        <v>44084.874999999993</v>
      </c>
      <c r="H6088" s="5">
        <v>2.8871099999999999E-5</v>
      </c>
    </row>
    <row r="6089" spans="1:8">
      <c r="A6089" s="12">
        <v>44084.833333333336</v>
      </c>
      <c r="B6089">
        <v>2020</v>
      </c>
      <c r="C6089">
        <v>9</v>
      </c>
      <c r="D6089">
        <v>10</v>
      </c>
      <c r="E6089">
        <v>22</v>
      </c>
      <c r="F6089" s="12">
        <f t="shared" si="190"/>
        <v>44084.875</v>
      </c>
      <c r="G6089" s="12">
        <f t="shared" si="191"/>
        <v>44084.916666666664</v>
      </c>
      <c r="H6089" s="5">
        <v>2.0336800000000002E-5</v>
      </c>
    </row>
    <row r="6090" spans="1:8">
      <c r="A6090" s="12">
        <v>44084.875</v>
      </c>
      <c r="B6090">
        <v>2020</v>
      </c>
      <c r="C6090">
        <v>9</v>
      </c>
      <c r="D6090">
        <v>10</v>
      </c>
      <c r="E6090">
        <v>23</v>
      </c>
      <c r="F6090" s="12">
        <f t="shared" si="190"/>
        <v>44084.916666666664</v>
      </c>
      <c r="G6090" s="12">
        <f t="shared" si="191"/>
        <v>44084.958333333328</v>
      </c>
      <c r="H6090" s="5">
        <v>1.7218400000000001E-5</v>
      </c>
    </row>
    <row r="6091" spans="1:8">
      <c r="A6091" s="12">
        <v>44084.916666666664</v>
      </c>
      <c r="B6091">
        <v>2020</v>
      </c>
      <c r="C6091">
        <v>9</v>
      </c>
      <c r="D6091">
        <v>11</v>
      </c>
      <c r="E6091">
        <v>0</v>
      </c>
      <c r="F6091" s="12">
        <f t="shared" si="190"/>
        <v>44084.958333333328</v>
      </c>
      <c r="G6091" s="12">
        <f t="shared" si="191"/>
        <v>44084.999999999993</v>
      </c>
      <c r="H6091" s="5">
        <v>1.46423E-5</v>
      </c>
    </row>
    <row r="6092" spans="1:8">
      <c r="A6092" s="12">
        <v>44084.958333333336</v>
      </c>
      <c r="B6092">
        <v>2020</v>
      </c>
      <c r="C6092">
        <v>9</v>
      </c>
      <c r="D6092">
        <v>11</v>
      </c>
      <c r="E6092">
        <v>1</v>
      </c>
      <c r="F6092" s="12">
        <f t="shared" si="190"/>
        <v>44085</v>
      </c>
      <c r="G6092" s="12">
        <f t="shared" si="191"/>
        <v>44085.041666666664</v>
      </c>
      <c r="H6092" s="5">
        <v>1.33025E-5</v>
      </c>
    </row>
    <row r="6093" spans="1:8">
      <c r="A6093" s="12">
        <v>44085</v>
      </c>
      <c r="B6093">
        <v>2020</v>
      </c>
      <c r="C6093">
        <v>9</v>
      </c>
      <c r="D6093">
        <v>11</v>
      </c>
      <c r="E6093">
        <v>2</v>
      </c>
      <c r="F6093" s="12">
        <f t="shared" si="190"/>
        <v>44085.041666666664</v>
      </c>
      <c r="G6093" s="12">
        <f t="shared" si="191"/>
        <v>44085.083333333328</v>
      </c>
      <c r="H6093" s="5">
        <v>1.31381E-5</v>
      </c>
    </row>
    <row r="6094" spans="1:8">
      <c r="A6094" s="12">
        <v>44085.041666666664</v>
      </c>
      <c r="B6094">
        <v>2020</v>
      </c>
      <c r="C6094">
        <v>9</v>
      </c>
      <c r="D6094">
        <v>11</v>
      </c>
      <c r="E6094">
        <v>3</v>
      </c>
      <c r="F6094" s="12">
        <f t="shared" si="190"/>
        <v>44085.083333333328</v>
      </c>
      <c r="G6094" s="12">
        <f t="shared" si="191"/>
        <v>44085.124999999993</v>
      </c>
      <c r="H6094" s="5">
        <v>1.3132099999999999E-5</v>
      </c>
    </row>
    <row r="6095" spans="1:8">
      <c r="A6095" s="12">
        <v>44085.083333333336</v>
      </c>
      <c r="B6095">
        <v>2020</v>
      </c>
      <c r="C6095">
        <v>9</v>
      </c>
      <c r="D6095">
        <v>11</v>
      </c>
      <c r="E6095">
        <v>4</v>
      </c>
      <c r="F6095" s="12">
        <f t="shared" si="190"/>
        <v>44085.125</v>
      </c>
      <c r="G6095" s="12">
        <f t="shared" si="191"/>
        <v>44085.166666666664</v>
      </c>
      <c r="H6095" s="5">
        <v>1.72348E-5</v>
      </c>
    </row>
    <row r="6096" spans="1:8">
      <c r="A6096" s="12">
        <v>44085.125</v>
      </c>
      <c r="B6096">
        <v>2020</v>
      </c>
      <c r="C6096">
        <v>9</v>
      </c>
      <c r="D6096">
        <v>11</v>
      </c>
      <c r="E6096">
        <v>5</v>
      </c>
      <c r="F6096" s="12">
        <f t="shared" si="190"/>
        <v>44085.166666666664</v>
      </c>
      <c r="G6096" s="12">
        <f t="shared" si="191"/>
        <v>44085.208333333328</v>
      </c>
      <c r="H6096" s="5">
        <v>2.92595E-5</v>
      </c>
    </row>
    <row r="6097" spans="1:8">
      <c r="A6097" s="12">
        <v>44085.166666666664</v>
      </c>
      <c r="B6097">
        <v>2020</v>
      </c>
      <c r="C6097">
        <v>9</v>
      </c>
      <c r="D6097">
        <v>11</v>
      </c>
      <c r="E6097">
        <v>6</v>
      </c>
      <c r="F6097" s="12">
        <f t="shared" si="190"/>
        <v>44085.208333333328</v>
      </c>
      <c r="G6097" s="12">
        <f t="shared" si="191"/>
        <v>44085.249999999993</v>
      </c>
      <c r="H6097" s="5">
        <v>5.0563399999999998E-5</v>
      </c>
    </row>
    <row r="6098" spans="1:8">
      <c r="A6098" s="12">
        <v>44085.208333333336</v>
      </c>
      <c r="B6098">
        <v>2020</v>
      </c>
      <c r="C6098">
        <v>9</v>
      </c>
      <c r="D6098">
        <v>11</v>
      </c>
      <c r="E6098">
        <v>7</v>
      </c>
      <c r="F6098" s="12">
        <f t="shared" si="190"/>
        <v>44085.25</v>
      </c>
      <c r="G6098" s="12">
        <f t="shared" si="191"/>
        <v>44085.291666666664</v>
      </c>
      <c r="H6098" s="5">
        <v>5.52371E-5</v>
      </c>
    </row>
    <row r="6099" spans="1:8">
      <c r="A6099" s="12">
        <v>44085.25</v>
      </c>
      <c r="B6099">
        <v>2020</v>
      </c>
      <c r="C6099">
        <v>9</v>
      </c>
      <c r="D6099">
        <v>11</v>
      </c>
      <c r="E6099">
        <v>8</v>
      </c>
      <c r="F6099" s="12">
        <f t="shared" si="190"/>
        <v>44085.291666666664</v>
      </c>
      <c r="G6099" s="12">
        <f t="shared" si="191"/>
        <v>44085.333333333328</v>
      </c>
      <c r="H6099" s="5">
        <v>4.2387099999999999E-5</v>
      </c>
    </row>
    <row r="6100" spans="1:8">
      <c r="A6100" s="12">
        <v>44085.291666666664</v>
      </c>
      <c r="B6100">
        <v>2020</v>
      </c>
      <c r="C6100">
        <v>9</v>
      </c>
      <c r="D6100">
        <v>11</v>
      </c>
      <c r="E6100">
        <v>9</v>
      </c>
      <c r="F6100" s="12">
        <f t="shared" si="190"/>
        <v>44085.333333333328</v>
      </c>
      <c r="G6100" s="12">
        <f t="shared" si="191"/>
        <v>44085.374999999993</v>
      </c>
      <c r="H6100" s="5">
        <v>3.3348E-5</v>
      </c>
    </row>
    <row r="6101" spans="1:8">
      <c r="A6101" s="12">
        <v>44085.333333333336</v>
      </c>
      <c r="B6101">
        <v>2020</v>
      </c>
      <c r="C6101">
        <v>9</v>
      </c>
      <c r="D6101">
        <v>11</v>
      </c>
      <c r="E6101">
        <v>10</v>
      </c>
      <c r="F6101" s="12">
        <f t="shared" si="190"/>
        <v>44085.375</v>
      </c>
      <c r="G6101" s="12">
        <f t="shared" si="191"/>
        <v>44085.416666666664</v>
      </c>
      <c r="H6101" s="5">
        <v>2.7567199999999999E-5</v>
      </c>
    </row>
    <row r="6102" spans="1:8">
      <c r="A6102" s="12">
        <v>44085.375</v>
      </c>
      <c r="B6102">
        <v>2020</v>
      </c>
      <c r="C6102">
        <v>9</v>
      </c>
      <c r="D6102">
        <v>11</v>
      </c>
      <c r="E6102">
        <v>11</v>
      </c>
      <c r="F6102" s="12">
        <f t="shared" si="190"/>
        <v>44085.416666666664</v>
      </c>
      <c r="G6102" s="12">
        <f t="shared" si="191"/>
        <v>44085.458333333328</v>
      </c>
      <c r="H6102" s="5">
        <v>1.97597E-5</v>
      </c>
    </row>
    <row r="6103" spans="1:8">
      <c r="A6103" s="12">
        <v>44085.416666666664</v>
      </c>
      <c r="B6103">
        <v>2020</v>
      </c>
      <c r="C6103">
        <v>9</v>
      </c>
      <c r="D6103">
        <v>11</v>
      </c>
      <c r="E6103">
        <v>12</v>
      </c>
      <c r="F6103" s="12">
        <f t="shared" si="190"/>
        <v>44085.458333333328</v>
      </c>
      <c r="G6103" s="12">
        <f t="shared" si="191"/>
        <v>44085.499999999993</v>
      </c>
      <c r="H6103" s="5">
        <v>2.6249199999999999E-5</v>
      </c>
    </row>
    <row r="6104" spans="1:8">
      <c r="A6104" s="12">
        <v>44085.458333333336</v>
      </c>
      <c r="B6104">
        <v>2020</v>
      </c>
      <c r="C6104">
        <v>9</v>
      </c>
      <c r="D6104">
        <v>11</v>
      </c>
      <c r="E6104">
        <v>13</v>
      </c>
      <c r="F6104" s="12">
        <f t="shared" si="190"/>
        <v>44085.5</v>
      </c>
      <c r="G6104" s="12">
        <f t="shared" si="191"/>
        <v>44085.541666666664</v>
      </c>
      <c r="H6104" s="5">
        <v>2.73249E-5</v>
      </c>
    </row>
    <row r="6105" spans="1:8">
      <c r="A6105" s="12">
        <v>44085.5</v>
      </c>
      <c r="B6105">
        <v>2020</v>
      </c>
      <c r="C6105">
        <v>9</v>
      </c>
      <c r="D6105">
        <v>11</v>
      </c>
      <c r="E6105">
        <v>14</v>
      </c>
      <c r="F6105" s="12">
        <f t="shared" si="190"/>
        <v>44085.541666666664</v>
      </c>
      <c r="G6105" s="12">
        <f t="shared" si="191"/>
        <v>44085.583333333328</v>
      </c>
      <c r="H6105" s="5">
        <v>2.54029E-5</v>
      </c>
    </row>
    <row r="6106" spans="1:8">
      <c r="A6106" s="12">
        <v>44085.541666666664</v>
      </c>
      <c r="B6106">
        <v>2020</v>
      </c>
      <c r="C6106">
        <v>9</v>
      </c>
      <c r="D6106">
        <v>11</v>
      </c>
      <c r="E6106">
        <v>15</v>
      </c>
      <c r="F6106" s="12">
        <f t="shared" si="190"/>
        <v>44085.583333333328</v>
      </c>
      <c r="G6106" s="12">
        <f t="shared" si="191"/>
        <v>44085.624999999993</v>
      </c>
      <c r="H6106" s="5">
        <v>2.5258799999999999E-5</v>
      </c>
    </row>
    <row r="6107" spans="1:8">
      <c r="A6107" s="12">
        <v>44085.583333333336</v>
      </c>
      <c r="B6107">
        <v>2020</v>
      </c>
      <c r="C6107">
        <v>9</v>
      </c>
      <c r="D6107">
        <v>11</v>
      </c>
      <c r="E6107">
        <v>16</v>
      </c>
      <c r="F6107" s="12">
        <f t="shared" si="190"/>
        <v>44085.625</v>
      </c>
      <c r="G6107" s="12">
        <f t="shared" si="191"/>
        <v>44085.666666666664</v>
      </c>
      <c r="H6107" s="5">
        <v>2.9626000000000001E-5</v>
      </c>
    </row>
    <row r="6108" spans="1:8">
      <c r="A6108" s="12">
        <v>44085.625</v>
      </c>
      <c r="B6108">
        <v>2020</v>
      </c>
      <c r="C6108">
        <v>9</v>
      </c>
      <c r="D6108">
        <v>11</v>
      </c>
      <c r="E6108">
        <v>17</v>
      </c>
      <c r="F6108" s="12">
        <f t="shared" si="190"/>
        <v>44085.666666666664</v>
      </c>
      <c r="G6108" s="12">
        <f t="shared" si="191"/>
        <v>44085.708333333328</v>
      </c>
      <c r="H6108" s="5">
        <v>3.2484999999999998E-5</v>
      </c>
    </row>
    <row r="6109" spans="1:8">
      <c r="A6109" s="12">
        <v>44085.666666666664</v>
      </c>
      <c r="B6109">
        <v>2020</v>
      </c>
      <c r="C6109">
        <v>9</v>
      </c>
      <c r="D6109">
        <v>11</v>
      </c>
      <c r="E6109">
        <v>18</v>
      </c>
      <c r="F6109" s="12">
        <f t="shared" si="190"/>
        <v>44085.708333333328</v>
      </c>
      <c r="G6109" s="12">
        <f t="shared" si="191"/>
        <v>44085.749999999993</v>
      </c>
      <c r="H6109" s="5">
        <v>3.51528E-5</v>
      </c>
    </row>
    <row r="6110" spans="1:8">
      <c r="A6110" s="12">
        <v>44085.708333333336</v>
      </c>
      <c r="B6110">
        <v>2020</v>
      </c>
      <c r="C6110">
        <v>9</v>
      </c>
      <c r="D6110">
        <v>11</v>
      </c>
      <c r="E6110">
        <v>19</v>
      </c>
      <c r="F6110" s="12">
        <f t="shared" si="190"/>
        <v>44085.75</v>
      </c>
      <c r="G6110" s="12">
        <f t="shared" si="191"/>
        <v>44085.791666666664</v>
      </c>
      <c r="H6110" s="5">
        <v>3.4891500000000003E-5</v>
      </c>
    </row>
    <row r="6111" spans="1:8">
      <c r="A6111" s="12">
        <v>44085.75</v>
      </c>
      <c r="B6111">
        <v>2020</v>
      </c>
      <c r="C6111">
        <v>9</v>
      </c>
      <c r="D6111">
        <v>11</v>
      </c>
      <c r="E6111">
        <v>20</v>
      </c>
      <c r="F6111" s="12">
        <f t="shared" si="190"/>
        <v>44085.791666666664</v>
      </c>
      <c r="G6111" s="12">
        <f t="shared" si="191"/>
        <v>44085.833333333328</v>
      </c>
      <c r="H6111" s="5">
        <v>3.2988599999999998E-5</v>
      </c>
    </row>
    <row r="6112" spans="1:8">
      <c r="A6112" s="12">
        <v>44085.791666666664</v>
      </c>
      <c r="B6112">
        <v>2020</v>
      </c>
      <c r="C6112">
        <v>9</v>
      </c>
      <c r="D6112">
        <v>11</v>
      </c>
      <c r="E6112">
        <v>21</v>
      </c>
      <c r="F6112" s="12">
        <f t="shared" si="190"/>
        <v>44085.833333333328</v>
      </c>
      <c r="G6112" s="12">
        <f t="shared" si="191"/>
        <v>44085.874999999993</v>
      </c>
      <c r="H6112" s="5">
        <v>2.86428E-5</v>
      </c>
    </row>
    <row r="6113" spans="1:8">
      <c r="A6113" s="12">
        <v>44085.833333333336</v>
      </c>
      <c r="B6113">
        <v>2020</v>
      </c>
      <c r="C6113">
        <v>9</v>
      </c>
      <c r="D6113">
        <v>11</v>
      </c>
      <c r="E6113">
        <v>22</v>
      </c>
      <c r="F6113" s="12">
        <f t="shared" si="190"/>
        <v>44085.875</v>
      </c>
      <c r="G6113" s="12">
        <f t="shared" si="191"/>
        <v>44085.916666666664</v>
      </c>
      <c r="H6113" s="5">
        <v>2.2320700000000001E-5</v>
      </c>
    </row>
    <row r="6114" spans="1:8">
      <c r="A6114" s="12">
        <v>44085.875</v>
      </c>
      <c r="B6114">
        <v>2020</v>
      </c>
      <c r="C6114">
        <v>9</v>
      </c>
      <c r="D6114">
        <v>11</v>
      </c>
      <c r="E6114">
        <v>23</v>
      </c>
      <c r="F6114" s="12">
        <f t="shared" si="190"/>
        <v>44085.916666666664</v>
      </c>
      <c r="G6114" s="12">
        <f t="shared" si="191"/>
        <v>44085.958333333328</v>
      </c>
      <c r="H6114" s="5">
        <v>1.9213300000000001E-5</v>
      </c>
    </row>
    <row r="6115" spans="1:8">
      <c r="A6115" s="12">
        <v>44085.916666666664</v>
      </c>
      <c r="B6115">
        <v>2020</v>
      </c>
      <c r="C6115">
        <v>9</v>
      </c>
      <c r="D6115">
        <v>12</v>
      </c>
      <c r="E6115">
        <v>0</v>
      </c>
      <c r="F6115" s="12">
        <f t="shared" si="190"/>
        <v>44085.958333333328</v>
      </c>
      <c r="G6115" s="12">
        <f t="shared" si="191"/>
        <v>44085.999999999993</v>
      </c>
      <c r="H6115" s="5">
        <v>1.6150500000000001E-5</v>
      </c>
    </row>
    <row r="6116" spans="1:8">
      <c r="A6116" s="12">
        <v>44085.958333333336</v>
      </c>
      <c r="B6116">
        <v>2020</v>
      </c>
      <c r="C6116">
        <v>9</v>
      </c>
      <c r="D6116">
        <v>12</v>
      </c>
      <c r="E6116">
        <v>1</v>
      </c>
      <c r="F6116" s="12">
        <f t="shared" si="190"/>
        <v>44086</v>
      </c>
      <c r="G6116" s="12">
        <f t="shared" si="191"/>
        <v>44086.041666666664</v>
      </c>
      <c r="H6116" s="5">
        <v>1.4286200000000001E-5</v>
      </c>
    </row>
    <row r="6117" spans="1:8">
      <c r="A6117" s="12">
        <v>44086</v>
      </c>
      <c r="B6117">
        <v>2020</v>
      </c>
      <c r="C6117">
        <v>9</v>
      </c>
      <c r="D6117">
        <v>12</v>
      </c>
      <c r="E6117">
        <v>2</v>
      </c>
      <c r="F6117" s="12">
        <f t="shared" si="190"/>
        <v>44086.041666666664</v>
      </c>
      <c r="G6117" s="12">
        <f t="shared" si="191"/>
        <v>44086.083333333328</v>
      </c>
      <c r="H6117" s="5">
        <v>1.3561699999999999E-5</v>
      </c>
    </row>
    <row r="6118" spans="1:8">
      <c r="A6118" s="12">
        <v>44086.041666666664</v>
      </c>
      <c r="B6118">
        <v>2020</v>
      </c>
      <c r="C6118">
        <v>9</v>
      </c>
      <c r="D6118">
        <v>12</v>
      </c>
      <c r="E6118">
        <v>3</v>
      </c>
      <c r="F6118" s="12">
        <f t="shared" si="190"/>
        <v>44086.083333333328</v>
      </c>
      <c r="G6118" s="12">
        <f t="shared" si="191"/>
        <v>44086.124999999993</v>
      </c>
      <c r="H6118" s="5">
        <v>1.3176999999999999E-5</v>
      </c>
    </row>
    <row r="6119" spans="1:8">
      <c r="A6119" s="12">
        <v>44086.083333333336</v>
      </c>
      <c r="B6119">
        <v>2020</v>
      </c>
      <c r="C6119">
        <v>9</v>
      </c>
      <c r="D6119">
        <v>12</v>
      </c>
      <c r="E6119">
        <v>4</v>
      </c>
      <c r="F6119" s="12">
        <f t="shared" si="190"/>
        <v>44086.125</v>
      </c>
      <c r="G6119" s="12">
        <f t="shared" si="191"/>
        <v>44086.166666666664</v>
      </c>
      <c r="H6119" s="5">
        <v>1.57081E-5</v>
      </c>
    </row>
    <row r="6120" spans="1:8">
      <c r="A6120" s="12">
        <v>44086.125</v>
      </c>
      <c r="B6120">
        <v>2020</v>
      </c>
      <c r="C6120">
        <v>9</v>
      </c>
      <c r="D6120">
        <v>12</v>
      </c>
      <c r="E6120">
        <v>5</v>
      </c>
      <c r="F6120" s="12">
        <f t="shared" si="190"/>
        <v>44086.166666666664</v>
      </c>
      <c r="G6120" s="12">
        <f t="shared" si="191"/>
        <v>44086.208333333328</v>
      </c>
      <c r="H6120" s="5">
        <v>1.9844299999999999E-5</v>
      </c>
    </row>
    <row r="6121" spans="1:8">
      <c r="A6121" s="12">
        <v>44086.166666666664</v>
      </c>
      <c r="B6121">
        <v>2020</v>
      </c>
      <c r="C6121">
        <v>9</v>
      </c>
      <c r="D6121">
        <v>12</v>
      </c>
      <c r="E6121">
        <v>6</v>
      </c>
      <c r="F6121" s="12">
        <f t="shared" si="190"/>
        <v>44086.208333333328</v>
      </c>
      <c r="G6121" s="12">
        <f t="shared" si="191"/>
        <v>44086.249999999993</v>
      </c>
      <c r="H6121" s="5">
        <v>3.15249E-5</v>
      </c>
    </row>
    <row r="6122" spans="1:8">
      <c r="A6122" s="12">
        <v>44086.208333333336</v>
      </c>
      <c r="B6122">
        <v>2020</v>
      </c>
      <c r="C6122">
        <v>9</v>
      </c>
      <c r="D6122">
        <v>12</v>
      </c>
      <c r="E6122">
        <v>7</v>
      </c>
      <c r="F6122" s="12">
        <f t="shared" si="190"/>
        <v>44086.25</v>
      </c>
      <c r="G6122" s="12">
        <f t="shared" si="191"/>
        <v>44086.291666666664</v>
      </c>
      <c r="H6122" s="5">
        <v>5.24401E-5</v>
      </c>
    </row>
    <row r="6123" spans="1:8">
      <c r="A6123" s="12">
        <v>44086.25</v>
      </c>
      <c r="B6123">
        <v>2020</v>
      </c>
      <c r="C6123">
        <v>9</v>
      </c>
      <c r="D6123">
        <v>12</v>
      </c>
      <c r="E6123">
        <v>8</v>
      </c>
      <c r="F6123" s="12">
        <f t="shared" si="190"/>
        <v>44086.291666666664</v>
      </c>
      <c r="G6123" s="12">
        <f t="shared" si="191"/>
        <v>44086.333333333328</v>
      </c>
      <c r="H6123" s="5">
        <v>5.80029E-5</v>
      </c>
    </row>
    <row r="6124" spans="1:8">
      <c r="A6124" s="12">
        <v>44086.291666666664</v>
      </c>
      <c r="B6124">
        <v>2020</v>
      </c>
      <c r="C6124">
        <v>9</v>
      </c>
      <c r="D6124">
        <v>12</v>
      </c>
      <c r="E6124">
        <v>9</v>
      </c>
      <c r="F6124" s="12">
        <f t="shared" si="190"/>
        <v>44086.333333333328</v>
      </c>
      <c r="G6124" s="12">
        <f t="shared" si="191"/>
        <v>44086.374999999993</v>
      </c>
      <c r="H6124" s="5">
        <v>5.0192599999999998E-5</v>
      </c>
    </row>
    <row r="6125" spans="1:8">
      <c r="A6125" s="12">
        <v>44086.333333333336</v>
      </c>
      <c r="B6125">
        <v>2020</v>
      </c>
      <c r="C6125">
        <v>9</v>
      </c>
      <c r="D6125">
        <v>12</v>
      </c>
      <c r="E6125">
        <v>10</v>
      </c>
      <c r="F6125" s="12">
        <f t="shared" si="190"/>
        <v>44086.375</v>
      </c>
      <c r="G6125" s="12">
        <f t="shared" si="191"/>
        <v>44086.416666666664</v>
      </c>
      <c r="H6125" s="5">
        <v>4.1910999999999999E-5</v>
      </c>
    </row>
    <row r="6126" spans="1:8">
      <c r="A6126" s="12">
        <v>44086.375</v>
      </c>
      <c r="B6126">
        <v>2020</v>
      </c>
      <c r="C6126">
        <v>9</v>
      </c>
      <c r="D6126">
        <v>12</v>
      </c>
      <c r="E6126">
        <v>11</v>
      </c>
      <c r="F6126" s="12">
        <f t="shared" si="190"/>
        <v>44086.416666666664</v>
      </c>
      <c r="G6126" s="12">
        <f t="shared" si="191"/>
        <v>44086.458333333328</v>
      </c>
      <c r="H6126" s="5">
        <v>3.0675400000000001E-5</v>
      </c>
    </row>
    <row r="6127" spans="1:8">
      <c r="A6127" s="12">
        <v>44086.416666666664</v>
      </c>
      <c r="B6127">
        <v>2020</v>
      </c>
      <c r="C6127">
        <v>9</v>
      </c>
      <c r="D6127">
        <v>12</v>
      </c>
      <c r="E6127">
        <v>12</v>
      </c>
      <c r="F6127" s="12">
        <f t="shared" si="190"/>
        <v>44086.458333333328</v>
      </c>
      <c r="G6127" s="12">
        <f t="shared" si="191"/>
        <v>44086.499999999993</v>
      </c>
      <c r="H6127" s="5">
        <v>3.2864200000000003E-5</v>
      </c>
    </row>
    <row r="6128" spans="1:8">
      <c r="A6128" s="12">
        <v>44086.458333333336</v>
      </c>
      <c r="B6128">
        <v>2020</v>
      </c>
      <c r="C6128">
        <v>9</v>
      </c>
      <c r="D6128">
        <v>12</v>
      </c>
      <c r="E6128">
        <v>13</v>
      </c>
      <c r="F6128" s="12">
        <f t="shared" si="190"/>
        <v>44086.5</v>
      </c>
      <c r="G6128" s="12">
        <f t="shared" si="191"/>
        <v>44086.541666666664</v>
      </c>
      <c r="H6128" s="5">
        <v>3.3744800000000003E-5</v>
      </c>
    </row>
    <row r="6129" spans="1:8">
      <c r="A6129" s="12">
        <v>44086.5</v>
      </c>
      <c r="B6129">
        <v>2020</v>
      </c>
      <c r="C6129">
        <v>9</v>
      </c>
      <c r="D6129">
        <v>12</v>
      </c>
      <c r="E6129">
        <v>14</v>
      </c>
      <c r="F6129" s="12">
        <f t="shared" si="190"/>
        <v>44086.541666666664</v>
      </c>
      <c r="G6129" s="12">
        <f t="shared" si="191"/>
        <v>44086.583333333328</v>
      </c>
      <c r="H6129" s="5">
        <v>3.1621600000000002E-5</v>
      </c>
    </row>
    <row r="6130" spans="1:8">
      <c r="A6130" s="12">
        <v>44086.541666666664</v>
      </c>
      <c r="B6130">
        <v>2020</v>
      </c>
      <c r="C6130">
        <v>9</v>
      </c>
      <c r="D6130">
        <v>12</v>
      </c>
      <c r="E6130">
        <v>15</v>
      </c>
      <c r="F6130" s="12">
        <f t="shared" si="190"/>
        <v>44086.583333333328</v>
      </c>
      <c r="G6130" s="12">
        <f t="shared" si="191"/>
        <v>44086.624999999993</v>
      </c>
      <c r="H6130" s="5">
        <v>2.8756300000000001E-5</v>
      </c>
    </row>
    <row r="6131" spans="1:8">
      <c r="A6131" s="12">
        <v>44086.583333333336</v>
      </c>
      <c r="B6131">
        <v>2020</v>
      </c>
      <c r="C6131">
        <v>9</v>
      </c>
      <c r="D6131">
        <v>12</v>
      </c>
      <c r="E6131">
        <v>16</v>
      </c>
      <c r="F6131" s="12">
        <f t="shared" si="190"/>
        <v>44086.625</v>
      </c>
      <c r="G6131" s="12">
        <f t="shared" si="191"/>
        <v>44086.666666666664</v>
      </c>
      <c r="H6131" s="5">
        <v>2.8663800000000002E-5</v>
      </c>
    </row>
    <row r="6132" spans="1:8">
      <c r="A6132" s="12">
        <v>44086.625</v>
      </c>
      <c r="B6132">
        <v>2020</v>
      </c>
      <c r="C6132">
        <v>9</v>
      </c>
      <c r="D6132">
        <v>12</v>
      </c>
      <c r="E6132">
        <v>17</v>
      </c>
      <c r="F6132" s="12">
        <f t="shared" si="190"/>
        <v>44086.666666666664</v>
      </c>
      <c r="G6132" s="12">
        <f t="shared" si="191"/>
        <v>44086.708333333328</v>
      </c>
      <c r="H6132" s="5">
        <v>2.9496799999999999E-5</v>
      </c>
    </row>
    <row r="6133" spans="1:8">
      <c r="A6133" s="12">
        <v>44086.666666666664</v>
      </c>
      <c r="B6133">
        <v>2020</v>
      </c>
      <c r="C6133">
        <v>9</v>
      </c>
      <c r="D6133">
        <v>12</v>
      </c>
      <c r="E6133">
        <v>18</v>
      </c>
      <c r="F6133" s="12">
        <f t="shared" si="190"/>
        <v>44086.708333333328</v>
      </c>
      <c r="G6133" s="12">
        <f t="shared" si="191"/>
        <v>44086.749999999993</v>
      </c>
      <c r="H6133" s="5">
        <v>3.1800700000000002E-5</v>
      </c>
    </row>
    <row r="6134" spans="1:8">
      <c r="A6134" s="12">
        <v>44086.708333333336</v>
      </c>
      <c r="B6134">
        <v>2020</v>
      </c>
      <c r="C6134">
        <v>9</v>
      </c>
      <c r="D6134">
        <v>12</v>
      </c>
      <c r="E6134">
        <v>19</v>
      </c>
      <c r="F6134" s="12">
        <f t="shared" si="190"/>
        <v>44086.75</v>
      </c>
      <c r="G6134" s="12">
        <f t="shared" si="191"/>
        <v>44086.791666666664</v>
      </c>
      <c r="H6134" s="5">
        <v>3.2271099999999997E-5</v>
      </c>
    </row>
    <row r="6135" spans="1:8">
      <c r="A6135" s="12">
        <v>44086.75</v>
      </c>
      <c r="B6135">
        <v>2020</v>
      </c>
      <c r="C6135">
        <v>9</v>
      </c>
      <c r="D6135">
        <v>12</v>
      </c>
      <c r="E6135">
        <v>20</v>
      </c>
      <c r="F6135" s="12">
        <f t="shared" si="190"/>
        <v>44086.791666666664</v>
      </c>
      <c r="G6135" s="12">
        <f t="shared" si="191"/>
        <v>44086.833333333328</v>
      </c>
      <c r="H6135" s="5">
        <v>3.1175199999999999E-5</v>
      </c>
    </row>
    <row r="6136" spans="1:8">
      <c r="A6136" s="12">
        <v>44086.791666666664</v>
      </c>
      <c r="B6136">
        <v>2020</v>
      </c>
      <c r="C6136">
        <v>9</v>
      </c>
      <c r="D6136">
        <v>12</v>
      </c>
      <c r="E6136">
        <v>21</v>
      </c>
      <c r="F6136" s="12">
        <f t="shared" si="190"/>
        <v>44086.833333333328</v>
      </c>
      <c r="G6136" s="12">
        <f t="shared" si="191"/>
        <v>44086.874999999993</v>
      </c>
      <c r="H6136" s="5">
        <v>2.7571400000000002E-5</v>
      </c>
    </row>
    <row r="6137" spans="1:8">
      <c r="A6137" s="12">
        <v>44086.833333333336</v>
      </c>
      <c r="B6137">
        <v>2020</v>
      </c>
      <c r="C6137">
        <v>9</v>
      </c>
      <c r="D6137">
        <v>12</v>
      </c>
      <c r="E6137">
        <v>22</v>
      </c>
      <c r="F6137" s="12">
        <f t="shared" si="190"/>
        <v>44086.875</v>
      </c>
      <c r="G6137" s="12">
        <f t="shared" si="191"/>
        <v>44086.916666666664</v>
      </c>
      <c r="H6137" s="5">
        <v>2.4546299999999999E-5</v>
      </c>
    </row>
    <row r="6138" spans="1:8">
      <c r="A6138" s="12">
        <v>44086.875</v>
      </c>
      <c r="B6138">
        <v>2020</v>
      </c>
      <c r="C6138">
        <v>9</v>
      </c>
      <c r="D6138">
        <v>12</v>
      </c>
      <c r="E6138">
        <v>23</v>
      </c>
      <c r="F6138" s="12">
        <f t="shared" si="190"/>
        <v>44086.916666666664</v>
      </c>
      <c r="G6138" s="12">
        <f t="shared" si="191"/>
        <v>44086.958333333328</v>
      </c>
      <c r="H6138" s="5">
        <v>2.21302E-5</v>
      </c>
    </row>
    <row r="6139" spans="1:8">
      <c r="A6139" s="12">
        <v>44086.916666666664</v>
      </c>
      <c r="B6139">
        <v>2020</v>
      </c>
      <c r="C6139">
        <v>9</v>
      </c>
      <c r="D6139">
        <v>13</v>
      </c>
      <c r="E6139">
        <v>0</v>
      </c>
      <c r="F6139" s="12">
        <f t="shared" si="190"/>
        <v>44086.958333333328</v>
      </c>
      <c r="G6139" s="12">
        <f t="shared" si="191"/>
        <v>44086.999999999993</v>
      </c>
      <c r="H6139" s="5">
        <v>1.8401199999999999E-5</v>
      </c>
    </row>
    <row r="6140" spans="1:8">
      <c r="A6140" s="12">
        <v>44086.958333333336</v>
      </c>
      <c r="B6140">
        <v>2020</v>
      </c>
      <c r="C6140">
        <v>9</v>
      </c>
      <c r="D6140">
        <v>13</v>
      </c>
      <c r="E6140">
        <v>1</v>
      </c>
      <c r="F6140" s="12">
        <f t="shared" si="190"/>
        <v>44087</v>
      </c>
      <c r="G6140" s="12">
        <f t="shared" si="191"/>
        <v>44087.041666666664</v>
      </c>
      <c r="H6140" s="5">
        <v>1.60669E-5</v>
      </c>
    </row>
    <row r="6141" spans="1:8">
      <c r="A6141" s="12">
        <v>44087</v>
      </c>
      <c r="B6141">
        <v>2020</v>
      </c>
      <c r="C6141">
        <v>9</v>
      </c>
      <c r="D6141">
        <v>13</v>
      </c>
      <c r="E6141">
        <v>2</v>
      </c>
      <c r="F6141" s="12">
        <f t="shared" si="190"/>
        <v>44087.041666666664</v>
      </c>
      <c r="G6141" s="12">
        <f t="shared" si="191"/>
        <v>44087.083333333328</v>
      </c>
      <c r="H6141" s="5">
        <v>1.47217E-5</v>
      </c>
    </row>
    <row r="6142" spans="1:8">
      <c r="A6142" s="12">
        <v>44087.041666666664</v>
      </c>
      <c r="B6142">
        <v>2020</v>
      </c>
      <c r="C6142">
        <v>9</v>
      </c>
      <c r="D6142">
        <v>13</v>
      </c>
      <c r="E6142">
        <v>3</v>
      </c>
      <c r="F6142" s="12">
        <f t="shared" si="190"/>
        <v>44087.083333333328</v>
      </c>
      <c r="G6142" s="12">
        <f t="shared" si="191"/>
        <v>44087.124999999993</v>
      </c>
      <c r="H6142" s="5">
        <v>1.4381399999999999E-5</v>
      </c>
    </row>
    <row r="6143" spans="1:8">
      <c r="A6143" s="12">
        <v>44087.083333333336</v>
      </c>
      <c r="B6143">
        <v>2020</v>
      </c>
      <c r="C6143">
        <v>9</v>
      </c>
      <c r="D6143">
        <v>13</v>
      </c>
      <c r="E6143">
        <v>4</v>
      </c>
      <c r="F6143" s="12">
        <f t="shared" si="190"/>
        <v>44087.125</v>
      </c>
      <c r="G6143" s="12">
        <f t="shared" si="191"/>
        <v>44087.166666666664</v>
      </c>
      <c r="H6143" s="5">
        <v>1.6322300000000001E-5</v>
      </c>
    </row>
    <row r="6144" spans="1:8">
      <c r="A6144" s="12">
        <v>44087.125</v>
      </c>
      <c r="B6144">
        <v>2020</v>
      </c>
      <c r="C6144">
        <v>9</v>
      </c>
      <c r="D6144">
        <v>13</v>
      </c>
      <c r="E6144">
        <v>5</v>
      </c>
      <c r="F6144" s="12">
        <f t="shared" si="190"/>
        <v>44087.166666666664</v>
      </c>
      <c r="G6144" s="12">
        <f t="shared" si="191"/>
        <v>44087.208333333328</v>
      </c>
      <c r="H6144" s="5">
        <v>2.0686599999999999E-5</v>
      </c>
    </row>
    <row r="6145" spans="1:8">
      <c r="A6145" s="12">
        <v>44087.166666666664</v>
      </c>
      <c r="B6145">
        <v>2020</v>
      </c>
      <c r="C6145">
        <v>9</v>
      </c>
      <c r="D6145">
        <v>13</v>
      </c>
      <c r="E6145">
        <v>6</v>
      </c>
      <c r="F6145" s="12">
        <f t="shared" si="190"/>
        <v>44087.208333333328</v>
      </c>
      <c r="G6145" s="12">
        <f t="shared" si="191"/>
        <v>44087.249999999993</v>
      </c>
      <c r="H6145" s="5">
        <v>3.0547899999999999E-5</v>
      </c>
    </row>
    <row r="6146" spans="1:8">
      <c r="A6146" s="12">
        <v>44087.208333333336</v>
      </c>
      <c r="B6146">
        <v>2020</v>
      </c>
      <c r="C6146">
        <v>9</v>
      </c>
      <c r="D6146">
        <v>13</v>
      </c>
      <c r="E6146">
        <v>7</v>
      </c>
      <c r="F6146" s="12">
        <f t="shared" si="190"/>
        <v>44087.25</v>
      </c>
      <c r="G6146" s="12">
        <f t="shared" si="191"/>
        <v>44087.291666666664</v>
      </c>
      <c r="H6146" s="5">
        <v>4.79746E-5</v>
      </c>
    </row>
    <row r="6147" spans="1:8">
      <c r="A6147" s="12">
        <v>44087.25</v>
      </c>
      <c r="B6147">
        <v>2020</v>
      </c>
      <c r="C6147">
        <v>9</v>
      </c>
      <c r="D6147">
        <v>13</v>
      </c>
      <c r="E6147">
        <v>8</v>
      </c>
      <c r="F6147" s="12">
        <f t="shared" ref="F6147:F6210" si="192">A6147+TIME(1,0,0)</f>
        <v>44087.291666666664</v>
      </c>
      <c r="G6147" s="12">
        <f t="shared" ref="G6147:G6210" si="193">F6147+TIME(1,0,0)</f>
        <v>44087.333333333328</v>
      </c>
      <c r="H6147" s="5">
        <v>5.6060699999999997E-5</v>
      </c>
    </row>
    <row r="6148" spans="1:8">
      <c r="A6148" s="12">
        <v>44087.291666666664</v>
      </c>
      <c r="B6148">
        <v>2020</v>
      </c>
      <c r="C6148">
        <v>9</v>
      </c>
      <c r="D6148">
        <v>13</v>
      </c>
      <c r="E6148">
        <v>9</v>
      </c>
      <c r="F6148" s="12">
        <f t="shared" si="192"/>
        <v>44087.333333333328</v>
      </c>
      <c r="G6148" s="12">
        <f t="shared" si="193"/>
        <v>44087.374999999993</v>
      </c>
      <c r="H6148" s="5">
        <v>5.2055000000000002E-5</v>
      </c>
    </row>
    <row r="6149" spans="1:8">
      <c r="A6149" s="12">
        <v>44087.333333333336</v>
      </c>
      <c r="B6149">
        <v>2020</v>
      </c>
      <c r="C6149">
        <v>9</v>
      </c>
      <c r="D6149">
        <v>13</v>
      </c>
      <c r="E6149">
        <v>10</v>
      </c>
      <c r="F6149" s="12">
        <f t="shared" si="192"/>
        <v>44087.375</v>
      </c>
      <c r="G6149" s="12">
        <f t="shared" si="193"/>
        <v>44087.416666666664</v>
      </c>
      <c r="H6149" s="5">
        <v>4.6048899999999999E-5</v>
      </c>
    </row>
    <row r="6150" spans="1:8">
      <c r="A6150" s="12">
        <v>44087.375</v>
      </c>
      <c r="B6150">
        <v>2020</v>
      </c>
      <c r="C6150">
        <v>9</v>
      </c>
      <c r="D6150">
        <v>13</v>
      </c>
      <c r="E6150">
        <v>11</v>
      </c>
      <c r="F6150" s="12">
        <f t="shared" si="192"/>
        <v>44087.416666666664</v>
      </c>
      <c r="G6150" s="12">
        <f t="shared" si="193"/>
        <v>44087.458333333328</v>
      </c>
      <c r="H6150" s="5">
        <v>3.5028399999999998E-5</v>
      </c>
    </row>
    <row r="6151" spans="1:8">
      <c r="A6151" s="12">
        <v>44087.416666666664</v>
      </c>
      <c r="B6151">
        <v>2020</v>
      </c>
      <c r="C6151">
        <v>9</v>
      </c>
      <c r="D6151">
        <v>13</v>
      </c>
      <c r="E6151">
        <v>12</v>
      </c>
      <c r="F6151" s="12">
        <f t="shared" si="192"/>
        <v>44087.458333333328</v>
      </c>
      <c r="G6151" s="12">
        <f t="shared" si="193"/>
        <v>44087.499999999993</v>
      </c>
      <c r="H6151" s="5">
        <v>3.4430500000000002E-5</v>
      </c>
    </row>
    <row r="6152" spans="1:8">
      <c r="A6152" s="12">
        <v>44087.458333333336</v>
      </c>
      <c r="B6152">
        <v>2020</v>
      </c>
      <c r="C6152">
        <v>9</v>
      </c>
      <c r="D6152">
        <v>13</v>
      </c>
      <c r="E6152">
        <v>13</v>
      </c>
      <c r="F6152" s="12">
        <f t="shared" si="192"/>
        <v>44087.5</v>
      </c>
      <c r="G6152" s="12">
        <f t="shared" si="193"/>
        <v>44087.541666666664</v>
      </c>
      <c r="H6152" s="5">
        <v>3.3000999999999998E-5</v>
      </c>
    </row>
    <row r="6153" spans="1:8">
      <c r="A6153" s="12">
        <v>44087.5</v>
      </c>
      <c r="B6153">
        <v>2020</v>
      </c>
      <c r="C6153">
        <v>9</v>
      </c>
      <c r="D6153">
        <v>13</v>
      </c>
      <c r="E6153">
        <v>14</v>
      </c>
      <c r="F6153" s="12">
        <f t="shared" si="192"/>
        <v>44087.541666666664</v>
      </c>
      <c r="G6153" s="12">
        <f t="shared" si="193"/>
        <v>44087.583333333328</v>
      </c>
      <c r="H6153" s="5">
        <v>2.9921699999999998E-5</v>
      </c>
    </row>
    <row r="6154" spans="1:8">
      <c r="A6154" s="12">
        <v>44087.541666666664</v>
      </c>
      <c r="B6154">
        <v>2020</v>
      </c>
      <c r="C6154">
        <v>9</v>
      </c>
      <c r="D6154">
        <v>13</v>
      </c>
      <c r="E6154">
        <v>15</v>
      </c>
      <c r="F6154" s="12">
        <f t="shared" si="192"/>
        <v>44087.583333333328</v>
      </c>
      <c r="G6154" s="12">
        <f t="shared" si="193"/>
        <v>44087.624999999993</v>
      </c>
      <c r="H6154" s="5">
        <v>2.6843100000000001E-5</v>
      </c>
    </row>
    <row r="6155" spans="1:8">
      <c r="A6155" s="12">
        <v>44087.583333333336</v>
      </c>
      <c r="B6155">
        <v>2020</v>
      </c>
      <c r="C6155">
        <v>9</v>
      </c>
      <c r="D6155">
        <v>13</v>
      </c>
      <c r="E6155">
        <v>16</v>
      </c>
      <c r="F6155" s="12">
        <f t="shared" si="192"/>
        <v>44087.625</v>
      </c>
      <c r="G6155" s="12">
        <f t="shared" si="193"/>
        <v>44087.666666666664</v>
      </c>
      <c r="H6155" s="5">
        <v>2.60225E-5</v>
      </c>
    </row>
    <row r="6156" spans="1:8">
      <c r="A6156" s="12">
        <v>44087.625</v>
      </c>
      <c r="B6156">
        <v>2020</v>
      </c>
      <c r="C6156">
        <v>9</v>
      </c>
      <c r="D6156">
        <v>13</v>
      </c>
      <c r="E6156">
        <v>17</v>
      </c>
      <c r="F6156" s="12">
        <f t="shared" si="192"/>
        <v>44087.666666666664</v>
      </c>
      <c r="G6156" s="12">
        <f t="shared" si="193"/>
        <v>44087.708333333328</v>
      </c>
      <c r="H6156" s="5">
        <v>2.7875400000000001E-5</v>
      </c>
    </row>
    <row r="6157" spans="1:8">
      <c r="A6157" s="12">
        <v>44087.666666666664</v>
      </c>
      <c r="B6157">
        <v>2020</v>
      </c>
      <c r="C6157">
        <v>9</v>
      </c>
      <c r="D6157">
        <v>13</v>
      </c>
      <c r="E6157">
        <v>18</v>
      </c>
      <c r="F6157" s="12">
        <f t="shared" si="192"/>
        <v>44087.708333333328</v>
      </c>
      <c r="G6157" s="12">
        <f t="shared" si="193"/>
        <v>44087.749999999993</v>
      </c>
      <c r="H6157" s="5">
        <v>3.2979799999999999E-5</v>
      </c>
    </row>
    <row r="6158" spans="1:8">
      <c r="A6158" s="12">
        <v>44087.708333333336</v>
      </c>
      <c r="B6158">
        <v>2020</v>
      </c>
      <c r="C6158">
        <v>9</v>
      </c>
      <c r="D6158">
        <v>13</v>
      </c>
      <c r="E6158">
        <v>19</v>
      </c>
      <c r="F6158" s="12">
        <f t="shared" si="192"/>
        <v>44087.75</v>
      </c>
      <c r="G6158" s="12">
        <f t="shared" si="193"/>
        <v>44087.791666666664</v>
      </c>
      <c r="H6158" s="5">
        <v>3.4991399999999998E-5</v>
      </c>
    </row>
    <row r="6159" spans="1:8">
      <c r="A6159" s="12">
        <v>44087.75</v>
      </c>
      <c r="B6159">
        <v>2020</v>
      </c>
      <c r="C6159">
        <v>9</v>
      </c>
      <c r="D6159">
        <v>13</v>
      </c>
      <c r="E6159">
        <v>20</v>
      </c>
      <c r="F6159" s="12">
        <f t="shared" si="192"/>
        <v>44087.791666666664</v>
      </c>
      <c r="G6159" s="12">
        <f t="shared" si="193"/>
        <v>44087.833333333328</v>
      </c>
      <c r="H6159" s="5">
        <v>3.4104799999999999E-5</v>
      </c>
    </row>
    <row r="6160" spans="1:8">
      <c r="A6160" s="12">
        <v>44087.791666666664</v>
      </c>
      <c r="B6160">
        <v>2020</v>
      </c>
      <c r="C6160">
        <v>9</v>
      </c>
      <c r="D6160">
        <v>13</v>
      </c>
      <c r="E6160">
        <v>21</v>
      </c>
      <c r="F6160" s="12">
        <f t="shared" si="192"/>
        <v>44087.833333333328</v>
      </c>
      <c r="G6160" s="12">
        <f t="shared" si="193"/>
        <v>44087.874999999993</v>
      </c>
      <c r="H6160" s="5">
        <v>2.90572E-5</v>
      </c>
    </row>
    <row r="6161" spans="1:8">
      <c r="A6161" s="12">
        <v>44087.833333333336</v>
      </c>
      <c r="B6161">
        <v>2020</v>
      </c>
      <c r="C6161">
        <v>9</v>
      </c>
      <c r="D6161">
        <v>13</v>
      </c>
      <c r="E6161">
        <v>22</v>
      </c>
      <c r="F6161" s="12">
        <f t="shared" si="192"/>
        <v>44087.875</v>
      </c>
      <c r="G6161" s="12">
        <f t="shared" si="193"/>
        <v>44087.916666666664</v>
      </c>
      <c r="H6161" s="5">
        <v>2.3120800000000001E-5</v>
      </c>
    </row>
    <row r="6162" spans="1:8">
      <c r="A6162" s="12">
        <v>44087.875</v>
      </c>
      <c r="B6162">
        <v>2020</v>
      </c>
      <c r="C6162">
        <v>9</v>
      </c>
      <c r="D6162">
        <v>13</v>
      </c>
      <c r="E6162">
        <v>23</v>
      </c>
      <c r="F6162" s="12">
        <f t="shared" si="192"/>
        <v>44087.916666666664</v>
      </c>
      <c r="G6162" s="12">
        <f t="shared" si="193"/>
        <v>44087.958333333328</v>
      </c>
      <c r="H6162" s="5">
        <v>1.9314399999999999E-5</v>
      </c>
    </row>
    <row r="6163" spans="1:8">
      <c r="A6163" s="12">
        <v>44087.916666666664</v>
      </c>
      <c r="B6163">
        <v>2020</v>
      </c>
      <c r="C6163">
        <v>9</v>
      </c>
      <c r="D6163">
        <v>14</v>
      </c>
      <c r="E6163">
        <v>0</v>
      </c>
      <c r="F6163" s="12">
        <f t="shared" si="192"/>
        <v>44087.958333333328</v>
      </c>
      <c r="G6163" s="12">
        <f t="shared" si="193"/>
        <v>44087.999999999993</v>
      </c>
      <c r="H6163" s="5">
        <v>1.6364499999999999E-5</v>
      </c>
    </row>
    <row r="6164" spans="1:8">
      <c r="A6164" s="12">
        <v>44087.958333333336</v>
      </c>
      <c r="B6164">
        <v>2020</v>
      </c>
      <c r="C6164">
        <v>9</v>
      </c>
      <c r="D6164">
        <v>14</v>
      </c>
      <c r="E6164">
        <v>1</v>
      </c>
      <c r="F6164" s="12">
        <f t="shared" si="192"/>
        <v>44088</v>
      </c>
      <c r="G6164" s="12">
        <f t="shared" si="193"/>
        <v>44088.041666666664</v>
      </c>
      <c r="H6164" s="5">
        <v>1.4715800000000001E-5</v>
      </c>
    </row>
    <row r="6165" spans="1:8">
      <c r="A6165" s="12">
        <v>44088</v>
      </c>
      <c r="B6165">
        <v>2020</v>
      </c>
      <c r="C6165">
        <v>9</v>
      </c>
      <c r="D6165">
        <v>14</v>
      </c>
      <c r="E6165">
        <v>2</v>
      </c>
      <c r="F6165" s="12">
        <f t="shared" si="192"/>
        <v>44088.041666666664</v>
      </c>
      <c r="G6165" s="12">
        <f t="shared" si="193"/>
        <v>44088.083333333328</v>
      </c>
      <c r="H6165" s="5">
        <v>1.4460100000000001E-5</v>
      </c>
    </row>
    <row r="6166" spans="1:8">
      <c r="A6166" s="12">
        <v>44088.041666666664</v>
      </c>
      <c r="B6166">
        <v>2020</v>
      </c>
      <c r="C6166">
        <v>9</v>
      </c>
      <c r="D6166">
        <v>14</v>
      </c>
      <c r="E6166">
        <v>3</v>
      </c>
      <c r="F6166" s="12">
        <f t="shared" si="192"/>
        <v>44088.083333333328</v>
      </c>
      <c r="G6166" s="12">
        <f t="shared" si="193"/>
        <v>44088.124999999993</v>
      </c>
      <c r="H6166" s="5">
        <v>1.4425300000000001E-5</v>
      </c>
    </row>
    <row r="6167" spans="1:8">
      <c r="A6167" s="12">
        <v>44088.083333333336</v>
      </c>
      <c r="B6167">
        <v>2020</v>
      </c>
      <c r="C6167">
        <v>9</v>
      </c>
      <c r="D6167">
        <v>14</v>
      </c>
      <c r="E6167">
        <v>4</v>
      </c>
      <c r="F6167" s="12">
        <f t="shared" si="192"/>
        <v>44088.125</v>
      </c>
      <c r="G6167" s="12">
        <f t="shared" si="193"/>
        <v>44088.166666666664</v>
      </c>
      <c r="H6167" s="5">
        <v>1.9146700000000001E-5</v>
      </c>
    </row>
    <row r="6168" spans="1:8">
      <c r="A6168" s="12">
        <v>44088.125</v>
      </c>
      <c r="B6168">
        <v>2020</v>
      </c>
      <c r="C6168">
        <v>9</v>
      </c>
      <c r="D6168">
        <v>14</v>
      </c>
      <c r="E6168">
        <v>5</v>
      </c>
      <c r="F6168" s="12">
        <f t="shared" si="192"/>
        <v>44088.166666666664</v>
      </c>
      <c r="G6168" s="12">
        <f t="shared" si="193"/>
        <v>44088.208333333328</v>
      </c>
      <c r="H6168" s="5">
        <v>3.20778E-5</v>
      </c>
    </row>
    <row r="6169" spans="1:8">
      <c r="A6169" s="12">
        <v>44088.166666666664</v>
      </c>
      <c r="B6169">
        <v>2020</v>
      </c>
      <c r="C6169">
        <v>9</v>
      </c>
      <c r="D6169">
        <v>14</v>
      </c>
      <c r="E6169">
        <v>6</v>
      </c>
      <c r="F6169" s="12">
        <f t="shared" si="192"/>
        <v>44088.208333333328</v>
      </c>
      <c r="G6169" s="12">
        <f t="shared" si="193"/>
        <v>44088.249999999993</v>
      </c>
      <c r="H6169" s="5">
        <v>5.7506600000000003E-5</v>
      </c>
    </row>
    <row r="6170" spans="1:8">
      <c r="A6170" s="12">
        <v>44088.208333333336</v>
      </c>
      <c r="B6170">
        <v>2020</v>
      </c>
      <c r="C6170">
        <v>9</v>
      </c>
      <c r="D6170">
        <v>14</v>
      </c>
      <c r="E6170">
        <v>7</v>
      </c>
      <c r="F6170" s="12">
        <f t="shared" si="192"/>
        <v>44088.25</v>
      </c>
      <c r="G6170" s="12">
        <f t="shared" si="193"/>
        <v>44088.291666666664</v>
      </c>
      <c r="H6170" s="5">
        <v>6.2997599999999995E-5</v>
      </c>
    </row>
    <row r="6171" spans="1:8">
      <c r="A6171" s="12">
        <v>44088.25</v>
      </c>
      <c r="B6171">
        <v>2020</v>
      </c>
      <c r="C6171">
        <v>9</v>
      </c>
      <c r="D6171">
        <v>14</v>
      </c>
      <c r="E6171">
        <v>8</v>
      </c>
      <c r="F6171" s="12">
        <f t="shared" si="192"/>
        <v>44088.291666666664</v>
      </c>
      <c r="G6171" s="12">
        <f t="shared" si="193"/>
        <v>44088.333333333328</v>
      </c>
      <c r="H6171" s="5">
        <v>4.8429500000000001E-5</v>
      </c>
    </row>
    <row r="6172" spans="1:8">
      <c r="A6172" s="12">
        <v>44088.291666666664</v>
      </c>
      <c r="B6172">
        <v>2020</v>
      </c>
      <c r="C6172">
        <v>9</v>
      </c>
      <c r="D6172">
        <v>14</v>
      </c>
      <c r="E6172">
        <v>9</v>
      </c>
      <c r="F6172" s="12">
        <f t="shared" si="192"/>
        <v>44088.333333333328</v>
      </c>
      <c r="G6172" s="12">
        <f t="shared" si="193"/>
        <v>44088.374999999993</v>
      </c>
      <c r="H6172" s="5">
        <v>3.8162399999999999E-5</v>
      </c>
    </row>
    <row r="6173" spans="1:8">
      <c r="A6173" s="12">
        <v>44088.333333333336</v>
      </c>
      <c r="B6173">
        <v>2020</v>
      </c>
      <c r="C6173">
        <v>9</v>
      </c>
      <c r="D6173">
        <v>14</v>
      </c>
      <c r="E6173">
        <v>10</v>
      </c>
      <c r="F6173" s="12">
        <f t="shared" si="192"/>
        <v>44088.375</v>
      </c>
      <c r="G6173" s="12">
        <f t="shared" si="193"/>
        <v>44088.416666666664</v>
      </c>
      <c r="H6173" s="5">
        <v>3.2775999999999999E-5</v>
      </c>
    </row>
    <row r="6174" spans="1:8">
      <c r="A6174" s="12">
        <v>44088.375</v>
      </c>
      <c r="B6174">
        <v>2020</v>
      </c>
      <c r="C6174">
        <v>9</v>
      </c>
      <c r="D6174">
        <v>14</v>
      </c>
      <c r="E6174">
        <v>11</v>
      </c>
      <c r="F6174" s="12">
        <f t="shared" si="192"/>
        <v>44088.416666666664</v>
      </c>
      <c r="G6174" s="12">
        <f t="shared" si="193"/>
        <v>44088.458333333328</v>
      </c>
      <c r="H6174" s="5">
        <v>2.4753399999999999E-5</v>
      </c>
    </row>
    <row r="6175" spans="1:8">
      <c r="A6175" s="12">
        <v>44088.416666666664</v>
      </c>
      <c r="B6175">
        <v>2020</v>
      </c>
      <c r="C6175">
        <v>9</v>
      </c>
      <c r="D6175">
        <v>14</v>
      </c>
      <c r="E6175">
        <v>12</v>
      </c>
      <c r="F6175" s="12">
        <f t="shared" si="192"/>
        <v>44088.458333333328</v>
      </c>
      <c r="G6175" s="12">
        <f t="shared" si="193"/>
        <v>44088.499999999993</v>
      </c>
      <c r="H6175" s="5">
        <v>2.6188699999999999E-5</v>
      </c>
    </row>
    <row r="6176" spans="1:8">
      <c r="A6176" s="12">
        <v>44088.458333333336</v>
      </c>
      <c r="B6176">
        <v>2020</v>
      </c>
      <c r="C6176">
        <v>9</v>
      </c>
      <c r="D6176">
        <v>14</v>
      </c>
      <c r="E6176">
        <v>13</v>
      </c>
      <c r="F6176" s="12">
        <f t="shared" si="192"/>
        <v>44088.5</v>
      </c>
      <c r="G6176" s="12">
        <f t="shared" si="193"/>
        <v>44088.541666666664</v>
      </c>
      <c r="H6176" s="5">
        <v>2.8577300000000002E-5</v>
      </c>
    </row>
    <row r="6177" spans="1:8">
      <c r="A6177" s="12">
        <v>44088.5</v>
      </c>
      <c r="B6177">
        <v>2020</v>
      </c>
      <c r="C6177">
        <v>9</v>
      </c>
      <c r="D6177">
        <v>14</v>
      </c>
      <c r="E6177">
        <v>14</v>
      </c>
      <c r="F6177" s="12">
        <f t="shared" si="192"/>
        <v>44088.541666666664</v>
      </c>
      <c r="G6177" s="12">
        <f t="shared" si="193"/>
        <v>44088.583333333328</v>
      </c>
      <c r="H6177" s="5">
        <v>2.7331600000000001E-5</v>
      </c>
    </row>
    <row r="6178" spans="1:8">
      <c r="A6178" s="12">
        <v>44088.541666666664</v>
      </c>
      <c r="B6178">
        <v>2020</v>
      </c>
      <c r="C6178">
        <v>9</v>
      </c>
      <c r="D6178">
        <v>14</v>
      </c>
      <c r="E6178">
        <v>15</v>
      </c>
      <c r="F6178" s="12">
        <f t="shared" si="192"/>
        <v>44088.583333333328</v>
      </c>
      <c r="G6178" s="12">
        <f t="shared" si="193"/>
        <v>44088.624999999993</v>
      </c>
      <c r="H6178" s="5">
        <v>2.67642E-5</v>
      </c>
    </row>
    <row r="6179" spans="1:8">
      <c r="A6179" s="12">
        <v>44088.583333333336</v>
      </c>
      <c r="B6179">
        <v>2020</v>
      </c>
      <c r="C6179">
        <v>9</v>
      </c>
      <c r="D6179">
        <v>14</v>
      </c>
      <c r="E6179">
        <v>16</v>
      </c>
      <c r="F6179" s="12">
        <f t="shared" si="192"/>
        <v>44088.625</v>
      </c>
      <c r="G6179" s="12">
        <f t="shared" si="193"/>
        <v>44088.666666666664</v>
      </c>
      <c r="H6179" s="5">
        <v>3.2051300000000003E-5</v>
      </c>
    </row>
    <row r="6180" spans="1:8">
      <c r="A6180" s="12">
        <v>44088.625</v>
      </c>
      <c r="B6180">
        <v>2020</v>
      </c>
      <c r="C6180">
        <v>9</v>
      </c>
      <c r="D6180">
        <v>14</v>
      </c>
      <c r="E6180">
        <v>17</v>
      </c>
      <c r="F6180" s="12">
        <f t="shared" si="192"/>
        <v>44088.666666666664</v>
      </c>
      <c r="G6180" s="12">
        <f t="shared" si="193"/>
        <v>44088.708333333328</v>
      </c>
      <c r="H6180" s="5">
        <v>3.71923E-5</v>
      </c>
    </row>
    <row r="6181" spans="1:8">
      <c r="A6181" s="12">
        <v>44088.666666666664</v>
      </c>
      <c r="B6181">
        <v>2020</v>
      </c>
      <c r="C6181">
        <v>9</v>
      </c>
      <c r="D6181">
        <v>14</v>
      </c>
      <c r="E6181">
        <v>18</v>
      </c>
      <c r="F6181" s="12">
        <f t="shared" si="192"/>
        <v>44088.708333333328</v>
      </c>
      <c r="G6181" s="12">
        <f t="shared" si="193"/>
        <v>44088.749999999993</v>
      </c>
      <c r="H6181" s="5">
        <v>4.1204900000000003E-5</v>
      </c>
    </row>
    <row r="6182" spans="1:8">
      <c r="A6182" s="12">
        <v>44088.708333333336</v>
      </c>
      <c r="B6182">
        <v>2020</v>
      </c>
      <c r="C6182">
        <v>9</v>
      </c>
      <c r="D6182">
        <v>14</v>
      </c>
      <c r="E6182">
        <v>19</v>
      </c>
      <c r="F6182" s="12">
        <f t="shared" si="192"/>
        <v>44088.75</v>
      </c>
      <c r="G6182" s="12">
        <f t="shared" si="193"/>
        <v>44088.791666666664</v>
      </c>
      <c r="H6182" s="5">
        <v>4.3032599999999999E-5</v>
      </c>
    </row>
    <row r="6183" spans="1:8">
      <c r="A6183" s="12">
        <v>44088.75</v>
      </c>
      <c r="B6183">
        <v>2020</v>
      </c>
      <c r="C6183">
        <v>9</v>
      </c>
      <c r="D6183">
        <v>14</v>
      </c>
      <c r="E6183">
        <v>20</v>
      </c>
      <c r="F6183" s="12">
        <f t="shared" si="192"/>
        <v>44088.791666666664</v>
      </c>
      <c r="G6183" s="12">
        <f t="shared" si="193"/>
        <v>44088.833333333328</v>
      </c>
      <c r="H6183" s="5">
        <v>4.0845700000000001E-5</v>
      </c>
    </row>
    <row r="6184" spans="1:8">
      <c r="A6184" s="12">
        <v>44088.791666666664</v>
      </c>
      <c r="B6184">
        <v>2020</v>
      </c>
      <c r="C6184">
        <v>9</v>
      </c>
      <c r="D6184">
        <v>14</v>
      </c>
      <c r="E6184">
        <v>21</v>
      </c>
      <c r="F6184" s="12">
        <f t="shared" si="192"/>
        <v>44088.833333333328</v>
      </c>
      <c r="G6184" s="12">
        <f t="shared" si="193"/>
        <v>44088.874999999993</v>
      </c>
      <c r="H6184" s="5">
        <v>3.2849299999999997E-5</v>
      </c>
    </row>
    <row r="6185" spans="1:8">
      <c r="A6185" s="12">
        <v>44088.833333333336</v>
      </c>
      <c r="B6185">
        <v>2020</v>
      </c>
      <c r="C6185">
        <v>9</v>
      </c>
      <c r="D6185">
        <v>14</v>
      </c>
      <c r="E6185">
        <v>22</v>
      </c>
      <c r="F6185" s="12">
        <f t="shared" si="192"/>
        <v>44088.875</v>
      </c>
      <c r="G6185" s="12">
        <f t="shared" si="193"/>
        <v>44088.916666666664</v>
      </c>
      <c r="H6185" s="5">
        <v>2.4847499999999999E-5</v>
      </c>
    </row>
    <row r="6186" spans="1:8">
      <c r="A6186" s="12">
        <v>44088.875</v>
      </c>
      <c r="B6186">
        <v>2020</v>
      </c>
      <c r="C6186">
        <v>9</v>
      </c>
      <c r="D6186">
        <v>14</v>
      </c>
      <c r="E6186">
        <v>23</v>
      </c>
      <c r="F6186" s="12">
        <f t="shared" si="192"/>
        <v>44088.916666666664</v>
      </c>
      <c r="G6186" s="12">
        <f t="shared" si="193"/>
        <v>44088.958333333328</v>
      </c>
      <c r="H6186" s="5">
        <v>2.05277E-5</v>
      </c>
    </row>
    <row r="6187" spans="1:8">
      <c r="A6187" s="12">
        <v>44088.916666666664</v>
      </c>
      <c r="B6187">
        <v>2020</v>
      </c>
      <c r="C6187">
        <v>9</v>
      </c>
      <c r="D6187">
        <v>15</v>
      </c>
      <c r="E6187">
        <v>0</v>
      </c>
      <c r="F6187" s="12">
        <f t="shared" si="192"/>
        <v>44088.958333333328</v>
      </c>
      <c r="G6187" s="12">
        <f t="shared" si="193"/>
        <v>44088.999999999993</v>
      </c>
      <c r="H6187" s="5">
        <v>1.7096699999999998E-5</v>
      </c>
    </row>
    <row r="6188" spans="1:8">
      <c r="A6188" s="12">
        <v>44088.958333333336</v>
      </c>
      <c r="B6188">
        <v>2020</v>
      </c>
      <c r="C6188">
        <v>9</v>
      </c>
      <c r="D6188">
        <v>15</v>
      </c>
      <c r="E6188">
        <v>1</v>
      </c>
      <c r="F6188" s="12">
        <f t="shared" si="192"/>
        <v>44089</v>
      </c>
      <c r="G6188" s="12">
        <f t="shared" si="193"/>
        <v>44089.041666666664</v>
      </c>
      <c r="H6188" s="5">
        <v>1.54983E-5</v>
      </c>
    </row>
    <row r="6189" spans="1:8">
      <c r="A6189" s="12">
        <v>44089</v>
      </c>
      <c r="B6189">
        <v>2020</v>
      </c>
      <c r="C6189">
        <v>9</v>
      </c>
      <c r="D6189">
        <v>15</v>
      </c>
      <c r="E6189">
        <v>2</v>
      </c>
      <c r="F6189" s="12">
        <f t="shared" si="192"/>
        <v>44089.041666666664</v>
      </c>
      <c r="G6189" s="12">
        <f t="shared" si="193"/>
        <v>44089.083333333328</v>
      </c>
      <c r="H6189" s="5">
        <v>1.5231200000000001E-5</v>
      </c>
    </row>
    <row r="6190" spans="1:8">
      <c r="A6190" s="12">
        <v>44089.041666666664</v>
      </c>
      <c r="B6190">
        <v>2020</v>
      </c>
      <c r="C6190">
        <v>9</v>
      </c>
      <c r="D6190">
        <v>15</v>
      </c>
      <c r="E6190">
        <v>3</v>
      </c>
      <c r="F6190" s="12">
        <f t="shared" si="192"/>
        <v>44089.083333333328</v>
      </c>
      <c r="G6190" s="12">
        <f t="shared" si="193"/>
        <v>44089.124999999993</v>
      </c>
      <c r="H6190" s="5">
        <v>1.5371700000000001E-5</v>
      </c>
    </row>
    <row r="6191" spans="1:8">
      <c r="A6191" s="12">
        <v>44089.083333333336</v>
      </c>
      <c r="B6191">
        <v>2020</v>
      </c>
      <c r="C6191">
        <v>9</v>
      </c>
      <c r="D6191">
        <v>15</v>
      </c>
      <c r="E6191">
        <v>4</v>
      </c>
      <c r="F6191" s="12">
        <f t="shared" si="192"/>
        <v>44089.125</v>
      </c>
      <c r="G6191" s="12">
        <f t="shared" si="193"/>
        <v>44089.166666666664</v>
      </c>
      <c r="H6191" s="5">
        <v>2.0027500000000001E-5</v>
      </c>
    </row>
    <row r="6192" spans="1:8">
      <c r="A6192" s="12">
        <v>44089.125</v>
      </c>
      <c r="B6192">
        <v>2020</v>
      </c>
      <c r="C6192">
        <v>9</v>
      </c>
      <c r="D6192">
        <v>15</v>
      </c>
      <c r="E6192">
        <v>5</v>
      </c>
      <c r="F6192" s="12">
        <f t="shared" si="192"/>
        <v>44089.166666666664</v>
      </c>
      <c r="G6192" s="12">
        <f t="shared" si="193"/>
        <v>44089.208333333328</v>
      </c>
      <c r="H6192" s="5">
        <v>3.3850899999999998E-5</v>
      </c>
    </row>
    <row r="6193" spans="1:8">
      <c r="A6193" s="12">
        <v>44089.166666666664</v>
      </c>
      <c r="B6193">
        <v>2020</v>
      </c>
      <c r="C6193">
        <v>9</v>
      </c>
      <c r="D6193">
        <v>15</v>
      </c>
      <c r="E6193">
        <v>6</v>
      </c>
      <c r="F6193" s="12">
        <f t="shared" si="192"/>
        <v>44089.208333333328</v>
      </c>
      <c r="G6193" s="12">
        <f t="shared" si="193"/>
        <v>44089.249999999993</v>
      </c>
      <c r="H6193" s="5">
        <v>5.9933699999999998E-5</v>
      </c>
    </row>
    <row r="6194" spans="1:8">
      <c r="A6194" s="12">
        <v>44089.208333333336</v>
      </c>
      <c r="B6194">
        <v>2020</v>
      </c>
      <c r="C6194">
        <v>9</v>
      </c>
      <c r="D6194">
        <v>15</v>
      </c>
      <c r="E6194">
        <v>7</v>
      </c>
      <c r="F6194" s="12">
        <f t="shared" si="192"/>
        <v>44089.25</v>
      </c>
      <c r="G6194" s="12">
        <f t="shared" si="193"/>
        <v>44089.291666666664</v>
      </c>
      <c r="H6194" s="5">
        <v>6.5727000000000003E-5</v>
      </c>
    </row>
    <row r="6195" spans="1:8">
      <c r="A6195" s="12">
        <v>44089.25</v>
      </c>
      <c r="B6195">
        <v>2020</v>
      </c>
      <c r="C6195">
        <v>9</v>
      </c>
      <c r="D6195">
        <v>15</v>
      </c>
      <c r="E6195">
        <v>8</v>
      </c>
      <c r="F6195" s="12">
        <f t="shared" si="192"/>
        <v>44089.291666666664</v>
      </c>
      <c r="G6195" s="12">
        <f t="shared" si="193"/>
        <v>44089.333333333328</v>
      </c>
      <c r="H6195" s="5">
        <v>5.0853300000000003E-5</v>
      </c>
    </row>
    <row r="6196" spans="1:8">
      <c r="A6196" s="12">
        <v>44089.291666666664</v>
      </c>
      <c r="B6196">
        <v>2020</v>
      </c>
      <c r="C6196">
        <v>9</v>
      </c>
      <c r="D6196">
        <v>15</v>
      </c>
      <c r="E6196">
        <v>9</v>
      </c>
      <c r="F6196" s="12">
        <f t="shared" si="192"/>
        <v>44089.333333333328</v>
      </c>
      <c r="G6196" s="12">
        <f t="shared" si="193"/>
        <v>44089.374999999993</v>
      </c>
      <c r="H6196" s="5">
        <v>4.0187300000000001E-5</v>
      </c>
    </row>
    <row r="6197" spans="1:8">
      <c r="A6197" s="12">
        <v>44089.333333333336</v>
      </c>
      <c r="B6197">
        <v>2020</v>
      </c>
      <c r="C6197">
        <v>9</v>
      </c>
      <c r="D6197">
        <v>15</v>
      </c>
      <c r="E6197">
        <v>10</v>
      </c>
      <c r="F6197" s="12">
        <f t="shared" si="192"/>
        <v>44089.375</v>
      </c>
      <c r="G6197" s="12">
        <f t="shared" si="193"/>
        <v>44089.416666666664</v>
      </c>
      <c r="H6197" s="5">
        <v>3.4661700000000001E-5</v>
      </c>
    </row>
    <row r="6198" spans="1:8">
      <c r="A6198" s="12">
        <v>44089.375</v>
      </c>
      <c r="B6198">
        <v>2020</v>
      </c>
      <c r="C6198">
        <v>9</v>
      </c>
      <c r="D6198">
        <v>15</v>
      </c>
      <c r="E6198">
        <v>11</v>
      </c>
      <c r="F6198" s="12">
        <f t="shared" si="192"/>
        <v>44089.416666666664</v>
      </c>
      <c r="G6198" s="12">
        <f t="shared" si="193"/>
        <v>44089.458333333328</v>
      </c>
      <c r="H6198" s="5">
        <v>2.65492E-5</v>
      </c>
    </row>
    <row r="6199" spans="1:8">
      <c r="A6199" s="12">
        <v>44089.416666666664</v>
      </c>
      <c r="B6199">
        <v>2020</v>
      </c>
      <c r="C6199">
        <v>9</v>
      </c>
      <c r="D6199">
        <v>15</v>
      </c>
      <c r="E6199">
        <v>12</v>
      </c>
      <c r="F6199" s="12">
        <f t="shared" si="192"/>
        <v>44089.458333333328</v>
      </c>
      <c r="G6199" s="12">
        <f t="shared" si="193"/>
        <v>44089.499999999993</v>
      </c>
      <c r="H6199" s="5">
        <v>2.62542E-5</v>
      </c>
    </row>
    <row r="6200" spans="1:8">
      <c r="A6200" s="12">
        <v>44089.458333333336</v>
      </c>
      <c r="B6200">
        <v>2020</v>
      </c>
      <c r="C6200">
        <v>9</v>
      </c>
      <c r="D6200">
        <v>15</v>
      </c>
      <c r="E6200">
        <v>13</v>
      </c>
      <c r="F6200" s="12">
        <f t="shared" si="192"/>
        <v>44089.5</v>
      </c>
      <c r="G6200" s="12">
        <f t="shared" si="193"/>
        <v>44089.541666666664</v>
      </c>
      <c r="H6200" s="5">
        <v>2.9157299999999999E-5</v>
      </c>
    </row>
    <row r="6201" spans="1:8">
      <c r="A6201" s="12">
        <v>44089.5</v>
      </c>
      <c r="B6201">
        <v>2020</v>
      </c>
      <c r="C6201">
        <v>9</v>
      </c>
      <c r="D6201">
        <v>15</v>
      </c>
      <c r="E6201">
        <v>14</v>
      </c>
      <c r="F6201" s="12">
        <f t="shared" si="192"/>
        <v>44089.541666666664</v>
      </c>
      <c r="G6201" s="12">
        <f t="shared" si="193"/>
        <v>44089.583333333328</v>
      </c>
      <c r="H6201" s="5">
        <v>2.80606E-5</v>
      </c>
    </row>
    <row r="6202" spans="1:8">
      <c r="A6202" s="12">
        <v>44089.541666666664</v>
      </c>
      <c r="B6202">
        <v>2020</v>
      </c>
      <c r="C6202">
        <v>9</v>
      </c>
      <c r="D6202">
        <v>15</v>
      </c>
      <c r="E6202">
        <v>15</v>
      </c>
      <c r="F6202" s="12">
        <f t="shared" si="192"/>
        <v>44089.583333333328</v>
      </c>
      <c r="G6202" s="12">
        <f t="shared" si="193"/>
        <v>44089.624999999993</v>
      </c>
      <c r="H6202" s="5">
        <v>2.75784E-5</v>
      </c>
    </row>
    <row r="6203" spans="1:8">
      <c r="A6203" s="12">
        <v>44089.583333333336</v>
      </c>
      <c r="B6203">
        <v>2020</v>
      </c>
      <c r="C6203">
        <v>9</v>
      </c>
      <c r="D6203">
        <v>15</v>
      </c>
      <c r="E6203">
        <v>16</v>
      </c>
      <c r="F6203" s="12">
        <f t="shared" si="192"/>
        <v>44089.625</v>
      </c>
      <c r="G6203" s="12">
        <f t="shared" si="193"/>
        <v>44089.666666666664</v>
      </c>
      <c r="H6203" s="5">
        <v>3.3142599999999997E-5</v>
      </c>
    </row>
    <row r="6204" spans="1:8">
      <c r="A6204" s="12">
        <v>44089.625</v>
      </c>
      <c r="B6204">
        <v>2020</v>
      </c>
      <c r="C6204">
        <v>9</v>
      </c>
      <c r="D6204">
        <v>15</v>
      </c>
      <c r="E6204">
        <v>17</v>
      </c>
      <c r="F6204" s="12">
        <f t="shared" si="192"/>
        <v>44089.666666666664</v>
      </c>
      <c r="G6204" s="12">
        <f t="shared" si="193"/>
        <v>44089.708333333328</v>
      </c>
      <c r="H6204" s="5">
        <v>3.8559000000000001E-5</v>
      </c>
    </row>
    <row r="6205" spans="1:8">
      <c r="A6205" s="12">
        <v>44089.666666666664</v>
      </c>
      <c r="B6205">
        <v>2020</v>
      </c>
      <c r="C6205">
        <v>9</v>
      </c>
      <c r="D6205">
        <v>15</v>
      </c>
      <c r="E6205">
        <v>18</v>
      </c>
      <c r="F6205" s="12">
        <f t="shared" si="192"/>
        <v>44089.708333333328</v>
      </c>
      <c r="G6205" s="12">
        <f t="shared" si="193"/>
        <v>44089.749999999993</v>
      </c>
      <c r="H6205" s="5">
        <v>4.2850399999999999E-5</v>
      </c>
    </row>
    <row r="6206" spans="1:8">
      <c r="A6206" s="12">
        <v>44089.708333333336</v>
      </c>
      <c r="B6206">
        <v>2020</v>
      </c>
      <c r="C6206">
        <v>9</v>
      </c>
      <c r="D6206">
        <v>15</v>
      </c>
      <c r="E6206">
        <v>19</v>
      </c>
      <c r="F6206" s="12">
        <f t="shared" si="192"/>
        <v>44089.75</v>
      </c>
      <c r="G6206" s="12">
        <f t="shared" si="193"/>
        <v>44089.791666666664</v>
      </c>
      <c r="H6206" s="5">
        <v>4.4758900000000003E-5</v>
      </c>
    </row>
    <row r="6207" spans="1:8">
      <c r="A6207" s="12">
        <v>44089.75</v>
      </c>
      <c r="B6207">
        <v>2020</v>
      </c>
      <c r="C6207">
        <v>9</v>
      </c>
      <c r="D6207">
        <v>15</v>
      </c>
      <c r="E6207">
        <v>20</v>
      </c>
      <c r="F6207" s="12">
        <f t="shared" si="192"/>
        <v>44089.791666666664</v>
      </c>
      <c r="G6207" s="12">
        <f t="shared" si="193"/>
        <v>44089.833333333328</v>
      </c>
      <c r="H6207" s="5">
        <v>4.2528199999999997E-5</v>
      </c>
    </row>
    <row r="6208" spans="1:8">
      <c r="A6208" s="12">
        <v>44089.791666666664</v>
      </c>
      <c r="B6208">
        <v>2020</v>
      </c>
      <c r="C6208">
        <v>9</v>
      </c>
      <c r="D6208">
        <v>15</v>
      </c>
      <c r="E6208">
        <v>21</v>
      </c>
      <c r="F6208" s="12">
        <f t="shared" si="192"/>
        <v>44089.833333333328</v>
      </c>
      <c r="G6208" s="12">
        <f t="shared" si="193"/>
        <v>44089.874999999993</v>
      </c>
      <c r="H6208" s="5">
        <v>3.3888199999999999E-5</v>
      </c>
    </row>
    <row r="6209" spans="1:8">
      <c r="A6209" s="12">
        <v>44089.833333333336</v>
      </c>
      <c r="B6209">
        <v>2020</v>
      </c>
      <c r="C6209">
        <v>9</v>
      </c>
      <c r="D6209">
        <v>15</v>
      </c>
      <c r="E6209">
        <v>22</v>
      </c>
      <c r="F6209" s="12">
        <f t="shared" si="192"/>
        <v>44089.875</v>
      </c>
      <c r="G6209" s="12">
        <f t="shared" si="193"/>
        <v>44089.916666666664</v>
      </c>
      <c r="H6209" s="5">
        <v>2.6030999999999999E-5</v>
      </c>
    </row>
    <row r="6210" spans="1:8">
      <c r="A6210" s="12">
        <v>44089.875</v>
      </c>
      <c r="B6210">
        <v>2020</v>
      </c>
      <c r="C6210">
        <v>9</v>
      </c>
      <c r="D6210">
        <v>15</v>
      </c>
      <c r="E6210">
        <v>23</v>
      </c>
      <c r="F6210" s="12">
        <f t="shared" si="192"/>
        <v>44089.916666666664</v>
      </c>
      <c r="G6210" s="12">
        <f t="shared" si="193"/>
        <v>44089.958333333328</v>
      </c>
      <c r="H6210" s="5">
        <v>2.1384599999999999E-5</v>
      </c>
    </row>
    <row r="6211" spans="1:8">
      <c r="A6211" s="12">
        <v>44089.916666666664</v>
      </c>
      <c r="B6211">
        <v>2020</v>
      </c>
      <c r="C6211">
        <v>9</v>
      </c>
      <c r="D6211">
        <v>16</v>
      </c>
      <c r="E6211">
        <v>0</v>
      </c>
      <c r="F6211" s="12">
        <f t="shared" ref="F6211:F6274" si="194">A6211+TIME(1,0,0)</f>
        <v>44089.958333333328</v>
      </c>
      <c r="G6211" s="12">
        <f t="shared" ref="G6211:G6274" si="195">F6211+TIME(1,0,0)</f>
        <v>44089.999999999993</v>
      </c>
      <c r="H6211" s="5">
        <v>1.77311E-5</v>
      </c>
    </row>
    <row r="6212" spans="1:8">
      <c r="A6212" s="12">
        <v>44089.958333333336</v>
      </c>
      <c r="B6212">
        <v>2020</v>
      </c>
      <c r="C6212">
        <v>9</v>
      </c>
      <c r="D6212">
        <v>16</v>
      </c>
      <c r="E6212">
        <v>1</v>
      </c>
      <c r="F6212" s="12">
        <f t="shared" si="194"/>
        <v>44090</v>
      </c>
      <c r="G6212" s="12">
        <f t="shared" si="195"/>
        <v>44090.041666666664</v>
      </c>
      <c r="H6212" s="5">
        <v>1.6065999999999998E-5</v>
      </c>
    </row>
    <row r="6213" spans="1:8">
      <c r="A6213" s="12">
        <v>44090</v>
      </c>
      <c r="B6213">
        <v>2020</v>
      </c>
      <c r="C6213">
        <v>9</v>
      </c>
      <c r="D6213">
        <v>16</v>
      </c>
      <c r="E6213">
        <v>2</v>
      </c>
      <c r="F6213" s="12">
        <f t="shared" si="194"/>
        <v>44090.041666666664</v>
      </c>
      <c r="G6213" s="12">
        <f t="shared" si="195"/>
        <v>44090.083333333328</v>
      </c>
      <c r="H6213" s="5">
        <v>1.5773999999999998E-5</v>
      </c>
    </row>
    <row r="6214" spans="1:8">
      <c r="A6214" s="12">
        <v>44090.041666666664</v>
      </c>
      <c r="B6214">
        <v>2020</v>
      </c>
      <c r="C6214">
        <v>9</v>
      </c>
      <c r="D6214">
        <v>16</v>
      </c>
      <c r="E6214">
        <v>3</v>
      </c>
      <c r="F6214" s="12">
        <f t="shared" si="194"/>
        <v>44090.083333333328</v>
      </c>
      <c r="G6214" s="12">
        <f t="shared" si="195"/>
        <v>44090.124999999993</v>
      </c>
      <c r="H6214" s="5">
        <v>1.5949900000000001E-5</v>
      </c>
    </row>
    <row r="6215" spans="1:8">
      <c r="A6215" s="12">
        <v>44090.083333333336</v>
      </c>
      <c r="B6215">
        <v>2020</v>
      </c>
      <c r="C6215">
        <v>9</v>
      </c>
      <c r="D6215">
        <v>16</v>
      </c>
      <c r="E6215">
        <v>4</v>
      </c>
      <c r="F6215" s="12">
        <f t="shared" si="194"/>
        <v>44090.125</v>
      </c>
      <c r="G6215" s="12">
        <f t="shared" si="195"/>
        <v>44090.166666666664</v>
      </c>
      <c r="H6215" s="5">
        <v>2.0750600000000001E-5</v>
      </c>
    </row>
    <row r="6216" spans="1:8">
      <c r="A6216" s="12">
        <v>44090.125</v>
      </c>
      <c r="B6216">
        <v>2020</v>
      </c>
      <c r="C6216">
        <v>9</v>
      </c>
      <c r="D6216">
        <v>16</v>
      </c>
      <c r="E6216">
        <v>5</v>
      </c>
      <c r="F6216" s="12">
        <f t="shared" si="194"/>
        <v>44090.166666666664</v>
      </c>
      <c r="G6216" s="12">
        <f t="shared" si="195"/>
        <v>44090.208333333328</v>
      </c>
      <c r="H6216" s="5">
        <v>3.5049299999999997E-5</v>
      </c>
    </row>
    <row r="6217" spans="1:8">
      <c r="A6217" s="12">
        <v>44090.166666666664</v>
      </c>
      <c r="B6217">
        <v>2020</v>
      </c>
      <c r="C6217">
        <v>9</v>
      </c>
      <c r="D6217">
        <v>16</v>
      </c>
      <c r="E6217">
        <v>6</v>
      </c>
      <c r="F6217" s="12">
        <f t="shared" si="194"/>
        <v>44090.208333333328</v>
      </c>
      <c r="G6217" s="12">
        <f t="shared" si="195"/>
        <v>44090.249999999993</v>
      </c>
      <c r="H6217" s="5">
        <v>6.2372099999999999E-5</v>
      </c>
    </row>
    <row r="6218" spans="1:8">
      <c r="A6218" s="12">
        <v>44090.208333333336</v>
      </c>
      <c r="B6218">
        <v>2020</v>
      </c>
      <c r="C6218">
        <v>9</v>
      </c>
      <c r="D6218">
        <v>16</v>
      </c>
      <c r="E6218">
        <v>7</v>
      </c>
      <c r="F6218" s="12">
        <f t="shared" si="194"/>
        <v>44090.25</v>
      </c>
      <c r="G6218" s="12">
        <f t="shared" si="195"/>
        <v>44090.291666666664</v>
      </c>
      <c r="H6218" s="5">
        <v>6.8469300000000005E-5</v>
      </c>
    </row>
    <row r="6219" spans="1:8">
      <c r="A6219" s="12">
        <v>44090.25</v>
      </c>
      <c r="B6219">
        <v>2020</v>
      </c>
      <c r="C6219">
        <v>9</v>
      </c>
      <c r="D6219">
        <v>16</v>
      </c>
      <c r="E6219">
        <v>8</v>
      </c>
      <c r="F6219" s="12">
        <f t="shared" si="194"/>
        <v>44090.291666666664</v>
      </c>
      <c r="G6219" s="12">
        <f t="shared" si="195"/>
        <v>44090.333333333328</v>
      </c>
      <c r="H6219" s="5">
        <v>5.3294000000000002E-5</v>
      </c>
    </row>
    <row r="6220" spans="1:8">
      <c r="A6220" s="12">
        <v>44090.291666666664</v>
      </c>
      <c r="B6220">
        <v>2020</v>
      </c>
      <c r="C6220">
        <v>9</v>
      </c>
      <c r="D6220">
        <v>16</v>
      </c>
      <c r="E6220">
        <v>9</v>
      </c>
      <c r="F6220" s="12">
        <f t="shared" si="194"/>
        <v>44090.333333333328</v>
      </c>
      <c r="G6220" s="12">
        <f t="shared" si="195"/>
        <v>44090.374999999993</v>
      </c>
      <c r="H6220" s="5">
        <v>4.2234100000000003E-5</v>
      </c>
    </row>
    <row r="6221" spans="1:8">
      <c r="A6221" s="12">
        <v>44090.333333333336</v>
      </c>
      <c r="B6221">
        <v>2020</v>
      </c>
      <c r="C6221">
        <v>9</v>
      </c>
      <c r="D6221">
        <v>16</v>
      </c>
      <c r="E6221">
        <v>10</v>
      </c>
      <c r="F6221" s="12">
        <f t="shared" si="194"/>
        <v>44090.375</v>
      </c>
      <c r="G6221" s="12">
        <f t="shared" si="195"/>
        <v>44090.416666666664</v>
      </c>
      <c r="H6221" s="5">
        <v>3.6570599999999998E-5</v>
      </c>
    </row>
    <row r="6222" spans="1:8">
      <c r="A6222" s="12">
        <v>44090.375</v>
      </c>
      <c r="B6222">
        <v>2020</v>
      </c>
      <c r="C6222">
        <v>9</v>
      </c>
      <c r="D6222">
        <v>16</v>
      </c>
      <c r="E6222">
        <v>11</v>
      </c>
      <c r="F6222" s="12">
        <f t="shared" si="194"/>
        <v>44090.416666666664</v>
      </c>
      <c r="G6222" s="12">
        <f t="shared" si="195"/>
        <v>44090.458333333328</v>
      </c>
      <c r="H6222" s="5">
        <v>2.8370100000000001E-5</v>
      </c>
    </row>
    <row r="6223" spans="1:8">
      <c r="A6223" s="12">
        <v>44090.416666666664</v>
      </c>
      <c r="B6223">
        <v>2020</v>
      </c>
      <c r="C6223">
        <v>9</v>
      </c>
      <c r="D6223">
        <v>16</v>
      </c>
      <c r="E6223">
        <v>12</v>
      </c>
      <c r="F6223" s="12">
        <f t="shared" si="194"/>
        <v>44090.458333333328</v>
      </c>
      <c r="G6223" s="12">
        <f t="shared" si="195"/>
        <v>44090.499999999993</v>
      </c>
      <c r="H6223" s="5">
        <v>2.6325E-5</v>
      </c>
    </row>
    <row r="6224" spans="1:8">
      <c r="A6224" s="12">
        <v>44090.458333333336</v>
      </c>
      <c r="B6224">
        <v>2020</v>
      </c>
      <c r="C6224">
        <v>9</v>
      </c>
      <c r="D6224">
        <v>16</v>
      </c>
      <c r="E6224">
        <v>13</v>
      </c>
      <c r="F6224" s="12">
        <f t="shared" si="194"/>
        <v>44090.5</v>
      </c>
      <c r="G6224" s="12">
        <f t="shared" si="195"/>
        <v>44090.541666666664</v>
      </c>
      <c r="H6224" s="5">
        <v>2.9743700000000001E-5</v>
      </c>
    </row>
    <row r="6225" spans="1:8">
      <c r="A6225" s="12">
        <v>44090.5</v>
      </c>
      <c r="B6225">
        <v>2020</v>
      </c>
      <c r="C6225">
        <v>9</v>
      </c>
      <c r="D6225">
        <v>16</v>
      </c>
      <c r="E6225">
        <v>14</v>
      </c>
      <c r="F6225" s="12">
        <f t="shared" si="194"/>
        <v>44090.541666666664</v>
      </c>
      <c r="G6225" s="12">
        <f t="shared" si="195"/>
        <v>44090.583333333328</v>
      </c>
      <c r="H6225" s="5">
        <v>2.8794900000000001E-5</v>
      </c>
    </row>
    <row r="6226" spans="1:8">
      <c r="A6226" s="12">
        <v>44090.541666666664</v>
      </c>
      <c r="B6226">
        <v>2020</v>
      </c>
      <c r="C6226">
        <v>9</v>
      </c>
      <c r="D6226">
        <v>16</v>
      </c>
      <c r="E6226">
        <v>15</v>
      </c>
      <c r="F6226" s="12">
        <f t="shared" si="194"/>
        <v>44090.583333333328</v>
      </c>
      <c r="G6226" s="12">
        <f t="shared" si="195"/>
        <v>44090.624999999993</v>
      </c>
      <c r="H6226" s="5">
        <v>2.8398099999999998E-5</v>
      </c>
    </row>
    <row r="6227" spans="1:8">
      <c r="A6227" s="12">
        <v>44090.583333333336</v>
      </c>
      <c r="B6227">
        <v>2020</v>
      </c>
      <c r="C6227">
        <v>9</v>
      </c>
      <c r="D6227">
        <v>16</v>
      </c>
      <c r="E6227">
        <v>16</v>
      </c>
      <c r="F6227" s="12">
        <f t="shared" si="194"/>
        <v>44090.625</v>
      </c>
      <c r="G6227" s="12">
        <f t="shared" si="195"/>
        <v>44090.666666666664</v>
      </c>
      <c r="H6227" s="5">
        <v>3.4240699999999999E-5</v>
      </c>
    </row>
    <row r="6228" spans="1:8">
      <c r="A6228" s="12">
        <v>44090.625</v>
      </c>
      <c r="B6228">
        <v>2020</v>
      </c>
      <c r="C6228">
        <v>9</v>
      </c>
      <c r="D6228">
        <v>16</v>
      </c>
      <c r="E6228">
        <v>17</v>
      </c>
      <c r="F6228" s="12">
        <f t="shared" si="194"/>
        <v>44090.666666666664</v>
      </c>
      <c r="G6228" s="12">
        <f t="shared" si="195"/>
        <v>44090.708333333328</v>
      </c>
      <c r="H6228" s="5">
        <v>3.9935000000000003E-5</v>
      </c>
    </row>
    <row r="6229" spans="1:8">
      <c r="A6229" s="12">
        <v>44090.666666666664</v>
      </c>
      <c r="B6229">
        <v>2020</v>
      </c>
      <c r="C6229">
        <v>9</v>
      </c>
      <c r="D6229">
        <v>16</v>
      </c>
      <c r="E6229">
        <v>18</v>
      </c>
      <c r="F6229" s="12">
        <f t="shared" si="194"/>
        <v>44090.708333333328</v>
      </c>
      <c r="G6229" s="12">
        <f t="shared" si="195"/>
        <v>44090.749999999993</v>
      </c>
      <c r="H6229" s="5">
        <v>4.4508400000000002E-5</v>
      </c>
    </row>
    <row r="6230" spans="1:8">
      <c r="A6230" s="12">
        <v>44090.708333333336</v>
      </c>
      <c r="B6230">
        <v>2020</v>
      </c>
      <c r="C6230">
        <v>9</v>
      </c>
      <c r="D6230">
        <v>16</v>
      </c>
      <c r="E6230">
        <v>19</v>
      </c>
      <c r="F6230" s="12">
        <f t="shared" si="194"/>
        <v>44090.75</v>
      </c>
      <c r="G6230" s="12">
        <f t="shared" si="195"/>
        <v>44090.791666666664</v>
      </c>
      <c r="H6230" s="5">
        <v>4.6499099999999997E-5</v>
      </c>
    </row>
    <row r="6231" spans="1:8">
      <c r="A6231" s="12">
        <v>44090.75</v>
      </c>
      <c r="B6231">
        <v>2020</v>
      </c>
      <c r="C6231">
        <v>9</v>
      </c>
      <c r="D6231">
        <v>16</v>
      </c>
      <c r="E6231">
        <v>20</v>
      </c>
      <c r="F6231" s="12">
        <f t="shared" si="194"/>
        <v>44090.791666666664</v>
      </c>
      <c r="G6231" s="12">
        <f t="shared" si="195"/>
        <v>44090.833333333328</v>
      </c>
      <c r="H6231" s="5">
        <v>4.4225299999999998E-5</v>
      </c>
    </row>
    <row r="6232" spans="1:8">
      <c r="A6232" s="12">
        <v>44090.791666666664</v>
      </c>
      <c r="B6232">
        <v>2020</v>
      </c>
      <c r="C6232">
        <v>9</v>
      </c>
      <c r="D6232">
        <v>16</v>
      </c>
      <c r="E6232">
        <v>21</v>
      </c>
      <c r="F6232" s="12">
        <f t="shared" si="194"/>
        <v>44090.833333333328</v>
      </c>
      <c r="G6232" s="12">
        <f t="shared" si="195"/>
        <v>44090.874999999993</v>
      </c>
      <c r="H6232" s="5">
        <v>3.4934500000000002E-5</v>
      </c>
    </row>
    <row r="6233" spans="1:8">
      <c r="A6233" s="12">
        <v>44090.833333333336</v>
      </c>
      <c r="B6233">
        <v>2020</v>
      </c>
      <c r="C6233">
        <v>9</v>
      </c>
      <c r="D6233">
        <v>16</v>
      </c>
      <c r="E6233">
        <v>22</v>
      </c>
      <c r="F6233" s="12">
        <f t="shared" si="194"/>
        <v>44090.875</v>
      </c>
      <c r="G6233" s="12">
        <f t="shared" si="195"/>
        <v>44090.916666666664</v>
      </c>
      <c r="H6233" s="5">
        <v>2.7223500000000001E-5</v>
      </c>
    </row>
    <row r="6234" spans="1:8">
      <c r="A6234" s="12">
        <v>44090.875</v>
      </c>
      <c r="B6234">
        <v>2020</v>
      </c>
      <c r="C6234">
        <v>9</v>
      </c>
      <c r="D6234">
        <v>16</v>
      </c>
      <c r="E6234">
        <v>23</v>
      </c>
      <c r="F6234" s="12">
        <f t="shared" si="194"/>
        <v>44090.916666666664</v>
      </c>
      <c r="G6234" s="12">
        <f t="shared" si="195"/>
        <v>44090.958333333328</v>
      </c>
      <c r="H6234" s="5">
        <v>2.2250099999999999E-5</v>
      </c>
    </row>
    <row r="6235" spans="1:8">
      <c r="A6235" s="12">
        <v>44090.916666666664</v>
      </c>
      <c r="B6235">
        <v>2020</v>
      </c>
      <c r="C6235">
        <v>9</v>
      </c>
      <c r="D6235">
        <v>17</v>
      </c>
      <c r="E6235">
        <v>0</v>
      </c>
      <c r="F6235" s="12">
        <f t="shared" si="194"/>
        <v>44090.958333333328</v>
      </c>
      <c r="G6235" s="12">
        <f t="shared" si="195"/>
        <v>44090.999999999993</v>
      </c>
      <c r="H6235" s="5">
        <v>1.8374499999999998E-5</v>
      </c>
    </row>
    <row r="6236" spans="1:8">
      <c r="A6236" s="12">
        <v>44090.958333333336</v>
      </c>
      <c r="B6236">
        <v>2020</v>
      </c>
      <c r="C6236">
        <v>9</v>
      </c>
      <c r="D6236">
        <v>17</v>
      </c>
      <c r="E6236">
        <v>1</v>
      </c>
      <c r="F6236" s="12">
        <f t="shared" si="194"/>
        <v>44091</v>
      </c>
      <c r="G6236" s="12">
        <f t="shared" si="195"/>
        <v>44091.041666666664</v>
      </c>
      <c r="H6236" s="5">
        <v>1.6643400000000001E-5</v>
      </c>
    </row>
    <row r="6237" spans="1:8">
      <c r="A6237" s="12">
        <v>44091</v>
      </c>
      <c r="B6237">
        <v>2020</v>
      </c>
      <c r="C6237">
        <v>9</v>
      </c>
      <c r="D6237">
        <v>17</v>
      </c>
      <c r="E6237">
        <v>2</v>
      </c>
      <c r="F6237" s="12">
        <f t="shared" si="194"/>
        <v>44091.041666666664</v>
      </c>
      <c r="G6237" s="12">
        <f t="shared" si="195"/>
        <v>44091.083333333328</v>
      </c>
      <c r="H6237" s="5">
        <v>1.6327499999999999E-5</v>
      </c>
    </row>
    <row r="6238" spans="1:8">
      <c r="A6238" s="12">
        <v>44091.041666666664</v>
      </c>
      <c r="B6238">
        <v>2020</v>
      </c>
      <c r="C6238">
        <v>9</v>
      </c>
      <c r="D6238">
        <v>17</v>
      </c>
      <c r="E6238">
        <v>3</v>
      </c>
      <c r="F6238" s="12">
        <f t="shared" si="194"/>
        <v>44091.083333333328</v>
      </c>
      <c r="G6238" s="12">
        <f t="shared" si="195"/>
        <v>44091.124999999993</v>
      </c>
      <c r="H6238" s="5">
        <v>1.65398E-5</v>
      </c>
    </row>
    <row r="6239" spans="1:8">
      <c r="A6239" s="12">
        <v>44091.083333333336</v>
      </c>
      <c r="B6239">
        <v>2020</v>
      </c>
      <c r="C6239">
        <v>9</v>
      </c>
      <c r="D6239">
        <v>17</v>
      </c>
      <c r="E6239">
        <v>4</v>
      </c>
      <c r="F6239" s="12">
        <f t="shared" si="194"/>
        <v>44091.125</v>
      </c>
      <c r="G6239" s="12">
        <f t="shared" si="195"/>
        <v>44091.166666666664</v>
      </c>
      <c r="H6239" s="5">
        <v>2.14856E-5</v>
      </c>
    </row>
    <row r="6240" spans="1:8">
      <c r="A6240" s="12">
        <v>44091.125</v>
      </c>
      <c r="B6240">
        <v>2020</v>
      </c>
      <c r="C6240">
        <v>9</v>
      </c>
      <c r="D6240">
        <v>17</v>
      </c>
      <c r="E6240">
        <v>5</v>
      </c>
      <c r="F6240" s="12">
        <f t="shared" si="194"/>
        <v>44091.166666666664</v>
      </c>
      <c r="G6240" s="12">
        <f t="shared" si="195"/>
        <v>44091.208333333328</v>
      </c>
      <c r="H6240" s="5">
        <v>3.62594E-5</v>
      </c>
    </row>
    <row r="6241" spans="1:8">
      <c r="A6241" s="12">
        <v>44091.166666666664</v>
      </c>
      <c r="B6241">
        <v>2020</v>
      </c>
      <c r="C6241">
        <v>9</v>
      </c>
      <c r="D6241">
        <v>17</v>
      </c>
      <c r="E6241">
        <v>6</v>
      </c>
      <c r="F6241" s="12">
        <f t="shared" si="194"/>
        <v>44091.208333333328</v>
      </c>
      <c r="G6241" s="12">
        <f t="shared" si="195"/>
        <v>44091.249999999993</v>
      </c>
      <c r="H6241" s="5">
        <v>6.4711599999999999E-5</v>
      </c>
    </row>
    <row r="6242" spans="1:8">
      <c r="A6242" s="12">
        <v>44091.208333333336</v>
      </c>
      <c r="B6242">
        <v>2020</v>
      </c>
      <c r="C6242">
        <v>9</v>
      </c>
      <c r="D6242">
        <v>17</v>
      </c>
      <c r="E6242">
        <v>7</v>
      </c>
      <c r="F6242" s="12">
        <f t="shared" si="194"/>
        <v>44091.25</v>
      </c>
      <c r="G6242" s="12">
        <f t="shared" si="195"/>
        <v>44091.291666666664</v>
      </c>
      <c r="H6242" s="5">
        <v>7.1119599999999996E-5</v>
      </c>
    </row>
    <row r="6243" spans="1:8">
      <c r="A6243" s="12">
        <v>44091.25</v>
      </c>
      <c r="B6243">
        <v>2020</v>
      </c>
      <c r="C6243">
        <v>9</v>
      </c>
      <c r="D6243">
        <v>17</v>
      </c>
      <c r="E6243">
        <v>8</v>
      </c>
      <c r="F6243" s="12">
        <f t="shared" si="194"/>
        <v>44091.291666666664</v>
      </c>
      <c r="G6243" s="12">
        <f t="shared" si="195"/>
        <v>44091.333333333328</v>
      </c>
      <c r="H6243" s="5">
        <v>5.5677699999999997E-5</v>
      </c>
    </row>
    <row r="6244" spans="1:8">
      <c r="A6244" s="12">
        <v>44091.291666666664</v>
      </c>
      <c r="B6244">
        <v>2020</v>
      </c>
      <c r="C6244">
        <v>9</v>
      </c>
      <c r="D6244">
        <v>17</v>
      </c>
      <c r="E6244">
        <v>9</v>
      </c>
      <c r="F6244" s="12">
        <f t="shared" si="194"/>
        <v>44091.333333333328</v>
      </c>
      <c r="G6244" s="12">
        <f t="shared" si="195"/>
        <v>44091.374999999993</v>
      </c>
      <c r="H6244" s="5">
        <v>4.4252499999999997E-5</v>
      </c>
    </row>
    <row r="6245" spans="1:8">
      <c r="A6245" s="12">
        <v>44091.333333333336</v>
      </c>
      <c r="B6245">
        <v>2020</v>
      </c>
      <c r="C6245">
        <v>9</v>
      </c>
      <c r="D6245">
        <v>17</v>
      </c>
      <c r="E6245">
        <v>10</v>
      </c>
      <c r="F6245" s="12">
        <f t="shared" si="194"/>
        <v>44091.375</v>
      </c>
      <c r="G6245" s="12">
        <f t="shared" si="195"/>
        <v>44091.416666666664</v>
      </c>
      <c r="H6245" s="5">
        <v>3.8461099999999997E-5</v>
      </c>
    </row>
    <row r="6246" spans="1:8">
      <c r="A6246" s="12">
        <v>44091.375</v>
      </c>
      <c r="B6246">
        <v>2020</v>
      </c>
      <c r="C6246">
        <v>9</v>
      </c>
      <c r="D6246">
        <v>17</v>
      </c>
      <c r="E6246">
        <v>11</v>
      </c>
      <c r="F6246" s="12">
        <f t="shared" si="194"/>
        <v>44091.416666666664</v>
      </c>
      <c r="G6246" s="12">
        <f t="shared" si="195"/>
        <v>44091.458333333328</v>
      </c>
      <c r="H6246" s="5">
        <v>3.0176699999999999E-5</v>
      </c>
    </row>
    <row r="6247" spans="1:8">
      <c r="A6247" s="12">
        <v>44091.416666666664</v>
      </c>
      <c r="B6247">
        <v>2020</v>
      </c>
      <c r="C6247">
        <v>9</v>
      </c>
      <c r="D6247">
        <v>17</v>
      </c>
      <c r="E6247">
        <v>12</v>
      </c>
      <c r="F6247" s="12">
        <f t="shared" si="194"/>
        <v>44091.458333333328</v>
      </c>
      <c r="G6247" s="12">
        <f t="shared" si="195"/>
        <v>44091.499999999993</v>
      </c>
      <c r="H6247" s="5">
        <v>2.6359600000000001E-5</v>
      </c>
    </row>
    <row r="6248" spans="1:8">
      <c r="A6248" s="12">
        <v>44091.458333333336</v>
      </c>
      <c r="B6248">
        <v>2020</v>
      </c>
      <c r="C6248">
        <v>9</v>
      </c>
      <c r="D6248">
        <v>17</v>
      </c>
      <c r="E6248">
        <v>13</v>
      </c>
      <c r="F6248" s="12">
        <f t="shared" si="194"/>
        <v>44091.5</v>
      </c>
      <c r="G6248" s="12">
        <f t="shared" si="195"/>
        <v>44091.541666666664</v>
      </c>
      <c r="H6248" s="5">
        <v>3.0295599999999998E-5</v>
      </c>
    </row>
    <row r="6249" spans="1:8">
      <c r="A6249" s="12">
        <v>44091.5</v>
      </c>
      <c r="B6249">
        <v>2020</v>
      </c>
      <c r="C6249">
        <v>9</v>
      </c>
      <c r="D6249">
        <v>17</v>
      </c>
      <c r="E6249">
        <v>14</v>
      </c>
      <c r="F6249" s="12">
        <f t="shared" si="194"/>
        <v>44091.541666666664</v>
      </c>
      <c r="G6249" s="12">
        <f t="shared" si="195"/>
        <v>44091.583333333328</v>
      </c>
      <c r="H6249" s="5">
        <v>2.9486900000000001E-5</v>
      </c>
    </row>
    <row r="6250" spans="1:8">
      <c r="A6250" s="12">
        <v>44091.541666666664</v>
      </c>
      <c r="B6250">
        <v>2020</v>
      </c>
      <c r="C6250">
        <v>9</v>
      </c>
      <c r="D6250">
        <v>17</v>
      </c>
      <c r="E6250">
        <v>15</v>
      </c>
      <c r="F6250" s="12">
        <f t="shared" si="194"/>
        <v>44091.583333333328</v>
      </c>
      <c r="G6250" s="12">
        <f t="shared" si="195"/>
        <v>44091.624999999993</v>
      </c>
      <c r="H6250" s="5">
        <v>2.9167699999999999E-5</v>
      </c>
    </row>
    <row r="6251" spans="1:8">
      <c r="A6251" s="12">
        <v>44091.583333333336</v>
      </c>
      <c r="B6251">
        <v>2020</v>
      </c>
      <c r="C6251">
        <v>9</v>
      </c>
      <c r="D6251">
        <v>17</v>
      </c>
      <c r="E6251">
        <v>16</v>
      </c>
      <c r="F6251" s="12">
        <f t="shared" si="194"/>
        <v>44091.625</v>
      </c>
      <c r="G6251" s="12">
        <f t="shared" si="195"/>
        <v>44091.666666666664</v>
      </c>
      <c r="H6251" s="5">
        <v>3.5266299999999998E-5</v>
      </c>
    </row>
    <row r="6252" spans="1:8">
      <c r="A6252" s="12">
        <v>44091.625</v>
      </c>
      <c r="B6252">
        <v>2020</v>
      </c>
      <c r="C6252">
        <v>9</v>
      </c>
      <c r="D6252">
        <v>17</v>
      </c>
      <c r="E6252">
        <v>17</v>
      </c>
      <c r="F6252" s="12">
        <f t="shared" si="194"/>
        <v>44091.666666666664</v>
      </c>
      <c r="G6252" s="12">
        <f t="shared" si="195"/>
        <v>44091.708333333328</v>
      </c>
      <c r="H6252" s="5">
        <v>4.1226900000000003E-5</v>
      </c>
    </row>
    <row r="6253" spans="1:8">
      <c r="A6253" s="12">
        <v>44091.666666666664</v>
      </c>
      <c r="B6253">
        <v>2020</v>
      </c>
      <c r="C6253">
        <v>9</v>
      </c>
      <c r="D6253">
        <v>17</v>
      </c>
      <c r="E6253">
        <v>18</v>
      </c>
      <c r="F6253" s="12">
        <f t="shared" si="194"/>
        <v>44091.708333333328</v>
      </c>
      <c r="G6253" s="12">
        <f t="shared" si="195"/>
        <v>44091.749999999993</v>
      </c>
      <c r="H6253" s="5">
        <v>4.6084100000000001E-5</v>
      </c>
    </row>
    <row r="6254" spans="1:8">
      <c r="A6254" s="12">
        <v>44091.708333333336</v>
      </c>
      <c r="B6254">
        <v>2020</v>
      </c>
      <c r="C6254">
        <v>9</v>
      </c>
      <c r="D6254">
        <v>17</v>
      </c>
      <c r="E6254">
        <v>19</v>
      </c>
      <c r="F6254" s="12">
        <f t="shared" si="194"/>
        <v>44091.75</v>
      </c>
      <c r="G6254" s="12">
        <f t="shared" si="195"/>
        <v>44091.791666666664</v>
      </c>
      <c r="H6254" s="5">
        <v>4.8160400000000001E-5</v>
      </c>
    </row>
    <row r="6255" spans="1:8">
      <c r="A6255" s="12">
        <v>44091.75</v>
      </c>
      <c r="B6255">
        <v>2020</v>
      </c>
      <c r="C6255">
        <v>9</v>
      </c>
      <c r="D6255">
        <v>17</v>
      </c>
      <c r="E6255">
        <v>20</v>
      </c>
      <c r="F6255" s="12">
        <f t="shared" si="194"/>
        <v>44091.791666666664</v>
      </c>
      <c r="G6255" s="12">
        <f t="shared" si="195"/>
        <v>44091.833333333328</v>
      </c>
      <c r="H6255" s="5">
        <v>4.5858400000000001E-5</v>
      </c>
    </row>
    <row r="6256" spans="1:8">
      <c r="A6256" s="12">
        <v>44091.791666666664</v>
      </c>
      <c r="B6256">
        <v>2020</v>
      </c>
      <c r="C6256">
        <v>9</v>
      </c>
      <c r="D6256">
        <v>17</v>
      </c>
      <c r="E6256">
        <v>21</v>
      </c>
      <c r="F6256" s="12">
        <f t="shared" si="194"/>
        <v>44091.833333333328</v>
      </c>
      <c r="G6256" s="12">
        <f t="shared" si="195"/>
        <v>44091.874999999993</v>
      </c>
      <c r="H6256" s="5">
        <v>3.5935400000000002E-5</v>
      </c>
    </row>
    <row r="6257" spans="1:8">
      <c r="A6257" s="12">
        <v>44091.833333333336</v>
      </c>
      <c r="B6257">
        <v>2020</v>
      </c>
      <c r="C6257">
        <v>9</v>
      </c>
      <c r="D6257">
        <v>17</v>
      </c>
      <c r="E6257">
        <v>22</v>
      </c>
      <c r="F6257" s="12">
        <f t="shared" si="194"/>
        <v>44091.875</v>
      </c>
      <c r="G6257" s="12">
        <f t="shared" si="195"/>
        <v>44091.916666666664</v>
      </c>
      <c r="H6257" s="5">
        <v>2.8398399999999999E-5</v>
      </c>
    </row>
    <row r="6258" spans="1:8">
      <c r="A6258" s="12">
        <v>44091.875</v>
      </c>
      <c r="B6258">
        <v>2020</v>
      </c>
      <c r="C6258">
        <v>9</v>
      </c>
      <c r="D6258">
        <v>17</v>
      </c>
      <c r="E6258">
        <v>23</v>
      </c>
      <c r="F6258" s="12">
        <f t="shared" si="194"/>
        <v>44091.916666666664</v>
      </c>
      <c r="G6258" s="12">
        <f t="shared" si="195"/>
        <v>44091.958333333328</v>
      </c>
      <c r="H6258" s="5">
        <v>2.3116699999999998E-5</v>
      </c>
    </row>
    <row r="6259" spans="1:8">
      <c r="A6259" s="12">
        <v>44091.916666666664</v>
      </c>
      <c r="B6259">
        <v>2020</v>
      </c>
      <c r="C6259">
        <v>9</v>
      </c>
      <c r="D6259">
        <v>18</v>
      </c>
      <c r="E6259">
        <v>0</v>
      </c>
      <c r="F6259" s="12">
        <f t="shared" si="194"/>
        <v>44091.958333333328</v>
      </c>
      <c r="G6259" s="12">
        <f t="shared" si="195"/>
        <v>44091.999999999993</v>
      </c>
      <c r="H6259" s="5">
        <v>1.9028199999999999E-5</v>
      </c>
    </row>
    <row r="6260" spans="1:8">
      <c r="A6260" s="12">
        <v>44091.958333333336</v>
      </c>
      <c r="B6260">
        <v>2020</v>
      </c>
      <c r="C6260">
        <v>9</v>
      </c>
      <c r="D6260">
        <v>18</v>
      </c>
      <c r="E6260">
        <v>1</v>
      </c>
      <c r="F6260" s="12">
        <f t="shared" si="194"/>
        <v>44092</v>
      </c>
      <c r="G6260" s="12">
        <f t="shared" si="195"/>
        <v>44092.041666666664</v>
      </c>
      <c r="H6260" s="5">
        <v>1.7235799999999999E-5</v>
      </c>
    </row>
    <row r="6261" spans="1:8">
      <c r="A6261" s="12">
        <v>44092</v>
      </c>
      <c r="B6261">
        <v>2020</v>
      </c>
      <c r="C6261">
        <v>9</v>
      </c>
      <c r="D6261">
        <v>18</v>
      </c>
      <c r="E6261">
        <v>2</v>
      </c>
      <c r="F6261" s="12">
        <f t="shared" si="194"/>
        <v>44092.041666666664</v>
      </c>
      <c r="G6261" s="12">
        <f t="shared" si="195"/>
        <v>44092.083333333328</v>
      </c>
      <c r="H6261" s="5">
        <v>1.68996E-5</v>
      </c>
    </row>
    <row r="6262" spans="1:8">
      <c r="A6262" s="12">
        <v>44092.041666666664</v>
      </c>
      <c r="B6262">
        <v>2020</v>
      </c>
      <c r="C6262">
        <v>9</v>
      </c>
      <c r="D6262">
        <v>18</v>
      </c>
      <c r="E6262">
        <v>3</v>
      </c>
      <c r="F6262" s="12">
        <f t="shared" si="194"/>
        <v>44092.083333333328</v>
      </c>
      <c r="G6262" s="12">
        <f t="shared" si="195"/>
        <v>44092.124999999993</v>
      </c>
      <c r="H6262" s="5">
        <v>1.7152299999999998E-5</v>
      </c>
    </row>
    <row r="6263" spans="1:8">
      <c r="A6263" s="12">
        <v>44092.083333333336</v>
      </c>
      <c r="B6263">
        <v>2020</v>
      </c>
      <c r="C6263">
        <v>9</v>
      </c>
      <c r="D6263">
        <v>18</v>
      </c>
      <c r="E6263">
        <v>4</v>
      </c>
      <c r="F6263" s="12">
        <f t="shared" si="194"/>
        <v>44092.125</v>
      </c>
      <c r="G6263" s="12">
        <f t="shared" si="195"/>
        <v>44092.166666666664</v>
      </c>
      <c r="H6263" s="5">
        <v>2.2236199999999999E-5</v>
      </c>
    </row>
    <row r="6264" spans="1:8">
      <c r="A6264" s="12">
        <v>44092.125</v>
      </c>
      <c r="B6264">
        <v>2020</v>
      </c>
      <c r="C6264">
        <v>9</v>
      </c>
      <c r="D6264">
        <v>18</v>
      </c>
      <c r="E6264">
        <v>5</v>
      </c>
      <c r="F6264" s="12">
        <f t="shared" si="194"/>
        <v>44092.166666666664</v>
      </c>
      <c r="G6264" s="12">
        <f t="shared" si="195"/>
        <v>44092.208333333328</v>
      </c>
      <c r="H6264" s="5">
        <v>3.7451399999999999E-5</v>
      </c>
    </row>
    <row r="6265" spans="1:8">
      <c r="A6265" s="12">
        <v>44092.166666666664</v>
      </c>
      <c r="B6265">
        <v>2020</v>
      </c>
      <c r="C6265">
        <v>9</v>
      </c>
      <c r="D6265">
        <v>18</v>
      </c>
      <c r="E6265">
        <v>6</v>
      </c>
      <c r="F6265" s="12">
        <f t="shared" si="194"/>
        <v>44092.208333333328</v>
      </c>
      <c r="G6265" s="12">
        <f t="shared" si="195"/>
        <v>44092.249999999993</v>
      </c>
      <c r="H6265" s="5">
        <v>6.7226599999999998E-5</v>
      </c>
    </row>
    <row r="6266" spans="1:8">
      <c r="A6266" s="12">
        <v>44092.208333333336</v>
      </c>
      <c r="B6266">
        <v>2020</v>
      </c>
      <c r="C6266">
        <v>9</v>
      </c>
      <c r="D6266">
        <v>18</v>
      </c>
      <c r="E6266">
        <v>7</v>
      </c>
      <c r="F6266" s="12">
        <f t="shared" si="194"/>
        <v>44092.25</v>
      </c>
      <c r="G6266" s="12">
        <f t="shared" si="195"/>
        <v>44092.291666666664</v>
      </c>
      <c r="H6266" s="5">
        <v>7.4048500000000001E-5</v>
      </c>
    </row>
    <row r="6267" spans="1:8">
      <c r="A6267" s="12">
        <v>44092.25</v>
      </c>
      <c r="B6267">
        <v>2020</v>
      </c>
      <c r="C6267">
        <v>9</v>
      </c>
      <c r="D6267">
        <v>18</v>
      </c>
      <c r="E6267">
        <v>8</v>
      </c>
      <c r="F6267" s="12">
        <f t="shared" si="194"/>
        <v>44092.291666666664</v>
      </c>
      <c r="G6267" s="12">
        <f t="shared" si="195"/>
        <v>44092.333333333328</v>
      </c>
      <c r="H6267" s="5">
        <v>5.93102E-5</v>
      </c>
    </row>
    <row r="6268" spans="1:8">
      <c r="A6268" s="12">
        <v>44092.291666666664</v>
      </c>
      <c r="B6268">
        <v>2020</v>
      </c>
      <c r="C6268">
        <v>9</v>
      </c>
      <c r="D6268">
        <v>18</v>
      </c>
      <c r="E6268">
        <v>9</v>
      </c>
      <c r="F6268" s="12">
        <f t="shared" si="194"/>
        <v>44092.333333333328</v>
      </c>
      <c r="G6268" s="12">
        <f t="shared" si="195"/>
        <v>44092.374999999993</v>
      </c>
      <c r="H6268" s="5">
        <v>4.7566199999999999E-5</v>
      </c>
    </row>
    <row r="6269" spans="1:8">
      <c r="A6269" s="12">
        <v>44092.333333333336</v>
      </c>
      <c r="B6269">
        <v>2020</v>
      </c>
      <c r="C6269">
        <v>9</v>
      </c>
      <c r="D6269">
        <v>18</v>
      </c>
      <c r="E6269">
        <v>10</v>
      </c>
      <c r="F6269" s="12">
        <f t="shared" si="194"/>
        <v>44092.375</v>
      </c>
      <c r="G6269" s="12">
        <f t="shared" si="195"/>
        <v>44092.416666666664</v>
      </c>
      <c r="H6269" s="5">
        <v>4.06909E-5</v>
      </c>
    </row>
    <row r="6270" spans="1:8">
      <c r="A6270" s="12">
        <v>44092.375</v>
      </c>
      <c r="B6270">
        <v>2020</v>
      </c>
      <c r="C6270">
        <v>9</v>
      </c>
      <c r="D6270">
        <v>18</v>
      </c>
      <c r="E6270">
        <v>11</v>
      </c>
      <c r="F6270" s="12">
        <f t="shared" si="194"/>
        <v>44092.416666666664</v>
      </c>
      <c r="G6270" s="12">
        <f t="shared" si="195"/>
        <v>44092.458333333328</v>
      </c>
      <c r="H6270" s="5">
        <v>3.2250699999999999E-5</v>
      </c>
    </row>
    <row r="6271" spans="1:8">
      <c r="A6271" s="12">
        <v>44092.416666666664</v>
      </c>
      <c r="B6271">
        <v>2020</v>
      </c>
      <c r="C6271">
        <v>9</v>
      </c>
      <c r="D6271">
        <v>18</v>
      </c>
      <c r="E6271">
        <v>12</v>
      </c>
      <c r="F6271" s="12">
        <f t="shared" si="194"/>
        <v>44092.458333333328</v>
      </c>
      <c r="G6271" s="12">
        <f t="shared" si="195"/>
        <v>44092.499999999993</v>
      </c>
      <c r="H6271" s="5">
        <v>2.66189E-5</v>
      </c>
    </row>
    <row r="6272" spans="1:8">
      <c r="A6272" s="12">
        <v>44092.458333333336</v>
      </c>
      <c r="B6272">
        <v>2020</v>
      </c>
      <c r="C6272">
        <v>9</v>
      </c>
      <c r="D6272">
        <v>18</v>
      </c>
      <c r="E6272">
        <v>13</v>
      </c>
      <c r="F6272" s="12">
        <f t="shared" si="194"/>
        <v>44092.5</v>
      </c>
      <c r="G6272" s="12">
        <f t="shared" si="195"/>
        <v>44092.541666666664</v>
      </c>
      <c r="H6272" s="5">
        <v>3.1335199999999998E-5</v>
      </c>
    </row>
    <row r="6273" spans="1:8">
      <c r="A6273" s="12">
        <v>44092.5</v>
      </c>
      <c r="B6273">
        <v>2020</v>
      </c>
      <c r="C6273">
        <v>9</v>
      </c>
      <c r="D6273">
        <v>18</v>
      </c>
      <c r="E6273">
        <v>14</v>
      </c>
      <c r="F6273" s="12">
        <f t="shared" si="194"/>
        <v>44092.541666666664</v>
      </c>
      <c r="G6273" s="12">
        <f t="shared" si="195"/>
        <v>44092.583333333328</v>
      </c>
      <c r="H6273" s="5">
        <v>3.03889E-5</v>
      </c>
    </row>
    <row r="6274" spans="1:8">
      <c r="A6274" s="12">
        <v>44092.541666666664</v>
      </c>
      <c r="B6274">
        <v>2020</v>
      </c>
      <c r="C6274">
        <v>9</v>
      </c>
      <c r="D6274">
        <v>18</v>
      </c>
      <c r="E6274">
        <v>15</v>
      </c>
      <c r="F6274" s="12">
        <f t="shared" si="194"/>
        <v>44092.583333333328</v>
      </c>
      <c r="G6274" s="12">
        <f t="shared" si="195"/>
        <v>44092.624999999993</v>
      </c>
      <c r="H6274" s="5">
        <v>3.0939499999999997E-5</v>
      </c>
    </row>
    <row r="6275" spans="1:8">
      <c r="A6275" s="12">
        <v>44092.583333333336</v>
      </c>
      <c r="B6275">
        <v>2020</v>
      </c>
      <c r="C6275">
        <v>9</v>
      </c>
      <c r="D6275">
        <v>18</v>
      </c>
      <c r="E6275">
        <v>16</v>
      </c>
      <c r="F6275" s="12">
        <f t="shared" ref="F6275:F6338" si="196">A6275+TIME(1,0,0)</f>
        <v>44092.625</v>
      </c>
      <c r="G6275" s="12">
        <f t="shared" ref="G6275:G6338" si="197">F6275+TIME(1,0,0)</f>
        <v>44092.666666666664</v>
      </c>
      <c r="H6275" s="5">
        <v>3.7147699999999997E-5</v>
      </c>
    </row>
    <row r="6276" spans="1:8">
      <c r="A6276" s="12">
        <v>44092.625</v>
      </c>
      <c r="B6276">
        <v>2020</v>
      </c>
      <c r="C6276">
        <v>9</v>
      </c>
      <c r="D6276">
        <v>18</v>
      </c>
      <c r="E6276">
        <v>17</v>
      </c>
      <c r="F6276" s="12">
        <f t="shared" si="196"/>
        <v>44092.666666666664</v>
      </c>
      <c r="G6276" s="12">
        <f t="shared" si="197"/>
        <v>44092.708333333328</v>
      </c>
      <c r="H6276" s="5">
        <v>4.16178E-5</v>
      </c>
    </row>
    <row r="6277" spans="1:8">
      <c r="A6277" s="12">
        <v>44092.666666666664</v>
      </c>
      <c r="B6277">
        <v>2020</v>
      </c>
      <c r="C6277">
        <v>9</v>
      </c>
      <c r="D6277">
        <v>18</v>
      </c>
      <c r="E6277">
        <v>18</v>
      </c>
      <c r="F6277" s="12">
        <f t="shared" si="196"/>
        <v>44092.708333333328</v>
      </c>
      <c r="G6277" s="12">
        <f t="shared" si="197"/>
        <v>44092.749999999993</v>
      </c>
      <c r="H6277" s="5">
        <v>4.6133500000000001E-5</v>
      </c>
    </row>
    <row r="6278" spans="1:8">
      <c r="A6278" s="12">
        <v>44092.708333333336</v>
      </c>
      <c r="B6278">
        <v>2020</v>
      </c>
      <c r="C6278">
        <v>9</v>
      </c>
      <c r="D6278">
        <v>18</v>
      </c>
      <c r="E6278">
        <v>19</v>
      </c>
      <c r="F6278" s="12">
        <f t="shared" si="196"/>
        <v>44092.75</v>
      </c>
      <c r="G6278" s="12">
        <f t="shared" si="197"/>
        <v>44092.791666666664</v>
      </c>
      <c r="H6278" s="5">
        <v>4.6103699999999997E-5</v>
      </c>
    </row>
    <row r="6279" spans="1:8">
      <c r="A6279" s="12">
        <v>44092.75</v>
      </c>
      <c r="B6279">
        <v>2020</v>
      </c>
      <c r="C6279">
        <v>9</v>
      </c>
      <c r="D6279">
        <v>18</v>
      </c>
      <c r="E6279">
        <v>20</v>
      </c>
      <c r="F6279" s="12">
        <f t="shared" si="196"/>
        <v>44092.791666666664</v>
      </c>
      <c r="G6279" s="12">
        <f t="shared" si="197"/>
        <v>44092.833333333328</v>
      </c>
      <c r="H6279" s="5">
        <v>4.3985300000000001E-5</v>
      </c>
    </row>
    <row r="6280" spans="1:8">
      <c r="A6280" s="12">
        <v>44092.791666666664</v>
      </c>
      <c r="B6280">
        <v>2020</v>
      </c>
      <c r="C6280">
        <v>9</v>
      </c>
      <c r="D6280">
        <v>18</v>
      </c>
      <c r="E6280">
        <v>21</v>
      </c>
      <c r="F6280" s="12">
        <f t="shared" si="196"/>
        <v>44092.833333333328</v>
      </c>
      <c r="G6280" s="12">
        <f t="shared" si="197"/>
        <v>44092.874999999993</v>
      </c>
      <c r="H6280" s="5">
        <v>3.6099900000000003E-5</v>
      </c>
    </row>
    <row r="6281" spans="1:8">
      <c r="A6281" s="12">
        <v>44092.833333333336</v>
      </c>
      <c r="B6281">
        <v>2020</v>
      </c>
      <c r="C6281">
        <v>9</v>
      </c>
      <c r="D6281">
        <v>18</v>
      </c>
      <c r="E6281">
        <v>22</v>
      </c>
      <c r="F6281" s="12">
        <f t="shared" si="196"/>
        <v>44092.875</v>
      </c>
      <c r="G6281" s="12">
        <f t="shared" si="197"/>
        <v>44092.916666666664</v>
      </c>
      <c r="H6281" s="5">
        <v>3.0864100000000002E-5</v>
      </c>
    </row>
    <row r="6282" spans="1:8">
      <c r="A6282" s="12">
        <v>44092.875</v>
      </c>
      <c r="B6282">
        <v>2020</v>
      </c>
      <c r="C6282">
        <v>9</v>
      </c>
      <c r="D6282">
        <v>18</v>
      </c>
      <c r="E6282">
        <v>23</v>
      </c>
      <c r="F6282" s="12">
        <f t="shared" si="196"/>
        <v>44092.916666666664</v>
      </c>
      <c r="G6282" s="12">
        <f t="shared" si="197"/>
        <v>44092.958333333328</v>
      </c>
      <c r="H6282" s="5">
        <v>2.5443E-5</v>
      </c>
    </row>
    <row r="6283" spans="1:8">
      <c r="A6283" s="12">
        <v>44092.916666666664</v>
      </c>
      <c r="B6283">
        <v>2020</v>
      </c>
      <c r="C6283">
        <v>9</v>
      </c>
      <c r="D6283">
        <v>19</v>
      </c>
      <c r="E6283">
        <v>0</v>
      </c>
      <c r="F6283" s="12">
        <f t="shared" si="196"/>
        <v>44092.958333333328</v>
      </c>
      <c r="G6283" s="12">
        <f t="shared" si="197"/>
        <v>44092.999999999993</v>
      </c>
      <c r="H6283" s="5">
        <v>2.0765299999999999E-5</v>
      </c>
    </row>
    <row r="6284" spans="1:8">
      <c r="A6284" s="12">
        <v>44092.958333333336</v>
      </c>
      <c r="B6284">
        <v>2020</v>
      </c>
      <c r="C6284">
        <v>9</v>
      </c>
      <c r="D6284">
        <v>19</v>
      </c>
      <c r="E6284">
        <v>1</v>
      </c>
      <c r="F6284" s="12">
        <f t="shared" si="196"/>
        <v>44093</v>
      </c>
      <c r="G6284" s="12">
        <f t="shared" si="197"/>
        <v>44093.041666666664</v>
      </c>
      <c r="H6284" s="5">
        <v>1.8361600000000001E-5</v>
      </c>
    </row>
    <row r="6285" spans="1:8">
      <c r="A6285" s="12">
        <v>44093</v>
      </c>
      <c r="B6285">
        <v>2020</v>
      </c>
      <c r="C6285">
        <v>9</v>
      </c>
      <c r="D6285">
        <v>19</v>
      </c>
      <c r="E6285">
        <v>2</v>
      </c>
      <c r="F6285" s="12">
        <f t="shared" si="196"/>
        <v>44093.041666666664</v>
      </c>
      <c r="G6285" s="12">
        <f t="shared" si="197"/>
        <v>44093.083333333328</v>
      </c>
      <c r="H6285" s="5">
        <v>1.7371600000000002E-5</v>
      </c>
    </row>
    <row r="6286" spans="1:8">
      <c r="A6286" s="12">
        <v>44093.041666666664</v>
      </c>
      <c r="B6286">
        <v>2020</v>
      </c>
      <c r="C6286">
        <v>9</v>
      </c>
      <c r="D6286">
        <v>19</v>
      </c>
      <c r="E6286">
        <v>3</v>
      </c>
      <c r="F6286" s="12">
        <f t="shared" si="196"/>
        <v>44093.083333333328</v>
      </c>
      <c r="G6286" s="12">
        <f t="shared" si="197"/>
        <v>44093.124999999993</v>
      </c>
      <c r="H6286" s="5">
        <v>1.717E-5</v>
      </c>
    </row>
    <row r="6287" spans="1:8">
      <c r="A6287" s="12">
        <v>44093.083333333336</v>
      </c>
      <c r="B6287">
        <v>2020</v>
      </c>
      <c r="C6287">
        <v>9</v>
      </c>
      <c r="D6287">
        <v>19</v>
      </c>
      <c r="E6287">
        <v>4</v>
      </c>
      <c r="F6287" s="12">
        <f t="shared" si="196"/>
        <v>44093.125</v>
      </c>
      <c r="G6287" s="12">
        <f t="shared" si="197"/>
        <v>44093.166666666664</v>
      </c>
      <c r="H6287" s="5">
        <v>2.0376700000000001E-5</v>
      </c>
    </row>
    <row r="6288" spans="1:8">
      <c r="A6288" s="12">
        <v>44093.125</v>
      </c>
      <c r="B6288">
        <v>2020</v>
      </c>
      <c r="C6288">
        <v>9</v>
      </c>
      <c r="D6288">
        <v>19</v>
      </c>
      <c r="E6288">
        <v>5</v>
      </c>
      <c r="F6288" s="12">
        <f t="shared" si="196"/>
        <v>44093.166666666664</v>
      </c>
      <c r="G6288" s="12">
        <f t="shared" si="197"/>
        <v>44093.208333333328</v>
      </c>
      <c r="H6288" s="5">
        <v>2.61986E-5</v>
      </c>
    </row>
    <row r="6289" spans="1:8">
      <c r="A6289" s="12">
        <v>44093.166666666664</v>
      </c>
      <c r="B6289">
        <v>2020</v>
      </c>
      <c r="C6289">
        <v>9</v>
      </c>
      <c r="D6289">
        <v>19</v>
      </c>
      <c r="E6289">
        <v>6</v>
      </c>
      <c r="F6289" s="12">
        <f t="shared" si="196"/>
        <v>44093.208333333328</v>
      </c>
      <c r="G6289" s="12">
        <f t="shared" si="197"/>
        <v>44093.249999999993</v>
      </c>
      <c r="H6289" s="5">
        <v>4.4416699999999998E-5</v>
      </c>
    </row>
    <row r="6290" spans="1:8">
      <c r="A6290" s="12">
        <v>44093.208333333336</v>
      </c>
      <c r="B6290">
        <v>2020</v>
      </c>
      <c r="C6290">
        <v>9</v>
      </c>
      <c r="D6290">
        <v>19</v>
      </c>
      <c r="E6290">
        <v>7</v>
      </c>
      <c r="F6290" s="12">
        <f t="shared" si="196"/>
        <v>44093.25</v>
      </c>
      <c r="G6290" s="12">
        <f t="shared" si="197"/>
        <v>44093.291666666664</v>
      </c>
      <c r="H6290" s="5">
        <v>7.0355400000000001E-5</v>
      </c>
    </row>
    <row r="6291" spans="1:8">
      <c r="A6291" s="12">
        <v>44093.25</v>
      </c>
      <c r="B6291">
        <v>2020</v>
      </c>
      <c r="C6291">
        <v>9</v>
      </c>
      <c r="D6291">
        <v>19</v>
      </c>
      <c r="E6291">
        <v>8</v>
      </c>
      <c r="F6291" s="12">
        <f t="shared" si="196"/>
        <v>44093.291666666664</v>
      </c>
      <c r="G6291" s="12">
        <f t="shared" si="197"/>
        <v>44093.333333333328</v>
      </c>
      <c r="H6291" s="5">
        <v>7.7419699999999993E-5</v>
      </c>
    </row>
    <row r="6292" spans="1:8">
      <c r="A6292" s="12">
        <v>44093.291666666664</v>
      </c>
      <c r="B6292">
        <v>2020</v>
      </c>
      <c r="C6292">
        <v>9</v>
      </c>
      <c r="D6292">
        <v>19</v>
      </c>
      <c r="E6292">
        <v>9</v>
      </c>
      <c r="F6292" s="12">
        <f t="shared" si="196"/>
        <v>44093.333333333328</v>
      </c>
      <c r="G6292" s="12">
        <f t="shared" si="197"/>
        <v>44093.374999999993</v>
      </c>
      <c r="H6292" s="5">
        <v>6.7232300000000003E-5</v>
      </c>
    </row>
    <row r="6293" spans="1:8">
      <c r="A6293" s="12">
        <v>44093.333333333336</v>
      </c>
      <c r="B6293">
        <v>2020</v>
      </c>
      <c r="C6293">
        <v>9</v>
      </c>
      <c r="D6293">
        <v>19</v>
      </c>
      <c r="E6293">
        <v>10</v>
      </c>
      <c r="F6293" s="12">
        <f t="shared" si="196"/>
        <v>44093.375</v>
      </c>
      <c r="G6293" s="12">
        <f t="shared" si="197"/>
        <v>44093.416666666664</v>
      </c>
      <c r="H6293" s="5">
        <v>5.7444600000000002E-5</v>
      </c>
    </row>
    <row r="6294" spans="1:8">
      <c r="A6294" s="12">
        <v>44093.375</v>
      </c>
      <c r="B6294">
        <v>2020</v>
      </c>
      <c r="C6294">
        <v>9</v>
      </c>
      <c r="D6294">
        <v>19</v>
      </c>
      <c r="E6294">
        <v>11</v>
      </c>
      <c r="F6294" s="12">
        <f t="shared" si="196"/>
        <v>44093.416666666664</v>
      </c>
      <c r="G6294" s="12">
        <f t="shared" si="197"/>
        <v>44093.458333333328</v>
      </c>
      <c r="H6294" s="5">
        <v>4.4990999999999997E-5</v>
      </c>
    </row>
    <row r="6295" spans="1:8">
      <c r="A6295" s="12">
        <v>44093.416666666664</v>
      </c>
      <c r="B6295">
        <v>2020</v>
      </c>
      <c r="C6295">
        <v>9</v>
      </c>
      <c r="D6295">
        <v>19</v>
      </c>
      <c r="E6295">
        <v>12</v>
      </c>
      <c r="F6295" s="12">
        <f t="shared" si="196"/>
        <v>44093.458333333328</v>
      </c>
      <c r="G6295" s="12">
        <f t="shared" si="197"/>
        <v>44093.499999999993</v>
      </c>
      <c r="H6295" s="5">
        <v>3.4733800000000003E-5</v>
      </c>
    </row>
    <row r="6296" spans="1:8">
      <c r="A6296" s="12">
        <v>44093.458333333336</v>
      </c>
      <c r="B6296">
        <v>2020</v>
      </c>
      <c r="C6296">
        <v>9</v>
      </c>
      <c r="D6296">
        <v>19</v>
      </c>
      <c r="E6296">
        <v>13</v>
      </c>
      <c r="F6296" s="12">
        <f t="shared" si="196"/>
        <v>44093.5</v>
      </c>
      <c r="G6296" s="12">
        <f t="shared" si="197"/>
        <v>44093.541666666664</v>
      </c>
      <c r="H6296" s="5">
        <v>3.8744300000000001E-5</v>
      </c>
    </row>
    <row r="6297" spans="1:8">
      <c r="A6297" s="12">
        <v>44093.5</v>
      </c>
      <c r="B6297">
        <v>2020</v>
      </c>
      <c r="C6297">
        <v>9</v>
      </c>
      <c r="D6297">
        <v>19</v>
      </c>
      <c r="E6297">
        <v>14</v>
      </c>
      <c r="F6297" s="12">
        <f t="shared" si="196"/>
        <v>44093.541666666664</v>
      </c>
      <c r="G6297" s="12">
        <f t="shared" si="197"/>
        <v>44093.583333333328</v>
      </c>
      <c r="H6297" s="5">
        <v>3.7617100000000003E-5</v>
      </c>
    </row>
    <row r="6298" spans="1:8">
      <c r="A6298" s="12">
        <v>44093.541666666664</v>
      </c>
      <c r="B6298">
        <v>2020</v>
      </c>
      <c r="C6298">
        <v>9</v>
      </c>
      <c r="D6298">
        <v>19</v>
      </c>
      <c r="E6298">
        <v>15</v>
      </c>
      <c r="F6298" s="12">
        <f t="shared" si="196"/>
        <v>44093.583333333328</v>
      </c>
      <c r="G6298" s="12">
        <f t="shared" si="197"/>
        <v>44093.624999999993</v>
      </c>
      <c r="H6298" s="5">
        <v>3.49583E-5</v>
      </c>
    </row>
    <row r="6299" spans="1:8">
      <c r="A6299" s="12">
        <v>44093.583333333336</v>
      </c>
      <c r="B6299">
        <v>2020</v>
      </c>
      <c r="C6299">
        <v>9</v>
      </c>
      <c r="D6299">
        <v>19</v>
      </c>
      <c r="E6299">
        <v>16</v>
      </c>
      <c r="F6299" s="12">
        <f t="shared" si="196"/>
        <v>44093.625</v>
      </c>
      <c r="G6299" s="12">
        <f t="shared" si="197"/>
        <v>44093.666666666664</v>
      </c>
      <c r="H6299" s="5">
        <v>3.5864800000000003E-5</v>
      </c>
    </row>
    <row r="6300" spans="1:8">
      <c r="A6300" s="12">
        <v>44093.625</v>
      </c>
      <c r="B6300">
        <v>2020</v>
      </c>
      <c r="C6300">
        <v>9</v>
      </c>
      <c r="D6300">
        <v>19</v>
      </c>
      <c r="E6300">
        <v>17</v>
      </c>
      <c r="F6300" s="12">
        <f t="shared" si="196"/>
        <v>44093.666666666664</v>
      </c>
      <c r="G6300" s="12">
        <f t="shared" si="197"/>
        <v>44093.708333333328</v>
      </c>
      <c r="H6300" s="5">
        <v>3.7920000000000003E-5</v>
      </c>
    </row>
    <row r="6301" spans="1:8">
      <c r="A6301" s="12">
        <v>44093.666666666664</v>
      </c>
      <c r="B6301">
        <v>2020</v>
      </c>
      <c r="C6301">
        <v>9</v>
      </c>
      <c r="D6301">
        <v>19</v>
      </c>
      <c r="E6301">
        <v>18</v>
      </c>
      <c r="F6301" s="12">
        <f t="shared" si="196"/>
        <v>44093.708333333328</v>
      </c>
      <c r="G6301" s="12">
        <f t="shared" si="197"/>
        <v>44093.749999999993</v>
      </c>
      <c r="H6301" s="5">
        <v>4.1984599999999998E-5</v>
      </c>
    </row>
    <row r="6302" spans="1:8">
      <c r="A6302" s="12">
        <v>44093.708333333336</v>
      </c>
      <c r="B6302">
        <v>2020</v>
      </c>
      <c r="C6302">
        <v>9</v>
      </c>
      <c r="D6302">
        <v>19</v>
      </c>
      <c r="E6302">
        <v>19</v>
      </c>
      <c r="F6302" s="12">
        <f t="shared" si="196"/>
        <v>44093.75</v>
      </c>
      <c r="G6302" s="12">
        <f t="shared" si="197"/>
        <v>44093.791666666664</v>
      </c>
      <c r="H6302" s="5">
        <v>4.2822099999999998E-5</v>
      </c>
    </row>
    <row r="6303" spans="1:8">
      <c r="A6303" s="12">
        <v>44093.75</v>
      </c>
      <c r="B6303">
        <v>2020</v>
      </c>
      <c r="C6303">
        <v>9</v>
      </c>
      <c r="D6303">
        <v>19</v>
      </c>
      <c r="E6303">
        <v>20</v>
      </c>
      <c r="F6303" s="12">
        <f t="shared" si="196"/>
        <v>44093.791666666664</v>
      </c>
      <c r="G6303" s="12">
        <f t="shared" si="197"/>
        <v>44093.833333333328</v>
      </c>
      <c r="H6303" s="5">
        <v>4.16795E-5</v>
      </c>
    </row>
    <row r="6304" spans="1:8">
      <c r="A6304" s="12">
        <v>44093.791666666664</v>
      </c>
      <c r="B6304">
        <v>2020</v>
      </c>
      <c r="C6304">
        <v>9</v>
      </c>
      <c r="D6304">
        <v>19</v>
      </c>
      <c r="E6304">
        <v>21</v>
      </c>
      <c r="F6304" s="12">
        <f t="shared" si="196"/>
        <v>44093.833333333328</v>
      </c>
      <c r="G6304" s="12">
        <f t="shared" si="197"/>
        <v>44093.874999999993</v>
      </c>
      <c r="H6304" s="5">
        <v>3.5436199999999998E-5</v>
      </c>
    </row>
    <row r="6305" spans="1:8">
      <c r="A6305" s="12">
        <v>44093.833333333336</v>
      </c>
      <c r="B6305">
        <v>2020</v>
      </c>
      <c r="C6305">
        <v>9</v>
      </c>
      <c r="D6305">
        <v>19</v>
      </c>
      <c r="E6305">
        <v>22</v>
      </c>
      <c r="F6305" s="12">
        <f t="shared" si="196"/>
        <v>44093.875</v>
      </c>
      <c r="G6305" s="12">
        <f t="shared" si="197"/>
        <v>44093.916666666664</v>
      </c>
      <c r="H6305" s="5">
        <v>3.3554399999999998E-5</v>
      </c>
    </row>
    <row r="6306" spans="1:8">
      <c r="A6306" s="12">
        <v>44093.875</v>
      </c>
      <c r="B6306">
        <v>2020</v>
      </c>
      <c r="C6306">
        <v>9</v>
      </c>
      <c r="D6306">
        <v>19</v>
      </c>
      <c r="E6306">
        <v>23</v>
      </c>
      <c r="F6306" s="12">
        <f t="shared" si="196"/>
        <v>44093.916666666664</v>
      </c>
      <c r="G6306" s="12">
        <f t="shared" si="197"/>
        <v>44093.958333333328</v>
      </c>
      <c r="H6306" s="5">
        <v>2.8826599999999999E-5</v>
      </c>
    </row>
    <row r="6307" spans="1:8">
      <c r="A6307" s="12">
        <v>44093.916666666664</v>
      </c>
      <c r="B6307">
        <v>2020</v>
      </c>
      <c r="C6307">
        <v>9</v>
      </c>
      <c r="D6307">
        <v>20</v>
      </c>
      <c r="E6307">
        <v>0</v>
      </c>
      <c r="F6307" s="12">
        <f t="shared" si="196"/>
        <v>44093.958333333328</v>
      </c>
      <c r="G6307" s="12">
        <f t="shared" si="197"/>
        <v>44093.999999999993</v>
      </c>
      <c r="H6307" s="5">
        <v>2.3368899999999999E-5</v>
      </c>
    </row>
    <row r="6308" spans="1:8">
      <c r="A6308" s="12">
        <v>44093.958333333336</v>
      </c>
      <c r="B6308">
        <v>2020</v>
      </c>
      <c r="C6308">
        <v>9</v>
      </c>
      <c r="D6308">
        <v>20</v>
      </c>
      <c r="E6308">
        <v>1</v>
      </c>
      <c r="F6308" s="12">
        <f t="shared" si="196"/>
        <v>44094</v>
      </c>
      <c r="G6308" s="12">
        <f t="shared" si="197"/>
        <v>44094.041666666664</v>
      </c>
      <c r="H6308" s="5">
        <v>2.04304E-5</v>
      </c>
    </row>
    <row r="6309" spans="1:8">
      <c r="A6309" s="12">
        <v>44094</v>
      </c>
      <c r="B6309">
        <v>2020</v>
      </c>
      <c r="C6309">
        <v>9</v>
      </c>
      <c r="D6309">
        <v>20</v>
      </c>
      <c r="E6309">
        <v>2</v>
      </c>
      <c r="F6309" s="12">
        <f t="shared" si="196"/>
        <v>44094.041666666664</v>
      </c>
      <c r="G6309" s="12">
        <f t="shared" si="197"/>
        <v>44094.083333333328</v>
      </c>
      <c r="H6309" s="5">
        <v>1.8723500000000001E-5</v>
      </c>
    </row>
    <row r="6310" spans="1:8">
      <c r="A6310" s="12">
        <v>44094.041666666664</v>
      </c>
      <c r="B6310">
        <v>2020</v>
      </c>
      <c r="C6310">
        <v>9</v>
      </c>
      <c r="D6310">
        <v>20</v>
      </c>
      <c r="E6310">
        <v>3</v>
      </c>
      <c r="F6310" s="12">
        <f t="shared" si="196"/>
        <v>44094.083333333328</v>
      </c>
      <c r="G6310" s="12">
        <f t="shared" si="197"/>
        <v>44094.124999999993</v>
      </c>
      <c r="H6310" s="5">
        <v>1.8575000000000001E-5</v>
      </c>
    </row>
    <row r="6311" spans="1:8">
      <c r="A6311" s="12">
        <v>44094.083333333336</v>
      </c>
      <c r="B6311">
        <v>2020</v>
      </c>
      <c r="C6311">
        <v>9</v>
      </c>
      <c r="D6311">
        <v>20</v>
      </c>
      <c r="E6311">
        <v>4</v>
      </c>
      <c r="F6311" s="12">
        <f t="shared" si="196"/>
        <v>44094.125</v>
      </c>
      <c r="G6311" s="12">
        <f t="shared" si="197"/>
        <v>44094.166666666664</v>
      </c>
      <c r="H6311" s="5">
        <v>2.1070700000000001E-5</v>
      </c>
    </row>
    <row r="6312" spans="1:8">
      <c r="A6312" s="12">
        <v>44094.125</v>
      </c>
      <c r="B6312">
        <v>2020</v>
      </c>
      <c r="C6312">
        <v>9</v>
      </c>
      <c r="D6312">
        <v>20</v>
      </c>
      <c r="E6312">
        <v>5</v>
      </c>
      <c r="F6312" s="12">
        <f t="shared" si="196"/>
        <v>44094.166666666664</v>
      </c>
      <c r="G6312" s="12">
        <f t="shared" si="197"/>
        <v>44094.208333333328</v>
      </c>
      <c r="H6312" s="5">
        <v>2.7117599999999999E-5</v>
      </c>
    </row>
    <row r="6313" spans="1:8">
      <c r="A6313" s="12">
        <v>44094.166666666664</v>
      </c>
      <c r="B6313">
        <v>2020</v>
      </c>
      <c r="C6313">
        <v>9</v>
      </c>
      <c r="D6313">
        <v>20</v>
      </c>
      <c r="E6313">
        <v>6</v>
      </c>
      <c r="F6313" s="12">
        <f t="shared" si="196"/>
        <v>44094.208333333328</v>
      </c>
      <c r="G6313" s="12">
        <f t="shared" si="197"/>
        <v>44094.249999999993</v>
      </c>
      <c r="H6313" s="5">
        <v>4.3043000000000001E-5</v>
      </c>
    </row>
    <row r="6314" spans="1:8">
      <c r="A6314" s="12">
        <v>44094.208333333336</v>
      </c>
      <c r="B6314">
        <v>2020</v>
      </c>
      <c r="C6314">
        <v>9</v>
      </c>
      <c r="D6314">
        <v>20</v>
      </c>
      <c r="E6314">
        <v>7</v>
      </c>
      <c r="F6314" s="12">
        <f t="shared" si="196"/>
        <v>44094.25</v>
      </c>
      <c r="G6314" s="12">
        <f t="shared" si="197"/>
        <v>44094.291666666664</v>
      </c>
      <c r="H6314" s="5">
        <v>6.4812200000000003E-5</v>
      </c>
    </row>
    <row r="6315" spans="1:8">
      <c r="A6315" s="12">
        <v>44094.25</v>
      </c>
      <c r="B6315">
        <v>2020</v>
      </c>
      <c r="C6315">
        <v>9</v>
      </c>
      <c r="D6315">
        <v>20</v>
      </c>
      <c r="E6315">
        <v>8</v>
      </c>
      <c r="F6315" s="12">
        <f t="shared" si="196"/>
        <v>44094.291666666664</v>
      </c>
      <c r="G6315" s="12">
        <f t="shared" si="197"/>
        <v>44094.333333333328</v>
      </c>
      <c r="H6315" s="5">
        <v>7.4894200000000005E-5</v>
      </c>
    </row>
    <row r="6316" spans="1:8">
      <c r="A6316" s="12">
        <v>44094.291666666664</v>
      </c>
      <c r="B6316">
        <v>2020</v>
      </c>
      <c r="C6316">
        <v>9</v>
      </c>
      <c r="D6316">
        <v>20</v>
      </c>
      <c r="E6316">
        <v>9</v>
      </c>
      <c r="F6316" s="12">
        <f t="shared" si="196"/>
        <v>44094.333333333328</v>
      </c>
      <c r="G6316" s="12">
        <f t="shared" si="197"/>
        <v>44094.374999999993</v>
      </c>
      <c r="H6316" s="5">
        <v>6.9270999999999995E-5</v>
      </c>
    </row>
    <row r="6317" spans="1:8">
      <c r="A6317" s="12">
        <v>44094.333333333336</v>
      </c>
      <c r="B6317">
        <v>2020</v>
      </c>
      <c r="C6317">
        <v>9</v>
      </c>
      <c r="D6317">
        <v>20</v>
      </c>
      <c r="E6317">
        <v>10</v>
      </c>
      <c r="F6317" s="12">
        <f t="shared" si="196"/>
        <v>44094.375</v>
      </c>
      <c r="G6317" s="12">
        <f t="shared" si="197"/>
        <v>44094.416666666664</v>
      </c>
      <c r="H6317" s="5">
        <v>6.2191299999999995E-5</v>
      </c>
    </row>
    <row r="6318" spans="1:8">
      <c r="A6318" s="12">
        <v>44094.375</v>
      </c>
      <c r="B6318">
        <v>2020</v>
      </c>
      <c r="C6318">
        <v>9</v>
      </c>
      <c r="D6318">
        <v>20</v>
      </c>
      <c r="E6318">
        <v>11</v>
      </c>
      <c r="F6318" s="12">
        <f t="shared" si="196"/>
        <v>44094.416666666664</v>
      </c>
      <c r="G6318" s="12">
        <f t="shared" si="197"/>
        <v>44094.458333333328</v>
      </c>
      <c r="H6318" s="5">
        <v>5.0021100000000001E-5</v>
      </c>
    </row>
    <row r="6319" spans="1:8">
      <c r="A6319" s="12">
        <v>44094.416666666664</v>
      </c>
      <c r="B6319">
        <v>2020</v>
      </c>
      <c r="C6319">
        <v>9</v>
      </c>
      <c r="D6319">
        <v>20</v>
      </c>
      <c r="E6319">
        <v>12</v>
      </c>
      <c r="F6319" s="12">
        <f t="shared" si="196"/>
        <v>44094.458333333328</v>
      </c>
      <c r="G6319" s="12">
        <f t="shared" si="197"/>
        <v>44094.499999999993</v>
      </c>
      <c r="H6319" s="5">
        <v>3.8316199999999997E-5</v>
      </c>
    </row>
    <row r="6320" spans="1:8">
      <c r="A6320" s="12">
        <v>44094.458333333336</v>
      </c>
      <c r="B6320">
        <v>2020</v>
      </c>
      <c r="C6320">
        <v>9</v>
      </c>
      <c r="D6320">
        <v>20</v>
      </c>
      <c r="E6320">
        <v>13</v>
      </c>
      <c r="F6320" s="12">
        <f t="shared" si="196"/>
        <v>44094.5</v>
      </c>
      <c r="G6320" s="12">
        <f t="shared" si="197"/>
        <v>44094.541666666664</v>
      </c>
      <c r="H6320" s="5">
        <v>3.7243200000000003E-5</v>
      </c>
    </row>
    <row r="6321" spans="1:8">
      <c r="A6321" s="12">
        <v>44094.5</v>
      </c>
      <c r="B6321">
        <v>2020</v>
      </c>
      <c r="C6321">
        <v>9</v>
      </c>
      <c r="D6321">
        <v>20</v>
      </c>
      <c r="E6321">
        <v>14</v>
      </c>
      <c r="F6321" s="12">
        <f t="shared" si="196"/>
        <v>44094.541666666664</v>
      </c>
      <c r="G6321" s="12">
        <f t="shared" si="197"/>
        <v>44094.583333333328</v>
      </c>
      <c r="H6321" s="5">
        <v>3.5481700000000003E-5</v>
      </c>
    </row>
    <row r="6322" spans="1:8">
      <c r="A6322" s="12">
        <v>44094.541666666664</v>
      </c>
      <c r="B6322">
        <v>2020</v>
      </c>
      <c r="C6322">
        <v>9</v>
      </c>
      <c r="D6322">
        <v>20</v>
      </c>
      <c r="E6322">
        <v>15</v>
      </c>
      <c r="F6322" s="12">
        <f t="shared" si="196"/>
        <v>44094.583333333328</v>
      </c>
      <c r="G6322" s="12">
        <f t="shared" si="197"/>
        <v>44094.624999999993</v>
      </c>
      <c r="H6322" s="5">
        <v>3.26713E-5</v>
      </c>
    </row>
    <row r="6323" spans="1:8">
      <c r="A6323" s="12">
        <v>44094.583333333336</v>
      </c>
      <c r="B6323">
        <v>2020</v>
      </c>
      <c r="C6323">
        <v>9</v>
      </c>
      <c r="D6323">
        <v>20</v>
      </c>
      <c r="E6323">
        <v>16</v>
      </c>
      <c r="F6323" s="12">
        <f t="shared" si="196"/>
        <v>44094.625</v>
      </c>
      <c r="G6323" s="12">
        <f t="shared" si="197"/>
        <v>44094.666666666664</v>
      </c>
      <c r="H6323" s="5">
        <v>3.2695299999999998E-5</v>
      </c>
    </row>
    <row r="6324" spans="1:8">
      <c r="A6324" s="12">
        <v>44094.625</v>
      </c>
      <c r="B6324">
        <v>2020</v>
      </c>
      <c r="C6324">
        <v>9</v>
      </c>
      <c r="D6324">
        <v>20</v>
      </c>
      <c r="E6324">
        <v>17</v>
      </c>
      <c r="F6324" s="12">
        <f t="shared" si="196"/>
        <v>44094.666666666664</v>
      </c>
      <c r="G6324" s="12">
        <f t="shared" si="197"/>
        <v>44094.708333333328</v>
      </c>
      <c r="H6324" s="5">
        <v>3.5937199999999999E-5</v>
      </c>
    </row>
    <row r="6325" spans="1:8">
      <c r="A6325" s="12">
        <v>44094.666666666664</v>
      </c>
      <c r="B6325">
        <v>2020</v>
      </c>
      <c r="C6325">
        <v>9</v>
      </c>
      <c r="D6325">
        <v>20</v>
      </c>
      <c r="E6325">
        <v>18</v>
      </c>
      <c r="F6325" s="12">
        <f t="shared" si="196"/>
        <v>44094.708333333328</v>
      </c>
      <c r="G6325" s="12">
        <f t="shared" si="197"/>
        <v>44094.749999999993</v>
      </c>
      <c r="H6325" s="5">
        <v>4.32805E-5</v>
      </c>
    </row>
    <row r="6326" spans="1:8">
      <c r="A6326" s="12">
        <v>44094.708333333336</v>
      </c>
      <c r="B6326">
        <v>2020</v>
      </c>
      <c r="C6326">
        <v>9</v>
      </c>
      <c r="D6326">
        <v>20</v>
      </c>
      <c r="E6326">
        <v>19</v>
      </c>
      <c r="F6326" s="12">
        <f t="shared" si="196"/>
        <v>44094.75</v>
      </c>
      <c r="G6326" s="12">
        <f t="shared" si="197"/>
        <v>44094.791666666664</v>
      </c>
      <c r="H6326" s="5">
        <v>4.5927599999999997E-5</v>
      </c>
    </row>
    <row r="6327" spans="1:8">
      <c r="A6327" s="12">
        <v>44094.75</v>
      </c>
      <c r="B6327">
        <v>2020</v>
      </c>
      <c r="C6327">
        <v>9</v>
      </c>
      <c r="D6327">
        <v>20</v>
      </c>
      <c r="E6327">
        <v>20</v>
      </c>
      <c r="F6327" s="12">
        <f t="shared" si="196"/>
        <v>44094.791666666664</v>
      </c>
      <c r="G6327" s="12">
        <f t="shared" si="197"/>
        <v>44094.833333333328</v>
      </c>
      <c r="H6327" s="5">
        <v>4.5029900000000001E-5</v>
      </c>
    </row>
    <row r="6328" spans="1:8">
      <c r="A6328" s="12">
        <v>44094.791666666664</v>
      </c>
      <c r="B6328">
        <v>2020</v>
      </c>
      <c r="C6328">
        <v>9</v>
      </c>
      <c r="D6328">
        <v>20</v>
      </c>
      <c r="E6328">
        <v>21</v>
      </c>
      <c r="F6328" s="12">
        <f t="shared" si="196"/>
        <v>44094.833333333328</v>
      </c>
      <c r="G6328" s="12">
        <f t="shared" si="197"/>
        <v>44094.874999999993</v>
      </c>
      <c r="H6328" s="5">
        <v>3.7843299999999997E-5</v>
      </c>
    </row>
    <row r="6329" spans="1:8">
      <c r="A6329" s="12">
        <v>44094.833333333336</v>
      </c>
      <c r="B6329">
        <v>2020</v>
      </c>
      <c r="C6329">
        <v>9</v>
      </c>
      <c r="D6329">
        <v>20</v>
      </c>
      <c r="E6329">
        <v>22</v>
      </c>
      <c r="F6329" s="12">
        <f t="shared" si="196"/>
        <v>44094.875</v>
      </c>
      <c r="G6329" s="12">
        <f t="shared" si="197"/>
        <v>44094.916666666664</v>
      </c>
      <c r="H6329" s="5">
        <v>3.1967800000000002E-5</v>
      </c>
    </row>
    <row r="6330" spans="1:8">
      <c r="A6330" s="12">
        <v>44094.875</v>
      </c>
      <c r="B6330">
        <v>2020</v>
      </c>
      <c r="C6330">
        <v>9</v>
      </c>
      <c r="D6330">
        <v>20</v>
      </c>
      <c r="E6330">
        <v>23</v>
      </c>
      <c r="F6330" s="12">
        <f t="shared" si="196"/>
        <v>44094.916666666664</v>
      </c>
      <c r="G6330" s="12">
        <f t="shared" si="197"/>
        <v>44094.958333333328</v>
      </c>
      <c r="H6330" s="5">
        <v>2.54567E-5</v>
      </c>
    </row>
    <row r="6331" spans="1:8">
      <c r="A6331" s="12">
        <v>44094.916666666664</v>
      </c>
      <c r="B6331">
        <v>2020</v>
      </c>
      <c r="C6331">
        <v>9</v>
      </c>
      <c r="D6331">
        <v>21</v>
      </c>
      <c r="E6331">
        <v>0</v>
      </c>
      <c r="F6331" s="12">
        <f t="shared" si="196"/>
        <v>44094.958333333328</v>
      </c>
      <c r="G6331" s="12">
        <f t="shared" si="197"/>
        <v>44094.999999999993</v>
      </c>
      <c r="H6331" s="5">
        <v>2.09124E-5</v>
      </c>
    </row>
    <row r="6332" spans="1:8">
      <c r="A6332" s="12">
        <v>44094.958333333336</v>
      </c>
      <c r="B6332">
        <v>2020</v>
      </c>
      <c r="C6332">
        <v>9</v>
      </c>
      <c r="D6332">
        <v>21</v>
      </c>
      <c r="E6332">
        <v>1</v>
      </c>
      <c r="F6332" s="12">
        <f t="shared" si="196"/>
        <v>44095</v>
      </c>
      <c r="G6332" s="12">
        <f t="shared" si="197"/>
        <v>44095.041666666664</v>
      </c>
      <c r="H6332" s="5">
        <v>1.8795099999999999E-5</v>
      </c>
    </row>
    <row r="6333" spans="1:8">
      <c r="A6333" s="12">
        <v>44095</v>
      </c>
      <c r="B6333">
        <v>2020</v>
      </c>
      <c r="C6333">
        <v>9</v>
      </c>
      <c r="D6333">
        <v>21</v>
      </c>
      <c r="E6333">
        <v>2</v>
      </c>
      <c r="F6333" s="12">
        <f t="shared" si="196"/>
        <v>44095.041666666664</v>
      </c>
      <c r="G6333" s="12">
        <f t="shared" si="197"/>
        <v>44095.083333333328</v>
      </c>
      <c r="H6333" s="5">
        <v>1.83828E-5</v>
      </c>
    </row>
    <row r="6334" spans="1:8">
      <c r="A6334" s="12">
        <v>44095.041666666664</v>
      </c>
      <c r="B6334">
        <v>2020</v>
      </c>
      <c r="C6334">
        <v>9</v>
      </c>
      <c r="D6334">
        <v>21</v>
      </c>
      <c r="E6334">
        <v>3</v>
      </c>
      <c r="F6334" s="12">
        <f t="shared" si="196"/>
        <v>44095.083333333328</v>
      </c>
      <c r="G6334" s="12">
        <f t="shared" si="197"/>
        <v>44095.124999999993</v>
      </c>
      <c r="H6334" s="5">
        <v>1.8588800000000001E-5</v>
      </c>
    </row>
    <row r="6335" spans="1:8">
      <c r="A6335" s="12">
        <v>44095.083333333336</v>
      </c>
      <c r="B6335">
        <v>2020</v>
      </c>
      <c r="C6335">
        <v>9</v>
      </c>
      <c r="D6335">
        <v>21</v>
      </c>
      <c r="E6335">
        <v>4</v>
      </c>
      <c r="F6335" s="12">
        <f t="shared" si="196"/>
        <v>44095.125</v>
      </c>
      <c r="G6335" s="12">
        <f t="shared" si="197"/>
        <v>44095.166666666664</v>
      </c>
      <c r="H6335" s="5">
        <v>2.4349500000000001E-5</v>
      </c>
    </row>
    <row r="6336" spans="1:8">
      <c r="A6336" s="12">
        <v>44095.125</v>
      </c>
      <c r="B6336">
        <v>2020</v>
      </c>
      <c r="C6336">
        <v>9</v>
      </c>
      <c r="D6336">
        <v>21</v>
      </c>
      <c r="E6336">
        <v>5</v>
      </c>
      <c r="F6336" s="12">
        <f t="shared" si="196"/>
        <v>44095.166666666664</v>
      </c>
      <c r="G6336" s="12">
        <f t="shared" si="197"/>
        <v>44095.208333333328</v>
      </c>
      <c r="H6336" s="5">
        <v>4.04557E-5</v>
      </c>
    </row>
    <row r="6337" spans="1:8">
      <c r="A6337" s="12">
        <v>44095.166666666664</v>
      </c>
      <c r="B6337">
        <v>2020</v>
      </c>
      <c r="C6337">
        <v>9</v>
      </c>
      <c r="D6337">
        <v>21</v>
      </c>
      <c r="E6337">
        <v>6</v>
      </c>
      <c r="F6337" s="12">
        <f t="shared" si="196"/>
        <v>44095.208333333328</v>
      </c>
      <c r="G6337" s="12">
        <f t="shared" si="197"/>
        <v>44095.249999999993</v>
      </c>
      <c r="H6337" s="5">
        <v>7.4604799999999994E-5</v>
      </c>
    </row>
    <row r="6338" spans="1:8">
      <c r="A6338" s="12">
        <v>44095.208333333336</v>
      </c>
      <c r="B6338">
        <v>2020</v>
      </c>
      <c r="C6338">
        <v>9</v>
      </c>
      <c r="D6338">
        <v>21</v>
      </c>
      <c r="E6338">
        <v>7</v>
      </c>
      <c r="F6338" s="12">
        <f t="shared" si="196"/>
        <v>44095.25</v>
      </c>
      <c r="G6338" s="12">
        <f t="shared" si="197"/>
        <v>44095.291666666664</v>
      </c>
      <c r="H6338" s="5">
        <v>8.2245500000000004E-5</v>
      </c>
    </row>
    <row r="6339" spans="1:8">
      <c r="A6339" s="12">
        <v>44095.25</v>
      </c>
      <c r="B6339">
        <v>2020</v>
      </c>
      <c r="C6339">
        <v>9</v>
      </c>
      <c r="D6339">
        <v>21</v>
      </c>
      <c r="E6339">
        <v>8</v>
      </c>
      <c r="F6339" s="12">
        <f t="shared" ref="F6339:F6402" si="198">A6339+TIME(1,0,0)</f>
        <v>44095.291666666664</v>
      </c>
      <c r="G6339" s="12">
        <f t="shared" ref="G6339:G6402" si="199">F6339+TIME(1,0,0)</f>
        <v>44095.333333333328</v>
      </c>
      <c r="H6339" s="5">
        <v>6.5657399999999999E-5</v>
      </c>
    </row>
    <row r="6340" spans="1:8">
      <c r="A6340" s="12">
        <v>44095.291666666664</v>
      </c>
      <c r="B6340">
        <v>2020</v>
      </c>
      <c r="C6340">
        <v>9</v>
      </c>
      <c r="D6340">
        <v>21</v>
      </c>
      <c r="E6340">
        <v>9</v>
      </c>
      <c r="F6340" s="12">
        <f t="shared" si="198"/>
        <v>44095.333333333328</v>
      </c>
      <c r="G6340" s="12">
        <f t="shared" si="199"/>
        <v>44095.374999999993</v>
      </c>
      <c r="H6340" s="5">
        <v>5.2728200000000001E-5</v>
      </c>
    </row>
    <row r="6341" spans="1:8">
      <c r="A6341" s="12">
        <v>44095.333333333336</v>
      </c>
      <c r="B6341">
        <v>2020</v>
      </c>
      <c r="C6341">
        <v>9</v>
      </c>
      <c r="D6341">
        <v>21</v>
      </c>
      <c r="E6341">
        <v>10</v>
      </c>
      <c r="F6341" s="12">
        <f t="shared" si="198"/>
        <v>44095.375</v>
      </c>
      <c r="G6341" s="12">
        <f t="shared" si="199"/>
        <v>44095.416666666664</v>
      </c>
      <c r="H6341" s="5">
        <v>4.6402900000000003E-5</v>
      </c>
    </row>
    <row r="6342" spans="1:8">
      <c r="A6342" s="12">
        <v>44095.375</v>
      </c>
      <c r="B6342">
        <v>2020</v>
      </c>
      <c r="C6342">
        <v>9</v>
      </c>
      <c r="D6342">
        <v>21</v>
      </c>
      <c r="E6342">
        <v>11</v>
      </c>
      <c r="F6342" s="12">
        <f t="shared" si="198"/>
        <v>44095.416666666664</v>
      </c>
      <c r="G6342" s="12">
        <f t="shared" si="199"/>
        <v>44095.458333333328</v>
      </c>
      <c r="H6342" s="5">
        <v>3.7797499999999999E-5</v>
      </c>
    </row>
    <row r="6343" spans="1:8">
      <c r="A6343" s="12">
        <v>44095.416666666664</v>
      </c>
      <c r="B6343">
        <v>2020</v>
      </c>
      <c r="C6343">
        <v>9</v>
      </c>
      <c r="D6343">
        <v>21</v>
      </c>
      <c r="E6343">
        <v>12</v>
      </c>
      <c r="F6343" s="12">
        <f t="shared" si="198"/>
        <v>44095.458333333328</v>
      </c>
      <c r="G6343" s="12">
        <f t="shared" si="199"/>
        <v>44095.499999999993</v>
      </c>
      <c r="H6343" s="5">
        <v>3.0353099999999999E-5</v>
      </c>
    </row>
    <row r="6344" spans="1:8">
      <c r="A6344" s="12">
        <v>44095.458333333336</v>
      </c>
      <c r="B6344">
        <v>2020</v>
      </c>
      <c r="C6344">
        <v>9</v>
      </c>
      <c r="D6344">
        <v>21</v>
      </c>
      <c r="E6344">
        <v>13</v>
      </c>
      <c r="F6344" s="12">
        <f t="shared" si="198"/>
        <v>44095.5</v>
      </c>
      <c r="G6344" s="12">
        <f t="shared" si="199"/>
        <v>44095.541666666664</v>
      </c>
      <c r="H6344" s="5">
        <v>3.1398800000000002E-5</v>
      </c>
    </row>
    <row r="6345" spans="1:8">
      <c r="A6345" s="12">
        <v>44095.5</v>
      </c>
      <c r="B6345">
        <v>2020</v>
      </c>
      <c r="C6345">
        <v>9</v>
      </c>
      <c r="D6345">
        <v>21</v>
      </c>
      <c r="E6345">
        <v>14</v>
      </c>
      <c r="F6345" s="12">
        <f t="shared" si="198"/>
        <v>44095.541666666664</v>
      </c>
      <c r="G6345" s="12">
        <f t="shared" si="199"/>
        <v>44095.583333333328</v>
      </c>
      <c r="H6345" s="5">
        <v>3.2296199999999998E-5</v>
      </c>
    </row>
    <row r="6346" spans="1:8">
      <c r="A6346" s="12">
        <v>44095.541666666664</v>
      </c>
      <c r="B6346">
        <v>2020</v>
      </c>
      <c r="C6346">
        <v>9</v>
      </c>
      <c r="D6346">
        <v>21</v>
      </c>
      <c r="E6346">
        <v>15</v>
      </c>
      <c r="F6346" s="12">
        <f t="shared" si="198"/>
        <v>44095.583333333328</v>
      </c>
      <c r="G6346" s="12">
        <f t="shared" si="199"/>
        <v>44095.624999999993</v>
      </c>
      <c r="H6346" s="5">
        <v>3.25475E-5</v>
      </c>
    </row>
    <row r="6347" spans="1:8">
      <c r="A6347" s="12">
        <v>44095.583333333336</v>
      </c>
      <c r="B6347">
        <v>2020</v>
      </c>
      <c r="C6347">
        <v>9</v>
      </c>
      <c r="D6347">
        <v>21</v>
      </c>
      <c r="E6347">
        <v>16</v>
      </c>
      <c r="F6347" s="12">
        <f t="shared" si="198"/>
        <v>44095.625</v>
      </c>
      <c r="G6347" s="12">
        <f t="shared" si="199"/>
        <v>44095.666666666664</v>
      </c>
      <c r="H6347" s="5">
        <v>3.9749200000000002E-5</v>
      </c>
    </row>
    <row r="6348" spans="1:8">
      <c r="A6348" s="12">
        <v>44095.625</v>
      </c>
      <c r="B6348">
        <v>2020</v>
      </c>
      <c r="C6348">
        <v>9</v>
      </c>
      <c r="D6348">
        <v>21</v>
      </c>
      <c r="E6348">
        <v>17</v>
      </c>
      <c r="F6348" s="12">
        <f t="shared" si="198"/>
        <v>44095.666666666664</v>
      </c>
      <c r="G6348" s="12">
        <f t="shared" si="199"/>
        <v>44095.708333333328</v>
      </c>
      <c r="H6348" s="5">
        <v>4.6851200000000003E-5</v>
      </c>
    </row>
    <row r="6349" spans="1:8">
      <c r="A6349" s="12">
        <v>44095.666666666664</v>
      </c>
      <c r="B6349">
        <v>2020</v>
      </c>
      <c r="C6349">
        <v>9</v>
      </c>
      <c r="D6349">
        <v>21</v>
      </c>
      <c r="E6349">
        <v>18</v>
      </c>
      <c r="F6349" s="12">
        <f t="shared" si="198"/>
        <v>44095.708333333328</v>
      </c>
      <c r="G6349" s="12">
        <f t="shared" si="199"/>
        <v>44095.749999999993</v>
      </c>
      <c r="H6349" s="5">
        <v>5.2881799999999999E-5</v>
      </c>
    </row>
    <row r="6350" spans="1:8">
      <c r="A6350" s="12">
        <v>44095.708333333336</v>
      </c>
      <c r="B6350">
        <v>2020</v>
      </c>
      <c r="C6350">
        <v>9</v>
      </c>
      <c r="D6350">
        <v>21</v>
      </c>
      <c r="E6350">
        <v>19</v>
      </c>
      <c r="F6350" s="12">
        <f t="shared" si="198"/>
        <v>44095.75</v>
      </c>
      <c r="G6350" s="12">
        <f t="shared" si="199"/>
        <v>44095.791666666664</v>
      </c>
      <c r="H6350" s="5">
        <v>5.5303000000000002E-5</v>
      </c>
    </row>
    <row r="6351" spans="1:8">
      <c r="A6351" s="12">
        <v>44095.75</v>
      </c>
      <c r="B6351">
        <v>2020</v>
      </c>
      <c r="C6351">
        <v>9</v>
      </c>
      <c r="D6351">
        <v>21</v>
      </c>
      <c r="E6351">
        <v>20</v>
      </c>
      <c r="F6351" s="12">
        <f t="shared" si="198"/>
        <v>44095.791666666664</v>
      </c>
      <c r="G6351" s="12">
        <f t="shared" si="199"/>
        <v>44095.833333333328</v>
      </c>
      <c r="H6351" s="5">
        <v>5.28604E-5</v>
      </c>
    </row>
    <row r="6352" spans="1:8">
      <c r="A6352" s="12">
        <v>44095.791666666664</v>
      </c>
      <c r="B6352">
        <v>2020</v>
      </c>
      <c r="C6352">
        <v>9</v>
      </c>
      <c r="D6352">
        <v>21</v>
      </c>
      <c r="E6352">
        <v>21</v>
      </c>
      <c r="F6352" s="12">
        <f t="shared" si="198"/>
        <v>44095.833333333328</v>
      </c>
      <c r="G6352" s="12">
        <f t="shared" si="199"/>
        <v>44095.874999999993</v>
      </c>
      <c r="H6352" s="5">
        <v>4.29683E-5</v>
      </c>
    </row>
    <row r="6353" spans="1:8">
      <c r="A6353" s="12">
        <v>44095.833333333336</v>
      </c>
      <c r="B6353">
        <v>2020</v>
      </c>
      <c r="C6353">
        <v>9</v>
      </c>
      <c r="D6353">
        <v>21</v>
      </c>
      <c r="E6353">
        <v>22</v>
      </c>
      <c r="F6353" s="12">
        <f t="shared" si="198"/>
        <v>44095.875</v>
      </c>
      <c r="G6353" s="12">
        <f t="shared" si="199"/>
        <v>44095.916666666664</v>
      </c>
      <c r="H6353" s="5">
        <v>3.4096700000000002E-5</v>
      </c>
    </row>
    <row r="6354" spans="1:8">
      <c r="A6354" s="12">
        <v>44095.875</v>
      </c>
      <c r="B6354">
        <v>2020</v>
      </c>
      <c r="C6354">
        <v>9</v>
      </c>
      <c r="D6354">
        <v>21</v>
      </c>
      <c r="E6354">
        <v>23</v>
      </c>
      <c r="F6354" s="12">
        <f t="shared" si="198"/>
        <v>44095.916666666664</v>
      </c>
      <c r="G6354" s="12">
        <f t="shared" si="199"/>
        <v>44095.958333333328</v>
      </c>
      <c r="H6354" s="5">
        <v>2.6837200000000001E-5</v>
      </c>
    </row>
    <row r="6355" spans="1:8">
      <c r="A6355" s="12">
        <v>44095.916666666664</v>
      </c>
      <c r="B6355">
        <v>2020</v>
      </c>
      <c r="C6355">
        <v>9</v>
      </c>
      <c r="D6355">
        <v>22</v>
      </c>
      <c r="E6355">
        <v>0</v>
      </c>
      <c r="F6355" s="12">
        <f t="shared" si="198"/>
        <v>44095.958333333328</v>
      </c>
      <c r="G6355" s="12">
        <f t="shared" si="199"/>
        <v>44095.999999999993</v>
      </c>
      <c r="H6355" s="5">
        <v>2.17204E-5</v>
      </c>
    </row>
    <row r="6356" spans="1:8">
      <c r="A6356" s="12">
        <v>44095.958333333336</v>
      </c>
      <c r="B6356">
        <v>2020</v>
      </c>
      <c r="C6356">
        <v>9</v>
      </c>
      <c r="D6356">
        <v>22</v>
      </c>
      <c r="E6356">
        <v>1</v>
      </c>
      <c r="F6356" s="12">
        <f t="shared" si="198"/>
        <v>44096</v>
      </c>
      <c r="G6356" s="12">
        <f t="shared" si="199"/>
        <v>44096.041666666664</v>
      </c>
      <c r="H6356" s="5">
        <v>1.96749E-5</v>
      </c>
    </row>
    <row r="6357" spans="1:8">
      <c r="A6357" s="12">
        <v>44096</v>
      </c>
      <c r="B6357">
        <v>2020</v>
      </c>
      <c r="C6357">
        <v>9</v>
      </c>
      <c r="D6357">
        <v>22</v>
      </c>
      <c r="E6357">
        <v>2</v>
      </c>
      <c r="F6357" s="12">
        <f t="shared" si="198"/>
        <v>44096.041666666664</v>
      </c>
      <c r="G6357" s="12">
        <f t="shared" si="199"/>
        <v>44096.083333333328</v>
      </c>
      <c r="H6357" s="5">
        <v>1.9258599999999999E-5</v>
      </c>
    </row>
    <row r="6358" spans="1:8">
      <c r="A6358" s="12">
        <v>44096.041666666664</v>
      </c>
      <c r="B6358">
        <v>2020</v>
      </c>
      <c r="C6358">
        <v>9</v>
      </c>
      <c r="D6358">
        <v>22</v>
      </c>
      <c r="E6358">
        <v>3</v>
      </c>
      <c r="F6358" s="12">
        <f t="shared" si="198"/>
        <v>44096.083333333328</v>
      </c>
      <c r="G6358" s="12">
        <f t="shared" si="199"/>
        <v>44096.124999999993</v>
      </c>
      <c r="H6358" s="5">
        <v>1.9665099999999999E-5</v>
      </c>
    </row>
    <row r="6359" spans="1:8">
      <c r="A6359" s="12">
        <v>44096.083333333336</v>
      </c>
      <c r="B6359">
        <v>2020</v>
      </c>
      <c r="C6359">
        <v>9</v>
      </c>
      <c r="D6359">
        <v>22</v>
      </c>
      <c r="E6359">
        <v>4</v>
      </c>
      <c r="F6359" s="12">
        <f t="shared" si="198"/>
        <v>44096.125</v>
      </c>
      <c r="G6359" s="12">
        <f t="shared" si="199"/>
        <v>44096.166666666664</v>
      </c>
      <c r="H6359" s="5">
        <v>2.53331E-5</v>
      </c>
    </row>
    <row r="6360" spans="1:8">
      <c r="A6360" s="12">
        <v>44096.125</v>
      </c>
      <c r="B6360">
        <v>2020</v>
      </c>
      <c r="C6360">
        <v>9</v>
      </c>
      <c r="D6360">
        <v>22</v>
      </c>
      <c r="E6360">
        <v>5</v>
      </c>
      <c r="F6360" s="12">
        <f t="shared" si="198"/>
        <v>44096.166666666664</v>
      </c>
      <c r="G6360" s="12">
        <f t="shared" si="199"/>
        <v>44096.208333333328</v>
      </c>
      <c r="H6360" s="5">
        <v>4.2444100000000002E-5</v>
      </c>
    </row>
    <row r="6361" spans="1:8">
      <c r="A6361" s="12">
        <v>44096.166666666664</v>
      </c>
      <c r="B6361">
        <v>2020</v>
      </c>
      <c r="C6361">
        <v>9</v>
      </c>
      <c r="D6361">
        <v>22</v>
      </c>
      <c r="E6361">
        <v>6</v>
      </c>
      <c r="F6361" s="12">
        <f t="shared" si="198"/>
        <v>44096.208333333328</v>
      </c>
      <c r="G6361" s="12">
        <f t="shared" si="199"/>
        <v>44096.249999999993</v>
      </c>
      <c r="H6361" s="5">
        <v>7.7101099999999999E-5</v>
      </c>
    </row>
    <row r="6362" spans="1:8">
      <c r="A6362" s="12">
        <v>44096.208333333336</v>
      </c>
      <c r="B6362">
        <v>2020</v>
      </c>
      <c r="C6362">
        <v>9</v>
      </c>
      <c r="D6362">
        <v>22</v>
      </c>
      <c r="E6362">
        <v>7</v>
      </c>
      <c r="F6362" s="12">
        <f t="shared" si="198"/>
        <v>44096.25</v>
      </c>
      <c r="G6362" s="12">
        <f t="shared" si="199"/>
        <v>44096.291666666664</v>
      </c>
      <c r="H6362" s="5">
        <v>8.5052599999999999E-5</v>
      </c>
    </row>
    <row r="6363" spans="1:8">
      <c r="A6363" s="12">
        <v>44096.25</v>
      </c>
      <c r="B6363">
        <v>2020</v>
      </c>
      <c r="C6363">
        <v>9</v>
      </c>
      <c r="D6363">
        <v>22</v>
      </c>
      <c r="E6363">
        <v>8</v>
      </c>
      <c r="F6363" s="12">
        <f t="shared" si="198"/>
        <v>44096.291666666664</v>
      </c>
      <c r="G6363" s="12">
        <f t="shared" si="199"/>
        <v>44096.333333333328</v>
      </c>
      <c r="H6363" s="5">
        <v>6.8189100000000001E-5</v>
      </c>
    </row>
    <row r="6364" spans="1:8">
      <c r="A6364" s="12">
        <v>44096.291666666664</v>
      </c>
      <c r="B6364">
        <v>2020</v>
      </c>
      <c r="C6364">
        <v>9</v>
      </c>
      <c r="D6364">
        <v>22</v>
      </c>
      <c r="E6364">
        <v>9</v>
      </c>
      <c r="F6364" s="12">
        <f t="shared" si="198"/>
        <v>44096.333333333328</v>
      </c>
      <c r="G6364" s="12">
        <f t="shared" si="199"/>
        <v>44096.374999999993</v>
      </c>
      <c r="H6364" s="5">
        <v>5.4897400000000001E-5</v>
      </c>
    </row>
    <row r="6365" spans="1:8">
      <c r="A6365" s="12">
        <v>44096.333333333336</v>
      </c>
      <c r="B6365">
        <v>2020</v>
      </c>
      <c r="C6365">
        <v>9</v>
      </c>
      <c r="D6365">
        <v>22</v>
      </c>
      <c r="E6365">
        <v>10</v>
      </c>
      <c r="F6365" s="12">
        <f t="shared" si="198"/>
        <v>44096.375</v>
      </c>
      <c r="G6365" s="12">
        <f t="shared" si="199"/>
        <v>44096.416666666664</v>
      </c>
      <c r="H6365" s="5">
        <v>4.8442100000000002E-5</v>
      </c>
    </row>
    <row r="6366" spans="1:8">
      <c r="A6366" s="12">
        <v>44096.375</v>
      </c>
      <c r="B6366">
        <v>2020</v>
      </c>
      <c r="C6366">
        <v>9</v>
      </c>
      <c r="D6366">
        <v>22</v>
      </c>
      <c r="E6366">
        <v>11</v>
      </c>
      <c r="F6366" s="12">
        <f t="shared" si="198"/>
        <v>44096.416666666664</v>
      </c>
      <c r="G6366" s="12">
        <f t="shared" si="199"/>
        <v>44096.458333333328</v>
      </c>
      <c r="H6366" s="5">
        <v>3.9762399999999997E-5</v>
      </c>
    </row>
    <row r="6367" spans="1:8">
      <c r="A6367" s="12">
        <v>44096.416666666664</v>
      </c>
      <c r="B6367">
        <v>2020</v>
      </c>
      <c r="C6367">
        <v>9</v>
      </c>
      <c r="D6367">
        <v>22</v>
      </c>
      <c r="E6367">
        <v>12</v>
      </c>
      <c r="F6367" s="12">
        <f t="shared" si="198"/>
        <v>44096.458333333328</v>
      </c>
      <c r="G6367" s="12">
        <f t="shared" si="199"/>
        <v>44096.499999999993</v>
      </c>
      <c r="H6367" s="5">
        <v>3.2159700000000003E-5</v>
      </c>
    </row>
    <row r="6368" spans="1:8">
      <c r="A6368" s="12">
        <v>44096.458333333336</v>
      </c>
      <c r="B6368">
        <v>2020</v>
      </c>
      <c r="C6368">
        <v>9</v>
      </c>
      <c r="D6368">
        <v>22</v>
      </c>
      <c r="E6368">
        <v>13</v>
      </c>
      <c r="F6368" s="12">
        <f t="shared" si="198"/>
        <v>44096.5</v>
      </c>
      <c r="G6368" s="12">
        <f t="shared" si="199"/>
        <v>44096.541666666664</v>
      </c>
      <c r="H6368" s="5">
        <v>3.1403599999999999E-5</v>
      </c>
    </row>
    <row r="6369" spans="1:8">
      <c r="A6369" s="12">
        <v>44096.5</v>
      </c>
      <c r="B6369">
        <v>2020</v>
      </c>
      <c r="C6369">
        <v>9</v>
      </c>
      <c r="D6369">
        <v>22</v>
      </c>
      <c r="E6369">
        <v>14</v>
      </c>
      <c r="F6369" s="12">
        <f t="shared" si="198"/>
        <v>44096.541666666664</v>
      </c>
      <c r="G6369" s="12">
        <f t="shared" si="199"/>
        <v>44096.583333333328</v>
      </c>
      <c r="H6369" s="5">
        <v>3.2968200000000001E-5</v>
      </c>
    </row>
    <row r="6370" spans="1:8">
      <c r="A6370" s="12">
        <v>44096.541666666664</v>
      </c>
      <c r="B6370">
        <v>2020</v>
      </c>
      <c r="C6370">
        <v>9</v>
      </c>
      <c r="D6370">
        <v>22</v>
      </c>
      <c r="E6370">
        <v>15</v>
      </c>
      <c r="F6370" s="12">
        <f t="shared" si="198"/>
        <v>44096.583333333328</v>
      </c>
      <c r="G6370" s="12">
        <f t="shared" si="199"/>
        <v>44096.624999999993</v>
      </c>
      <c r="H6370" s="5">
        <v>3.3411200000000003E-5</v>
      </c>
    </row>
    <row r="6371" spans="1:8">
      <c r="A6371" s="12">
        <v>44096.583333333336</v>
      </c>
      <c r="B6371">
        <v>2020</v>
      </c>
      <c r="C6371">
        <v>9</v>
      </c>
      <c r="D6371">
        <v>22</v>
      </c>
      <c r="E6371">
        <v>16</v>
      </c>
      <c r="F6371" s="12">
        <f t="shared" si="198"/>
        <v>44096.625</v>
      </c>
      <c r="G6371" s="12">
        <f t="shared" si="199"/>
        <v>44096.666666666664</v>
      </c>
      <c r="H6371" s="5">
        <v>4.0885700000000001E-5</v>
      </c>
    </row>
    <row r="6372" spans="1:8">
      <c r="A6372" s="12">
        <v>44096.625</v>
      </c>
      <c r="B6372">
        <v>2020</v>
      </c>
      <c r="C6372">
        <v>9</v>
      </c>
      <c r="D6372">
        <v>22</v>
      </c>
      <c r="E6372">
        <v>17</v>
      </c>
      <c r="F6372" s="12">
        <f t="shared" si="198"/>
        <v>44096.666666666664</v>
      </c>
      <c r="G6372" s="12">
        <f t="shared" si="199"/>
        <v>44096.708333333328</v>
      </c>
      <c r="H6372" s="5">
        <v>4.8278300000000002E-5</v>
      </c>
    </row>
    <row r="6373" spans="1:8">
      <c r="A6373" s="12">
        <v>44096.666666666664</v>
      </c>
      <c r="B6373">
        <v>2020</v>
      </c>
      <c r="C6373">
        <v>9</v>
      </c>
      <c r="D6373">
        <v>22</v>
      </c>
      <c r="E6373">
        <v>18</v>
      </c>
      <c r="F6373" s="12">
        <f t="shared" si="198"/>
        <v>44096.708333333328</v>
      </c>
      <c r="G6373" s="12">
        <f t="shared" si="199"/>
        <v>44096.749999999993</v>
      </c>
      <c r="H6373" s="5">
        <v>5.4610100000000001E-5</v>
      </c>
    </row>
    <row r="6374" spans="1:8">
      <c r="A6374" s="12">
        <v>44096.708333333336</v>
      </c>
      <c r="B6374">
        <v>2020</v>
      </c>
      <c r="C6374">
        <v>9</v>
      </c>
      <c r="D6374">
        <v>22</v>
      </c>
      <c r="E6374">
        <v>19</v>
      </c>
      <c r="F6374" s="12">
        <f t="shared" si="198"/>
        <v>44096.75</v>
      </c>
      <c r="G6374" s="12">
        <f t="shared" si="199"/>
        <v>44096.791666666664</v>
      </c>
      <c r="H6374" s="5">
        <v>5.7120300000000003E-5</v>
      </c>
    </row>
    <row r="6375" spans="1:8">
      <c r="A6375" s="12">
        <v>44096.75</v>
      </c>
      <c r="B6375">
        <v>2020</v>
      </c>
      <c r="C6375">
        <v>9</v>
      </c>
      <c r="D6375">
        <v>22</v>
      </c>
      <c r="E6375">
        <v>20</v>
      </c>
      <c r="F6375" s="12">
        <f t="shared" si="198"/>
        <v>44096.791666666664</v>
      </c>
      <c r="G6375" s="12">
        <f t="shared" si="199"/>
        <v>44096.833333333328</v>
      </c>
      <c r="H6375" s="5">
        <v>5.4622E-5</v>
      </c>
    </row>
    <row r="6376" spans="1:8">
      <c r="A6376" s="12">
        <v>44096.791666666664</v>
      </c>
      <c r="B6376">
        <v>2020</v>
      </c>
      <c r="C6376">
        <v>9</v>
      </c>
      <c r="D6376">
        <v>22</v>
      </c>
      <c r="E6376">
        <v>21</v>
      </c>
      <c r="F6376" s="12">
        <f t="shared" si="198"/>
        <v>44096.833333333328</v>
      </c>
      <c r="G6376" s="12">
        <f t="shared" si="199"/>
        <v>44096.874999999993</v>
      </c>
      <c r="H6376" s="5">
        <v>4.4783100000000002E-5</v>
      </c>
    </row>
    <row r="6377" spans="1:8">
      <c r="A6377" s="12">
        <v>44096.833333333336</v>
      </c>
      <c r="B6377">
        <v>2020</v>
      </c>
      <c r="C6377">
        <v>9</v>
      </c>
      <c r="D6377">
        <v>22</v>
      </c>
      <c r="E6377">
        <v>22</v>
      </c>
      <c r="F6377" s="12">
        <f t="shared" si="198"/>
        <v>44096.875</v>
      </c>
      <c r="G6377" s="12">
        <f t="shared" si="199"/>
        <v>44096.916666666664</v>
      </c>
      <c r="H6377" s="5">
        <v>3.5552200000000002E-5</v>
      </c>
    </row>
    <row r="6378" spans="1:8">
      <c r="A6378" s="12">
        <v>44096.875</v>
      </c>
      <c r="B6378">
        <v>2020</v>
      </c>
      <c r="C6378">
        <v>9</v>
      </c>
      <c r="D6378">
        <v>22</v>
      </c>
      <c r="E6378">
        <v>23</v>
      </c>
      <c r="F6378" s="12">
        <f t="shared" si="198"/>
        <v>44096.916666666664</v>
      </c>
      <c r="G6378" s="12">
        <f t="shared" si="199"/>
        <v>44096.958333333328</v>
      </c>
      <c r="H6378" s="5">
        <v>2.7788199999999999E-5</v>
      </c>
    </row>
    <row r="6379" spans="1:8">
      <c r="A6379" s="12">
        <v>44096.916666666664</v>
      </c>
      <c r="B6379">
        <v>2020</v>
      </c>
      <c r="C6379">
        <v>9</v>
      </c>
      <c r="D6379">
        <v>23</v>
      </c>
      <c r="E6379">
        <v>0</v>
      </c>
      <c r="F6379" s="12">
        <f t="shared" si="198"/>
        <v>44096.958333333328</v>
      </c>
      <c r="G6379" s="12">
        <f t="shared" si="199"/>
        <v>44096.999999999993</v>
      </c>
      <c r="H6379" s="5">
        <v>2.24143E-5</v>
      </c>
    </row>
    <row r="6380" spans="1:8">
      <c r="A6380" s="12">
        <v>44096.958333333336</v>
      </c>
      <c r="B6380">
        <v>2020</v>
      </c>
      <c r="C6380">
        <v>9</v>
      </c>
      <c r="D6380">
        <v>23</v>
      </c>
      <c r="E6380">
        <v>1</v>
      </c>
      <c r="F6380" s="12">
        <f t="shared" si="198"/>
        <v>44097</v>
      </c>
      <c r="G6380" s="12">
        <f t="shared" si="199"/>
        <v>44097.041666666664</v>
      </c>
      <c r="H6380" s="5">
        <v>2.0307599999999998E-5</v>
      </c>
    </row>
    <row r="6381" spans="1:8">
      <c r="A6381" s="12">
        <v>44097</v>
      </c>
      <c r="B6381">
        <v>2020</v>
      </c>
      <c r="C6381">
        <v>9</v>
      </c>
      <c r="D6381">
        <v>23</v>
      </c>
      <c r="E6381">
        <v>2</v>
      </c>
      <c r="F6381" s="12">
        <f t="shared" si="198"/>
        <v>44097.041666666664</v>
      </c>
      <c r="G6381" s="12">
        <f t="shared" si="199"/>
        <v>44097.083333333328</v>
      </c>
      <c r="H6381" s="5">
        <v>1.98739E-5</v>
      </c>
    </row>
    <row r="6382" spans="1:8">
      <c r="A6382" s="12">
        <v>44097.041666666664</v>
      </c>
      <c r="B6382">
        <v>2020</v>
      </c>
      <c r="C6382">
        <v>9</v>
      </c>
      <c r="D6382">
        <v>23</v>
      </c>
      <c r="E6382">
        <v>3</v>
      </c>
      <c r="F6382" s="12">
        <f t="shared" si="198"/>
        <v>44097.083333333328</v>
      </c>
      <c r="G6382" s="12">
        <f t="shared" si="199"/>
        <v>44097.124999999993</v>
      </c>
      <c r="H6382" s="5">
        <v>2.0320399999999999E-5</v>
      </c>
    </row>
    <row r="6383" spans="1:8">
      <c r="A6383" s="12">
        <v>44097.083333333336</v>
      </c>
      <c r="B6383">
        <v>2020</v>
      </c>
      <c r="C6383">
        <v>9</v>
      </c>
      <c r="D6383">
        <v>23</v>
      </c>
      <c r="E6383">
        <v>4</v>
      </c>
      <c r="F6383" s="12">
        <f t="shared" si="198"/>
        <v>44097.125</v>
      </c>
      <c r="G6383" s="12">
        <f t="shared" si="199"/>
        <v>44097.166666666664</v>
      </c>
      <c r="H6383" s="5">
        <v>2.61351E-5</v>
      </c>
    </row>
    <row r="6384" spans="1:8">
      <c r="A6384" s="12">
        <v>44097.125</v>
      </c>
      <c r="B6384">
        <v>2020</v>
      </c>
      <c r="C6384">
        <v>9</v>
      </c>
      <c r="D6384">
        <v>23</v>
      </c>
      <c r="E6384">
        <v>5</v>
      </c>
      <c r="F6384" s="12">
        <f t="shared" si="198"/>
        <v>44097.166666666664</v>
      </c>
      <c r="G6384" s="12">
        <f t="shared" si="199"/>
        <v>44097.208333333328</v>
      </c>
      <c r="H6384" s="5">
        <v>4.3718699999999999E-5</v>
      </c>
    </row>
    <row r="6385" spans="1:8">
      <c r="A6385" s="12">
        <v>44097.166666666664</v>
      </c>
      <c r="B6385">
        <v>2020</v>
      </c>
      <c r="C6385">
        <v>9</v>
      </c>
      <c r="D6385">
        <v>23</v>
      </c>
      <c r="E6385">
        <v>6</v>
      </c>
      <c r="F6385" s="12">
        <f t="shared" si="198"/>
        <v>44097.208333333328</v>
      </c>
      <c r="G6385" s="12">
        <f t="shared" si="199"/>
        <v>44097.249999999993</v>
      </c>
      <c r="H6385" s="5">
        <v>7.9717399999999997E-5</v>
      </c>
    </row>
    <row r="6386" spans="1:8">
      <c r="A6386" s="12">
        <v>44097.208333333336</v>
      </c>
      <c r="B6386">
        <v>2020</v>
      </c>
      <c r="C6386">
        <v>9</v>
      </c>
      <c r="D6386">
        <v>23</v>
      </c>
      <c r="E6386">
        <v>7</v>
      </c>
      <c r="F6386" s="12">
        <f t="shared" si="198"/>
        <v>44097.25</v>
      </c>
      <c r="G6386" s="12">
        <f t="shared" si="199"/>
        <v>44097.291666666664</v>
      </c>
      <c r="H6386" s="5">
        <v>8.7974999999999997E-5</v>
      </c>
    </row>
    <row r="6387" spans="1:8">
      <c r="A6387" s="12">
        <v>44097.25</v>
      </c>
      <c r="B6387">
        <v>2020</v>
      </c>
      <c r="C6387">
        <v>9</v>
      </c>
      <c r="D6387">
        <v>23</v>
      </c>
      <c r="E6387">
        <v>8</v>
      </c>
      <c r="F6387" s="12">
        <f t="shared" si="198"/>
        <v>44097.291666666664</v>
      </c>
      <c r="G6387" s="12">
        <f t="shared" si="199"/>
        <v>44097.333333333328</v>
      </c>
      <c r="H6387" s="5">
        <v>7.0812199999999999E-5</v>
      </c>
    </row>
    <row r="6388" spans="1:8">
      <c r="A6388" s="12">
        <v>44097.291666666664</v>
      </c>
      <c r="B6388">
        <v>2020</v>
      </c>
      <c r="C6388">
        <v>9</v>
      </c>
      <c r="D6388">
        <v>23</v>
      </c>
      <c r="E6388">
        <v>9</v>
      </c>
      <c r="F6388" s="12">
        <f t="shared" si="198"/>
        <v>44097.333333333328</v>
      </c>
      <c r="G6388" s="12">
        <f t="shared" si="199"/>
        <v>44097.374999999993</v>
      </c>
      <c r="H6388" s="5">
        <v>5.7142000000000003E-5</v>
      </c>
    </row>
    <row r="6389" spans="1:8">
      <c r="A6389" s="12">
        <v>44097.333333333336</v>
      </c>
      <c r="B6389">
        <v>2020</v>
      </c>
      <c r="C6389">
        <v>9</v>
      </c>
      <c r="D6389">
        <v>23</v>
      </c>
      <c r="E6389">
        <v>10</v>
      </c>
      <c r="F6389" s="12">
        <f t="shared" si="198"/>
        <v>44097.375</v>
      </c>
      <c r="G6389" s="12">
        <f t="shared" si="199"/>
        <v>44097.416666666664</v>
      </c>
      <c r="H6389" s="5">
        <v>5.0549E-5</v>
      </c>
    </row>
    <row r="6390" spans="1:8">
      <c r="A6390" s="12">
        <v>44097.375</v>
      </c>
      <c r="B6390">
        <v>2020</v>
      </c>
      <c r="C6390">
        <v>9</v>
      </c>
      <c r="D6390">
        <v>23</v>
      </c>
      <c r="E6390">
        <v>11</v>
      </c>
      <c r="F6390" s="12">
        <f t="shared" si="198"/>
        <v>44097.416666666664</v>
      </c>
      <c r="G6390" s="12">
        <f t="shared" si="199"/>
        <v>44097.458333333328</v>
      </c>
      <c r="H6390" s="5">
        <v>4.1795899999999997E-5</v>
      </c>
    </row>
    <row r="6391" spans="1:8">
      <c r="A6391" s="12">
        <v>44097.416666666664</v>
      </c>
      <c r="B6391">
        <v>2020</v>
      </c>
      <c r="C6391">
        <v>9</v>
      </c>
      <c r="D6391">
        <v>23</v>
      </c>
      <c r="E6391">
        <v>12</v>
      </c>
      <c r="F6391" s="12">
        <f t="shared" si="198"/>
        <v>44097.458333333328</v>
      </c>
      <c r="G6391" s="12">
        <f t="shared" si="199"/>
        <v>44097.499999999993</v>
      </c>
      <c r="H6391" s="5">
        <v>3.4037900000000002E-5</v>
      </c>
    </row>
    <row r="6392" spans="1:8">
      <c r="A6392" s="12">
        <v>44097.458333333336</v>
      </c>
      <c r="B6392">
        <v>2020</v>
      </c>
      <c r="C6392">
        <v>9</v>
      </c>
      <c r="D6392">
        <v>23</v>
      </c>
      <c r="E6392">
        <v>13</v>
      </c>
      <c r="F6392" s="12">
        <f t="shared" si="198"/>
        <v>44097.5</v>
      </c>
      <c r="G6392" s="12">
        <f t="shared" si="199"/>
        <v>44097.541666666664</v>
      </c>
      <c r="H6392" s="5">
        <v>3.1453199999999999E-5</v>
      </c>
    </row>
    <row r="6393" spans="1:8">
      <c r="A6393" s="12">
        <v>44097.5</v>
      </c>
      <c r="B6393">
        <v>2020</v>
      </c>
      <c r="C6393">
        <v>9</v>
      </c>
      <c r="D6393">
        <v>23</v>
      </c>
      <c r="E6393">
        <v>14</v>
      </c>
      <c r="F6393" s="12">
        <f t="shared" si="198"/>
        <v>44097.541666666664</v>
      </c>
      <c r="G6393" s="12">
        <f t="shared" si="199"/>
        <v>44097.583333333328</v>
      </c>
      <c r="H6393" s="5">
        <v>3.3693199999999998E-5</v>
      </c>
    </row>
    <row r="6394" spans="1:8">
      <c r="A6394" s="12">
        <v>44097.541666666664</v>
      </c>
      <c r="B6394">
        <v>2020</v>
      </c>
      <c r="C6394">
        <v>9</v>
      </c>
      <c r="D6394">
        <v>23</v>
      </c>
      <c r="E6394">
        <v>15</v>
      </c>
      <c r="F6394" s="12">
        <f t="shared" si="198"/>
        <v>44097.583333333328</v>
      </c>
      <c r="G6394" s="12">
        <f t="shared" si="199"/>
        <v>44097.624999999993</v>
      </c>
      <c r="H6394" s="5">
        <v>3.43369E-5</v>
      </c>
    </row>
    <row r="6395" spans="1:8">
      <c r="A6395" s="12">
        <v>44097.583333333336</v>
      </c>
      <c r="B6395">
        <v>2020</v>
      </c>
      <c r="C6395">
        <v>9</v>
      </c>
      <c r="D6395">
        <v>23</v>
      </c>
      <c r="E6395">
        <v>16</v>
      </c>
      <c r="F6395" s="12">
        <f t="shared" si="198"/>
        <v>44097.625</v>
      </c>
      <c r="G6395" s="12">
        <f t="shared" si="199"/>
        <v>44097.666666666664</v>
      </c>
      <c r="H6395" s="5">
        <v>4.21094E-5</v>
      </c>
    </row>
    <row r="6396" spans="1:8">
      <c r="A6396" s="12">
        <v>44097.625</v>
      </c>
      <c r="B6396">
        <v>2020</v>
      </c>
      <c r="C6396">
        <v>9</v>
      </c>
      <c r="D6396">
        <v>23</v>
      </c>
      <c r="E6396">
        <v>17</v>
      </c>
      <c r="F6396" s="12">
        <f t="shared" si="198"/>
        <v>44097.666666666664</v>
      </c>
      <c r="G6396" s="12">
        <f t="shared" si="199"/>
        <v>44097.708333333328</v>
      </c>
      <c r="H6396" s="5">
        <v>4.9809099999999997E-5</v>
      </c>
    </row>
    <row r="6397" spans="1:8">
      <c r="A6397" s="12">
        <v>44097.666666666664</v>
      </c>
      <c r="B6397">
        <v>2020</v>
      </c>
      <c r="C6397">
        <v>9</v>
      </c>
      <c r="D6397">
        <v>23</v>
      </c>
      <c r="E6397">
        <v>18</v>
      </c>
      <c r="F6397" s="12">
        <f t="shared" si="198"/>
        <v>44097.708333333328</v>
      </c>
      <c r="G6397" s="12">
        <f t="shared" si="199"/>
        <v>44097.749999999993</v>
      </c>
      <c r="H6397" s="5">
        <v>5.6447799999999998E-5</v>
      </c>
    </row>
    <row r="6398" spans="1:8">
      <c r="A6398" s="12">
        <v>44097.708333333336</v>
      </c>
      <c r="B6398">
        <v>2020</v>
      </c>
      <c r="C6398">
        <v>9</v>
      </c>
      <c r="D6398">
        <v>23</v>
      </c>
      <c r="E6398">
        <v>19</v>
      </c>
      <c r="F6398" s="12">
        <f t="shared" si="198"/>
        <v>44097.75</v>
      </c>
      <c r="G6398" s="12">
        <f t="shared" si="199"/>
        <v>44097.791666666664</v>
      </c>
      <c r="H6398" s="5">
        <v>5.9046199999999997E-5</v>
      </c>
    </row>
    <row r="6399" spans="1:8">
      <c r="A6399" s="12">
        <v>44097.75</v>
      </c>
      <c r="B6399">
        <v>2020</v>
      </c>
      <c r="C6399">
        <v>9</v>
      </c>
      <c r="D6399">
        <v>23</v>
      </c>
      <c r="E6399">
        <v>20</v>
      </c>
      <c r="F6399" s="12">
        <f t="shared" si="198"/>
        <v>44097.791666666664</v>
      </c>
      <c r="G6399" s="12">
        <f t="shared" si="199"/>
        <v>44097.833333333328</v>
      </c>
      <c r="H6399" s="5">
        <v>5.6465599999999997E-5</v>
      </c>
    </row>
    <row r="6400" spans="1:8">
      <c r="A6400" s="12">
        <v>44097.791666666664</v>
      </c>
      <c r="B6400">
        <v>2020</v>
      </c>
      <c r="C6400">
        <v>9</v>
      </c>
      <c r="D6400">
        <v>23</v>
      </c>
      <c r="E6400">
        <v>21</v>
      </c>
      <c r="F6400" s="12">
        <f t="shared" si="198"/>
        <v>44097.833333333328</v>
      </c>
      <c r="G6400" s="12">
        <f t="shared" si="199"/>
        <v>44097.874999999993</v>
      </c>
      <c r="H6400" s="5">
        <v>4.6658800000000001E-5</v>
      </c>
    </row>
    <row r="6401" spans="1:8">
      <c r="A6401" s="12">
        <v>44097.833333333336</v>
      </c>
      <c r="B6401">
        <v>2020</v>
      </c>
      <c r="C6401">
        <v>9</v>
      </c>
      <c r="D6401">
        <v>23</v>
      </c>
      <c r="E6401">
        <v>22</v>
      </c>
      <c r="F6401" s="12">
        <f t="shared" si="198"/>
        <v>44097.875</v>
      </c>
      <c r="G6401" s="12">
        <f t="shared" si="199"/>
        <v>44097.916666666664</v>
      </c>
      <c r="H6401" s="5">
        <v>3.7043499999999999E-5</v>
      </c>
    </row>
    <row r="6402" spans="1:8">
      <c r="A6402" s="12">
        <v>44097.875</v>
      </c>
      <c r="B6402">
        <v>2020</v>
      </c>
      <c r="C6402">
        <v>9</v>
      </c>
      <c r="D6402">
        <v>23</v>
      </c>
      <c r="E6402">
        <v>23</v>
      </c>
      <c r="F6402" s="12">
        <f t="shared" si="198"/>
        <v>44097.916666666664</v>
      </c>
      <c r="G6402" s="12">
        <f t="shared" si="199"/>
        <v>44097.958333333328</v>
      </c>
      <c r="H6402" s="5">
        <v>2.87559E-5</v>
      </c>
    </row>
    <row r="6403" spans="1:8">
      <c r="A6403" s="12">
        <v>44097.916666666664</v>
      </c>
      <c r="B6403">
        <v>2020</v>
      </c>
      <c r="C6403">
        <v>9</v>
      </c>
      <c r="D6403">
        <v>24</v>
      </c>
      <c r="E6403">
        <v>0</v>
      </c>
      <c r="F6403" s="12">
        <f t="shared" ref="F6403:F6466" si="200">A6403+TIME(1,0,0)</f>
        <v>44097.958333333328</v>
      </c>
      <c r="G6403" s="12">
        <f t="shared" ref="G6403:G6466" si="201">F6403+TIME(1,0,0)</f>
        <v>44097.999999999993</v>
      </c>
      <c r="H6403" s="5">
        <v>2.3117700000000001E-5</v>
      </c>
    </row>
    <row r="6404" spans="1:8">
      <c r="A6404" s="12">
        <v>44097.958333333336</v>
      </c>
      <c r="B6404">
        <v>2020</v>
      </c>
      <c r="C6404">
        <v>9</v>
      </c>
      <c r="D6404">
        <v>24</v>
      </c>
      <c r="E6404">
        <v>1</v>
      </c>
      <c r="F6404" s="12">
        <f t="shared" si="200"/>
        <v>44098</v>
      </c>
      <c r="G6404" s="12">
        <f t="shared" si="201"/>
        <v>44098.041666666664</v>
      </c>
      <c r="H6404" s="5">
        <v>2.0947000000000001E-5</v>
      </c>
    </row>
    <row r="6405" spans="1:8">
      <c r="A6405" s="12">
        <v>44098</v>
      </c>
      <c r="B6405">
        <v>2020</v>
      </c>
      <c r="C6405">
        <v>9</v>
      </c>
      <c r="D6405">
        <v>24</v>
      </c>
      <c r="E6405">
        <v>2</v>
      </c>
      <c r="F6405" s="12">
        <f t="shared" si="200"/>
        <v>44098.041666666664</v>
      </c>
      <c r="G6405" s="12">
        <f t="shared" si="201"/>
        <v>44098.083333333328</v>
      </c>
      <c r="H6405" s="5">
        <v>2.04951E-5</v>
      </c>
    </row>
    <row r="6406" spans="1:8">
      <c r="A6406" s="12">
        <v>44098.041666666664</v>
      </c>
      <c r="B6406">
        <v>2020</v>
      </c>
      <c r="C6406">
        <v>9</v>
      </c>
      <c r="D6406">
        <v>24</v>
      </c>
      <c r="E6406">
        <v>3</v>
      </c>
      <c r="F6406" s="12">
        <f t="shared" si="200"/>
        <v>44098.083333333328</v>
      </c>
      <c r="G6406" s="12">
        <f t="shared" si="201"/>
        <v>44098.124999999993</v>
      </c>
      <c r="H6406" s="5">
        <v>2.09788E-5</v>
      </c>
    </row>
    <row r="6407" spans="1:8">
      <c r="A6407" s="12">
        <v>44098.083333333336</v>
      </c>
      <c r="B6407">
        <v>2020</v>
      </c>
      <c r="C6407">
        <v>9</v>
      </c>
      <c r="D6407">
        <v>24</v>
      </c>
      <c r="E6407">
        <v>4</v>
      </c>
      <c r="F6407" s="12">
        <f t="shared" si="200"/>
        <v>44098.125</v>
      </c>
      <c r="G6407" s="12">
        <f t="shared" si="201"/>
        <v>44098.166666666664</v>
      </c>
      <c r="H6407" s="5">
        <v>2.6947599999999999E-5</v>
      </c>
    </row>
    <row r="6408" spans="1:8">
      <c r="A6408" s="12">
        <v>44098.125</v>
      </c>
      <c r="B6408">
        <v>2020</v>
      </c>
      <c r="C6408">
        <v>9</v>
      </c>
      <c r="D6408">
        <v>24</v>
      </c>
      <c r="E6408">
        <v>5</v>
      </c>
      <c r="F6408" s="12">
        <f t="shared" si="200"/>
        <v>44098.166666666664</v>
      </c>
      <c r="G6408" s="12">
        <f t="shared" si="201"/>
        <v>44098.208333333328</v>
      </c>
      <c r="H6408" s="5">
        <v>4.5036400000000001E-5</v>
      </c>
    </row>
    <row r="6409" spans="1:8">
      <c r="A6409" s="12">
        <v>44098.166666666664</v>
      </c>
      <c r="B6409">
        <v>2020</v>
      </c>
      <c r="C6409">
        <v>9</v>
      </c>
      <c r="D6409">
        <v>24</v>
      </c>
      <c r="E6409">
        <v>6</v>
      </c>
      <c r="F6409" s="12">
        <f t="shared" si="200"/>
        <v>44098.208333333328</v>
      </c>
      <c r="G6409" s="12">
        <f t="shared" si="201"/>
        <v>44098.249999999993</v>
      </c>
      <c r="H6409" s="5">
        <v>8.2231700000000001E-5</v>
      </c>
    </row>
    <row r="6410" spans="1:8">
      <c r="A6410" s="12">
        <v>44098.208333333336</v>
      </c>
      <c r="B6410">
        <v>2020</v>
      </c>
      <c r="C6410">
        <v>9</v>
      </c>
      <c r="D6410">
        <v>24</v>
      </c>
      <c r="E6410">
        <v>7</v>
      </c>
      <c r="F6410" s="12">
        <f t="shared" si="200"/>
        <v>44098.25</v>
      </c>
      <c r="G6410" s="12">
        <f t="shared" si="201"/>
        <v>44098.291666666664</v>
      </c>
      <c r="H6410" s="5">
        <v>9.0802000000000002E-5</v>
      </c>
    </row>
    <row r="6411" spans="1:8">
      <c r="A6411" s="12">
        <v>44098.25</v>
      </c>
      <c r="B6411">
        <v>2020</v>
      </c>
      <c r="C6411">
        <v>9</v>
      </c>
      <c r="D6411">
        <v>24</v>
      </c>
      <c r="E6411">
        <v>8</v>
      </c>
      <c r="F6411" s="12">
        <f t="shared" si="200"/>
        <v>44098.291666666664</v>
      </c>
      <c r="G6411" s="12">
        <f t="shared" si="201"/>
        <v>44098.333333333328</v>
      </c>
      <c r="H6411" s="5">
        <v>7.3373099999999997E-5</v>
      </c>
    </row>
    <row r="6412" spans="1:8">
      <c r="A6412" s="12">
        <v>44098.291666666664</v>
      </c>
      <c r="B6412">
        <v>2020</v>
      </c>
      <c r="C6412">
        <v>9</v>
      </c>
      <c r="D6412">
        <v>24</v>
      </c>
      <c r="E6412">
        <v>9</v>
      </c>
      <c r="F6412" s="12">
        <f t="shared" si="200"/>
        <v>44098.333333333328</v>
      </c>
      <c r="G6412" s="12">
        <f t="shared" si="201"/>
        <v>44098.374999999993</v>
      </c>
      <c r="H6412" s="5">
        <v>5.9351899999999997E-5</v>
      </c>
    </row>
    <row r="6413" spans="1:8">
      <c r="A6413" s="12">
        <v>44098.333333333336</v>
      </c>
      <c r="B6413">
        <v>2020</v>
      </c>
      <c r="C6413">
        <v>9</v>
      </c>
      <c r="D6413">
        <v>24</v>
      </c>
      <c r="E6413">
        <v>10</v>
      </c>
      <c r="F6413" s="12">
        <f t="shared" si="200"/>
        <v>44098.375</v>
      </c>
      <c r="G6413" s="12">
        <f t="shared" si="201"/>
        <v>44098.416666666664</v>
      </c>
      <c r="H6413" s="5">
        <v>5.2631499999999999E-5</v>
      </c>
    </row>
    <row r="6414" spans="1:8">
      <c r="A6414" s="12">
        <v>44098.375</v>
      </c>
      <c r="B6414">
        <v>2020</v>
      </c>
      <c r="C6414">
        <v>9</v>
      </c>
      <c r="D6414">
        <v>24</v>
      </c>
      <c r="E6414">
        <v>11</v>
      </c>
      <c r="F6414" s="12">
        <f t="shared" si="200"/>
        <v>44098.416666666664</v>
      </c>
      <c r="G6414" s="12">
        <f t="shared" si="201"/>
        <v>44098.458333333328</v>
      </c>
      <c r="H6414" s="5">
        <v>4.3809400000000001E-5</v>
      </c>
    </row>
    <row r="6415" spans="1:8">
      <c r="A6415" s="12">
        <v>44098.416666666664</v>
      </c>
      <c r="B6415">
        <v>2020</v>
      </c>
      <c r="C6415">
        <v>9</v>
      </c>
      <c r="D6415">
        <v>24</v>
      </c>
      <c r="E6415">
        <v>12</v>
      </c>
      <c r="F6415" s="12">
        <f t="shared" si="200"/>
        <v>44098.458333333328</v>
      </c>
      <c r="G6415" s="12">
        <f t="shared" si="201"/>
        <v>44098.499999999993</v>
      </c>
      <c r="H6415" s="5">
        <v>3.5895400000000002E-5</v>
      </c>
    </row>
    <row r="6416" spans="1:8">
      <c r="A6416" s="12">
        <v>44098.458333333336</v>
      </c>
      <c r="B6416">
        <v>2020</v>
      </c>
      <c r="C6416">
        <v>9</v>
      </c>
      <c r="D6416">
        <v>24</v>
      </c>
      <c r="E6416">
        <v>13</v>
      </c>
      <c r="F6416" s="12">
        <f t="shared" si="200"/>
        <v>44098.5</v>
      </c>
      <c r="G6416" s="12">
        <f t="shared" si="201"/>
        <v>44098.541666666664</v>
      </c>
      <c r="H6416" s="5">
        <v>3.1461799999999998E-5</v>
      </c>
    </row>
    <row r="6417" spans="1:8">
      <c r="A6417" s="12">
        <v>44098.5</v>
      </c>
      <c r="B6417">
        <v>2020</v>
      </c>
      <c r="C6417">
        <v>9</v>
      </c>
      <c r="D6417">
        <v>24</v>
      </c>
      <c r="E6417">
        <v>14</v>
      </c>
      <c r="F6417" s="12">
        <f t="shared" si="200"/>
        <v>44098.541666666664</v>
      </c>
      <c r="G6417" s="12">
        <f t="shared" si="201"/>
        <v>44098.583333333328</v>
      </c>
      <c r="H6417" s="5">
        <v>3.4373599999999999E-5</v>
      </c>
    </row>
    <row r="6418" spans="1:8">
      <c r="A6418" s="12">
        <v>44098.541666666664</v>
      </c>
      <c r="B6418">
        <v>2020</v>
      </c>
      <c r="C6418">
        <v>9</v>
      </c>
      <c r="D6418">
        <v>24</v>
      </c>
      <c r="E6418">
        <v>15</v>
      </c>
      <c r="F6418" s="12">
        <f t="shared" si="200"/>
        <v>44098.583333333328</v>
      </c>
      <c r="G6418" s="12">
        <f t="shared" si="201"/>
        <v>44098.624999999993</v>
      </c>
      <c r="H6418" s="5">
        <v>3.5210999999999999E-5</v>
      </c>
    </row>
    <row r="6419" spans="1:8">
      <c r="A6419" s="12">
        <v>44098.583333333336</v>
      </c>
      <c r="B6419">
        <v>2020</v>
      </c>
      <c r="C6419">
        <v>9</v>
      </c>
      <c r="D6419">
        <v>24</v>
      </c>
      <c r="E6419">
        <v>16</v>
      </c>
      <c r="F6419" s="12">
        <f t="shared" si="200"/>
        <v>44098.625</v>
      </c>
      <c r="G6419" s="12">
        <f t="shared" si="201"/>
        <v>44098.666666666664</v>
      </c>
      <c r="H6419" s="5">
        <v>4.32587E-5</v>
      </c>
    </row>
    <row r="6420" spans="1:8">
      <c r="A6420" s="12">
        <v>44098.625</v>
      </c>
      <c r="B6420">
        <v>2020</v>
      </c>
      <c r="C6420">
        <v>9</v>
      </c>
      <c r="D6420">
        <v>24</v>
      </c>
      <c r="E6420">
        <v>17</v>
      </c>
      <c r="F6420" s="12">
        <f t="shared" si="200"/>
        <v>44098.666666666664</v>
      </c>
      <c r="G6420" s="12">
        <f t="shared" si="201"/>
        <v>44098.708333333328</v>
      </c>
      <c r="H6420" s="5">
        <v>5.1253199999999999E-5</v>
      </c>
    </row>
    <row r="6421" spans="1:8">
      <c r="A6421" s="12">
        <v>44098.666666666664</v>
      </c>
      <c r="B6421">
        <v>2020</v>
      </c>
      <c r="C6421">
        <v>9</v>
      </c>
      <c r="D6421">
        <v>24</v>
      </c>
      <c r="E6421">
        <v>18</v>
      </c>
      <c r="F6421" s="12">
        <f t="shared" si="200"/>
        <v>44098.708333333328</v>
      </c>
      <c r="G6421" s="12">
        <f t="shared" si="201"/>
        <v>44098.749999999993</v>
      </c>
      <c r="H6421" s="5">
        <v>5.8199299999999997E-5</v>
      </c>
    </row>
    <row r="6422" spans="1:8">
      <c r="A6422" s="12">
        <v>44098.708333333336</v>
      </c>
      <c r="B6422">
        <v>2020</v>
      </c>
      <c r="C6422">
        <v>9</v>
      </c>
      <c r="D6422">
        <v>24</v>
      </c>
      <c r="E6422">
        <v>19</v>
      </c>
      <c r="F6422" s="12">
        <f t="shared" si="200"/>
        <v>44098.75</v>
      </c>
      <c r="G6422" s="12">
        <f t="shared" si="201"/>
        <v>44098.791666666664</v>
      </c>
      <c r="H6422" s="5">
        <v>6.0889099999999999E-5</v>
      </c>
    </row>
    <row r="6423" spans="1:8">
      <c r="A6423" s="12">
        <v>44098.75</v>
      </c>
      <c r="B6423">
        <v>2020</v>
      </c>
      <c r="C6423">
        <v>9</v>
      </c>
      <c r="D6423">
        <v>24</v>
      </c>
      <c r="E6423">
        <v>20</v>
      </c>
      <c r="F6423" s="12">
        <f t="shared" si="200"/>
        <v>44098.791666666664</v>
      </c>
      <c r="G6423" s="12">
        <f t="shared" si="201"/>
        <v>44098.833333333328</v>
      </c>
      <c r="H6423" s="5">
        <v>5.82345E-5</v>
      </c>
    </row>
    <row r="6424" spans="1:8">
      <c r="A6424" s="12">
        <v>44098.791666666664</v>
      </c>
      <c r="B6424">
        <v>2020</v>
      </c>
      <c r="C6424">
        <v>9</v>
      </c>
      <c r="D6424">
        <v>24</v>
      </c>
      <c r="E6424">
        <v>21</v>
      </c>
      <c r="F6424" s="12">
        <f t="shared" si="200"/>
        <v>44098.833333333328</v>
      </c>
      <c r="G6424" s="12">
        <f t="shared" si="201"/>
        <v>44098.874999999993</v>
      </c>
      <c r="H6424" s="5">
        <v>4.8488300000000001E-5</v>
      </c>
    </row>
    <row r="6425" spans="1:8">
      <c r="A6425" s="12">
        <v>44098.833333333336</v>
      </c>
      <c r="B6425">
        <v>2020</v>
      </c>
      <c r="C6425">
        <v>9</v>
      </c>
      <c r="D6425">
        <v>24</v>
      </c>
      <c r="E6425">
        <v>22</v>
      </c>
      <c r="F6425" s="12">
        <f t="shared" si="200"/>
        <v>44098.875</v>
      </c>
      <c r="G6425" s="12">
        <f t="shared" si="201"/>
        <v>44098.916666666664</v>
      </c>
      <c r="H6425" s="5">
        <v>3.8514499999999999E-5</v>
      </c>
    </row>
    <row r="6426" spans="1:8">
      <c r="A6426" s="12">
        <v>44098.875</v>
      </c>
      <c r="B6426">
        <v>2020</v>
      </c>
      <c r="C6426">
        <v>9</v>
      </c>
      <c r="D6426">
        <v>24</v>
      </c>
      <c r="E6426">
        <v>23</v>
      </c>
      <c r="F6426" s="12">
        <f t="shared" si="200"/>
        <v>44098.916666666664</v>
      </c>
      <c r="G6426" s="12">
        <f t="shared" si="201"/>
        <v>44098.958333333328</v>
      </c>
      <c r="H6426" s="5">
        <v>2.9722000000000001E-5</v>
      </c>
    </row>
    <row r="6427" spans="1:8">
      <c r="A6427" s="12">
        <v>44098.916666666664</v>
      </c>
      <c r="B6427">
        <v>2020</v>
      </c>
      <c r="C6427">
        <v>9</v>
      </c>
      <c r="D6427">
        <v>25</v>
      </c>
      <c r="E6427">
        <v>0</v>
      </c>
      <c r="F6427" s="12">
        <f t="shared" si="200"/>
        <v>44098.958333333328</v>
      </c>
      <c r="G6427" s="12">
        <f t="shared" si="201"/>
        <v>44098.999999999993</v>
      </c>
      <c r="H6427" s="5">
        <v>2.3828600000000001E-5</v>
      </c>
    </row>
    <row r="6428" spans="1:8">
      <c r="A6428" s="12">
        <v>44098.958333333336</v>
      </c>
      <c r="B6428">
        <v>2020</v>
      </c>
      <c r="C6428">
        <v>9</v>
      </c>
      <c r="D6428">
        <v>25</v>
      </c>
      <c r="E6428">
        <v>1</v>
      </c>
      <c r="F6428" s="12">
        <f t="shared" si="200"/>
        <v>44099</v>
      </c>
      <c r="G6428" s="12">
        <f t="shared" si="201"/>
        <v>44099.041666666664</v>
      </c>
      <c r="H6428" s="5">
        <v>2.15983E-5</v>
      </c>
    </row>
    <row r="6429" spans="1:8">
      <c r="A6429" s="12">
        <v>44099</v>
      </c>
      <c r="B6429">
        <v>2020</v>
      </c>
      <c r="C6429">
        <v>9</v>
      </c>
      <c r="D6429">
        <v>25</v>
      </c>
      <c r="E6429">
        <v>2</v>
      </c>
      <c r="F6429" s="12">
        <f t="shared" si="200"/>
        <v>44099.041666666664</v>
      </c>
      <c r="G6429" s="12">
        <f t="shared" si="201"/>
        <v>44099.083333333328</v>
      </c>
      <c r="H6429" s="5">
        <v>2.1131399999999999E-5</v>
      </c>
    </row>
    <row r="6430" spans="1:8">
      <c r="A6430" s="12">
        <v>44099.041666666664</v>
      </c>
      <c r="B6430">
        <v>2020</v>
      </c>
      <c r="C6430">
        <v>9</v>
      </c>
      <c r="D6430">
        <v>25</v>
      </c>
      <c r="E6430">
        <v>3</v>
      </c>
      <c r="F6430" s="12">
        <f t="shared" si="200"/>
        <v>44099.083333333328</v>
      </c>
      <c r="G6430" s="12">
        <f t="shared" si="201"/>
        <v>44099.124999999993</v>
      </c>
      <c r="H6430" s="5">
        <v>2.1656200000000001E-5</v>
      </c>
    </row>
    <row r="6431" spans="1:8">
      <c r="A6431" s="12">
        <v>44099.083333333336</v>
      </c>
      <c r="B6431">
        <v>2020</v>
      </c>
      <c r="C6431">
        <v>9</v>
      </c>
      <c r="D6431">
        <v>25</v>
      </c>
      <c r="E6431">
        <v>4</v>
      </c>
      <c r="F6431" s="12">
        <f t="shared" si="200"/>
        <v>44099.125</v>
      </c>
      <c r="G6431" s="12">
        <f t="shared" si="201"/>
        <v>44099.166666666664</v>
      </c>
      <c r="H6431" s="5">
        <v>2.7772100000000001E-5</v>
      </c>
    </row>
    <row r="6432" spans="1:8">
      <c r="A6432" s="12">
        <v>44099.125</v>
      </c>
      <c r="B6432">
        <v>2020</v>
      </c>
      <c r="C6432">
        <v>9</v>
      </c>
      <c r="D6432">
        <v>25</v>
      </c>
      <c r="E6432">
        <v>5</v>
      </c>
      <c r="F6432" s="12">
        <f t="shared" si="200"/>
        <v>44099.166666666664</v>
      </c>
      <c r="G6432" s="12">
        <f t="shared" si="201"/>
        <v>44099.208333333328</v>
      </c>
      <c r="H6432" s="5">
        <v>4.6332399999999997E-5</v>
      </c>
    </row>
    <row r="6433" spans="1:8">
      <c r="A6433" s="12">
        <v>44099.166666666664</v>
      </c>
      <c r="B6433">
        <v>2020</v>
      </c>
      <c r="C6433">
        <v>9</v>
      </c>
      <c r="D6433">
        <v>25</v>
      </c>
      <c r="E6433">
        <v>6</v>
      </c>
      <c r="F6433" s="12">
        <f t="shared" si="200"/>
        <v>44099.208333333328</v>
      </c>
      <c r="G6433" s="12">
        <f t="shared" si="201"/>
        <v>44099.249999999993</v>
      </c>
      <c r="H6433" s="5">
        <v>8.4820400000000005E-5</v>
      </c>
    </row>
    <row r="6434" spans="1:8">
      <c r="A6434" s="12">
        <v>44099.208333333336</v>
      </c>
      <c r="B6434">
        <v>2020</v>
      </c>
      <c r="C6434">
        <v>9</v>
      </c>
      <c r="D6434">
        <v>25</v>
      </c>
      <c r="E6434">
        <v>7</v>
      </c>
      <c r="F6434" s="12">
        <f t="shared" si="200"/>
        <v>44099.25</v>
      </c>
      <c r="G6434" s="12">
        <f t="shared" si="201"/>
        <v>44099.291666666664</v>
      </c>
      <c r="H6434" s="5">
        <v>9.3829699999999994E-5</v>
      </c>
    </row>
    <row r="6435" spans="1:8">
      <c r="A6435" s="12">
        <v>44099.25</v>
      </c>
      <c r="B6435">
        <v>2020</v>
      </c>
      <c r="C6435">
        <v>9</v>
      </c>
      <c r="D6435">
        <v>25</v>
      </c>
      <c r="E6435">
        <v>8</v>
      </c>
      <c r="F6435" s="12">
        <f t="shared" si="200"/>
        <v>44099.291666666664</v>
      </c>
      <c r="G6435" s="12">
        <f t="shared" si="201"/>
        <v>44099.333333333328</v>
      </c>
      <c r="H6435" s="5">
        <v>7.7305200000000007E-5</v>
      </c>
    </row>
    <row r="6436" spans="1:8">
      <c r="A6436" s="12">
        <v>44099.291666666664</v>
      </c>
      <c r="B6436">
        <v>2020</v>
      </c>
      <c r="C6436">
        <v>9</v>
      </c>
      <c r="D6436">
        <v>25</v>
      </c>
      <c r="E6436">
        <v>9</v>
      </c>
      <c r="F6436" s="12">
        <f t="shared" si="200"/>
        <v>44099.333333333328</v>
      </c>
      <c r="G6436" s="12">
        <f t="shared" si="201"/>
        <v>44099.374999999993</v>
      </c>
      <c r="H6436" s="5">
        <v>6.3014699999999998E-5</v>
      </c>
    </row>
    <row r="6437" spans="1:8">
      <c r="A6437" s="12">
        <v>44099.333333333336</v>
      </c>
      <c r="B6437">
        <v>2020</v>
      </c>
      <c r="C6437">
        <v>9</v>
      </c>
      <c r="D6437">
        <v>25</v>
      </c>
      <c r="E6437">
        <v>10</v>
      </c>
      <c r="F6437" s="12">
        <f t="shared" si="200"/>
        <v>44099.375</v>
      </c>
      <c r="G6437" s="12">
        <f t="shared" si="201"/>
        <v>44099.416666666664</v>
      </c>
      <c r="H6437" s="5">
        <v>5.5059000000000003E-5</v>
      </c>
    </row>
    <row r="6438" spans="1:8">
      <c r="A6438" s="12">
        <v>44099.375</v>
      </c>
      <c r="B6438">
        <v>2020</v>
      </c>
      <c r="C6438">
        <v>9</v>
      </c>
      <c r="D6438">
        <v>25</v>
      </c>
      <c r="E6438">
        <v>11</v>
      </c>
      <c r="F6438" s="12">
        <f t="shared" si="200"/>
        <v>44099.416666666664</v>
      </c>
      <c r="G6438" s="12">
        <f t="shared" si="201"/>
        <v>44099.458333333328</v>
      </c>
      <c r="H6438" s="5">
        <v>4.60864E-5</v>
      </c>
    </row>
    <row r="6439" spans="1:8">
      <c r="A6439" s="12">
        <v>44099.416666666664</v>
      </c>
      <c r="B6439">
        <v>2020</v>
      </c>
      <c r="C6439">
        <v>9</v>
      </c>
      <c r="D6439">
        <v>25</v>
      </c>
      <c r="E6439">
        <v>12</v>
      </c>
      <c r="F6439" s="12">
        <f t="shared" si="200"/>
        <v>44099.458333333328</v>
      </c>
      <c r="G6439" s="12">
        <f t="shared" si="201"/>
        <v>44099.499999999993</v>
      </c>
      <c r="H6439" s="5">
        <v>3.7986299999999999E-5</v>
      </c>
    </row>
    <row r="6440" spans="1:8">
      <c r="A6440" s="12">
        <v>44099.458333333336</v>
      </c>
      <c r="B6440">
        <v>2020</v>
      </c>
      <c r="C6440">
        <v>9</v>
      </c>
      <c r="D6440">
        <v>25</v>
      </c>
      <c r="E6440">
        <v>13</v>
      </c>
      <c r="F6440" s="12">
        <f t="shared" si="200"/>
        <v>44099.5</v>
      </c>
      <c r="G6440" s="12">
        <f t="shared" si="201"/>
        <v>44099.541666666664</v>
      </c>
      <c r="H6440" s="5">
        <v>3.19882E-5</v>
      </c>
    </row>
    <row r="6441" spans="1:8">
      <c r="A6441" s="12">
        <v>44099.5</v>
      </c>
      <c r="B6441">
        <v>2020</v>
      </c>
      <c r="C6441">
        <v>9</v>
      </c>
      <c r="D6441">
        <v>25</v>
      </c>
      <c r="E6441">
        <v>14</v>
      </c>
      <c r="F6441" s="12">
        <f t="shared" si="200"/>
        <v>44099.541666666664</v>
      </c>
      <c r="G6441" s="12">
        <f t="shared" si="201"/>
        <v>44099.583333333328</v>
      </c>
      <c r="H6441" s="5">
        <v>3.5242700000000001E-5</v>
      </c>
    </row>
    <row r="6442" spans="1:8">
      <c r="A6442" s="12">
        <v>44099.541666666664</v>
      </c>
      <c r="B6442">
        <v>2020</v>
      </c>
      <c r="C6442">
        <v>9</v>
      </c>
      <c r="D6442">
        <v>25</v>
      </c>
      <c r="E6442">
        <v>15</v>
      </c>
      <c r="F6442" s="12">
        <f t="shared" si="200"/>
        <v>44099.583333333328</v>
      </c>
      <c r="G6442" s="12">
        <f t="shared" si="201"/>
        <v>44099.624999999993</v>
      </c>
      <c r="H6442" s="5">
        <v>3.7191399999999998E-5</v>
      </c>
    </row>
    <row r="6443" spans="1:8">
      <c r="A6443" s="12">
        <v>44099.583333333336</v>
      </c>
      <c r="B6443">
        <v>2020</v>
      </c>
      <c r="C6443">
        <v>9</v>
      </c>
      <c r="D6443">
        <v>25</v>
      </c>
      <c r="E6443">
        <v>16</v>
      </c>
      <c r="F6443" s="12">
        <f t="shared" si="200"/>
        <v>44099.625</v>
      </c>
      <c r="G6443" s="12">
        <f t="shared" si="201"/>
        <v>44099.666666666664</v>
      </c>
      <c r="H6443" s="5">
        <v>4.5314900000000002E-5</v>
      </c>
    </row>
    <row r="6444" spans="1:8">
      <c r="A6444" s="12">
        <v>44099.625</v>
      </c>
      <c r="B6444">
        <v>2020</v>
      </c>
      <c r="C6444">
        <v>9</v>
      </c>
      <c r="D6444">
        <v>25</v>
      </c>
      <c r="E6444">
        <v>17</v>
      </c>
      <c r="F6444" s="12">
        <f t="shared" si="200"/>
        <v>44099.666666666664</v>
      </c>
      <c r="G6444" s="12">
        <f t="shared" si="201"/>
        <v>44099.708333333328</v>
      </c>
      <c r="H6444" s="5">
        <v>5.1533299999999997E-5</v>
      </c>
    </row>
    <row r="6445" spans="1:8">
      <c r="A6445" s="12">
        <v>44099.666666666664</v>
      </c>
      <c r="B6445">
        <v>2020</v>
      </c>
      <c r="C6445">
        <v>9</v>
      </c>
      <c r="D6445">
        <v>25</v>
      </c>
      <c r="E6445">
        <v>18</v>
      </c>
      <c r="F6445" s="12">
        <f t="shared" si="200"/>
        <v>44099.708333333328</v>
      </c>
      <c r="G6445" s="12">
        <f t="shared" si="201"/>
        <v>44099.749999999993</v>
      </c>
      <c r="H6445" s="5">
        <v>5.8053200000000002E-5</v>
      </c>
    </row>
    <row r="6446" spans="1:8">
      <c r="A6446" s="12">
        <v>44099.708333333336</v>
      </c>
      <c r="B6446">
        <v>2020</v>
      </c>
      <c r="C6446">
        <v>9</v>
      </c>
      <c r="D6446">
        <v>25</v>
      </c>
      <c r="E6446">
        <v>19</v>
      </c>
      <c r="F6446" s="12">
        <f t="shared" si="200"/>
        <v>44099.75</v>
      </c>
      <c r="G6446" s="12">
        <f t="shared" si="201"/>
        <v>44099.791666666664</v>
      </c>
      <c r="H6446" s="5">
        <v>5.8984899999999998E-5</v>
      </c>
    </row>
    <row r="6447" spans="1:8">
      <c r="A6447" s="12">
        <v>44099.75</v>
      </c>
      <c r="B6447">
        <v>2020</v>
      </c>
      <c r="C6447">
        <v>9</v>
      </c>
      <c r="D6447">
        <v>25</v>
      </c>
      <c r="E6447">
        <v>20</v>
      </c>
      <c r="F6447" s="12">
        <f t="shared" si="200"/>
        <v>44099.791666666664</v>
      </c>
      <c r="G6447" s="12">
        <f t="shared" si="201"/>
        <v>44099.833333333328</v>
      </c>
      <c r="H6447" s="5">
        <v>5.6344999999999997E-5</v>
      </c>
    </row>
    <row r="6448" spans="1:8">
      <c r="A6448" s="12">
        <v>44099.791666666664</v>
      </c>
      <c r="B6448">
        <v>2020</v>
      </c>
      <c r="C6448">
        <v>9</v>
      </c>
      <c r="D6448">
        <v>25</v>
      </c>
      <c r="E6448">
        <v>21</v>
      </c>
      <c r="F6448" s="12">
        <f t="shared" si="200"/>
        <v>44099.833333333328</v>
      </c>
      <c r="G6448" s="12">
        <f t="shared" si="201"/>
        <v>44099.874999999993</v>
      </c>
      <c r="H6448" s="5">
        <v>4.8975199999999998E-5</v>
      </c>
    </row>
    <row r="6449" spans="1:8">
      <c r="A6449" s="12">
        <v>44099.833333333336</v>
      </c>
      <c r="B6449">
        <v>2020</v>
      </c>
      <c r="C6449">
        <v>9</v>
      </c>
      <c r="D6449">
        <v>25</v>
      </c>
      <c r="E6449">
        <v>22</v>
      </c>
      <c r="F6449" s="12">
        <f t="shared" si="200"/>
        <v>44099.875</v>
      </c>
      <c r="G6449" s="12">
        <f t="shared" si="201"/>
        <v>44099.916666666664</v>
      </c>
      <c r="H6449" s="5">
        <v>4.13367E-5</v>
      </c>
    </row>
    <row r="6450" spans="1:8">
      <c r="A6450" s="12">
        <v>44099.875</v>
      </c>
      <c r="B6450">
        <v>2020</v>
      </c>
      <c r="C6450">
        <v>9</v>
      </c>
      <c r="D6450">
        <v>25</v>
      </c>
      <c r="E6450">
        <v>23</v>
      </c>
      <c r="F6450" s="12">
        <f t="shared" si="200"/>
        <v>44099.916666666664</v>
      </c>
      <c r="G6450" s="12">
        <f t="shared" si="201"/>
        <v>44099.958333333328</v>
      </c>
      <c r="H6450" s="5">
        <v>3.2348999999999998E-5</v>
      </c>
    </row>
    <row r="6451" spans="1:8">
      <c r="A6451" s="12">
        <v>44099.916666666664</v>
      </c>
      <c r="B6451">
        <v>2020</v>
      </c>
      <c r="C6451">
        <v>9</v>
      </c>
      <c r="D6451">
        <v>26</v>
      </c>
      <c r="E6451">
        <v>0</v>
      </c>
      <c r="F6451" s="12">
        <f t="shared" si="200"/>
        <v>44099.958333333328</v>
      </c>
      <c r="G6451" s="12">
        <f t="shared" si="201"/>
        <v>44099.999999999993</v>
      </c>
      <c r="H6451" s="5">
        <v>2.5806999999999999E-5</v>
      </c>
    </row>
    <row r="6452" spans="1:8">
      <c r="A6452" s="12">
        <v>44099.958333333336</v>
      </c>
      <c r="B6452">
        <v>2020</v>
      </c>
      <c r="C6452">
        <v>9</v>
      </c>
      <c r="D6452">
        <v>26</v>
      </c>
      <c r="E6452">
        <v>1</v>
      </c>
      <c r="F6452" s="12">
        <f t="shared" si="200"/>
        <v>44100</v>
      </c>
      <c r="G6452" s="12">
        <f t="shared" si="201"/>
        <v>44100.041666666664</v>
      </c>
      <c r="H6452" s="5">
        <v>2.2878500000000001E-5</v>
      </c>
    </row>
    <row r="6453" spans="1:8">
      <c r="A6453" s="12">
        <v>44100</v>
      </c>
      <c r="B6453">
        <v>2020</v>
      </c>
      <c r="C6453">
        <v>9</v>
      </c>
      <c r="D6453">
        <v>26</v>
      </c>
      <c r="E6453">
        <v>2</v>
      </c>
      <c r="F6453" s="12">
        <f t="shared" si="200"/>
        <v>44100.041666666664</v>
      </c>
      <c r="G6453" s="12">
        <f t="shared" si="201"/>
        <v>44100.083333333328</v>
      </c>
      <c r="H6453" s="5">
        <v>2.1658199999999999E-5</v>
      </c>
    </row>
    <row r="6454" spans="1:8">
      <c r="A6454" s="12">
        <v>44100.041666666664</v>
      </c>
      <c r="B6454">
        <v>2020</v>
      </c>
      <c r="C6454">
        <v>9</v>
      </c>
      <c r="D6454">
        <v>26</v>
      </c>
      <c r="E6454">
        <v>3</v>
      </c>
      <c r="F6454" s="12">
        <f t="shared" si="200"/>
        <v>44100.083333333328</v>
      </c>
      <c r="G6454" s="12">
        <f t="shared" si="201"/>
        <v>44100.124999999993</v>
      </c>
      <c r="H6454" s="5">
        <v>2.16497E-5</v>
      </c>
    </row>
    <row r="6455" spans="1:8">
      <c r="A6455" s="12">
        <v>44100.083333333336</v>
      </c>
      <c r="B6455">
        <v>2020</v>
      </c>
      <c r="C6455">
        <v>9</v>
      </c>
      <c r="D6455">
        <v>26</v>
      </c>
      <c r="E6455">
        <v>4</v>
      </c>
      <c r="F6455" s="12">
        <f t="shared" si="200"/>
        <v>44100.125</v>
      </c>
      <c r="G6455" s="12">
        <f t="shared" si="201"/>
        <v>44100.166666666664</v>
      </c>
      <c r="H6455" s="5">
        <v>2.5547200000000002E-5</v>
      </c>
    </row>
    <row r="6456" spans="1:8">
      <c r="A6456" s="12">
        <v>44100.125</v>
      </c>
      <c r="B6456">
        <v>2020</v>
      </c>
      <c r="C6456">
        <v>9</v>
      </c>
      <c r="D6456">
        <v>26</v>
      </c>
      <c r="E6456">
        <v>5</v>
      </c>
      <c r="F6456" s="12">
        <f t="shared" si="200"/>
        <v>44100.166666666664</v>
      </c>
      <c r="G6456" s="12">
        <f t="shared" si="201"/>
        <v>44100.208333333328</v>
      </c>
      <c r="H6456" s="5">
        <v>3.3038099999999998E-5</v>
      </c>
    </row>
    <row r="6457" spans="1:8">
      <c r="A6457" s="12">
        <v>44100.166666666664</v>
      </c>
      <c r="B6457">
        <v>2020</v>
      </c>
      <c r="C6457">
        <v>9</v>
      </c>
      <c r="D6457">
        <v>26</v>
      </c>
      <c r="E6457">
        <v>6</v>
      </c>
      <c r="F6457" s="12">
        <f t="shared" si="200"/>
        <v>44100.208333333328</v>
      </c>
      <c r="G6457" s="12">
        <f t="shared" si="201"/>
        <v>44100.249999999993</v>
      </c>
      <c r="H6457" s="5">
        <v>5.7917000000000001E-5</v>
      </c>
    </row>
    <row r="6458" spans="1:8">
      <c r="A6458" s="12">
        <v>44100.208333333336</v>
      </c>
      <c r="B6458">
        <v>2020</v>
      </c>
      <c r="C6458">
        <v>9</v>
      </c>
      <c r="D6458">
        <v>26</v>
      </c>
      <c r="E6458">
        <v>7</v>
      </c>
      <c r="F6458" s="12">
        <f t="shared" si="200"/>
        <v>44100.25</v>
      </c>
      <c r="G6458" s="12">
        <f t="shared" si="201"/>
        <v>44100.291666666664</v>
      </c>
      <c r="H6458" s="5">
        <v>8.9220899999999998E-5</v>
      </c>
    </row>
    <row r="6459" spans="1:8">
      <c r="A6459" s="12">
        <v>44100.25</v>
      </c>
      <c r="B6459">
        <v>2020</v>
      </c>
      <c r="C6459">
        <v>9</v>
      </c>
      <c r="D6459">
        <v>26</v>
      </c>
      <c r="E6459">
        <v>8</v>
      </c>
      <c r="F6459" s="12">
        <f t="shared" si="200"/>
        <v>44100.291666666664</v>
      </c>
      <c r="G6459" s="12">
        <f t="shared" si="201"/>
        <v>44100.333333333328</v>
      </c>
      <c r="H6459" s="5">
        <v>9.8233200000000007E-5</v>
      </c>
    </row>
    <row r="6460" spans="1:8">
      <c r="A6460" s="12">
        <v>44100.291666666664</v>
      </c>
      <c r="B6460">
        <v>2020</v>
      </c>
      <c r="C6460">
        <v>9</v>
      </c>
      <c r="D6460">
        <v>26</v>
      </c>
      <c r="E6460">
        <v>9</v>
      </c>
      <c r="F6460" s="12">
        <f t="shared" si="200"/>
        <v>44100.333333333328</v>
      </c>
      <c r="G6460" s="12">
        <f t="shared" si="201"/>
        <v>44100.374999999993</v>
      </c>
      <c r="H6460" s="5">
        <v>8.5844299999999994E-5</v>
      </c>
    </row>
    <row r="6461" spans="1:8">
      <c r="A6461" s="12">
        <v>44100.333333333336</v>
      </c>
      <c r="B6461">
        <v>2020</v>
      </c>
      <c r="C6461">
        <v>9</v>
      </c>
      <c r="D6461">
        <v>26</v>
      </c>
      <c r="E6461">
        <v>10</v>
      </c>
      <c r="F6461" s="12">
        <f t="shared" si="200"/>
        <v>44100.375</v>
      </c>
      <c r="G6461" s="12">
        <f t="shared" si="201"/>
        <v>44100.416666666664</v>
      </c>
      <c r="H6461" s="5">
        <v>7.4507999999999999E-5</v>
      </c>
    </row>
    <row r="6462" spans="1:8">
      <c r="A6462" s="12">
        <v>44100.375</v>
      </c>
      <c r="B6462">
        <v>2020</v>
      </c>
      <c r="C6462">
        <v>9</v>
      </c>
      <c r="D6462">
        <v>26</v>
      </c>
      <c r="E6462">
        <v>11</v>
      </c>
      <c r="F6462" s="12">
        <f t="shared" si="200"/>
        <v>44100.416666666664</v>
      </c>
      <c r="G6462" s="12">
        <f t="shared" si="201"/>
        <v>44100.458333333328</v>
      </c>
      <c r="H6462" s="5">
        <v>6.0874200000000001E-5</v>
      </c>
    </row>
    <row r="6463" spans="1:8">
      <c r="A6463" s="12">
        <v>44100.416666666664</v>
      </c>
      <c r="B6463">
        <v>2020</v>
      </c>
      <c r="C6463">
        <v>9</v>
      </c>
      <c r="D6463">
        <v>26</v>
      </c>
      <c r="E6463">
        <v>12</v>
      </c>
      <c r="F6463" s="12">
        <f t="shared" si="200"/>
        <v>44100.458333333328</v>
      </c>
      <c r="G6463" s="12">
        <f t="shared" si="201"/>
        <v>44100.499999999993</v>
      </c>
      <c r="H6463" s="5">
        <v>4.8993899999999999E-5</v>
      </c>
    </row>
    <row r="6464" spans="1:8">
      <c r="A6464" s="12">
        <v>44100.458333333336</v>
      </c>
      <c r="B6464">
        <v>2020</v>
      </c>
      <c r="C6464">
        <v>9</v>
      </c>
      <c r="D6464">
        <v>26</v>
      </c>
      <c r="E6464">
        <v>13</v>
      </c>
      <c r="F6464" s="12">
        <f t="shared" si="200"/>
        <v>44100.5</v>
      </c>
      <c r="G6464" s="12">
        <f t="shared" si="201"/>
        <v>44100.541666666664</v>
      </c>
      <c r="H6464" s="5">
        <v>4.0999199999999999E-5</v>
      </c>
    </row>
    <row r="6465" spans="1:8">
      <c r="A6465" s="12">
        <v>44100.5</v>
      </c>
      <c r="B6465">
        <v>2020</v>
      </c>
      <c r="C6465">
        <v>9</v>
      </c>
      <c r="D6465">
        <v>26</v>
      </c>
      <c r="E6465">
        <v>14</v>
      </c>
      <c r="F6465" s="12">
        <f t="shared" si="200"/>
        <v>44100.541666666664</v>
      </c>
      <c r="G6465" s="12">
        <f t="shared" si="201"/>
        <v>44100.583333333328</v>
      </c>
      <c r="H6465" s="5">
        <v>4.3483399999999998E-5</v>
      </c>
    </row>
    <row r="6466" spans="1:8">
      <c r="A6466" s="12">
        <v>44100.541666666664</v>
      </c>
      <c r="B6466">
        <v>2020</v>
      </c>
      <c r="C6466">
        <v>9</v>
      </c>
      <c r="D6466">
        <v>26</v>
      </c>
      <c r="E6466">
        <v>15</v>
      </c>
      <c r="F6466" s="12">
        <f t="shared" si="200"/>
        <v>44100.583333333328</v>
      </c>
      <c r="G6466" s="12">
        <f t="shared" si="201"/>
        <v>44100.624999999993</v>
      </c>
      <c r="H6466" s="5">
        <v>4.1870999999999999E-5</v>
      </c>
    </row>
    <row r="6467" spans="1:8">
      <c r="A6467" s="12">
        <v>44100.583333333336</v>
      </c>
      <c r="B6467">
        <v>2020</v>
      </c>
      <c r="C6467">
        <v>9</v>
      </c>
      <c r="D6467">
        <v>26</v>
      </c>
      <c r="E6467">
        <v>16</v>
      </c>
      <c r="F6467" s="12">
        <f t="shared" ref="F6467:F6530" si="202">A6467+TIME(1,0,0)</f>
        <v>44100.625</v>
      </c>
      <c r="G6467" s="12">
        <f t="shared" ref="G6467:G6530" si="203">F6467+TIME(1,0,0)</f>
        <v>44100.666666666664</v>
      </c>
      <c r="H6467" s="5">
        <v>4.3745999999999998E-5</v>
      </c>
    </row>
    <row r="6468" spans="1:8">
      <c r="A6468" s="12">
        <v>44100.625</v>
      </c>
      <c r="B6468">
        <v>2020</v>
      </c>
      <c r="C6468">
        <v>9</v>
      </c>
      <c r="D6468">
        <v>26</v>
      </c>
      <c r="E6468">
        <v>17</v>
      </c>
      <c r="F6468" s="12">
        <f t="shared" si="202"/>
        <v>44100.666666666664</v>
      </c>
      <c r="G6468" s="12">
        <f t="shared" si="203"/>
        <v>44100.708333333328</v>
      </c>
      <c r="H6468" s="5">
        <v>4.7130399999999999E-5</v>
      </c>
    </row>
    <row r="6469" spans="1:8">
      <c r="A6469" s="12">
        <v>44100.666666666664</v>
      </c>
      <c r="B6469">
        <v>2020</v>
      </c>
      <c r="C6469">
        <v>9</v>
      </c>
      <c r="D6469">
        <v>26</v>
      </c>
      <c r="E6469">
        <v>18</v>
      </c>
      <c r="F6469" s="12">
        <f t="shared" si="202"/>
        <v>44100.708333333328</v>
      </c>
      <c r="G6469" s="12">
        <f t="shared" si="203"/>
        <v>44100.749999999993</v>
      </c>
      <c r="H6469" s="5">
        <v>5.3099000000000001E-5</v>
      </c>
    </row>
    <row r="6470" spans="1:8">
      <c r="A6470" s="12">
        <v>44100.708333333336</v>
      </c>
      <c r="B6470">
        <v>2020</v>
      </c>
      <c r="C6470">
        <v>9</v>
      </c>
      <c r="D6470">
        <v>26</v>
      </c>
      <c r="E6470">
        <v>19</v>
      </c>
      <c r="F6470" s="12">
        <f t="shared" si="202"/>
        <v>44100.75</v>
      </c>
      <c r="G6470" s="12">
        <f t="shared" si="203"/>
        <v>44100.791666666664</v>
      </c>
      <c r="H6470" s="5">
        <v>5.5753E-5</v>
      </c>
    </row>
    <row r="6471" spans="1:8">
      <c r="A6471" s="12">
        <v>44100.75</v>
      </c>
      <c r="B6471">
        <v>2020</v>
      </c>
      <c r="C6471">
        <v>9</v>
      </c>
      <c r="D6471">
        <v>26</v>
      </c>
      <c r="E6471">
        <v>20</v>
      </c>
      <c r="F6471" s="12">
        <f t="shared" si="202"/>
        <v>44100.791666666664</v>
      </c>
      <c r="G6471" s="12">
        <f t="shared" si="203"/>
        <v>44100.833333333328</v>
      </c>
      <c r="H6471" s="5">
        <v>5.4037499999999999E-5</v>
      </c>
    </row>
    <row r="6472" spans="1:8">
      <c r="A6472" s="12">
        <v>44100.791666666664</v>
      </c>
      <c r="B6472">
        <v>2020</v>
      </c>
      <c r="C6472">
        <v>9</v>
      </c>
      <c r="D6472">
        <v>26</v>
      </c>
      <c r="E6472">
        <v>21</v>
      </c>
      <c r="F6472" s="12">
        <f t="shared" si="202"/>
        <v>44100.833333333328</v>
      </c>
      <c r="G6472" s="12">
        <f t="shared" si="203"/>
        <v>44100.874999999993</v>
      </c>
      <c r="H6472" s="5">
        <v>4.8380600000000002E-5</v>
      </c>
    </row>
    <row r="6473" spans="1:8">
      <c r="A6473" s="12">
        <v>44100.833333333336</v>
      </c>
      <c r="B6473">
        <v>2020</v>
      </c>
      <c r="C6473">
        <v>9</v>
      </c>
      <c r="D6473">
        <v>26</v>
      </c>
      <c r="E6473">
        <v>22</v>
      </c>
      <c r="F6473" s="12">
        <f t="shared" si="202"/>
        <v>44100.875</v>
      </c>
      <c r="G6473" s="12">
        <f t="shared" si="203"/>
        <v>44100.916666666664</v>
      </c>
      <c r="H6473" s="5">
        <v>4.4396800000000002E-5</v>
      </c>
    </row>
    <row r="6474" spans="1:8">
      <c r="A6474" s="12">
        <v>44100.875</v>
      </c>
      <c r="B6474">
        <v>2020</v>
      </c>
      <c r="C6474">
        <v>9</v>
      </c>
      <c r="D6474">
        <v>26</v>
      </c>
      <c r="E6474">
        <v>23</v>
      </c>
      <c r="F6474" s="12">
        <f t="shared" si="202"/>
        <v>44100.916666666664</v>
      </c>
      <c r="G6474" s="12">
        <f t="shared" si="203"/>
        <v>44100.958333333328</v>
      </c>
      <c r="H6474" s="5">
        <v>3.6209499999999999E-5</v>
      </c>
    </row>
    <row r="6475" spans="1:8">
      <c r="A6475" s="12">
        <v>44100.916666666664</v>
      </c>
      <c r="B6475">
        <v>2020</v>
      </c>
      <c r="C6475">
        <v>9</v>
      </c>
      <c r="D6475">
        <v>27</v>
      </c>
      <c r="E6475">
        <v>0</v>
      </c>
      <c r="F6475" s="12">
        <f t="shared" si="202"/>
        <v>44100.958333333328</v>
      </c>
      <c r="G6475" s="12">
        <f t="shared" si="203"/>
        <v>44100.999999999993</v>
      </c>
      <c r="H6475" s="5">
        <v>2.8797900000000001E-5</v>
      </c>
    </row>
    <row r="6476" spans="1:8">
      <c r="A6476" s="12">
        <v>44100.958333333336</v>
      </c>
      <c r="B6476">
        <v>2020</v>
      </c>
      <c r="C6476">
        <v>9</v>
      </c>
      <c r="D6476">
        <v>27</v>
      </c>
      <c r="E6476">
        <v>1</v>
      </c>
      <c r="F6476" s="12">
        <f t="shared" si="202"/>
        <v>44101</v>
      </c>
      <c r="G6476" s="12">
        <f t="shared" si="203"/>
        <v>44101.041666666664</v>
      </c>
      <c r="H6476" s="5">
        <v>2.52577E-5</v>
      </c>
    </row>
    <row r="6477" spans="1:8">
      <c r="A6477" s="12">
        <v>44101</v>
      </c>
      <c r="B6477">
        <v>2020</v>
      </c>
      <c r="C6477">
        <v>9</v>
      </c>
      <c r="D6477">
        <v>27</v>
      </c>
      <c r="E6477">
        <v>2</v>
      </c>
      <c r="F6477" s="12">
        <f t="shared" si="202"/>
        <v>44101.041666666664</v>
      </c>
      <c r="G6477" s="12">
        <f t="shared" si="203"/>
        <v>44101.083333333328</v>
      </c>
      <c r="H6477" s="5">
        <v>2.3209200000000001E-5</v>
      </c>
    </row>
    <row r="6478" spans="1:8">
      <c r="A6478" s="12">
        <v>44101.041666666664</v>
      </c>
      <c r="B6478">
        <v>2020</v>
      </c>
      <c r="C6478">
        <v>9</v>
      </c>
      <c r="D6478">
        <v>27</v>
      </c>
      <c r="E6478">
        <v>3</v>
      </c>
      <c r="F6478" s="12">
        <f t="shared" si="202"/>
        <v>44101.083333333328</v>
      </c>
      <c r="G6478" s="12">
        <f t="shared" si="203"/>
        <v>44101.124999999993</v>
      </c>
      <c r="H6478" s="5">
        <v>2.3257599999999999E-5</v>
      </c>
    </row>
    <row r="6479" spans="1:8">
      <c r="A6479" s="12">
        <v>44101.083333333336</v>
      </c>
      <c r="B6479">
        <v>2020</v>
      </c>
      <c r="C6479">
        <v>9</v>
      </c>
      <c r="D6479">
        <v>27</v>
      </c>
      <c r="E6479">
        <v>4</v>
      </c>
      <c r="F6479" s="12">
        <f t="shared" si="202"/>
        <v>44101.125</v>
      </c>
      <c r="G6479" s="12">
        <f t="shared" si="203"/>
        <v>44101.166666666664</v>
      </c>
      <c r="H6479" s="5">
        <v>2.63096E-5</v>
      </c>
    </row>
    <row r="6480" spans="1:8">
      <c r="A6480" s="12">
        <v>44101.125</v>
      </c>
      <c r="B6480">
        <v>2020</v>
      </c>
      <c r="C6480">
        <v>9</v>
      </c>
      <c r="D6480">
        <v>27</v>
      </c>
      <c r="E6480">
        <v>5</v>
      </c>
      <c r="F6480" s="12">
        <f t="shared" si="202"/>
        <v>44101.166666666664</v>
      </c>
      <c r="G6480" s="12">
        <f t="shared" si="203"/>
        <v>44101.208333333328</v>
      </c>
      <c r="H6480" s="5">
        <v>3.40185E-5</v>
      </c>
    </row>
    <row r="6481" spans="1:8">
      <c r="A6481" s="12">
        <v>44101.166666666664</v>
      </c>
      <c r="B6481">
        <v>2020</v>
      </c>
      <c r="C6481">
        <v>9</v>
      </c>
      <c r="D6481">
        <v>27</v>
      </c>
      <c r="E6481">
        <v>6</v>
      </c>
      <c r="F6481" s="12">
        <f t="shared" si="202"/>
        <v>44101.208333333328</v>
      </c>
      <c r="G6481" s="12">
        <f t="shared" si="203"/>
        <v>44101.249999999993</v>
      </c>
      <c r="H6481" s="5">
        <v>5.6067599999999998E-5</v>
      </c>
    </row>
    <row r="6482" spans="1:8">
      <c r="A6482" s="12">
        <v>44101.208333333336</v>
      </c>
      <c r="B6482">
        <v>2020</v>
      </c>
      <c r="C6482">
        <v>9</v>
      </c>
      <c r="D6482">
        <v>27</v>
      </c>
      <c r="E6482">
        <v>7</v>
      </c>
      <c r="F6482" s="12">
        <f t="shared" si="202"/>
        <v>44101.25</v>
      </c>
      <c r="G6482" s="12">
        <f t="shared" si="203"/>
        <v>44101.291666666664</v>
      </c>
      <c r="H6482" s="5">
        <v>8.2397099999999998E-5</v>
      </c>
    </row>
    <row r="6483" spans="1:8">
      <c r="A6483" s="12">
        <v>44101.25</v>
      </c>
      <c r="B6483">
        <v>2020</v>
      </c>
      <c r="C6483">
        <v>9</v>
      </c>
      <c r="D6483">
        <v>27</v>
      </c>
      <c r="E6483">
        <v>8</v>
      </c>
      <c r="F6483" s="12">
        <f t="shared" si="202"/>
        <v>44101.291666666664</v>
      </c>
      <c r="G6483" s="12">
        <f t="shared" si="203"/>
        <v>44101.333333333328</v>
      </c>
      <c r="H6483" s="5">
        <v>9.4916100000000004E-5</v>
      </c>
    </row>
    <row r="6484" spans="1:8">
      <c r="A6484" s="12">
        <v>44101.291666666664</v>
      </c>
      <c r="B6484">
        <v>2020</v>
      </c>
      <c r="C6484">
        <v>9</v>
      </c>
      <c r="D6484">
        <v>27</v>
      </c>
      <c r="E6484">
        <v>9</v>
      </c>
      <c r="F6484" s="12">
        <f t="shared" si="202"/>
        <v>44101.333333333328</v>
      </c>
      <c r="G6484" s="12">
        <f t="shared" si="203"/>
        <v>44101.374999999993</v>
      </c>
      <c r="H6484" s="5">
        <v>8.7937799999999997E-5</v>
      </c>
    </row>
    <row r="6485" spans="1:8">
      <c r="A6485" s="12">
        <v>44101.333333333336</v>
      </c>
      <c r="B6485">
        <v>2020</v>
      </c>
      <c r="C6485">
        <v>9</v>
      </c>
      <c r="D6485">
        <v>27</v>
      </c>
      <c r="E6485">
        <v>10</v>
      </c>
      <c r="F6485" s="12">
        <f t="shared" si="202"/>
        <v>44101.375</v>
      </c>
      <c r="G6485" s="12">
        <f t="shared" si="203"/>
        <v>44101.416666666664</v>
      </c>
      <c r="H6485" s="5">
        <v>7.9801899999999999E-5</v>
      </c>
    </row>
    <row r="6486" spans="1:8">
      <c r="A6486" s="12">
        <v>44101.375</v>
      </c>
      <c r="B6486">
        <v>2020</v>
      </c>
      <c r="C6486">
        <v>9</v>
      </c>
      <c r="D6486">
        <v>27</v>
      </c>
      <c r="E6486">
        <v>11</v>
      </c>
      <c r="F6486" s="12">
        <f t="shared" si="202"/>
        <v>44101.416666666664</v>
      </c>
      <c r="G6486" s="12">
        <f t="shared" si="203"/>
        <v>44101.458333333328</v>
      </c>
      <c r="H6486" s="5">
        <v>6.6544999999999994E-5</v>
      </c>
    </row>
    <row r="6487" spans="1:8">
      <c r="A6487" s="12">
        <v>44101.416666666664</v>
      </c>
      <c r="B6487">
        <v>2020</v>
      </c>
      <c r="C6487">
        <v>9</v>
      </c>
      <c r="D6487">
        <v>27</v>
      </c>
      <c r="E6487">
        <v>12</v>
      </c>
      <c r="F6487" s="12">
        <f t="shared" si="202"/>
        <v>44101.458333333328</v>
      </c>
      <c r="G6487" s="12">
        <f t="shared" si="203"/>
        <v>44101.499999999993</v>
      </c>
      <c r="H6487" s="5">
        <v>5.3025300000000002E-5</v>
      </c>
    </row>
    <row r="6488" spans="1:8">
      <c r="A6488" s="12">
        <v>44101.458333333336</v>
      </c>
      <c r="B6488">
        <v>2020</v>
      </c>
      <c r="C6488">
        <v>9</v>
      </c>
      <c r="D6488">
        <v>27</v>
      </c>
      <c r="E6488">
        <v>13</v>
      </c>
      <c r="F6488" s="12">
        <f t="shared" si="202"/>
        <v>44101.5</v>
      </c>
      <c r="G6488" s="12">
        <f t="shared" si="203"/>
        <v>44101.541666666664</v>
      </c>
      <c r="H6488" s="5">
        <v>4.1041899999999997E-5</v>
      </c>
    </row>
    <row r="6489" spans="1:8">
      <c r="A6489" s="12">
        <v>44101.5</v>
      </c>
      <c r="B6489">
        <v>2020</v>
      </c>
      <c r="C6489">
        <v>9</v>
      </c>
      <c r="D6489">
        <v>27</v>
      </c>
      <c r="E6489">
        <v>14</v>
      </c>
      <c r="F6489" s="12">
        <f t="shared" si="202"/>
        <v>44101.541666666664</v>
      </c>
      <c r="G6489" s="12">
        <f t="shared" si="203"/>
        <v>44101.583333333328</v>
      </c>
      <c r="H6489" s="5">
        <v>4.0707700000000003E-5</v>
      </c>
    </row>
    <row r="6490" spans="1:8">
      <c r="A6490" s="12">
        <v>44101.541666666664</v>
      </c>
      <c r="B6490">
        <v>2020</v>
      </c>
      <c r="C6490">
        <v>9</v>
      </c>
      <c r="D6490">
        <v>27</v>
      </c>
      <c r="E6490">
        <v>15</v>
      </c>
      <c r="F6490" s="12">
        <f t="shared" si="202"/>
        <v>44101.583333333328</v>
      </c>
      <c r="G6490" s="12">
        <f t="shared" si="203"/>
        <v>44101.624999999993</v>
      </c>
      <c r="H6490" s="5">
        <v>3.9126299999999998E-5</v>
      </c>
    </row>
    <row r="6491" spans="1:8">
      <c r="A6491" s="12">
        <v>44101.583333333336</v>
      </c>
      <c r="B6491">
        <v>2020</v>
      </c>
      <c r="C6491">
        <v>9</v>
      </c>
      <c r="D6491">
        <v>27</v>
      </c>
      <c r="E6491">
        <v>16</v>
      </c>
      <c r="F6491" s="12">
        <f t="shared" si="202"/>
        <v>44101.625</v>
      </c>
      <c r="G6491" s="12">
        <f t="shared" si="203"/>
        <v>44101.666666666664</v>
      </c>
      <c r="H6491" s="5">
        <v>3.99058E-5</v>
      </c>
    </row>
    <row r="6492" spans="1:8">
      <c r="A6492" s="12">
        <v>44101.625</v>
      </c>
      <c r="B6492">
        <v>2020</v>
      </c>
      <c r="C6492">
        <v>9</v>
      </c>
      <c r="D6492">
        <v>27</v>
      </c>
      <c r="E6492">
        <v>17</v>
      </c>
      <c r="F6492" s="12">
        <f t="shared" si="202"/>
        <v>44101.666666666664</v>
      </c>
      <c r="G6492" s="12">
        <f t="shared" si="203"/>
        <v>44101.708333333328</v>
      </c>
      <c r="H6492" s="5">
        <v>4.4670099999999998E-5</v>
      </c>
    </row>
    <row r="6493" spans="1:8">
      <c r="A6493" s="12">
        <v>44101.666666666664</v>
      </c>
      <c r="B6493">
        <v>2020</v>
      </c>
      <c r="C6493">
        <v>9</v>
      </c>
      <c r="D6493">
        <v>27</v>
      </c>
      <c r="E6493">
        <v>18</v>
      </c>
      <c r="F6493" s="12">
        <f t="shared" si="202"/>
        <v>44101.708333333328</v>
      </c>
      <c r="G6493" s="12">
        <f t="shared" si="203"/>
        <v>44101.749999999993</v>
      </c>
      <c r="H6493" s="5">
        <v>5.4437300000000001E-5</v>
      </c>
    </row>
    <row r="6494" spans="1:8">
      <c r="A6494" s="12">
        <v>44101.708333333336</v>
      </c>
      <c r="B6494">
        <v>2020</v>
      </c>
      <c r="C6494">
        <v>9</v>
      </c>
      <c r="D6494">
        <v>27</v>
      </c>
      <c r="E6494">
        <v>19</v>
      </c>
      <c r="F6494" s="12">
        <f t="shared" si="202"/>
        <v>44101.75</v>
      </c>
      <c r="G6494" s="12">
        <f t="shared" si="203"/>
        <v>44101.791666666664</v>
      </c>
      <c r="H6494" s="5">
        <v>5.99068E-5</v>
      </c>
    </row>
    <row r="6495" spans="1:8">
      <c r="A6495" s="12">
        <v>44101.75</v>
      </c>
      <c r="B6495">
        <v>2020</v>
      </c>
      <c r="C6495">
        <v>9</v>
      </c>
      <c r="D6495">
        <v>27</v>
      </c>
      <c r="E6495">
        <v>20</v>
      </c>
      <c r="F6495" s="12">
        <f t="shared" si="202"/>
        <v>44101.791666666664</v>
      </c>
      <c r="G6495" s="12">
        <f t="shared" si="203"/>
        <v>44101.833333333328</v>
      </c>
      <c r="H6495" s="5">
        <v>5.8285300000000003E-5</v>
      </c>
    </row>
    <row r="6496" spans="1:8">
      <c r="A6496" s="12">
        <v>44101.791666666664</v>
      </c>
      <c r="B6496">
        <v>2020</v>
      </c>
      <c r="C6496">
        <v>9</v>
      </c>
      <c r="D6496">
        <v>27</v>
      </c>
      <c r="E6496">
        <v>21</v>
      </c>
      <c r="F6496" s="12">
        <f t="shared" si="202"/>
        <v>44101.833333333328</v>
      </c>
      <c r="G6496" s="12">
        <f t="shared" si="203"/>
        <v>44101.874999999993</v>
      </c>
      <c r="H6496" s="5">
        <v>5.1332399999999997E-5</v>
      </c>
    </row>
    <row r="6497" spans="1:8">
      <c r="A6497" s="12">
        <v>44101.833333333336</v>
      </c>
      <c r="B6497">
        <v>2020</v>
      </c>
      <c r="C6497">
        <v>9</v>
      </c>
      <c r="D6497">
        <v>27</v>
      </c>
      <c r="E6497">
        <v>22</v>
      </c>
      <c r="F6497" s="12">
        <f t="shared" si="202"/>
        <v>44101.875</v>
      </c>
      <c r="G6497" s="12">
        <f t="shared" si="203"/>
        <v>44101.916666666664</v>
      </c>
      <c r="H6497" s="5">
        <v>4.2430299999999999E-5</v>
      </c>
    </row>
    <row r="6498" spans="1:8">
      <c r="A6498" s="12">
        <v>44101.875</v>
      </c>
      <c r="B6498">
        <v>2020</v>
      </c>
      <c r="C6498">
        <v>9</v>
      </c>
      <c r="D6498">
        <v>27</v>
      </c>
      <c r="E6498">
        <v>23</v>
      </c>
      <c r="F6498" s="12">
        <f t="shared" si="202"/>
        <v>44101.916666666664</v>
      </c>
      <c r="G6498" s="12">
        <f t="shared" si="203"/>
        <v>44101.958333333328</v>
      </c>
      <c r="H6498" s="5">
        <v>3.2166799999999998E-5</v>
      </c>
    </row>
    <row r="6499" spans="1:8">
      <c r="A6499" s="12">
        <v>44101.916666666664</v>
      </c>
      <c r="B6499">
        <v>2020</v>
      </c>
      <c r="C6499">
        <v>9</v>
      </c>
      <c r="D6499">
        <v>28</v>
      </c>
      <c r="E6499">
        <v>0</v>
      </c>
      <c r="F6499" s="12">
        <f t="shared" si="202"/>
        <v>44101.958333333328</v>
      </c>
      <c r="G6499" s="12">
        <f t="shared" si="203"/>
        <v>44101.999999999993</v>
      </c>
      <c r="H6499" s="5">
        <v>2.5871799999999999E-5</v>
      </c>
    </row>
    <row r="6500" spans="1:8">
      <c r="A6500" s="12">
        <v>44101.958333333336</v>
      </c>
      <c r="B6500">
        <v>2020</v>
      </c>
      <c r="C6500">
        <v>9</v>
      </c>
      <c r="D6500">
        <v>28</v>
      </c>
      <c r="E6500">
        <v>1</v>
      </c>
      <c r="F6500" s="12">
        <f t="shared" si="202"/>
        <v>44102</v>
      </c>
      <c r="G6500" s="12">
        <f t="shared" si="203"/>
        <v>44102.041666666664</v>
      </c>
      <c r="H6500" s="5">
        <v>2.3308499999999999E-5</v>
      </c>
    </row>
    <row r="6501" spans="1:8">
      <c r="A6501" s="12">
        <v>44102</v>
      </c>
      <c r="B6501">
        <v>2020</v>
      </c>
      <c r="C6501">
        <v>9</v>
      </c>
      <c r="D6501">
        <v>28</v>
      </c>
      <c r="E6501">
        <v>2</v>
      </c>
      <c r="F6501" s="12">
        <f t="shared" si="202"/>
        <v>44102.041666666664</v>
      </c>
      <c r="G6501" s="12">
        <f t="shared" si="203"/>
        <v>44102.083333333328</v>
      </c>
      <c r="H6501" s="5">
        <v>2.2784300000000001E-5</v>
      </c>
    </row>
    <row r="6502" spans="1:8">
      <c r="A6502" s="12">
        <v>44102.041666666664</v>
      </c>
      <c r="B6502">
        <v>2020</v>
      </c>
      <c r="C6502">
        <v>9</v>
      </c>
      <c r="D6502">
        <v>28</v>
      </c>
      <c r="E6502">
        <v>3</v>
      </c>
      <c r="F6502" s="12">
        <f t="shared" si="202"/>
        <v>44102.083333333328</v>
      </c>
      <c r="G6502" s="12">
        <f t="shared" si="203"/>
        <v>44102.124999999993</v>
      </c>
      <c r="H6502" s="5">
        <v>2.3245299999999999E-5</v>
      </c>
    </row>
    <row r="6503" spans="1:8">
      <c r="A6503" s="12">
        <v>44102.083333333336</v>
      </c>
      <c r="B6503">
        <v>2020</v>
      </c>
      <c r="C6503">
        <v>9</v>
      </c>
      <c r="D6503">
        <v>28</v>
      </c>
      <c r="E6503">
        <v>4</v>
      </c>
      <c r="F6503" s="12">
        <f t="shared" si="202"/>
        <v>44102.125</v>
      </c>
      <c r="G6503" s="12">
        <f t="shared" si="203"/>
        <v>44102.166666666664</v>
      </c>
      <c r="H6503" s="5">
        <v>3.0089700000000001E-5</v>
      </c>
    </row>
    <row r="6504" spans="1:8">
      <c r="A6504" s="12">
        <v>44102.125</v>
      </c>
      <c r="B6504">
        <v>2020</v>
      </c>
      <c r="C6504">
        <v>9</v>
      </c>
      <c r="D6504">
        <v>28</v>
      </c>
      <c r="E6504">
        <v>5</v>
      </c>
      <c r="F6504" s="12">
        <f t="shared" si="202"/>
        <v>44102.166666666664</v>
      </c>
      <c r="G6504" s="12">
        <f t="shared" si="203"/>
        <v>44102.208333333328</v>
      </c>
      <c r="H6504" s="5">
        <v>4.9474900000000003E-5</v>
      </c>
    </row>
    <row r="6505" spans="1:8">
      <c r="A6505" s="12">
        <v>44102.166666666664</v>
      </c>
      <c r="B6505">
        <v>2020</v>
      </c>
      <c r="C6505">
        <v>9</v>
      </c>
      <c r="D6505">
        <v>28</v>
      </c>
      <c r="E6505">
        <v>6</v>
      </c>
      <c r="F6505" s="12">
        <f t="shared" si="202"/>
        <v>44102.208333333328</v>
      </c>
      <c r="G6505" s="12">
        <f t="shared" si="203"/>
        <v>44102.249999999993</v>
      </c>
      <c r="H6505" s="5">
        <v>9.2604399999999997E-5</v>
      </c>
    </row>
    <row r="6506" spans="1:8">
      <c r="A6506" s="12">
        <v>44102.208333333336</v>
      </c>
      <c r="B6506">
        <v>2020</v>
      </c>
      <c r="C6506">
        <v>9</v>
      </c>
      <c r="D6506">
        <v>28</v>
      </c>
      <c r="E6506">
        <v>7</v>
      </c>
      <c r="F6506" s="12">
        <f t="shared" si="202"/>
        <v>44102.25</v>
      </c>
      <c r="G6506" s="12">
        <f t="shared" si="203"/>
        <v>44102.291666666664</v>
      </c>
      <c r="H6506" s="5">
        <v>1.0242379999999999E-4</v>
      </c>
    </row>
    <row r="6507" spans="1:8">
      <c r="A6507" s="12">
        <v>44102.25</v>
      </c>
      <c r="B6507">
        <v>2020</v>
      </c>
      <c r="C6507">
        <v>9</v>
      </c>
      <c r="D6507">
        <v>28</v>
      </c>
      <c r="E6507">
        <v>8</v>
      </c>
      <c r="F6507" s="12">
        <f t="shared" si="202"/>
        <v>44102.291666666664</v>
      </c>
      <c r="G6507" s="12">
        <f t="shared" si="203"/>
        <v>44102.333333333328</v>
      </c>
      <c r="H6507" s="5">
        <v>8.3922299999999994E-5</v>
      </c>
    </row>
    <row r="6508" spans="1:8">
      <c r="A6508" s="12">
        <v>44102.291666666664</v>
      </c>
      <c r="B6508">
        <v>2020</v>
      </c>
      <c r="C6508">
        <v>9</v>
      </c>
      <c r="D6508">
        <v>28</v>
      </c>
      <c r="E6508">
        <v>9</v>
      </c>
      <c r="F6508" s="12">
        <f t="shared" si="202"/>
        <v>44102.333333333328</v>
      </c>
      <c r="G6508" s="12">
        <f t="shared" si="203"/>
        <v>44102.374999999993</v>
      </c>
      <c r="H6508" s="5">
        <v>6.8512399999999998E-5</v>
      </c>
    </row>
    <row r="6509" spans="1:8">
      <c r="A6509" s="12">
        <v>44102.333333333336</v>
      </c>
      <c r="B6509">
        <v>2020</v>
      </c>
      <c r="C6509">
        <v>9</v>
      </c>
      <c r="D6509">
        <v>28</v>
      </c>
      <c r="E6509">
        <v>10</v>
      </c>
      <c r="F6509" s="12">
        <f t="shared" si="202"/>
        <v>44102.375</v>
      </c>
      <c r="G6509" s="12">
        <f t="shared" si="203"/>
        <v>44102.416666666664</v>
      </c>
      <c r="H6509" s="5">
        <v>6.1277099999999996E-5</v>
      </c>
    </row>
    <row r="6510" spans="1:8">
      <c r="A6510" s="12">
        <v>44102.375</v>
      </c>
      <c r="B6510">
        <v>2020</v>
      </c>
      <c r="C6510">
        <v>9</v>
      </c>
      <c r="D6510">
        <v>28</v>
      </c>
      <c r="E6510">
        <v>11</v>
      </c>
      <c r="F6510" s="12">
        <f t="shared" si="202"/>
        <v>44102.416666666664</v>
      </c>
      <c r="G6510" s="12">
        <f t="shared" si="203"/>
        <v>44102.458333333328</v>
      </c>
      <c r="H6510" s="5">
        <v>5.2202800000000001E-5</v>
      </c>
    </row>
    <row r="6511" spans="1:8">
      <c r="A6511" s="12">
        <v>44102.416666666664</v>
      </c>
      <c r="B6511">
        <v>2020</v>
      </c>
      <c r="C6511">
        <v>9</v>
      </c>
      <c r="D6511">
        <v>28</v>
      </c>
      <c r="E6511">
        <v>12</v>
      </c>
      <c r="F6511" s="12">
        <f t="shared" si="202"/>
        <v>44102.458333333328</v>
      </c>
      <c r="G6511" s="12">
        <f t="shared" si="203"/>
        <v>44102.499999999993</v>
      </c>
      <c r="H6511" s="5">
        <v>4.3685700000000001E-5</v>
      </c>
    </row>
    <row r="6512" spans="1:8">
      <c r="A6512" s="12">
        <v>44102.458333333336</v>
      </c>
      <c r="B6512">
        <v>2020</v>
      </c>
      <c r="C6512">
        <v>9</v>
      </c>
      <c r="D6512">
        <v>28</v>
      </c>
      <c r="E6512">
        <v>13</v>
      </c>
      <c r="F6512" s="12">
        <f t="shared" si="202"/>
        <v>44102.5</v>
      </c>
      <c r="G6512" s="12">
        <f t="shared" si="203"/>
        <v>44102.541666666664</v>
      </c>
      <c r="H6512" s="5">
        <v>3.6123900000000002E-5</v>
      </c>
    </row>
    <row r="6513" spans="1:8">
      <c r="A6513" s="12">
        <v>44102.5</v>
      </c>
      <c r="B6513">
        <v>2020</v>
      </c>
      <c r="C6513">
        <v>9</v>
      </c>
      <c r="D6513">
        <v>28</v>
      </c>
      <c r="E6513">
        <v>14</v>
      </c>
      <c r="F6513" s="12">
        <f t="shared" si="202"/>
        <v>44102.541666666664</v>
      </c>
      <c r="G6513" s="12">
        <f t="shared" si="203"/>
        <v>44102.583333333328</v>
      </c>
      <c r="H6513" s="5">
        <v>3.6782000000000001E-5</v>
      </c>
    </row>
    <row r="6514" spans="1:8">
      <c r="A6514" s="12">
        <v>44102.541666666664</v>
      </c>
      <c r="B6514">
        <v>2020</v>
      </c>
      <c r="C6514">
        <v>9</v>
      </c>
      <c r="D6514">
        <v>28</v>
      </c>
      <c r="E6514">
        <v>15</v>
      </c>
      <c r="F6514" s="12">
        <f t="shared" si="202"/>
        <v>44102.583333333328</v>
      </c>
      <c r="G6514" s="12">
        <f t="shared" si="203"/>
        <v>44102.624999999993</v>
      </c>
      <c r="H6514" s="5">
        <v>3.89754E-5</v>
      </c>
    </row>
    <row r="6515" spans="1:8">
      <c r="A6515" s="12">
        <v>44102.583333333336</v>
      </c>
      <c r="B6515">
        <v>2020</v>
      </c>
      <c r="C6515">
        <v>9</v>
      </c>
      <c r="D6515">
        <v>28</v>
      </c>
      <c r="E6515">
        <v>16</v>
      </c>
      <c r="F6515" s="12">
        <f t="shared" si="202"/>
        <v>44102.625</v>
      </c>
      <c r="G6515" s="12">
        <f t="shared" si="203"/>
        <v>44102.666666666664</v>
      </c>
      <c r="H6515" s="5">
        <v>4.8051699999999999E-5</v>
      </c>
    </row>
    <row r="6516" spans="1:8">
      <c r="A6516" s="12">
        <v>44102.625</v>
      </c>
      <c r="B6516">
        <v>2020</v>
      </c>
      <c r="C6516">
        <v>9</v>
      </c>
      <c r="D6516">
        <v>28</v>
      </c>
      <c r="E6516">
        <v>17</v>
      </c>
      <c r="F6516" s="12">
        <f t="shared" si="202"/>
        <v>44102.666666666664</v>
      </c>
      <c r="G6516" s="12">
        <f t="shared" si="203"/>
        <v>44102.708333333328</v>
      </c>
      <c r="H6516" s="5">
        <v>5.7308100000000001E-5</v>
      </c>
    </row>
    <row r="6517" spans="1:8">
      <c r="A6517" s="12">
        <v>44102.666666666664</v>
      </c>
      <c r="B6517">
        <v>2020</v>
      </c>
      <c r="C6517">
        <v>9</v>
      </c>
      <c r="D6517">
        <v>28</v>
      </c>
      <c r="E6517">
        <v>18</v>
      </c>
      <c r="F6517" s="12">
        <f t="shared" si="202"/>
        <v>44102.708333333328</v>
      </c>
      <c r="G6517" s="12">
        <f t="shared" si="203"/>
        <v>44102.749999999993</v>
      </c>
      <c r="H6517" s="5">
        <v>6.5522200000000001E-5</v>
      </c>
    </row>
    <row r="6518" spans="1:8">
      <c r="A6518" s="12">
        <v>44102.708333333336</v>
      </c>
      <c r="B6518">
        <v>2020</v>
      </c>
      <c r="C6518">
        <v>9</v>
      </c>
      <c r="D6518">
        <v>28</v>
      </c>
      <c r="E6518">
        <v>19</v>
      </c>
      <c r="F6518" s="12">
        <f t="shared" si="202"/>
        <v>44102.75</v>
      </c>
      <c r="G6518" s="12">
        <f t="shared" si="203"/>
        <v>44102.791666666664</v>
      </c>
      <c r="H6518" s="5">
        <v>7.1417700000000006E-5</v>
      </c>
    </row>
    <row r="6519" spans="1:8">
      <c r="A6519" s="12">
        <v>44102.75</v>
      </c>
      <c r="B6519">
        <v>2020</v>
      </c>
      <c r="C6519">
        <v>9</v>
      </c>
      <c r="D6519">
        <v>28</v>
      </c>
      <c r="E6519">
        <v>20</v>
      </c>
      <c r="F6519" s="12">
        <f t="shared" si="202"/>
        <v>44102.791666666664</v>
      </c>
      <c r="G6519" s="12">
        <f t="shared" si="203"/>
        <v>44102.833333333328</v>
      </c>
      <c r="H6519" s="5">
        <v>6.7802899999999994E-5</v>
      </c>
    </row>
    <row r="6520" spans="1:8">
      <c r="A6520" s="12">
        <v>44102.791666666664</v>
      </c>
      <c r="B6520">
        <v>2020</v>
      </c>
      <c r="C6520">
        <v>9</v>
      </c>
      <c r="D6520">
        <v>28</v>
      </c>
      <c r="E6520">
        <v>21</v>
      </c>
      <c r="F6520" s="12">
        <f t="shared" si="202"/>
        <v>44102.833333333328</v>
      </c>
      <c r="G6520" s="12">
        <f t="shared" si="203"/>
        <v>44102.874999999993</v>
      </c>
      <c r="H6520" s="5">
        <v>5.74899E-5</v>
      </c>
    </row>
    <row r="6521" spans="1:8">
      <c r="A6521" s="12">
        <v>44102.833333333336</v>
      </c>
      <c r="B6521">
        <v>2020</v>
      </c>
      <c r="C6521">
        <v>9</v>
      </c>
      <c r="D6521">
        <v>28</v>
      </c>
      <c r="E6521">
        <v>22</v>
      </c>
      <c r="F6521" s="12">
        <f t="shared" si="202"/>
        <v>44102.875</v>
      </c>
      <c r="G6521" s="12">
        <f t="shared" si="203"/>
        <v>44102.916666666664</v>
      </c>
      <c r="H6521" s="5">
        <v>4.4830100000000003E-5</v>
      </c>
    </row>
    <row r="6522" spans="1:8">
      <c r="A6522" s="12">
        <v>44102.875</v>
      </c>
      <c r="B6522">
        <v>2020</v>
      </c>
      <c r="C6522">
        <v>9</v>
      </c>
      <c r="D6522">
        <v>28</v>
      </c>
      <c r="E6522">
        <v>23</v>
      </c>
      <c r="F6522" s="12">
        <f t="shared" si="202"/>
        <v>44102.916666666664</v>
      </c>
      <c r="G6522" s="12">
        <f t="shared" si="203"/>
        <v>44102.958333333328</v>
      </c>
      <c r="H6522" s="5">
        <v>3.3683499999999997E-5</v>
      </c>
    </row>
    <row r="6523" spans="1:8">
      <c r="A6523" s="12">
        <v>44102.916666666664</v>
      </c>
      <c r="B6523">
        <v>2020</v>
      </c>
      <c r="C6523">
        <v>9</v>
      </c>
      <c r="D6523">
        <v>29</v>
      </c>
      <c r="E6523">
        <v>0</v>
      </c>
      <c r="F6523" s="12">
        <f t="shared" si="202"/>
        <v>44102.958333333328</v>
      </c>
      <c r="G6523" s="12">
        <f t="shared" si="203"/>
        <v>44102.999999999993</v>
      </c>
      <c r="H6523" s="5">
        <v>2.6762900000000001E-5</v>
      </c>
    </row>
    <row r="6524" spans="1:8">
      <c r="A6524" s="12">
        <v>44102.958333333336</v>
      </c>
      <c r="B6524">
        <v>2020</v>
      </c>
      <c r="C6524">
        <v>9</v>
      </c>
      <c r="D6524">
        <v>29</v>
      </c>
      <c r="E6524">
        <v>1</v>
      </c>
      <c r="F6524" s="12">
        <f t="shared" si="202"/>
        <v>44103</v>
      </c>
      <c r="G6524" s="12">
        <f t="shared" si="203"/>
        <v>44103.041666666664</v>
      </c>
      <c r="H6524" s="5">
        <v>2.42962E-5</v>
      </c>
    </row>
    <row r="6525" spans="1:8">
      <c r="A6525" s="12">
        <v>44103</v>
      </c>
      <c r="B6525">
        <v>2020</v>
      </c>
      <c r="C6525">
        <v>9</v>
      </c>
      <c r="D6525">
        <v>29</v>
      </c>
      <c r="E6525">
        <v>2</v>
      </c>
      <c r="F6525" s="12">
        <f t="shared" si="202"/>
        <v>44103.041666666664</v>
      </c>
      <c r="G6525" s="12">
        <f t="shared" si="203"/>
        <v>44103.083333333328</v>
      </c>
      <c r="H6525" s="5">
        <v>2.3776200000000001E-5</v>
      </c>
    </row>
    <row r="6526" spans="1:8">
      <c r="A6526" s="12">
        <v>44103.041666666664</v>
      </c>
      <c r="B6526">
        <v>2020</v>
      </c>
      <c r="C6526">
        <v>9</v>
      </c>
      <c r="D6526">
        <v>29</v>
      </c>
      <c r="E6526">
        <v>3</v>
      </c>
      <c r="F6526" s="12">
        <f t="shared" si="202"/>
        <v>44103.083333333328</v>
      </c>
      <c r="G6526" s="12">
        <f t="shared" si="203"/>
        <v>44103.124999999993</v>
      </c>
      <c r="H6526" s="5">
        <v>2.4465500000000001E-5</v>
      </c>
    </row>
    <row r="6527" spans="1:8">
      <c r="A6527" s="12">
        <v>44103.083333333336</v>
      </c>
      <c r="B6527">
        <v>2020</v>
      </c>
      <c r="C6527">
        <v>9</v>
      </c>
      <c r="D6527">
        <v>29</v>
      </c>
      <c r="E6527">
        <v>4</v>
      </c>
      <c r="F6527" s="12">
        <f t="shared" si="202"/>
        <v>44103.125</v>
      </c>
      <c r="G6527" s="12">
        <f t="shared" si="203"/>
        <v>44103.166666666664</v>
      </c>
      <c r="H6527" s="5">
        <v>3.1186799999999998E-5</v>
      </c>
    </row>
    <row r="6528" spans="1:8">
      <c r="A6528" s="12">
        <v>44103.125</v>
      </c>
      <c r="B6528">
        <v>2020</v>
      </c>
      <c r="C6528">
        <v>9</v>
      </c>
      <c r="D6528">
        <v>29</v>
      </c>
      <c r="E6528">
        <v>5</v>
      </c>
      <c r="F6528" s="12">
        <f t="shared" si="202"/>
        <v>44103.166666666664</v>
      </c>
      <c r="G6528" s="12">
        <f t="shared" si="203"/>
        <v>44103.208333333328</v>
      </c>
      <c r="H6528" s="5">
        <v>5.1693200000000002E-5</v>
      </c>
    </row>
    <row r="6529" spans="1:8">
      <c r="A6529" s="12">
        <v>44103.166666666664</v>
      </c>
      <c r="B6529">
        <v>2020</v>
      </c>
      <c r="C6529">
        <v>9</v>
      </c>
      <c r="D6529">
        <v>29</v>
      </c>
      <c r="E6529">
        <v>6</v>
      </c>
      <c r="F6529" s="12">
        <f t="shared" si="202"/>
        <v>44103.208333333328</v>
      </c>
      <c r="G6529" s="12">
        <f t="shared" si="203"/>
        <v>44103.249999999993</v>
      </c>
      <c r="H6529" s="5">
        <v>9.5165699999999996E-5</v>
      </c>
    </row>
    <row r="6530" spans="1:8">
      <c r="A6530" s="12">
        <v>44103.208333333336</v>
      </c>
      <c r="B6530">
        <v>2020</v>
      </c>
      <c r="C6530">
        <v>9</v>
      </c>
      <c r="D6530">
        <v>29</v>
      </c>
      <c r="E6530">
        <v>7</v>
      </c>
      <c r="F6530" s="12">
        <f t="shared" si="202"/>
        <v>44103.25</v>
      </c>
      <c r="G6530" s="12">
        <f t="shared" si="203"/>
        <v>44103.291666666664</v>
      </c>
      <c r="H6530" s="5">
        <v>1.053025E-4</v>
      </c>
    </row>
    <row r="6531" spans="1:8">
      <c r="A6531" s="12">
        <v>44103.25</v>
      </c>
      <c r="B6531">
        <v>2020</v>
      </c>
      <c r="C6531">
        <v>9</v>
      </c>
      <c r="D6531">
        <v>29</v>
      </c>
      <c r="E6531">
        <v>8</v>
      </c>
      <c r="F6531" s="12">
        <f t="shared" ref="F6531:F6594" si="204">A6531+TIME(1,0,0)</f>
        <v>44103.291666666664</v>
      </c>
      <c r="G6531" s="12">
        <f t="shared" ref="G6531:G6594" si="205">F6531+TIME(1,0,0)</f>
        <v>44103.333333333328</v>
      </c>
      <c r="H6531" s="5">
        <v>8.6558199999999994E-5</v>
      </c>
    </row>
    <row r="6532" spans="1:8">
      <c r="A6532" s="12">
        <v>44103.291666666664</v>
      </c>
      <c r="B6532">
        <v>2020</v>
      </c>
      <c r="C6532">
        <v>9</v>
      </c>
      <c r="D6532">
        <v>29</v>
      </c>
      <c r="E6532">
        <v>9</v>
      </c>
      <c r="F6532" s="12">
        <f t="shared" si="204"/>
        <v>44103.333333333328</v>
      </c>
      <c r="G6532" s="12">
        <f t="shared" si="205"/>
        <v>44103.374999999993</v>
      </c>
      <c r="H6532" s="5">
        <v>7.0825299999999994E-5</v>
      </c>
    </row>
    <row r="6533" spans="1:8">
      <c r="A6533" s="12">
        <v>44103.333333333336</v>
      </c>
      <c r="B6533">
        <v>2020</v>
      </c>
      <c r="C6533">
        <v>9</v>
      </c>
      <c r="D6533">
        <v>29</v>
      </c>
      <c r="E6533">
        <v>10</v>
      </c>
      <c r="F6533" s="12">
        <f t="shared" si="204"/>
        <v>44103.375</v>
      </c>
      <c r="G6533" s="12">
        <f t="shared" si="205"/>
        <v>44103.416666666664</v>
      </c>
      <c r="H6533" s="5">
        <v>6.3468700000000004E-5</v>
      </c>
    </row>
    <row r="6534" spans="1:8">
      <c r="A6534" s="12">
        <v>44103.375</v>
      </c>
      <c r="B6534">
        <v>2020</v>
      </c>
      <c r="C6534">
        <v>9</v>
      </c>
      <c r="D6534">
        <v>29</v>
      </c>
      <c r="E6534">
        <v>11</v>
      </c>
      <c r="F6534" s="12">
        <f t="shared" si="204"/>
        <v>44103.416666666664</v>
      </c>
      <c r="G6534" s="12">
        <f t="shared" si="205"/>
        <v>44103.458333333328</v>
      </c>
      <c r="H6534" s="5">
        <v>5.4339100000000003E-5</v>
      </c>
    </row>
    <row r="6535" spans="1:8">
      <c r="A6535" s="12">
        <v>44103.416666666664</v>
      </c>
      <c r="B6535">
        <v>2020</v>
      </c>
      <c r="C6535">
        <v>9</v>
      </c>
      <c r="D6535">
        <v>29</v>
      </c>
      <c r="E6535">
        <v>12</v>
      </c>
      <c r="F6535" s="12">
        <f t="shared" si="204"/>
        <v>44103.458333333328</v>
      </c>
      <c r="G6535" s="12">
        <f t="shared" si="205"/>
        <v>44103.499999999993</v>
      </c>
      <c r="H6535" s="5">
        <v>4.5675199999999999E-5</v>
      </c>
    </row>
    <row r="6536" spans="1:8">
      <c r="A6536" s="12">
        <v>44103.458333333336</v>
      </c>
      <c r="B6536">
        <v>2020</v>
      </c>
      <c r="C6536">
        <v>9</v>
      </c>
      <c r="D6536">
        <v>29</v>
      </c>
      <c r="E6536">
        <v>13</v>
      </c>
      <c r="F6536" s="12">
        <f t="shared" si="204"/>
        <v>44103.5</v>
      </c>
      <c r="G6536" s="12">
        <f t="shared" si="205"/>
        <v>44103.541666666664</v>
      </c>
      <c r="H6536" s="5">
        <v>3.8000500000000003E-5</v>
      </c>
    </row>
    <row r="6537" spans="1:8">
      <c r="A6537" s="12">
        <v>44103.5</v>
      </c>
      <c r="B6537">
        <v>2020</v>
      </c>
      <c r="C6537">
        <v>9</v>
      </c>
      <c r="D6537">
        <v>29</v>
      </c>
      <c r="E6537">
        <v>14</v>
      </c>
      <c r="F6537" s="12">
        <f t="shared" si="204"/>
        <v>44103.541666666664</v>
      </c>
      <c r="G6537" s="12">
        <f t="shared" si="205"/>
        <v>44103.583333333328</v>
      </c>
      <c r="H6537" s="5">
        <v>3.7298400000000002E-5</v>
      </c>
    </row>
    <row r="6538" spans="1:8">
      <c r="A6538" s="12">
        <v>44103.541666666664</v>
      </c>
      <c r="B6538">
        <v>2020</v>
      </c>
      <c r="C6538">
        <v>9</v>
      </c>
      <c r="D6538">
        <v>29</v>
      </c>
      <c r="E6538">
        <v>15</v>
      </c>
      <c r="F6538" s="12">
        <f t="shared" si="204"/>
        <v>44103.583333333328</v>
      </c>
      <c r="G6538" s="12">
        <f t="shared" si="205"/>
        <v>44103.624999999993</v>
      </c>
      <c r="H6538" s="5">
        <v>3.9916799999999997E-5</v>
      </c>
    </row>
    <row r="6539" spans="1:8">
      <c r="A6539" s="12">
        <v>44103.583333333336</v>
      </c>
      <c r="B6539">
        <v>2020</v>
      </c>
      <c r="C6539">
        <v>9</v>
      </c>
      <c r="D6539">
        <v>29</v>
      </c>
      <c r="E6539">
        <v>16</v>
      </c>
      <c r="F6539" s="12">
        <f t="shared" si="204"/>
        <v>44103.625</v>
      </c>
      <c r="G6539" s="12">
        <f t="shared" si="205"/>
        <v>44103.666666666664</v>
      </c>
      <c r="H6539" s="5">
        <v>4.92203E-5</v>
      </c>
    </row>
    <row r="6540" spans="1:8">
      <c r="A6540" s="12">
        <v>44103.625</v>
      </c>
      <c r="B6540">
        <v>2020</v>
      </c>
      <c r="C6540">
        <v>9</v>
      </c>
      <c r="D6540">
        <v>29</v>
      </c>
      <c r="E6540">
        <v>17</v>
      </c>
      <c r="F6540" s="12">
        <f t="shared" si="204"/>
        <v>44103.666666666664</v>
      </c>
      <c r="G6540" s="12">
        <f t="shared" si="205"/>
        <v>44103.708333333328</v>
      </c>
      <c r="H6540" s="5">
        <v>5.8795300000000003E-5</v>
      </c>
    </row>
    <row r="6541" spans="1:8">
      <c r="A6541" s="12">
        <v>44103.666666666664</v>
      </c>
      <c r="B6541">
        <v>2020</v>
      </c>
      <c r="C6541">
        <v>9</v>
      </c>
      <c r="D6541">
        <v>29</v>
      </c>
      <c r="E6541">
        <v>18</v>
      </c>
      <c r="F6541" s="12">
        <f t="shared" si="204"/>
        <v>44103.708333333328</v>
      </c>
      <c r="G6541" s="12">
        <f t="shared" si="205"/>
        <v>44103.749999999993</v>
      </c>
      <c r="H6541" s="5">
        <v>6.7333000000000001E-5</v>
      </c>
    </row>
    <row r="6542" spans="1:8">
      <c r="A6542" s="12">
        <v>44103.708333333336</v>
      </c>
      <c r="B6542">
        <v>2020</v>
      </c>
      <c r="C6542">
        <v>9</v>
      </c>
      <c r="D6542">
        <v>29</v>
      </c>
      <c r="E6542">
        <v>19</v>
      </c>
      <c r="F6542" s="12">
        <f t="shared" si="204"/>
        <v>44103.75</v>
      </c>
      <c r="G6542" s="12">
        <f t="shared" si="205"/>
        <v>44103.791666666664</v>
      </c>
      <c r="H6542" s="5">
        <v>7.40171E-5</v>
      </c>
    </row>
    <row r="6543" spans="1:8">
      <c r="A6543" s="12">
        <v>44103.75</v>
      </c>
      <c r="B6543">
        <v>2020</v>
      </c>
      <c r="C6543">
        <v>9</v>
      </c>
      <c r="D6543">
        <v>29</v>
      </c>
      <c r="E6543">
        <v>20</v>
      </c>
      <c r="F6543" s="12">
        <f t="shared" si="204"/>
        <v>44103.791666666664</v>
      </c>
      <c r="G6543" s="12">
        <f t="shared" si="205"/>
        <v>44103.833333333328</v>
      </c>
      <c r="H6543" s="5">
        <v>7.0173500000000002E-5</v>
      </c>
    </row>
    <row r="6544" spans="1:8">
      <c r="A6544" s="12">
        <v>44103.791666666664</v>
      </c>
      <c r="B6544">
        <v>2020</v>
      </c>
      <c r="C6544">
        <v>9</v>
      </c>
      <c r="D6544">
        <v>29</v>
      </c>
      <c r="E6544">
        <v>21</v>
      </c>
      <c r="F6544" s="12">
        <f t="shared" si="204"/>
        <v>44103.833333333328</v>
      </c>
      <c r="G6544" s="12">
        <f t="shared" si="205"/>
        <v>44103.874999999993</v>
      </c>
      <c r="H6544" s="5">
        <v>5.97365E-5</v>
      </c>
    </row>
    <row r="6545" spans="1:8">
      <c r="A6545" s="12">
        <v>44103.833333333336</v>
      </c>
      <c r="B6545">
        <v>2020</v>
      </c>
      <c r="C6545">
        <v>9</v>
      </c>
      <c r="D6545">
        <v>29</v>
      </c>
      <c r="E6545">
        <v>22</v>
      </c>
      <c r="F6545" s="12">
        <f t="shared" si="204"/>
        <v>44103.875</v>
      </c>
      <c r="G6545" s="12">
        <f t="shared" si="205"/>
        <v>44103.916666666664</v>
      </c>
      <c r="H6545" s="5">
        <v>4.6415000000000002E-5</v>
      </c>
    </row>
    <row r="6546" spans="1:8">
      <c r="A6546" s="12">
        <v>44103.875</v>
      </c>
      <c r="B6546">
        <v>2020</v>
      </c>
      <c r="C6546">
        <v>9</v>
      </c>
      <c r="D6546">
        <v>29</v>
      </c>
      <c r="E6546">
        <v>23</v>
      </c>
      <c r="F6546" s="12">
        <f t="shared" si="204"/>
        <v>44103.916666666664</v>
      </c>
      <c r="G6546" s="12">
        <f t="shared" si="205"/>
        <v>44103.958333333328</v>
      </c>
      <c r="H6546" s="5">
        <v>3.4687999999999997E-5</v>
      </c>
    </row>
    <row r="6547" spans="1:8">
      <c r="A6547" s="12">
        <v>44103.916666666664</v>
      </c>
      <c r="B6547">
        <v>2020</v>
      </c>
      <c r="C6547">
        <v>9</v>
      </c>
      <c r="D6547">
        <v>30</v>
      </c>
      <c r="E6547">
        <v>0</v>
      </c>
      <c r="F6547" s="12">
        <f t="shared" si="204"/>
        <v>44103.958333333328</v>
      </c>
      <c r="G6547" s="12">
        <f t="shared" si="205"/>
        <v>44103.999999999993</v>
      </c>
      <c r="H6547" s="5">
        <v>2.7517200000000001E-5</v>
      </c>
    </row>
    <row r="6548" spans="1:8">
      <c r="A6548" s="12">
        <v>44103.958333333336</v>
      </c>
      <c r="B6548">
        <v>2020</v>
      </c>
      <c r="C6548">
        <v>9</v>
      </c>
      <c r="D6548">
        <v>30</v>
      </c>
      <c r="E6548">
        <v>1</v>
      </c>
      <c r="F6548" s="12">
        <f t="shared" si="204"/>
        <v>44104</v>
      </c>
      <c r="G6548" s="12">
        <f t="shared" si="205"/>
        <v>44104.041666666664</v>
      </c>
      <c r="H6548" s="5">
        <v>2.4995100000000001E-5</v>
      </c>
    </row>
    <row r="6549" spans="1:8">
      <c r="A6549" s="12">
        <v>44104</v>
      </c>
      <c r="B6549">
        <v>2020</v>
      </c>
      <c r="C6549">
        <v>9</v>
      </c>
      <c r="D6549">
        <v>30</v>
      </c>
      <c r="E6549">
        <v>2</v>
      </c>
      <c r="F6549" s="12">
        <f t="shared" si="204"/>
        <v>44104.041666666664</v>
      </c>
      <c r="G6549" s="12">
        <f t="shared" si="205"/>
        <v>44104.083333333328</v>
      </c>
      <c r="H6549" s="5">
        <v>2.4465300000000001E-5</v>
      </c>
    </row>
    <row r="6550" spans="1:8">
      <c r="A6550" s="12">
        <v>44104.041666666664</v>
      </c>
      <c r="B6550">
        <v>2020</v>
      </c>
      <c r="C6550">
        <v>9</v>
      </c>
      <c r="D6550">
        <v>30</v>
      </c>
      <c r="E6550">
        <v>3</v>
      </c>
      <c r="F6550" s="12">
        <f t="shared" si="204"/>
        <v>44104.083333333328</v>
      </c>
      <c r="G6550" s="12">
        <f t="shared" si="205"/>
        <v>44104.124999999993</v>
      </c>
      <c r="H6550" s="5">
        <v>2.5199E-5</v>
      </c>
    </row>
    <row r="6551" spans="1:8">
      <c r="A6551" s="12">
        <v>44104.083333333336</v>
      </c>
      <c r="B6551">
        <v>2020</v>
      </c>
      <c r="C6551">
        <v>9</v>
      </c>
      <c r="D6551">
        <v>30</v>
      </c>
      <c r="E6551">
        <v>4</v>
      </c>
      <c r="F6551" s="12">
        <f t="shared" si="204"/>
        <v>44104.125</v>
      </c>
      <c r="G6551" s="12">
        <f t="shared" si="205"/>
        <v>44104.166666666664</v>
      </c>
      <c r="H6551" s="5">
        <v>3.20688E-5</v>
      </c>
    </row>
    <row r="6552" spans="1:8">
      <c r="A6552" s="12">
        <v>44104.125</v>
      </c>
      <c r="B6552">
        <v>2020</v>
      </c>
      <c r="C6552">
        <v>9</v>
      </c>
      <c r="D6552">
        <v>30</v>
      </c>
      <c r="E6552">
        <v>5</v>
      </c>
      <c r="F6552" s="12">
        <f t="shared" si="204"/>
        <v>44104.166666666664</v>
      </c>
      <c r="G6552" s="12">
        <f t="shared" si="205"/>
        <v>44104.208333333328</v>
      </c>
      <c r="H6552" s="5">
        <v>5.3044200000000003E-5</v>
      </c>
    </row>
    <row r="6553" spans="1:8">
      <c r="A6553" s="12">
        <v>44104.166666666664</v>
      </c>
      <c r="B6553">
        <v>2020</v>
      </c>
      <c r="C6553">
        <v>9</v>
      </c>
      <c r="D6553">
        <v>30</v>
      </c>
      <c r="E6553">
        <v>6</v>
      </c>
      <c r="F6553" s="12">
        <f t="shared" si="204"/>
        <v>44104.208333333328</v>
      </c>
      <c r="G6553" s="12">
        <f t="shared" si="205"/>
        <v>44104.249999999993</v>
      </c>
      <c r="H6553" s="5">
        <v>9.7850000000000007E-5</v>
      </c>
    </row>
    <row r="6554" spans="1:8">
      <c r="A6554" s="12">
        <v>44104.208333333336</v>
      </c>
      <c r="B6554">
        <v>2020</v>
      </c>
      <c r="C6554">
        <v>9</v>
      </c>
      <c r="D6554">
        <v>30</v>
      </c>
      <c r="E6554">
        <v>7</v>
      </c>
      <c r="F6554" s="12">
        <f t="shared" si="204"/>
        <v>44104.25</v>
      </c>
      <c r="G6554" s="12">
        <f t="shared" si="205"/>
        <v>44104.291666666664</v>
      </c>
      <c r="H6554" s="5">
        <v>1.083001E-4</v>
      </c>
    </row>
    <row r="6555" spans="1:8">
      <c r="A6555" s="12">
        <v>44104.25</v>
      </c>
      <c r="B6555">
        <v>2020</v>
      </c>
      <c r="C6555">
        <v>9</v>
      </c>
      <c r="D6555">
        <v>30</v>
      </c>
      <c r="E6555">
        <v>8</v>
      </c>
      <c r="F6555" s="12">
        <f t="shared" si="204"/>
        <v>44104.291666666664</v>
      </c>
      <c r="G6555" s="12">
        <f t="shared" si="205"/>
        <v>44104.333333333328</v>
      </c>
      <c r="H6555" s="5">
        <v>8.9291199999999996E-5</v>
      </c>
    </row>
    <row r="6556" spans="1:8">
      <c r="A6556" s="12">
        <v>44104.291666666664</v>
      </c>
      <c r="B6556">
        <v>2020</v>
      </c>
      <c r="C6556">
        <v>9</v>
      </c>
      <c r="D6556">
        <v>30</v>
      </c>
      <c r="E6556">
        <v>9</v>
      </c>
      <c r="F6556" s="12">
        <f t="shared" si="204"/>
        <v>44104.333333333328</v>
      </c>
      <c r="G6556" s="12">
        <f t="shared" si="205"/>
        <v>44104.374999999993</v>
      </c>
      <c r="H6556" s="5">
        <v>7.3221700000000004E-5</v>
      </c>
    </row>
    <row r="6557" spans="1:8">
      <c r="A6557" s="12">
        <v>44104.333333333336</v>
      </c>
      <c r="B6557">
        <v>2020</v>
      </c>
      <c r="C6557">
        <v>9</v>
      </c>
      <c r="D6557">
        <v>30</v>
      </c>
      <c r="E6557">
        <v>10</v>
      </c>
      <c r="F6557" s="12">
        <f t="shared" si="204"/>
        <v>44104.375</v>
      </c>
      <c r="G6557" s="12">
        <f t="shared" si="205"/>
        <v>44104.416666666664</v>
      </c>
      <c r="H6557" s="5">
        <v>6.5735700000000002E-5</v>
      </c>
    </row>
    <row r="6558" spans="1:8">
      <c r="A6558" s="12">
        <v>44104.375</v>
      </c>
      <c r="B6558">
        <v>2020</v>
      </c>
      <c r="C6558">
        <v>9</v>
      </c>
      <c r="D6558">
        <v>30</v>
      </c>
      <c r="E6558">
        <v>11</v>
      </c>
      <c r="F6558" s="12">
        <f t="shared" si="204"/>
        <v>44104.416666666664</v>
      </c>
      <c r="G6558" s="12">
        <f t="shared" si="205"/>
        <v>44104.458333333328</v>
      </c>
      <c r="H6558" s="5">
        <v>5.6552000000000003E-5</v>
      </c>
    </row>
    <row r="6559" spans="1:8">
      <c r="A6559" s="12">
        <v>44104.416666666664</v>
      </c>
      <c r="B6559">
        <v>2020</v>
      </c>
      <c r="C6559">
        <v>9</v>
      </c>
      <c r="D6559">
        <v>30</v>
      </c>
      <c r="E6559">
        <v>12</v>
      </c>
      <c r="F6559" s="12">
        <f t="shared" si="204"/>
        <v>44104.458333333328</v>
      </c>
      <c r="G6559" s="12">
        <f t="shared" si="205"/>
        <v>44104.499999999993</v>
      </c>
      <c r="H6559" s="5">
        <v>4.7746E-5</v>
      </c>
    </row>
    <row r="6560" spans="1:8">
      <c r="A6560" s="12">
        <v>44104.458333333336</v>
      </c>
      <c r="B6560">
        <v>2020</v>
      </c>
      <c r="C6560">
        <v>9</v>
      </c>
      <c r="D6560">
        <v>30</v>
      </c>
      <c r="E6560">
        <v>13</v>
      </c>
      <c r="F6560" s="12">
        <f t="shared" si="204"/>
        <v>44104.5</v>
      </c>
      <c r="G6560" s="12">
        <f t="shared" si="205"/>
        <v>44104.541666666664</v>
      </c>
      <c r="H6560" s="5">
        <v>3.9953600000000003E-5</v>
      </c>
    </row>
    <row r="6561" spans="1:8">
      <c r="A6561" s="12">
        <v>44104.5</v>
      </c>
      <c r="B6561">
        <v>2020</v>
      </c>
      <c r="C6561">
        <v>9</v>
      </c>
      <c r="D6561">
        <v>30</v>
      </c>
      <c r="E6561">
        <v>14</v>
      </c>
      <c r="F6561" s="12">
        <f t="shared" si="204"/>
        <v>44104.541666666664</v>
      </c>
      <c r="G6561" s="12">
        <f t="shared" si="205"/>
        <v>44104.583333333328</v>
      </c>
      <c r="H6561" s="5">
        <v>3.7868299999999998E-5</v>
      </c>
    </row>
    <row r="6562" spans="1:8">
      <c r="A6562" s="12">
        <v>44104.541666666664</v>
      </c>
      <c r="B6562">
        <v>2020</v>
      </c>
      <c r="C6562">
        <v>9</v>
      </c>
      <c r="D6562">
        <v>30</v>
      </c>
      <c r="E6562">
        <v>15</v>
      </c>
      <c r="F6562" s="12">
        <f t="shared" si="204"/>
        <v>44104.583333333328</v>
      </c>
      <c r="G6562" s="12">
        <f t="shared" si="205"/>
        <v>44104.624999999993</v>
      </c>
      <c r="H6562" s="5">
        <v>4.09226E-5</v>
      </c>
    </row>
    <row r="6563" spans="1:8">
      <c r="A6563" s="12">
        <v>44104.583333333336</v>
      </c>
      <c r="B6563">
        <v>2020</v>
      </c>
      <c r="C6563">
        <v>9</v>
      </c>
      <c r="D6563">
        <v>30</v>
      </c>
      <c r="E6563">
        <v>16</v>
      </c>
      <c r="F6563" s="12">
        <f t="shared" si="204"/>
        <v>44104.625</v>
      </c>
      <c r="G6563" s="12">
        <f t="shared" si="205"/>
        <v>44104.666666666664</v>
      </c>
      <c r="H6563" s="5">
        <v>5.0478700000000002E-5</v>
      </c>
    </row>
    <row r="6564" spans="1:8">
      <c r="A6564" s="12">
        <v>44104.625</v>
      </c>
      <c r="B6564">
        <v>2020</v>
      </c>
      <c r="C6564">
        <v>9</v>
      </c>
      <c r="D6564">
        <v>30</v>
      </c>
      <c r="E6564">
        <v>17</v>
      </c>
      <c r="F6564" s="12">
        <f t="shared" si="204"/>
        <v>44104.666666666664</v>
      </c>
      <c r="G6564" s="12">
        <f t="shared" si="205"/>
        <v>44104.708333333328</v>
      </c>
      <c r="H6564" s="5">
        <v>6.0389700000000002E-5</v>
      </c>
    </row>
    <row r="6565" spans="1:8">
      <c r="A6565" s="12">
        <v>44104.666666666664</v>
      </c>
      <c r="B6565">
        <v>2020</v>
      </c>
      <c r="C6565">
        <v>9</v>
      </c>
      <c r="D6565">
        <v>30</v>
      </c>
      <c r="E6565">
        <v>18</v>
      </c>
      <c r="F6565" s="12">
        <f t="shared" si="204"/>
        <v>44104.708333333328</v>
      </c>
      <c r="G6565" s="12">
        <f t="shared" si="205"/>
        <v>44104.749999999993</v>
      </c>
      <c r="H6565" s="5">
        <v>6.9704599999999997E-5</v>
      </c>
    </row>
    <row r="6566" spans="1:8">
      <c r="A6566" s="12">
        <v>44104.708333333336</v>
      </c>
      <c r="B6566">
        <v>2020</v>
      </c>
      <c r="C6566">
        <v>9</v>
      </c>
      <c r="D6566">
        <v>30</v>
      </c>
      <c r="E6566">
        <v>19</v>
      </c>
      <c r="F6566" s="12">
        <f t="shared" si="204"/>
        <v>44104.75</v>
      </c>
      <c r="G6566" s="12">
        <f t="shared" si="205"/>
        <v>44104.791666666664</v>
      </c>
      <c r="H6566" s="5">
        <v>7.6843300000000003E-5</v>
      </c>
    </row>
    <row r="6567" spans="1:8">
      <c r="A6567" s="12">
        <v>44104.75</v>
      </c>
      <c r="B6567">
        <v>2020</v>
      </c>
      <c r="C6567">
        <v>9</v>
      </c>
      <c r="D6567">
        <v>30</v>
      </c>
      <c r="E6567">
        <v>20</v>
      </c>
      <c r="F6567" s="12">
        <f t="shared" si="204"/>
        <v>44104.791666666664</v>
      </c>
      <c r="G6567" s="12">
        <f t="shared" si="205"/>
        <v>44104.833333333328</v>
      </c>
      <c r="H6567" s="5">
        <v>7.2776500000000004E-5</v>
      </c>
    </row>
    <row r="6568" spans="1:8">
      <c r="A6568" s="12">
        <v>44104.791666666664</v>
      </c>
      <c r="B6568">
        <v>2020</v>
      </c>
      <c r="C6568">
        <v>9</v>
      </c>
      <c r="D6568">
        <v>30</v>
      </c>
      <c r="E6568">
        <v>21</v>
      </c>
      <c r="F6568" s="12">
        <f t="shared" si="204"/>
        <v>44104.833333333328</v>
      </c>
      <c r="G6568" s="12">
        <f t="shared" si="205"/>
        <v>44104.874999999993</v>
      </c>
      <c r="H6568" s="5">
        <v>6.2111400000000003E-5</v>
      </c>
    </row>
    <row r="6569" spans="1:8">
      <c r="A6569" s="12">
        <v>44104.833333333336</v>
      </c>
      <c r="B6569">
        <v>2020</v>
      </c>
      <c r="C6569">
        <v>9</v>
      </c>
      <c r="D6569">
        <v>30</v>
      </c>
      <c r="E6569">
        <v>22</v>
      </c>
      <c r="F6569" s="12">
        <f t="shared" si="204"/>
        <v>44104.875</v>
      </c>
      <c r="G6569" s="12">
        <f t="shared" si="205"/>
        <v>44104.916666666664</v>
      </c>
      <c r="H6569" s="5">
        <v>4.8038399999999997E-5</v>
      </c>
    </row>
    <row r="6570" spans="1:8">
      <c r="A6570" s="12">
        <v>44104.875</v>
      </c>
      <c r="B6570">
        <v>2020</v>
      </c>
      <c r="C6570">
        <v>9</v>
      </c>
      <c r="D6570">
        <v>30</v>
      </c>
      <c r="E6570">
        <v>23</v>
      </c>
      <c r="F6570" s="12">
        <f t="shared" si="204"/>
        <v>44104.916666666664</v>
      </c>
      <c r="G6570" s="12">
        <f t="shared" si="205"/>
        <v>44104.958333333328</v>
      </c>
      <c r="H6570" s="5">
        <v>3.5712500000000001E-5</v>
      </c>
    </row>
    <row r="6571" spans="1:8">
      <c r="A6571" s="12">
        <v>44104.916666666664</v>
      </c>
      <c r="B6571">
        <v>2020</v>
      </c>
      <c r="C6571">
        <v>10</v>
      </c>
      <c r="D6571">
        <v>1</v>
      </c>
      <c r="E6571">
        <v>0</v>
      </c>
      <c r="F6571" s="12">
        <f t="shared" si="204"/>
        <v>44104.958333333328</v>
      </c>
      <c r="G6571" s="12">
        <f t="shared" si="205"/>
        <v>44104.999999999993</v>
      </c>
      <c r="H6571" s="5">
        <v>2.82847E-5</v>
      </c>
    </row>
    <row r="6572" spans="1:8">
      <c r="A6572" s="12">
        <v>44104.958333333336</v>
      </c>
      <c r="B6572">
        <v>2020</v>
      </c>
      <c r="C6572">
        <v>10</v>
      </c>
      <c r="D6572">
        <v>1</v>
      </c>
      <c r="E6572">
        <v>1</v>
      </c>
      <c r="F6572" s="12">
        <f t="shared" si="204"/>
        <v>44105</v>
      </c>
      <c r="G6572" s="12">
        <f t="shared" si="205"/>
        <v>44105.041666666664</v>
      </c>
      <c r="H6572" s="5">
        <v>2.5704999999999999E-5</v>
      </c>
    </row>
    <row r="6573" spans="1:8">
      <c r="A6573" s="12">
        <v>44105</v>
      </c>
      <c r="B6573">
        <v>2020</v>
      </c>
      <c r="C6573">
        <v>10</v>
      </c>
      <c r="D6573">
        <v>1</v>
      </c>
      <c r="E6573">
        <v>2</v>
      </c>
      <c r="F6573" s="12">
        <f t="shared" si="204"/>
        <v>44105.041666666664</v>
      </c>
      <c r="G6573" s="12">
        <f t="shared" si="205"/>
        <v>44105.083333333328</v>
      </c>
      <c r="H6573" s="5">
        <v>2.5165100000000001E-5</v>
      </c>
    </row>
    <row r="6574" spans="1:8">
      <c r="A6574" s="12">
        <v>44105.041666666664</v>
      </c>
      <c r="B6574">
        <v>2020</v>
      </c>
      <c r="C6574">
        <v>10</v>
      </c>
      <c r="D6574">
        <v>1</v>
      </c>
      <c r="E6574">
        <v>3</v>
      </c>
      <c r="F6574" s="12">
        <f t="shared" si="204"/>
        <v>44105.083333333328</v>
      </c>
      <c r="G6574" s="12">
        <f t="shared" si="205"/>
        <v>44105.124999999993</v>
      </c>
      <c r="H6574" s="5">
        <v>2.59406E-5</v>
      </c>
    </row>
    <row r="6575" spans="1:8">
      <c r="A6575" s="12">
        <v>44105.083333333336</v>
      </c>
      <c r="B6575">
        <v>2020</v>
      </c>
      <c r="C6575">
        <v>10</v>
      </c>
      <c r="D6575">
        <v>1</v>
      </c>
      <c r="E6575">
        <v>4</v>
      </c>
      <c r="F6575" s="12">
        <f t="shared" si="204"/>
        <v>44105.125</v>
      </c>
      <c r="G6575" s="12">
        <f t="shared" si="205"/>
        <v>44105.166666666664</v>
      </c>
      <c r="H6575" s="5">
        <v>3.2966499999999997E-5</v>
      </c>
    </row>
    <row r="6576" spans="1:8">
      <c r="A6576" s="12">
        <v>44105.125</v>
      </c>
      <c r="B6576">
        <v>2020</v>
      </c>
      <c r="C6576">
        <v>10</v>
      </c>
      <c r="D6576">
        <v>1</v>
      </c>
      <c r="E6576">
        <v>5</v>
      </c>
      <c r="F6576" s="12">
        <f t="shared" si="204"/>
        <v>44105.166666666664</v>
      </c>
      <c r="G6576" s="12">
        <f t="shared" si="205"/>
        <v>44105.208333333328</v>
      </c>
      <c r="H6576" s="5">
        <v>5.44428E-5</v>
      </c>
    </row>
    <row r="6577" spans="1:8">
      <c r="A6577" s="12">
        <v>44105.166666666664</v>
      </c>
      <c r="B6577">
        <v>2020</v>
      </c>
      <c r="C6577">
        <v>10</v>
      </c>
      <c r="D6577">
        <v>1</v>
      </c>
      <c r="E6577">
        <v>6</v>
      </c>
      <c r="F6577" s="12">
        <f t="shared" si="204"/>
        <v>44105.208333333328</v>
      </c>
      <c r="G6577" s="12">
        <f t="shared" si="205"/>
        <v>44105.249999999993</v>
      </c>
      <c r="H6577" s="5">
        <v>1.005455E-4</v>
      </c>
    </row>
    <row r="6578" spans="1:8">
      <c r="A6578" s="12">
        <v>44105.208333333336</v>
      </c>
      <c r="B6578">
        <v>2020</v>
      </c>
      <c r="C6578">
        <v>10</v>
      </c>
      <c r="D6578">
        <v>1</v>
      </c>
      <c r="E6578">
        <v>7</v>
      </c>
      <c r="F6578" s="12">
        <f t="shared" si="204"/>
        <v>44105.25</v>
      </c>
      <c r="G6578" s="12">
        <f t="shared" si="205"/>
        <v>44105.291666666664</v>
      </c>
      <c r="H6578" s="5">
        <v>1.113101E-4</v>
      </c>
    </row>
    <row r="6579" spans="1:8">
      <c r="A6579" s="12">
        <v>44105.25</v>
      </c>
      <c r="B6579">
        <v>2020</v>
      </c>
      <c r="C6579">
        <v>10</v>
      </c>
      <c r="D6579">
        <v>1</v>
      </c>
      <c r="E6579">
        <v>8</v>
      </c>
      <c r="F6579" s="12">
        <f t="shared" si="204"/>
        <v>44105.291666666664</v>
      </c>
      <c r="G6579" s="12">
        <f t="shared" si="205"/>
        <v>44105.333333333328</v>
      </c>
      <c r="H6579" s="5">
        <v>9.2041700000000003E-5</v>
      </c>
    </row>
    <row r="6580" spans="1:8">
      <c r="A6580" s="12">
        <v>44105.291666666664</v>
      </c>
      <c r="B6580">
        <v>2020</v>
      </c>
      <c r="C6580">
        <v>10</v>
      </c>
      <c r="D6580">
        <v>1</v>
      </c>
      <c r="E6580">
        <v>9</v>
      </c>
      <c r="F6580" s="12">
        <f t="shared" si="204"/>
        <v>44105.333333333328</v>
      </c>
      <c r="G6580" s="12">
        <f t="shared" si="205"/>
        <v>44105.374999999993</v>
      </c>
      <c r="H6580" s="5">
        <v>7.5641600000000004E-5</v>
      </c>
    </row>
    <row r="6581" spans="1:8">
      <c r="A6581" s="12">
        <v>44105.333333333336</v>
      </c>
      <c r="B6581">
        <v>2020</v>
      </c>
      <c r="C6581">
        <v>10</v>
      </c>
      <c r="D6581">
        <v>1</v>
      </c>
      <c r="E6581">
        <v>10</v>
      </c>
      <c r="F6581" s="12">
        <f t="shared" si="204"/>
        <v>44105.375</v>
      </c>
      <c r="G6581" s="12">
        <f t="shared" si="205"/>
        <v>44105.416666666664</v>
      </c>
      <c r="H6581" s="5">
        <v>6.8027099999999998E-5</v>
      </c>
    </row>
    <row r="6582" spans="1:8">
      <c r="A6582" s="12">
        <v>44105.375</v>
      </c>
      <c r="B6582">
        <v>2020</v>
      </c>
      <c r="C6582">
        <v>10</v>
      </c>
      <c r="D6582">
        <v>1</v>
      </c>
      <c r="E6582">
        <v>11</v>
      </c>
      <c r="F6582" s="12">
        <f t="shared" si="204"/>
        <v>44105.416666666664</v>
      </c>
      <c r="G6582" s="12">
        <f t="shared" si="205"/>
        <v>44105.458333333328</v>
      </c>
      <c r="H6582" s="5">
        <v>5.8792000000000002E-5</v>
      </c>
    </row>
    <row r="6583" spans="1:8">
      <c r="A6583" s="12">
        <v>44105.416666666664</v>
      </c>
      <c r="B6583">
        <v>2020</v>
      </c>
      <c r="C6583">
        <v>10</v>
      </c>
      <c r="D6583">
        <v>1</v>
      </c>
      <c r="E6583">
        <v>12</v>
      </c>
      <c r="F6583" s="12">
        <f t="shared" si="204"/>
        <v>44105.458333333328</v>
      </c>
      <c r="G6583" s="12">
        <f t="shared" si="205"/>
        <v>44105.499999999993</v>
      </c>
      <c r="H6583" s="5">
        <v>4.9846599999999998E-5</v>
      </c>
    </row>
    <row r="6584" spans="1:8">
      <c r="A6584" s="12">
        <v>44105.458333333336</v>
      </c>
      <c r="B6584">
        <v>2020</v>
      </c>
      <c r="C6584">
        <v>10</v>
      </c>
      <c r="D6584">
        <v>1</v>
      </c>
      <c r="E6584">
        <v>13</v>
      </c>
      <c r="F6584" s="12">
        <f t="shared" si="204"/>
        <v>44105.5</v>
      </c>
      <c r="G6584" s="12">
        <f t="shared" si="205"/>
        <v>44105.541666666664</v>
      </c>
      <c r="H6584" s="5">
        <v>4.1937200000000002E-5</v>
      </c>
    </row>
    <row r="6585" spans="1:8">
      <c r="A6585" s="12">
        <v>44105.5</v>
      </c>
      <c r="B6585">
        <v>2020</v>
      </c>
      <c r="C6585">
        <v>10</v>
      </c>
      <c r="D6585">
        <v>1</v>
      </c>
      <c r="E6585">
        <v>14</v>
      </c>
      <c r="F6585" s="12">
        <f t="shared" si="204"/>
        <v>44105.541666666664</v>
      </c>
      <c r="G6585" s="12">
        <f t="shared" si="205"/>
        <v>44105.583333333328</v>
      </c>
      <c r="H6585" s="5">
        <v>3.9854100000000002E-5</v>
      </c>
    </row>
    <row r="6586" spans="1:8">
      <c r="A6586" s="12">
        <v>44105.541666666664</v>
      </c>
      <c r="B6586">
        <v>2020</v>
      </c>
      <c r="C6586">
        <v>10</v>
      </c>
      <c r="D6586">
        <v>1</v>
      </c>
      <c r="E6586">
        <v>15</v>
      </c>
      <c r="F6586" s="12">
        <f t="shared" si="204"/>
        <v>44105.583333333328</v>
      </c>
      <c r="G6586" s="12">
        <f t="shared" si="205"/>
        <v>44105.624999999993</v>
      </c>
      <c r="H6586" s="5">
        <v>4.2017400000000002E-5</v>
      </c>
    </row>
    <row r="6587" spans="1:8">
      <c r="A6587" s="12">
        <v>44105.583333333336</v>
      </c>
      <c r="B6587">
        <v>2020</v>
      </c>
      <c r="C6587">
        <v>10</v>
      </c>
      <c r="D6587">
        <v>1</v>
      </c>
      <c r="E6587">
        <v>16</v>
      </c>
      <c r="F6587" s="12">
        <f t="shared" si="204"/>
        <v>44105.625</v>
      </c>
      <c r="G6587" s="12">
        <f t="shared" si="205"/>
        <v>44105.666666666664</v>
      </c>
      <c r="H6587" s="5">
        <v>5.1705400000000001E-5</v>
      </c>
    </row>
    <row r="6588" spans="1:8">
      <c r="A6588" s="12">
        <v>44105.625</v>
      </c>
      <c r="B6588">
        <v>2020</v>
      </c>
      <c r="C6588">
        <v>10</v>
      </c>
      <c r="D6588">
        <v>1</v>
      </c>
      <c r="E6588">
        <v>17</v>
      </c>
      <c r="F6588" s="12">
        <f t="shared" si="204"/>
        <v>44105.666666666664</v>
      </c>
      <c r="G6588" s="12">
        <f t="shared" si="205"/>
        <v>44105.708333333328</v>
      </c>
      <c r="H6588" s="5">
        <v>6.2024200000000002E-5</v>
      </c>
    </row>
    <row r="6589" spans="1:8">
      <c r="A6589" s="12">
        <v>44105.666666666664</v>
      </c>
      <c r="B6589">
        <v>2020</v>
      </c>
      <c r="C6589">
        <v>10</v>
      </c>
      <c r="D6589">
        <v>1</v>
      </c>
      <c r="E6589">
        <v>18</v>
      </c>
      <c r="F6589" s="12">
        <f t="shared" si="204"/>
        <v>44105.708333333328</v>
      </c>
      <c r="G6589" s="12">
        <f t="shared" si="205"/>
        <v>44105.749999999993</v>
      </c>
      <c r="H6589" s="5">
        <v>7.2503199999999994E-5</v>
      </c>
    </row>
    <row r="6590" spans="1:8">
      <c r="A6590" s="12">
        <v>44105.708333333336</v>
      </c>
      <c r="B6590">
        <v>2020</v>
      </c>
      <c r="C6590">
        <v>10</v>
      </c>
      <c r="D6590">
        <v>1</v>
      </c>
      <c r="E6590">
        <v>19</v>
      </c>
      <c r="F6590" s="12">
        <f t="shared" si="204"/>
        <v>44105.75</v>
      </c>
      <c r="G6590" s="12">
        <f t="shared" si="205"/>
        <v>44105.791666666664</v>
      </c>
      <c r="H6590" s="5">
        <v>7.9792399999999999E-5</v>
      </c>
    </row>
    <row r="6591" spans="1:8">
      <c r="A6591" s="12">
        <v>44105.75</v>
      </c>
      <c r="B6591">
        <v>2020</v>
      </c>
      <c r="C6591">
        <v>10</v>
      </c>
      <c r="D6591">
        <v>1</v>
      </c>
      <c r="E6591">
        <v>20</v>
      </c>
      <c r="F6591" s="12">
        <f t="shared" si="204"/>
        <v>44105.791666666664</v>
      </c>
      <c r="G6591" s="12">
        <f t="shared" si="205"/>
        <v>44105.833333333328</v>
      </c>
      <c r="H6591" s="5">
        <v>7.5524800000000006E-5</v>
      </c>
    </row>
    <row r="6592" spans="1:8">
      <c r="A6592" s="12">
        <v>44105.791666666664</v>
      </c>
      <c r="B6592">
        <v>2020</v>
      </c>
      <c r="C6592">
        <v>10</v>
      </c>
      <c r="D6592">
        <v>1</v>
      </c>
      <c r="E6592">
        <v>21</v>
      </c>
      <c r="F6592" s="12">
        <f t="shared" si="204"/>
        <v>44105.833333333328</v>
      </c>
      <c r="G6592" s="12">
        <f t="shared" si="205"/>
        <v>44105.874999999993</v>
      </c>
      <c r="H6592" s="5">
        <v>6.4555999999999997E-5</v>
      </c>
    </row>
    <row r="6593" spans="1:8">
      <c r="A6593" s="12">
        <v>44105.833333333336</v>
      </c>
      <c r="B6593">
        <v>2020</v>
      </c>
      <c r="C6593">
        <v>10</v>
      </c>
      <c r="D6593">
        <v>1</v>
      </c>
      <c r="E6593">
        <v>22</v>
      </c>
      <c r="F6593" s="12">
        <f t="shared" si="204"/>
        <v>44105.875</v>
      </c>
      <c r="G6593" s="12">
        <f t="shared" si="205"/>
        <v>44105.916666666664</v>
      </c>
      <c r="H6593" s="5">
        <v>4.9670999999999999E-5</v>
      </c>
    </row>
    <row r="6594" spans="1:8">
      <c r="A6594" s="12">
        <v>44105.875</v>
      </c>
      <c r="B6594">
        <v>2020</v>
      </c>
      <c r="C6594">
        <v>10</v>
      </c>
      <c r="D6594">
        <v>1</v>
      </c>
      <c r="E6594">
        <v>23</v>
      </c>
      <c r="F6594" s="12">
        <f t="shared" si="204"/>
        <v>44105.916666666664</v>
      </c>
      <c r="G6594" s="12">
        <f t="shared" si="205"/>
        <v>44105.958333333328</v>
      </c>
      <c r="H6594" s="5">
        <v>3.6745999999999997E-5</v>
      </c>
    </row>
    <row r="6595" spans="1:8">
      <c r="A6595" s="12">
        <v>44105.916666666664</v>
      </c>
      <c r="B6595">
        <v>2020</v>
      </c>
      <c r="C6595">
        <v>10</v>
      </c>
      <c r="D6595">
        <v>2</v>
      </c>
      <c r="E6595">
        <v>0</v>
      </c>
      <c r="F6595" s="12">
        <f t="shared" ref="F6595:F6658" si="206">A6595+TIME(1,0,0)</f>
        <v>44105.958333333328</v>
      </c>
      <c r="G6595" s="12">
        <f t="shared" ref="G6595:G6658" si="207">F6595+TIME(1,0,0)</f>
        <v>44105.999999999993</v>
      </c>
      <c r="H6595" s="5">
        <v>2.9062100000000001E-5</v>
      </c>
    </row>
    <row r="6596" spans="1:8">
      <c r="A6596" s="12">
        <v>44105.958333333336</v>
      </c>
      <c r="B6596">
        <v>2020</v>
      </c>
      <c r="C6596">
        <v>10</v>
      </c>
      <c r="D6596">
        <v>2</v>
      </c>
      <c r="E6596">
        <v>1</v>
      </c>
      <c r="F6596" s="12">
        <f t="shared" si="206"/>
        <v>44106</v>
      </c>
      <c r="G6596" s="12">
        <f t="shared" si="207"/>
        <v>44106.041666666664</v>
      </c>
      <c r="H6596" s="5">
        <v>2.64258E-5</v>
      </c>
    </row>
    <row r="6597" spans="1:8">
      <c r="A6597" s="12">
        <v>44106</v>
      </c>
      <c r="B6597">
        <v>2020</v>
      </c>
      <c r="C6597">
        <v>10</v>
      </c>
      <c r="D6597">
        <v>2</v>
      </c>
      <c r="E6597">
        <v>2</v>
      </c>
      <c r="F6597" s="12">
        <f t="shared" si="206"/>
        <v>44106.041666666664</v>
      </c>
      <c r="G6597" s="12">
        <f t="shared" si="207"/>
        <v>44106.083333333328</v>
      </c>
      <c r="H6597" s="5">
        <v>2.58769E-5</v>
      </c>
    </row>
    <row r="6598" spans="1:8">
      <c r="A6598" s="12">
        <v>44106.041666666664</v>
      </c>
      <c r="B6598">
        <v>2020</v>
      </c>
      <c r="C6598">
        <v>10</v>
      </c>
      <c r="D6598">
        <v>2</v>
      </c>
      <c r="E6598">
        <v>3</v>
      </c>
      <c r="F6598" s="12">
        <f t="shared" si="206"/>
        <v>44106.083333333328</v>
      </c>
      <c r="G6598" s="12">
        <f t="shared" si="207"/>
        <v>44106.124999999993</v>
      </c>
      <c r="H6598" s="5">
        <v>2.6695000000000001E-5</v>
      </c>
    </row>
    <row r="6599" spans="1:8">
      <c r="A6599" s="12">
        <v>44106.083333333336</v>
      </c>
      <c r="B6599">
        <v>2020</v>
      </c>
      <c r="C6599">
        <v>10</v>
      </c>
      <c r="D6599">
        <v>2</v>
      </c>
      <c r="E6599">
        <v>4</v>
      </c>
      <c r="F6599" s="12">
        <f t="shared" si="206"/>
        <v>44106.125</v>
      </c>
      <c r="G6599" s="12">
        <f t="shared" si="207"/>
        <v>44106.166666666664</v>
      </c>
      <c r="H6599" s="5">
        <v>3.3877500000000002E-5</v>
      </c>
    </row>
    <row r="6600" spans="1:8">
      <c r="A6600" s="12">
        <v>44106.125</v>
      </c>
      <c r="B6600">
        <v>2020</v>
      </c>
      <c r="C6600">
        <v>10</v>
      </c>
      <c r="D6600">
        <v>2</v>
      </c>
      <c r="E6600">
        <v>5</v>
      </c>
      <c r="F6600" s="12">
        <f t="shared" si="206"/>
        <v>44106.166666666664</v>
      </c>
      <c r="G6600" s="12">
        <f t="shared" si="207"/>
        <v>44106.208333333328</v>
      </c>
      <c r="H6600" s="5">
        <v>5.5854199999999998E-5</v>
      </c>
    </row>
    <row r="6601" spans="1:8">
      <c r="A6601" s="12">
        <v>44106.166666666664</v>
      </c>
      <c r="B6601">
        <v>2020</v>
      </c>
      <c r="C6601">
        <v>10</v>
      </c>
      <c r="D6601">
        <v>2</v>
      </c>
      <c r="E6601">
        <v>6</v>
      </c>
      <c r="F6601" s="12">
        <f t="shared" si="206"/>
        <v>44106.208333333328</v>
      </c>
      <c r="G6601" s="12">
        <f t="shared" si="207"/>
        <v>44106.249999999993</v>
      </c>
      <c r="H6601" s="5">
        <v>1.033284E-4</v>
      </c>
    </row>
    <row r="6602" spans="1:8">
      <c r="A6602" s="12">
        <v>44106.208333333336</v>
      </c>
      <c r="B6602">
        <v>2020</v>
      </c>
      <c r="C6602">
        <v>10</v>
      </c>
      <c r="D6602">
        <v>2</v>
      </c>
      <c r="E6602">
        <v>7</v>
      </c>
      <c r="F6602" s="12">
        <f t="shared" si="206"/>
        <v>44106.25</v>
      </c>
      <c r="G6602" s="12">
        <f t="shared" si="207"/>
        <v>44106.291666666664</v>
      </c>
      <c r="H6602" s="5">
        <v>1.14554E-4</v>
      </c>
    </row>
    <row r="6603" spans="1:8">
      <c r="A6603" s="12">
        <v>44106.25</v>
      </c>
      <c r="B6603">
        <v>2020</v>
      </c>
      <c r="C6603">
        <v>10</v>
      </c>
      <c r="D6603">
        <v>2</v>
      </c>
      <c r="E6603">
        <v>8</v>
      </c>
      <c r="F6603" s="12">
        <f t="shared" si="206"/>
        <v>44106.291666666664</v>
      </c>
      <c r="G6603" s="12">
        <f t="shared" si="207"/>
        <v>44106.333333333328</v>
      </c>
      <c r="H6603" s="5">
        <v>9.6379300000000001E-5</v>
      </c>
    </row>
    <row r="6604" spans="1:8">
      <c r="A6604" s="12">
        <v>44106.291666666664</v>
      </c>
      <c r="B6604">
        <v>2020</v>
      </c>
      <c r="C6604">
        <v>10</v>
      </c>
      <c r="D6604">
        <v>2</v>
      </c>
      <c r="E6604">
        <v>9</v>
      </c>
      <c r="F6604" s="12">
        <f t="shared" si="206"/>
        <v>44106.333333333328</v>
      </c>
      <c r="G6604" s="12">
        <f t="shared" si="207"/>
        <v>44106.374999999993</v>
      </c>
      <c r="H6604" s="5">
        <v>7.9742700000000005E-5</v>
      </c>
    </row>
    <row r="6605" spans="1:8">
      <c r="A6605" s="12">
        <v>44106.333333333336</v>
      </c>
      <c r="B6605">
        <v>2020</v>
      </c>
      <c r="C6605">
        <v>10</v>
      </c>
      <c r="D6605">
        <v>2</v>
      </c>
      <c r="E6605">
        <v>10</v>
      </c>
      <c r="F6605" s="12">
        <f t="shared" si="206"/>
        <v>44106.375</v>
      </c>
      <c r="G6605" s="12">
        <f t="shared" si="207"/>
        <v>44106.416666666664</v>
      </c>
      <c r="H6605" s="5">
        <v>7.0717700000000002E-5</v>
      </c>
    </row>
    <row r="6606" spans="1:8">
      <c r="A6606" s="12">
        <v>44106.375</v>
      </c>
      <c r="B6606">
        <v>2020</v>
      </c>
      <c r="C6606">
        <v>10</v>
      </c>
      <c r="D6606">
        <v>2</v>
      </c>
      <c r="E6606">
        <v>11</v>
      </c>
      <c r="F6606" s="12">
        <f t="shared" si="206"/>
        <v>44106.416666666664</v>
      </c>
      <c r="G6606" s="12">
        <f t="shared" si="207"/>
        <v>44106.458333333328</v>
      </c>
      <c r="H6606" s="5">
        <v>6.1336399999999998E-5</v>
      </c>
    </row>
    <row r="6607" spans="1:8">
      <c r="A6607" s="12">
        <v>44106.416666666664</v>
      </c>
      <c r="B6607">
        <v>2020</v>
      </c>
      <c r="C6607">
        <v>10</v>
      </c>
      <c r="D6607">
        <v>2</v>
      </c>
      <c r="E6607">
        <v>12</v>
      </c>
      <c r="F6607" s="12">
        <f t="shared" si="206"/>
        <v>44106.458333333328</v>
      </c>
      <c r="G6607" s="12">
        <f t="shared" si="207"/>
        <v>44106.499999999993</v>
      </c>
      <c r="H6607" s="5">
        <v>5.2218E-5</v>
      </c>
    </row>
    <row r="6608" spans="1:8">
      <c r="A6608" s="12">
        <v>44106.458333333336</v>
      </c>
      <c r="B6608">
        <v>2020</v>
      </c>
      <c r="C6608">
        <v>10</v>
      </c>
      <c r="D6608">
        <v>2</v>
      </c>
      <c r="E6608">
        <v>13</v>
      </c>
      <c r="F6608" s="12">
        <f t="shared" si="206"/>
        <v>44106.5</v>
      </c>
      <c r="G6608" s="12">
        <f t="shared" si="207"/>
        <v>44106.541666666664</v>
      </c>
      <c r="H6608" s="5">
        <v>4.4548800000000003E-5</v>
      </c>
    </row>
    <row r="6609" spans="1:8">
      <c r="A6609" s="12">
        <v>44106.5</v>
      </c>
      <c r="B6609">
        <v>2020</v>
      </c>
      <c r="C6609">
        <v>10</v>
      </c>
      <c r="D6609">
        <v>2</v>
      </c>
      <c r="E6609">
        <v>14</v>
      </c>
      <c r="F6609" s="12">
        <f t="shared" si="206"/>
        <v>44106.541666666664</v>
      </c>
      <c r="G6609" s="12">
        <f t="shared" si="207"/>
        <v>44106.583333333328</v>
      </c>
      <c r="H6609" s="5">
        <v>4.2104200000000003E-5</v>
      </c>
    </row>
    <row r="6610" spans="1:8">
      <c r="A6610" s="12">
        <v>44106.541666666664</v>
      </c>
      <c r="B6610">
        <v>2020</v>
      </c>
      <c r="C6610">
        <v>10</v>
      </c>
      <c r="D6610">
        <v>2</v>
      </c>
      <c r="E6610">
        <v>15</v>
      </c>
      <c r="F6610" s="12">
        <f t="shared" si="206"/>
        <v>44106.583333333328</v>
      </c>
      <c r="G6610" s="12">
        <f t="shared" si="207"/>
        <v>44106.624999999993</v>
      </c>
      <c r="H6610" s="5">
        <v>4.4394300000000003E-5</v>
      </c>
    </row>
    <row r="6611" spans="1:8">
      <c r="A6611" s="12">
        <v>44106.583333333336</v>
      </c>
      <c r="B6611">
        <v>2020</v>
      </c>
      <c r="C6611">
        <v>10</v>
      </c>
      <c r="D6611">
        <v>2</v>
      </c>
      <c r="E6611">
        <v>16</v>
      </c>
      <c r="F6611" s="12">
        <f t="shared" si="206"/>
        <v>44106.625</v>
      </c>
      <c r="G6611" s="12">
        <f t="shared" si="207"/>
        <v>44106.666666666664</v>
      </c>
      <c r="H6611" s="5">
        <v>5.3980400000000002E-5</v>
      </c>
    </row>
    <row r="6612" spans="1:8">
      <c r="A6612" s="12">
        <v>44106.625</v>
      </c>
      <c r="B6612">
        <v>2020</v>
      </c>
      <c r="C6612">
        <v>10</v>
      </c>
      <c r="D6612">
        <v>2</v>
      </c>
      <c r="E6612">
        <v>17</v>
      </c>
      <c r="F6612" s="12">
        <f t="shared" si="206"/>
        <v>44106.666666666664</v>
      </c>
      <c r="G6612" s="12">
        <f t="shared" si="207"/>
        <v>44106.708333333328</v>
      </c>
      <c r="H6612" s="5">
        <v>6.2313900000000007E-5</v>
      </c>
    </row>
    <row r="6613" spans="1:8">
      <c r="A6613" s="12">
        <v>44106.666666666664</v>
      </c>
      <c r="B6613">
        <v>2020</v>
      </c>
      <c r="C6613">
        <v>10</v>
      </c>
      <c r="D6613">
        <v>2</v>
      </c>
      <c r="E6613">
        <v>18</v>
      </c>
      <c r="F6613" s="12">
        <f t="shared" si="206"/>
        <v>44106.708333333328</v>
      </c>
      <c r="G6613" s="12">
        <f t="shared" si="207"/>
        <v>44106.749999999993</v>
      </c>
      <c r="H6613" s="5">
        <v>7.3106699999999996E-5</v>
      </c>
    </row>
    <row r="6614" spans="1:8">
      <c r="A6614" s="12">
        <v>44106.708333333336</v>
      </c>
      <c r="B6614">
        <v>2020</v>
      </c>
      <c r="C6614">
        <v>10</v>
      </c>
      <c r="D6614">
        <v>2</v>
      </c>
      <c r="E6614">
        <v>19</v>
      </c>
      <c r="F6614" s="12">
        <f t="shared" si="206"/>
        <v>44106.75</v>
      </c>
      <c r="G6614" s="12">
        <f t="shared" si="207"/>
        <v>44106.791666666664</v>
      </c>
      <c r="H6614" s="5">
        <v>7.7577799999999994E-5</v>
      </c>
    </row>
    <row r="6615" spans="1:8">
      <c r="A6615" s="12">
        <v>44106.75</v>
      </c>
      <c r="B6615">
        <v>2020</v>
      </c>
      <c r="C6615">
        <v>10</v>
      </c>
      <c r="D6615">
        <v>2</v>
      </c>
      <c r="E6615">
        <v>20</v>
      </c>
      <c r="F6615" s="12">
        <f t="shared" si="206"/>
        <v>44106.791666666664</v>
      </c>
      <c r="G6615" s="12">
        <f t="shared" si="207"/>
        <v>44106.833333333328</v>
      </c>
      <c r="H6615" s="5">
        <v>7.3394399999999996E-5</v>
      </c>
    </row>
    <row r="6616" spans="1:8">
      <c r="A6616" s="12">
        <v>44106.791666666664</v>
      </c>
      <c r="B6616">
        <v>2020</v>
      </c>
      <c r="C6616">
        <v>10</v>
      </c>
      <c r="D6616">
        <v>2</v>
      </c>
      <c r="E6616">
        <v>21</v>
      </c>
      <c r="F6616" s="12">
        <f t="shared" si="206"/>
        <v>44106.833333333328</v>
      </c>
      <c r="G6616" s="12">
        <f t="shared" si="207"/>
        <v>44106.874999999993</v>
      </c>
      <c r="H6616" s="5">
        <v>6.5023800000000006E-5</v>
      </c>
    </row>
    <row r="6617" spans="1:8">
      <c r="A6617" s="12">
        <v>44106.833333333336</v>
      </c>
      <c r="B6617">
        <v>2020</v>
      </c>
      <c r="C6617">
        <v>10</v>
      </c>
      <c r="D6617">
        <v>2</v>
      </c>
      <c r="E6617">
        <v>22</v>
      </c>
      <c r="F6617" s="12">
        <f t="shared" si="206"/>
        <v>44106.875</v>
      </c>
      <c r="G6617" s="12">
        <f t="shared" si="207"/>
        <v>44106.916666666664</v>
      </c>
      <c r="H6617" s="5">
        <v>5.2782699999999999E-5</v>
      </c>
    </row>
    <row r="6618" spans="1:8">
      <c r="A6618" s="12">
        <v>44106.875</v>
      </c>
      <c r="B6618">
        <v>2020</v>
      </c>
      <c r="C6618">
        <v>10</v>
      </c>
      <c r="D6618">
        <v>2</v>
      </c>
      <c r="E6618">
        <v>23</v>
      </c>
      <c r="F6618" s="12">
        <f t="shared" si="206"/>
        <v>44106.916666666664</v>
      </c>
      <c r="G6618" s="12">
        <f t="shared" si="207"/>
        <v>44106.958333333328</v>
      </c>
      <c r="H6618" s="5">
        <v>3.9700799999999998E-5</v>
      </c>
    </row>
    <row r="6619" spans="1:8">
      <c r="A6619" s="12">
        <v>44106.916666666664</v>
      </c>
      <c r="B6619">
        <v>2020</v>
      </c>
      <c r="C6619">
        <v>10</v>
      </c>
      <c r="D6619">
        <v>3</v>
      </c>
      <c r="E6619">
        <v>0</v>
      </c>
      <c r="F6619" s="12">
        <f t="shared" si="206"/>
        <v>44106.958333333328</v>
      </c>
      <c r="G6619" s="12">
        <f t="shared" si="207"/>
        <v>44106.999999999993</v>
      </c>
      <c r="H6619" s="5">
        <v>3.1306200000000002E-5</v>
      </c>
    </row>
    <row r="6620" spans="1:8">
      <c r="A6620" s="12">
        <v>44106.958333333336</v>
      </c>
      <c r="B6620">
        <v>2020</v>
      </c>
      <c r="C6620">
        <v>10</v>
      </c>
      <c r="D6620">
        <v>3</v>
      </c>
      <c r="E6620">
        <v>1</v>
      </c>
      <c r="F6620" s="12">
        <f t="shared" si="206"/>
        <v>44107</v>
      </c>
      <c r="G6620" s="12">
        <f t="shared" si="207"/>
        <v>44107.041666666664</v>
      </c>
      <c r="H6620" s="5">
        <v>2.7874599999999999E-5</v>
      </c>
    </row>
    <row r="6621" spans="1:8">
      <c r="A6621" s="12">
        <v>44107</v>
      </c>
      <c r="B6621">
        <v>2020</v>
      </c>
      <c r="C6621">
        <v>10</v>
      </c>
      <c r="D6621">
        <v>3</v>
      </c>
      <c r="E6621">
        <v>2</v>
      </c>
      <c r="F6621" s="12">
        <f t="shared" si="206"/>
        <v>44107.041666666664</v>
      </c>
      <c r="G6621" s="12">
        <f t="shared" si="207"/>
        <v>44107.083333333328</v>
      </c>
      <c r="H6621" s="5">
        <v>2.64627E-5</v>
      </c>
    </row>
    <row r="6622" spans="1:8">
      <c r="A6622" s="12">
        <v>44107.041666666664</v>
      </c>
      <c r="B6622">
        <v>2020</v>
      </c>
      <c r="C6622">
        <v>10</v>
      </c>
      <c r="D6622">
        <v>3</v>
      </c>
      <c r="E6622">
        <v>3</v>
      </c>
      <c r="F6622" s="12">
        <f t="shared" si="206"/>
        <v>44107.083333333328</v>
      </c>
      <c r="G6622" s="12">
        <f t="shared" si="207"/>
        <v>44107.124999999993</v>
      </c>
      <c r="H6622" s="5">
        <v>2.66589E-5</v>
      </c>
    </row>
    <row r="6623" spans="1:8">
      <c r="A6623" s="12">
        <v>44107.083333333336</v>
      </c>
      <c r="B6623">
        <v>2020</v>
      </c>
      <c r="C6623">
        <v>10</v>
      </c>
      <c r="D6623">
        <v>3</v>
      </c>
      <c r="E6623">
        <v>4</v>
      </c>
      <c r="F6623" s="12">
        <f t="shared" si="206"/>
        <v>44107.125</v>
      </c>
      <c r="G6623" s="12">
        <f t="shared" si="207"/>
        <v>44107.166666666664</v>
      </c>
      <c r="H6623" s="5">
        <v>3.1262400000000001E-5</v>
      </c>
    </row>
    <row r="6624" spans="1:8">
      <c r="A6624" s="12">
        <v>44107.125</v>
      </c>
      <c r="B6624">
        <v>2020</v>
      </c>
      <c r="C6624">
        <v>10</v>
      </c>
      <c r="D6624">
        <v>3</v>
      </c>
      <c r="E6624">
        <v>5</v>
      </c>
      <c r="F6624" s="12">
        <f t="shared" si="206"/>
        <v>44107.166666666664</v>
      </c>
      <c r="G6624" s="12">
        <f t="shared" si="207"/>
        <v>44107.208333333328</v>
      </c>
      <c r="H6624" s="5">
        <v>4.0392300000000003E-5</v>
      </c>
    </row>
    <row r="6625" spans="1:8">
      <c r="A6625" s="12">
        <v>44107.166666666664</v>
      </c>
      <c r="B6625">
        <v>2020</v>
      </c>
      <c r="C6625">
        <v>10</v>
      </c>
      <c r="D6625">
        <v>3</v>
      </c>
      <c r="E6625">
        <v>6</v>
      </c>
      <c r="F6625" s="12">
        <f t="shared" si="206"/>
        <v>44107.208333333328</v>
      </c>
      <c r="G6625" s="12">
        <f t="shared" si="207"/>
        <v>44107.249999999993</v>
      </c>
      <c r="H6625" s="5">
        <v>7.1979599999999998E-5</v>
      </c>
    </row>
    <row r="6626" spans="1:8">
      <c r="A6626" s="12">
        <v>44107.208333333336</v>
      </c>
      <c r="B6626">
        <v>2020</v>
      </c>
      <c r="C6626">
        <v>10</v>
      </c>
      <c r="D6626">
        <v>3</v>
      </c>
      <c r="E6626">
        <v>7</v>
      </c>
      <c r="F6626" s="12">
        <f t="shared" si="206"/>
        <v>44107.25</v>
      </c>
      <c r="G6626" s="12">
        <f t="shared" si="207"/>
        <v>44107.291666666664</v>
      </c>
      <c r="H6626" s="5">
        <v>1.0887079999999999E-4</v>
      </c>
    </row>
    <row r="6627" spans="1:8">
      <c r="A6627" s="12">
        <v>44107.25</v>
      </c>
      <c r="B6627">
        <v>2020</v>
      </c>
      <c r="C6627">
        <v>10</v>
      </c>
      <c r="D6627">
        <v>3</v>
      </c>
      <c r="E6627">
        <v>8</v>
      </c>
      <c r="F6627" s="12">
        <f t="shared" si="206"/>
        <v>44107.291666666664</v>
      </c>
      <c r="G6627" s="12">
        <f t="shared" si="207"/>
        <v>44107.333333333328</v>
      </c>
      <c r="H6627" s="5">
        <v>1.202139E-4</v>
      </c>
    </row>
    <row r="6628" spans="1:8">
      <c r="A6628" s="12">
        <v>44107.291666666664</v>
      </c>
      <c r="B6628">
        <v>2020</v>
      </c>
      <c r="C6628">
        <v>10</v>
      </c>
      <c r="D6628">
        <v>3</v>
      </c>
      <c r="E6628">
        <v>9</v>
      </c>
      <c r="F6628" s="12">
        <f t="shared" si="206"/>
        <v>44107.333333333328</v>
      </c>
      <c r="G6628" s="12">
        <f t="shared" si="207"/>
        <v>44107.374999999993</v>
      </c>
      <c r="H6628" s="5">
        <v>1.0586640000000001E-4</v>
      </c>
    </row>
    <row r="6629" spans="1:8">
      <c r="A6629" s="12">
        <v>44107.333333333336</v>
      </c>
      <c r="B6629">
        <v>2020</v>
      </c>
      <c r="C6629">
        <v>10</v>
      </c>
      <c r="D6629">
        <v>3</v>
      </c>
      <c r="E6629">
        <v>10</v>
      </c>
      <c r="F6629" s="12">
        <f t="shared" si="206"/>
        <v>44107.375</v>
      </c>
      <c r="G6629" s="12">
        <f t="shared" si="207"/>
        <v>44107.416666666664</v>
      </c>
      <c r="H6629" s="5">
        <v>9.2974700000000003E-5</v>
      </c>
    </row>
    <row r="6630" spans="1:8">
      <c r="A6630" s="12">
        <v>44107.375</v>
      </c>
      <c r="B6630">
        <v>2020</v>
      </c>
      <c r="C6630">
        <v>10</v>
      </c>
      <c r="D6630">
        <v>3</v>
      </c>
      <c r="E6630">
        <v>11</v>
      </c>
      <c r="F6630" s="12">
        <f t="shared" si="206"/>
        <v>44107.416666666664</v>
      </c>
      <c r="G6630" s="12">
        <f t="shared" si="207"/>
        <v>44107.458333333328</v>
      </c>
      <c r="H6630" s="5">
        <v>7.8249099999999996E-5</v>
      </c>
    </row>
    <row r="6631" spans="1:8">
      <c r="A6631" s="12">
        <v>44107.416666666664</v>
      </c>
      <c r="B6631">
        <v>2020</v>
      </c>
      <c r="C6631">
        <v>10</v>
      </c>
      <c r="D6631">
        <v>3</v>
      </c>
      <c r="E6631">
        <v>12</v>
      </c>
      <c r="F6631" s="12">
        <f t="shared" si="206"/>
        <v>44107.458333333328</v>
      </c>
      <c r="G6631" s="12">
        <f t="shared" si="207"/>
        <v>44107.499999999993</v>
      </c>
      <c r="H6631" s="5">
        <v>6.4812400000000003E-5</v>
      </c>
    </row>
    <row r="6632" spans="1:8">
      <c r="A6632" s="12">
        <v>44107.458333333336</v>
      </c>
      <c r="B6632">
        <v>2020</v>
      </c>
      <c r="C6632">
        <v>10</v>
      </c>
      <c r="D6632">
        <v>3</v>
      </c>
      <c r="E6632">
        <v>13</v>
      </c>
      <c r="F6632" s="12">
        <f t="shared" si="206"/>
        <v>44107.5</v>
      </c>
      <c r="G6632" s="12">
        <f t="shared" si="207"/>
        <v>44107.541666666664</v>
      </c>
      <c r="H6632" s="5">
        <v>5.5905100000000001E-5</v>
      </c>
    </row>
    <row r="6633" spans="1:8">
      <c r="A6633" s="12">
        <v>44107.5</v>
      </c>
      <c r="B6633">
        <v>2020</v>
      </c>
      <c r="C6633">
        <v>10</v>
      </c>
      <c r="D6633">
        <v>3</v>
      </c>
      <c r="E6633">
        <v>14</v>
      </c>
      <c r="F6633" s="12">
        <f t="shared" si="206"/>
        <v>44107.541666666664</v>
      </c>
      <c r="G6633" s="12">
        <f t="shared" si="207"/>
        <v>44107.583333333328</v>
      </c>
      <c r="H6633" s="5">
        <v>5.2923600000000003E-5</v>
      </c>
    </row>
    <row r="6634" spans="1:8">
      <c r="A6634" s="12">
        <v>44107.541666666664</v>
      </c>
      <c r="B6634">
        <v>2020</v>
      </c>
      <c r="C6634">
        <v>10</v>
      </c>
      <c r="D6634">
        <v>3</v>
      </c>
      <c r="E6634">
        <v>15</v>
      </c>
      <c r="F6634" s="12">
        <f t="shared" si="206"/>
        <v>44107.583333333328</v>
      </c>
      <c r="G6634" s="12">
        <f t="shared" si="207"/>
        <v>44107.624999999993</v>
      </c>
      <c r="H6634" s="5">
        <v>5.0528100000000002E-5</v>
      </c>
    </row>
    <row r="6635" spans="1:8">
      <c r="A6635" s="12">
        <v>44107.583333333336</v>
      </c>
      <c r="B6635">
        <v>2020</v>
      </c>
      <c r="C6635">
        <v>10</v>
      </c>
      <c r="D6635">
        <v>3</v>
      </c>
      <c r="E6635">
        <v>16</v>
      </c>
      <c r="F6635" s="12">
        <f t="shared" si="206"/>
        <v>44107.625</v>
      </c>
      <c r="G6635" s="12">
        <f t="shared" si="207"/>
        <v>44107.666666666664</v>
      </c>
      <c r="H6635" s="5">
        <v>5.1925300000000002E-5</v>
      </c>
    </row>
    <row r="6636" spans="1:8">
      <c r="A6636" s="12">
        <v>44107.625</v>
      </c>
      <c r="B6636">
        <v>2020</v>
      </c>
      <c r="C6636">
        <v>10</v>
      </c>
      <c r="D6636">
        <v>3</v>
      </c>
      <c r="E6636">
        <v>17</v>
      </c>
      <c r="F6636" s="12">
        <f t="shared" si="206"/>
        <v>44107.666666666664</v>
      </c>
      <c r="G6636" s="12">
        <f t="shared" si="207"/>
        <v>44107.708333333328</v>
      </c>
      <c r="H6636" s="5">
        <v>5.7602899999999997E-5</v>
      </c>
    </row>
    <row r="6637" spans="1:8">
      <c r="A6637" s="12">
        <v>44107.666666666664</v>
      </c>
      <c r="B6637">
        <v>2020</v>
      </c>
      <c r="C6637">
        <v>10</v>
      </c>
      <c r="D6637">
        <v>3</v>
      </c>
      <c r="E6637">
        <v>18</v>
      </c>
      <c r="F6637" s="12">
        <f t="shared" si="206"/>
        <v>44107.708333333328</v>
      </c>
      <c r="G6637" s="12">
        <f t="shared" si="207"/>
        <v>44107.749999999993</v>
      </c>
      <c r="H6637" s="5">
        <v>6.8165799999999997E-5</v>
      </c>
    </row>
    <row r="6638" spans="1:8">
      <c r="A6638" s="12">
        <v>44107.708333333336</v>
      </c>
      <c r="B6638">
        <v>2020</v>
      </c>
      <c r="C6638">
        <v>10</v>
      </c>
      <c r="D6638">
        <v>3</v>
      </c>
      <c r="E6638">
        <v>19</v>
      </c>
      <c r="F6638" s="12">
        <f t="shared" si="206"/>
        <v>44107.75</v>
      </c>
      <c r="G6638" s="12">
        <f t="shared" si="207"/>
        <v>44107.791666666664</v>
      </c>
      <c r="H6638" s="5">
        <v>7.3786600000000003E-5</v>
      </c>
    </row>
    <row r="6639" spans="1:8">
      <c r="A6639" s="12">
        <v>44107.75</v>
      </c>
      <c r="B6639">
        <v>2020</v>
      </c>
      <c r="C6639">
        <v>10</v>
      </c>
      <c r="D6639">
        <v>3</v>
      </c>
      <c r="E6639">
        <v>20</v>
      </c>
      <c r="F6639" s="12">
        <f t="shared" si="206"/>
        <v>44107.791666666664</v>
      </c>
      <c r="G6639" s="12">
        <f t="shared" si="207"/>
        <v>44107.833333333328</v>
      </c>
      <c r="H6639" s="5">
        <v>7.0749799999999998E-5</v>
      </c>
    </row>
    <row r="6640" spans="1:8">
      <c r="A6640" s="12">
        <v>44107.791666666664</v>
      </c>
      <c r="B6640">
        <v>2020</v>
      </c>
      <c r="C6640">
        <v>10</v>
      </c>
      <c r="D6640">
        <v>3</v>
      </c>
      <c r="E6640">
        <v>21</v>
      </c>
      <c r="F6640" s="12">
        <f t="shared" si="206"/>
        <v>44107.833333333328</v>
      </c>
      <c r="G6640" s="12">
        <f t="shared" si="207"/>
        <v>44107.874999999993</v>
      </c>
      <c r="H6640" s="5">
        <v>6.4187699999999995E-5</v>
      </c>
    </row>
    <row r="6641" spans="1:8">
      <c r="A6641" s="12">
        <v>44107.833333333336</v>
      </c>
      <c r="B6641">
        <v>2020</v>
      </c>
      <c r="C6641">
        <v>10</v>
      </c>
      <c r="D6641">
        <v>3</v>
      </c>
      <c r="E6641">
        <v>22</v>
      </c>
      <c r="F6641" s="12">
        <f t="shared" si="206"/>
        <v>44107.875</v>
      </c>
      <c r="G6641" s="12">
        <f t="shared" si="207"/>
        <v>44107.916666666664</v>
      </c>
      <c r="H6641" s="5">
        <v>5.6125200000000003E-5</v>
      </c>
    </row>
    <row r="6642" spans="1:8">
      <c r="A6642" s="12">
        <v>44107.875</v>
      </c>
      <c r="B6642">
        <v>2020</v>
      </c>
      <c r="C6642">
        <v>10</v>
      </c>
      <c r="D6642">
        <v>3</v>
      </c>
      <c r="E6642">
        <v>23</v>
      </c>
      <c r="F6642" s="12">
        <f t="shared" si="206"/>
        <v>44107.916666666664</v>
      </c>
      <c r="G6642" s="12">
        <f t="shared" si="207"/>
        <v>44107.958333333328</v>
      </c>
      <c r="H6642" s="5">
        <v>4.4054699999999997E-5</v>
      </c>
    </row>
    <row r="6643" spans="1:8">
      <c r="A6643" s="12">
        <v>44107.916666666664</v>
      </c>
      <c r="B6643">
        <v>2020</v>
      </c>
      <c r="C6643">
        <v>10</v>
      </c>
      <c r="D6643">
        <v>4</v>
      </c>
      <c r="E6643">
        <v>0</v>
      </c>
      <c r="F6643" s="12">
        <f t="shared" si="206"/>
        <v>44107.958333333328</v>
      </c>
      <c r="G6643" s="12">
        <f t="shared" si="207"/>
        <v>44107.999999999993</v>
      </c>
      <c r="H6643" s="5">
        <v>3.4706399999999997E-5</v>
      </c>
    </row>
    <row r="6644" spans="1:8">
      <c r="A6644" s="12">
        <v>44107.958333333336</v>
      </c>
      <c r="B6644">
        <v>2020</v>
      </c>
      <c r="C6644">
        <v>10</v>
      </c>
      <c r="D6644">
        <v>4</v>
      </c>
      <c r="E6644">
        <v>1</v>
      </c>
      <c r="F6644" s="12">
        <f t="shared" si="206"/>
        <v>44108</v>
      </c>
      <c r="G6644" s="12">
        <f t="shared" si="207"/>
        <v>44108.041666666664</v>
      </c>
      <c r="H6644" s="5">
        <v>3.0587699999999999E-5</v>
      </c>
    </row>
    <row r="6645" spans="1:8">
      <c r="A6645" s="12">
        <v>44108</v>
      </c>
      <c r="B6645">
        <v>2020</v>
      </c>
      <c r="C6645">
        <v>10</v>
      </c>
      <c r="D6645">
        <v>4</v>
      </c>
      <c r="E6645">
        <v>2</v>
      </c>
      <c r="F6645" s="12">
        <f t="shared" si="206"/>
        <v>44108.041666666664</v>
      </c>
      <c r="G6645" s="12">
        <f t="shared" si="207"/>
        <v>44108.083333333328</v>
      </c>
      <c r="H6645" s="5">
        <v>2.8233900000000001E-5</v>
      </c>
    </row>
    <row r="6646" spans="1:8">
      <c r="A6646" s="12">
        <v>44108.041666666664</v>
      </c>
      <c r="B6646">
        <v>2020</v>
      </c>
      <c r="C6646">
        <v>10</v>
      </c>
      <c r="D6646">
        <v>4</v>
      </c>
      <c r="E6646">
        <v>3</v>
      </c>
      <c r="F6646" s="12">
        <f t="shared" si="206"/>
        <v>44108.083333333328</v>
      </c>
      <c r="G6646" s="12">
        <f t="shared" si="207"/>
        <v>44108.124999999993</v>
      </c>
      <c r="H6646" s="5">
        <v>2.8496800000000001E-5</v>
      </c>
    </row>
    <row r="6647" spans="1:8">
      <c r="A6647" s="12">
        <v>44108.083333333336</v>
      </c>
      <c r="B6647">
        <v>2020</v>
      </c>
      <c r="C6647">
        <v>10</v>
      </c>
      <c r="D6647">
        <v>4</v>
      </c>
      <c r="E6647">
        <v>4</v>
      </c>
      <c r="F6647" s="12">
        <f t="shared" si="206"/>
        <v>44108.125</v>
      </c>
      <c r="G6647" s="12">
        <f t="shared" si="207"/>
        <v>44108.166666666664</v>
      </c>
      <c r="H6647" s="5">
        <v>3.2112600000000002E-5</v>
      </c>
    </row>
    <row r="6648" spans="1:8">
      <c r="A6648" s="12">
        <v>44108.125</v>
      </c>
      <c r="B6648">
        <v>2020</v>
      </c>
      <c r="C6648">
        <v>10</v>
      </c>
      <c r="D6648">
        <v>4</v>
      </c>
      <c r="E6648">
        <v>5</v>
      </c>
      <c r="F6648" s="12">
        <f t="shared" si="206"/>
        <v>44108.166666666664</v>
      </c>
      <c r="G6648" s="12">
        <f t="shared" si="207"/>
        <v>44108.208333333328</v>
      </c>
      <c r="H6648" s="5">
        <v>4.14542E-5</v>
      </c>
    </row>
    <row r="6649" spans="1:8">
      <c r="A6649" s="12">
        <v>44108.166666666664</v>
      </c>
      <c r="B6649">
        <v>2020</v>
      </c>
      <c r="C6649">
        <v>10</v>
      </c>
      <c r="D6649">
        <v>4</v>
      </c>
      <c r="E6649">
        <v>6</v>
      </c>
      <c r="F6649" s="12">
        <f t="shared" si="206"/>
        <v>44108.208333333328</v>
      </c>
      <c r="G6649" s="12">
        <f t="shared" si="207"/>
        <v>44108.249999999993</v>
      </c>
      <c r="H6649" s="5">
        <v>6.9635000000000007E-5</v>
      </c>
    </row>
    <row r="6650" spans="1:8">
      <c r="A6650" s="12">
        <v>44108.208333333336</v>
      </c>
      <c r="B6650">
        <v>2020</v>
      </c>
      <c r="C6650">
        <v>10</v>
      </c>
      <c r="D6650">
        <v>4</v>
      </c>
      <c r="E6650">
        <v>7</v>
      </c>
      <c r="F6650" s="12">
        <f t="shared" si="206"/>
        <v>44108.25</v>
      </c>
      <c r="G6650" s="12">
        <f t="shared" si="207"/>
        <v>44108.291666666664</v>
      </c>
      <c r="H6650" s="5">
        <v>1.007011E-4</v>
      </c>
    </row>
    <row r="6651" spans="1:8">
      <c r="A6651" s="12">
        <v>44108.25</v>
      </c>
      <c r="B6651">
        <v>2020</v>
      </c>
      <c r="C6651">
        <v>10</v>
      </c>
      <c r="D6651">
        <v>4</v>
      </c>
      <c r="E6651">
        <v>8</v>
      </c>
      <c r="F6651" s="12">
        <f t="shared" si="206"/>
        <v>44108.291666666664</v>
      </c>
      <c r="G6651" s="12">
        <f t="shared" si="207"/>
        <v>44108.333333333328</v>
      </c>
      <c r="H6651" s="5">
        <v>1.16067E-4</v>
      </c>
    </row>
    <row r="6652" spans="1:8">
      <c r="A6652" s="12">
        <v>44108.291666666664</v>
      </c>
      <c r="B6652">
        <v>2020</v>
      </c>
      <c r="C6652">
        <v>10</v>
      </c>
      <c r="D6652">
        <v>4</v>
      </c>
      <c r="E6652">
        <v>9</v>
      </c>
      <c r="F6652" s="12">
        <f t="shared" si="206"/>
        <v>44108.333333333328</v>
      </c>
      <c r="G6652" s="12">
        <f t="shared" si="207"/>
        <v>44108.374999999993</v>
      </c>
      <c r="H6652" s="5">
        <v>1.080237E-4</v>
      </c>
    </row>
    <row r="6653" spans="1:8">
      <c r="A6653" s="12">
        <v>44108.333333333336</v>
      </c>
      <c r="B6653">
        <v>2020</v>
      </c>
      <c r="C6653">
        <v>10</v>
      </c>
      <c r="D6653">
        <v>4</v>
      </c>
      <c r="E6653">
        <v>10</v>
      </c>
      <c r="F6653" s="12">
        <f t="shared" si="206"/>
        <v>44108.375</v>
      </c>
      <c r="G6653" s="12">
        <f t="shared" si="207"/>
        <v>44108.416666666664</v>
      </c>
      <c r="H6653" s="5">
        <v>9.8850099999999997E-5</v>
      </c>
    </row>
    <row r="6654" spans="1:8">
      <c r="A6654" s="12">
        <v>44108.375</v>
      </c>
      <c r="B6654">
        <v>2020</v>
      </c>
      <c r="C6654">
        <v>10</v>
      </c>
      <c r="D6654">
        <v>4</v>
      </c>
      <c r="E6654">
        <v>11</v>
      </c>
      <c r="F6654" s="12">
        <f t="shared" si="206"/>
        <v>44108.416666666664</v>
      </c>
      <c r="G6654" s="12">
        <f t="shared" si="207"/>
        <v>44108.458333333328</v>
      </c>
      <c r="H6654" s="5">
        <v>8.4600199999999997E-5</v>
      </c>
    </row>
    <row r="6655" spans="1:8">
      <c r="A6655" s="12">
        <v>44108.416666666664</v>
      </c>
      <c r="B6655">
        <v>2020</v>
      </c>
      <c r="C6655">
        <v>10</v>
      </c>
      <c r="D6655">
        <v>4</v>
      </c>
      <c r="E6655">
        <v>12</v>
      </c>
      <c r="F6655" s="12">
        <f t="shared" si="206"/>
        <v>44108.458333333328</v>
      </c>
      <c r="G6655" s="12">
        <f t="shared" si="207"/>
        <v>44108.499999999993</v>
      </c>
      <c r="H6655" s="5">
        <v>6.9329899999999995E-5</v>
      </c>
    </row>
    <row r="6656" spans="1:8">
      <c r="A6656" s="12">
        <v>44108.458333333336</v>
      </c>
      <c r="B6656">
        <v>2020</v>
      </c>
      <c r="C6656">
        <v>10</v>
      </c>
      <c r="D6656">
        <v>4</v>
      </c>
      <c r="E6656">
        <v>13</v>
      </c>
      <c r="F6656" s="12">
        <f t="shared" si="206"/>
        <v>44108.5</v>
      </c>
      <c r="G6656" s="12">
        <f t="shared" si="207"/>
        <v>44108.541666666664</v>
      </c>
      <c r="H6656" s="5">
        <v>5.5859799999999997E-5</v>
      </c>
    </row>
    <row r="6657" spans="1:8">
      <c r="A6657" s="12">
        <v>44108.5</v>
      </c>
      <c r="B6657">
        <v>2020</v>
      </c>
      <c r="C6657">
        <v>10</v>
      </c>
      <c r="D6657">
        <v>4</v>
      </c>
      <c r="E6657">
        <v>14</v>
      </c>
      <c r="F6657" s="12">
        <f t="shared" si="206"/>
        <v>44108.541666666664</v>
      </c>
      <c r="G6657" s="12">
        <f t="shared" si="207"/>
        <v>44108.583333333328</v>
      </c>
      <c r="H6657" s="5">
        <v>5.1165200000000003E-5</v>
      </c>
    </row>
    <row r="6658" spans="1:8">
      <c r="A6658" s="12">
        <v>44108.541666666664</v>
      </c>
      <c r="B6658">
        <v>2020</v>
      </c>
      <c r="C6658">
        <v>10</v>
      </c>
      <c r="D6658">
        <v>4</v>
      </c>
      <c r="E6658">
        <v>15</v>
      </c>
      <c r="F6658" s="12">
        <f t="shared" si="206"/>
        <v>44108.583333333328</v>
      </c>
      <c r="G6658" s="12">
        <f t="shared" si="207"/>
        <v>44108.624999999993</v>
      </c>
      <c r="H6658" s="5">
        <v>4.84476E-5</v>
      </c>
    </row>
    <row r="6659" spans="1:8">
      <c r="A6659" s="12">
        <v>44108.583333333336</v>
      </c>
      <c r="B6659">
        <v>2020</v>
      </c>
      <c r="C6659">
        <v>10</v>
      </c>
      <c r="D6659">
        <v>4</v>
      </c>
      <c r="E6659">
        <v>16</v>
      </c>
      <c r="F6659" s="12">
        <f t="shared" ref="F6659:F6722" si="208">A6659+TIME(1,0,0)</f>
        <v>44108.625</v>
      </c>
      <c r="G6659" s="12">
        <f t="shared" ref="G6659:G6722" si="209">F6659+TIME(1,0,0)</f>
        <v>44108.666666666664</v>
      </c>
      <c r="H6659" s="5">
        <v>4.8337400000000002E-5</v>
      </c>
    </row>
    <row r="6660" spans="1:8">
      <c r="A6660" s="12">
        <v>44108.625</v>
      </c>
      <c r="B6660">
        <v>2020</v>
      </c>
      <c r="C6660">
        <v>10</v>
      </c>
      <c r="D6660">
        <v>4</v>
      </c>
      <c r="E6660">
        <v>17</v>
      </c>
      <c r="F6660" s="12">
        <f t="shared" si="208"/>
        <v>44108.666666666664</v>
      </c>
      <c r="G6660" s="12">
        <f t="shared" si="209"/>
        <v>44108.708333333328</v>
      </c>
      <c r="H6660" s="5">
        <v>5.6014299999999997E-5</v>
      </c>
    </row>
    <row r="6661" spans="1:8">
      <c r="A6661" s="12">
        <v>44108.666666666664</v>
      </c>
      <c r="B6661">
        <v>2020</v>
      </c>
      <c r="C6661">
        <v>10</v>
      </c>
      <c r="D6661">
        <v>4</v>
      </c>
      <c r="E6661">
        <v>18</v>
      </c>
      <c r="F6661" s="12">
        <f t="shared" si="208"/>
        <v>44108.708333333328</v>
      </c>
      <c r="G6661" s="12">
        <f t="shared" si="209"/>
        <v>44108.749999999993</v>
      </c>
      <c r="H6661" s="5">
        <v>7.0714099999999994E-5</v>
      </c>
    </row>
    <row r="6662" spans="1:8">
      <c r="A6662" s="12">
        <v>44108.708333333336</v>
      </c>
      <c r="B6662">
        <v>2020</v>
      </c>
      <c r="C6662">
        <v>10</v>
      </c>
      <c r="D6662">
        <v>4</v>
      </c>
      <c r="E6662">
        <v>19</v>
      </c>
      <c r="F6662" s="12">
        <f t="shared" si="208"/>
        <v>44108.75</v>
      </c>
      <c r="G6662" s="12">
        <f t="shared" si="209"/>
        <v>44108.791666666664</v>
      </c>
      <c r="H6662" s="5">
        <v>7.8639200000000004E-5</v>
      </c>
    </row>
    <row r="6663" spans="1:8">
      <c r="A6663" s="12">
        <v>44108.75</v>
      </c>
      <c r="B6663">
        <v>2020</v>
      </c>
      <c r="C6663">
        <v>10</v>
      </c>
      <c r="D6663">
        <v>4</v>
      </c>
      <c r="E6663">
        <v>20</v>
      </c>
      <c r="F6663" s="12">
        <f t="shared" si="208"/>
        <v>44108.791666666664</v>
      </c>
      <c r="G6663" s="12">
        <f t="shared" si="209"/>
        <v>44108.833333333328</v>
      </c>
      <c r="H6663" s="5">
        <v>7.5740800000000005E-5</v>
      </c>
    </row>
    <row r="6664" spans="1:8">
      <c r="A6664" s="12">
        <v>44108.791666666664</v>
      </c>
      <c r="B6664">
        <v>2020</v>
      </c>
      <c r="C6664">
        <v>10</v>
      </c>
      <c r="D6664">
        <v>4</v>
      </c>
      <c r="E6664">
        <v>21</v>
      </c>
      <c r="F6664" s="12">
        <f t="shared" si="208"/>
        <v>44108.833333333328</v>
      </c>
      <c r="G6664" s="12">
        <f t="shared" si="209"/>
        <v>44108.874999999993</v>
      </c>
      <c r="H6664" s="5">
        <v>6.7453700000000001E-5</v>
      </c>
    </row>
    <row r="6665" spans="1:8">
      <c r="A6665" s="12">
        <v>44108.833333333336</v>
      </c>
      <c r="B6665">
        <v>2020</v>
      </c>
      <c r="C6665">
        <v>10</v>
      </c>
      <c r="D6665">
        <v>4</v>
      </c>
      <c r="E6665">
        <v>22</v>
      </c>
      <c r="F6665" s="12">
        <f t="shared" si="208"/>
        <v>44108.875</v>
      </c>
      <c r="G6665" s="12">
        <f t="shared" si="209"/>
        <v>44108.916666666664</v>
      </c>
      <c r="H6665" s="5">
        <v>5.3681299999999997E-5</v>
      </c>
    </row>
    <row r="6666" spans="1:8">
      <c r="A6666" s="12">
        <v>44108.875</v>
      </c>
      <c r="B6666">
        <v>2020</v>
      </c>
      <c r="C6666">
        <v>10</v>
      </c>
      <c r="D6666">
        <v>4</v>
      </c>
      <c r="E6666">
        <v>23</v>
      </c>
      <c r="F6666" s="12">
        <f t="shared" si="208"/>
        <v>44108.916666666664</v>
      </c>
      <c r="G6666" s="12">
        <f t="shared" si="209"/>
        <v>44108.958333333328</v>
      </c>
      <c r="H6666" s="5">
        <v>3.9302899999999999E-5</v>
      </c>
    </row>
    <row r="6667" spans="1:8">
      <c r="A6667" s="12">
        <v>44108.916666666664</v>
      </c>
      <c r="B6667">
        <v>2020</v>
      </c>
      <c r="C6667">
        <v>10</v>
      </c>
      <c r="D6667">
        <v>5</v>
      </c>
      <c r="E6667">
        <v>0</v>
      </c>
      <c r="F6667" s="12">
        <f t="shared" si="208"/>
        <v>44108.958333333328</v>
      </c>
      <c r="G6667" s="12">
        <f t="shared" si="209"/>
        <v>44108.999999999993</v>
      </c>
      <c r="H6667" s="5">
        <v>3.1286399999999999E-5</v>
      </c>
    </row>
    <row r="6668" spans="1:8">
      <c r="A6668" s="12">
        <v>44108.958333333336</v>
      </c>
      <c r="B6668">
        <v>2020</v>
      </c>
      <c r="C6668">
        <v>10</v>
      </c>
      <c r="D6668">
        <v>5</v>
      </c>
      <c r="E6668">
        <v>1</v>
      </c>
      <c r="F6668" s="12">
        <f t="shared" si="208"/>
        <v>44109</v>
      </c>
      <c r="G6668" s="12">
        <f t="shared" si="209"/>
        <v>44109.041666666664</v>
      </c>
      <c r="H6668" s="5">
        <v>2.83093E-5</v>
      </c>
    </row>
    <row r="6669" spans="1:8">
      <c r="A6669" s="12">
        <v>44109</v>
      </c>
      <c r="B6669">
        <v>2020</v>
      </c>
      <c r="C6669">
        <v>10</v>
      </c>
      <c r="D6669">
        <v>5</v>
      </c>
      <c r="E6669">
        <v>2</v>
      </c>
      <c r="F6669" s="12">
        <f t="shared" si="208"/>
        <v>44109.041666666664</v>
      </c>
      <c r="G6669" s="12">
        <f t="shared" si="209"/>
        <v>44109.083333333328</v>
      </c>
      <c r="H6669" s="5">
        <v>2.7722300000000001E-5</v>
      </c>
    </row>
    <row r="6670" spans="1:8">
      <c r="A6670" s="12">
        <v>44109.041666666664</v>
      </c>
      <c r="B6670">
        <v>2020</v>
      </c>
      <c r="C6670">
        <v>10</v>
      </c>
      <c r="D6670">
        <v>5</v>
      </c>
      <c r="E6670">
        <v>3</v>
      </c>
      <c r="F6670" s="12">
        <f t="shared" si="208"/>
        <v>44109.083333333328</v>
      </c>
      <c r="G6670" s="12">
        <f t="shared" si="209"/>
        <v>44109.124999999993</v>
      </c>
      <c r="H6670" s="5">
        <v>2.8459899999999998E-5</v>
      </c>
    </row>
    <row r="6671" spans="1:8">
      <c r="A6671" s="12">
        <v>44109.083333333336</v>
      </c>
      <c r="B6671">
        <v>2020</v>
      </c>
      <c r="C6671">
        <v>10</v>
      </c>
      <c r="D6671">
        <v>5</v>
      </c>
      <c r="E6671">
        <v>4</v>
      </c>
      <c r="F6671" s="12">
        <f t="shared" si="208"/>
        <v>44109.125</v>
      </c>
      <c r="G6671" s="12">
        <f t="shared" si="209"/>
        <v>44109.166666666664</v>
      </c>
      <c r="H6671" s="5">
        <v>3.6427500000000003E-5</v>
      </c>
    </row>
    <row r="6672" spans="1:8">
      <c r="A6672" s="12">
        <v>44109.125</v>
      </c>
      <c r="B6672">
        <v>2020</v>
      </c>
      <c r="C6672">
        <v>10</v>
      </c>
      <c r="D6672">
        <v>5</v>
      </c>
      <c r="E6672">
        <v>5</v>
      </c>
      <c r="F6672" s="12">
        <f t="shared" si="208"/>
        <v>44109.166666666664</v>
      </c>
      <c r="G6672" s="12">
        <f t="shared" si="209"/>
        <v>44109.208333333328</v>
      </c>
      <c r="H6672" s="5">
        <v>5.9159000000000001E-5</v>
      </c>
    </row>
    <row r="6673" spans="1:8">
      <c r="A6673" s="12">
        <v>44109.166666666664</v>
      </c>
      <c r="B6673">
        <v>2020</v>
      </c>
      <c r="C6673">
        <v>10</v>
      </c>
      <c r="D6673">
        <v>5</v>
      </c>
      <c r="E6673">
        <v>6</v>
      </c>
      <c r="F6673" s="12">
        <f t="shared" si="208"/>
        <v>44109.208333333328</v>
      </c>
      <c r="G6673" s="12">
        <f t="shared" si="209"/>
        <v>44109.249999999993</v>
      </c>
      <c r="H6673" s="5">
        <v>1.1133349999999999E-4</v>
      </c>
    </row>
    <row r="6674" spans="1:8">
      <c r="A6674" s="12">
        <v>44109.208333333336</v>
      </c>
      <c r="B6674">
        <v>2020</v>
      </c>
      <c r="C6674">
        <v>10</v>
      </c>
      <c r="D6674">
        <v>5</v>
      </c>
      <c r="E6674">
        <v>7</v>
      </c>
      <c r="F6674" s="12">
        <f t="shared" si="208"/>
        <v>44109.25</v>
      </c>
      <c r="G6674" s="12">
        <f t="shared" si="209"/>
        <v>44109.291666666664</v>
      </c>
      <c r="H6674" s="5">
        <v>1.233757E-4</v>
      </c>
    </row>
    <row r="6675" spans="1:8">
      <c r="A6675" s="12">
        <v>44109.25</v>
      </c>
      <c r="B6675">
        <v>2020</v>
      </c>
      <c r="C6675">
        <v>10</v>
      </c>
      <c r="D6675">
        <v>5</v>
      </c>
      <c r="E6675">
        <v>8</v>
      </c>
      <c r="F6675" s="12">
        <f t="shared" si="208"/>
        <v>44109.291666666664</v>
      </c>
      <c r="G6675" s="12">
        <f t="shared" si="209"/>
        <v>44109.333333333328</v>
      </c>
      <c r="H6675" s="5">
        <v>1.03144E-4</v>
      </c>
    </row>
    <row r="6676" spans="1:8">
      <c r="A6676" s="12">
        <v>44109.291666666664</v>
      </c>
      <c r="B6676">
        <v>2020</v>
      </c>
      <c r="C6676">
        <v>10</v>
      </c>
      <c r="D6676">
        <v>5</v>
      </c>
      <c r="E6676">
        <v>9</v>
      </c>
      <c r="F6676" s="12">
        <f t="shared" si="208"/>
        <v>44109.333333333328</v>
      </c>
      <c r="G6676" s="12">
        <f t="shared" si="209"/>
        <v>44109.374999999993</v>
      </c>
      <c r="H6676" s="5">
        <v>8.5497300000000006E-5</v>
      </c>
    </row>
    <row r="6677" spans="1:8">
      <c r="A6677" s="12">
        <v>44109.333333333336</v>
      </c>
      <c r="B6677">
        <v>2020</v>
      </c>
      <c r="C6677">
        <v>10</v>
      </c>
      <c r="D6677">
        <v>5</v>
      </c>
      <c r="E6677">
        <v>10</v>
      </c>
      <c r="F6677" s="12">
        <f t="shared" si="208"/>
        <v>44109.375</v>
      </c>
      <c r="G6677" s="12">
        <f t="shared" si="209"/>
        <v>44109.416666666664</v>
      </c>
      <c r="H6677" s="5">
        <v>7.7384499999999997E-5</v>
      </c>
    </row>
    <row r="6678" spans="1:8">
      <c r="A6678" s="12">
        <v>44109.375</v>
      </c>
      <c r="B6678">
        <v>2020</v>
      </c>
      <c r="C6678">
        <v>10</v>
      </c>
      <c r="D6678">
        <v>5</v>
      </c>
      <c r="E6678">
        <v>11</v>
      </c>
      <c r="F6678" s="12">
        <f t="shared" si="208"/>
        <v>44109.416666666664</v>
      </c>
      <c r="G6678" s="12">
        <f t="shared" si="209"/>
        <v>44109.458333333328</v>
      </c>
      <c r="H6678" s="5">
        <v>6.7972999999999994E-5</v>
      </c>
    </row>
    <row r="6679" spans="1:8">
      <c r="A6679" s="12">
        <v>44109.416666666664</v>
      </c>
      <c r="B6679">
        <v>2020</v>
      </c>
      <c r="C6679">
        <v>10</v>
      </c>
      <c r="D6679">
        <v>5</v>
      </c>
      <c r="E6679">
        <v>12</v>
      </c>
      <c r="F6679" s="12">
        <f t="shared" si="208"/>
        <v>44109.458333333328</v>
      </c>
      <c r="G6679" s="12">
        <f t="shared" si="209"/>
        <v>44109.499999999993</v>
      </c>
      <c r="H6679" s="5">
        <v>5.8496999999999999E-5</v>
      </c>
    </row>
    <row r="6680" spans="1:8">
      <c r="A6680" s="12">
        <v>44109.458333333336</v>
      </c>
      <c r="B6680">
        <v>2020</v>
      </c>
      <c r="C6680">
        <v>10</v>
      </c>
      <c r="D6680">
        <v>5</v>
      </c>
      <c r="E6680">
        <v>13</v>
      </c>
      <c r="F6680" s="12">
        <f t="shared" si="208"/>
        <v>44109.5</v>
      </c>
      <c r="G6680" s="12">
        <f t="shared" si="209"/>
        <v>44109.541666666664</v>
      </c>
      <c r="H6680" s="5">
        <v>5.0136400000000003E-5</v>
      </c>
    </row>
    <row r="6681" spans="1:8">
      <c r="A6681" s="12">
        <v>44109.5</v>
      </c>
      <c r="B6681">
        <v>2020</v>
      </c>
      <c r="C6681">
        <v>10</v>
      </c>
      <c r="D6681">
        <v>5</v>
      </c>
      <c r="E6681">
        <v>14</v>
      </c>
      <c r="F6681" s="12">
        <f t="shared" si="208"/>
        <v>44109.541666666664</v>
      </c>
      <c r="G6681" s="12">
        <f t="shared" si="209"/>
        <v>44109.583333333328</v>
      </c>
      <c r="H6681" s="5">
        <v>4.8132600000000001E-5</v>
      </c>
    </row>
    <row r="6682" spans="1:8">
      <c r="A6682" s="12">
        <v>44109.541666666664</v>
      </c>
      <c r="B6682">
        <v>2020</v>
      </c>
      <c r="C6682">
        <v>10</v>
      </c>
      <c r="D6682">
        <v>5</v>
      </c>
      <c r="E6682">
        <v>15</v>
      </c>
      <c r="F6682" s="12">
        <f t="shared" si="208"/>
        <v>44109.583333333328</v>
      </c>
      <c r="G6682" s="12">
        <f t="shared" si="209"/>
        <v>44109.624999999993</v>
      </c>
      <c r="H6682" s="5">
        <v>4.9384E-5</v>
      </c>
    </row>
    <row r="6683" spans="1:8">
      <c r="A6683" s="12">
        <v>44109.583333333336</v>
      </c>
      <c r="B6683">
        <v>2020</v>
      </c>
      <c r="C6683">
        <v>10</v>
      </c>
      <c r="D6683">
        <v>5</v>
      </c>
      <c r="E6683">
        <v>16</v>
      </c>
      <c r="F6683" s="12">
        <f t="shared" si="208"/>
        <v>44109.625</v>
      </c>
      <c r="G6683" s="12">
        <f t="shared" si="209"/>
        <v>44109.666666666664</v>
      </c>
      <c r="H6683" s="5">
        <v>5.8947199999999997E-5</v>
      </c>
    </row>
    <row r="6684" spans="1:8">
      <c r="A6684" s="12">
        <v>44109.625</v>
      </c>
      <c r="B6684">
        <v>2020</v>
      </c>
      <c r="C6684">
        <v>10</v>
      </c>
      <c r="D6684">
        <v>5</v>
      </c>
      <c r="E6684">
        <v>17</v>
      </c>
      <c r="F6684" s="12">
        <f t="shared" si="208"/>
        <v>44109.666666666664</v>
      </c>
      <c r="G6684" s="12">
        <f t="shared" si="209"/>
        <v>44109.708333333328</v>
      </c>
      <c r="H6684" s="5">
        <v>7.1827499999999996E-5</v>
      </c>
    </row>
    <row r="6685" spans="1:8">
      <c r="A6685" s="12">
        <v>44109.666666666664</v>
      </c>
      <c r="B6685">
        <v>2020</v>
      </c>
      <c r="C6685">
        <v>10</v>
      </c>
      <c r="D6685">
        <v>5</v>
      </c>
      <c r="E6685">
        <v>18</v>
      </c>
      <c r="F6685" s="12">
        <f t="shared" si="208"/>
        <v>44109.708333333328</v>
      </c>
      <c r="G6685" s="12">
        <f t="shared" si="209"/>
        <v>44109.749999999993</v>
      </c>
      <c r="H6685" s="5">
        <v>8.4461200000000004E-5</v>
      </c>
    </row>
    <row r="6686" spans="1:8">
      <c r="A6686" s="12">
        <v>44109.708333333336</v>
      </c>
      <c r="B6686">
        <v>2020</v>
      </c>
      <c r="C6686">
        <v>10</v>
      </c>
      <c r="D6686">
        <v>5</v>
      </c>
      <c r="E6686">
        <v>19</v>
      </c>
      <c r="F6686" s="12">
        <f t="shared" si="208"/>
        <v>44109.75</v>
      </c>
      <c r="G6686" s="12">
        <f t="shared" si="209"/>
        <v>44109.791666666664</v>
      </c>
      <c r="H6686" s="5">
        <v>9.1921099999999996E-5</v>
      </c>
    </row>
    <row r="6687" spans="1:8">
      <c r="A6687" s="12">
        <v>44109.75</v>
      </c>
      <c r="B6687">
        <v>2020</v>
      </c>
      <c r="C6687">
        <v>10</v>
      </c>
      <c r="D6687">
        <v>5</v>
      </c>
      <c r="E6687">
        <v>20</v>
      </c>
      <c r="F6687" s="12">
        <f t="shared" si="208"/>
        <v>44109.791666666664</v>
      </c>
      <c r="G6687" s="12">
        <f t="shared" si="209"/>
        <v>44109.833333333328</v>
      </c>
      <c r="H6687" s="5">
        <v>8.6757599999999998E-5</v>
      </c>
    </row>
    <row r="6688" spans="1:8">
      <c r="A6688" s="12">
        <v>44109.791666666664</v>
      </c>
      <c r="B6688">
        <v>2020</v>
      </c>
      <c r="C6688">
        <v>10</v>
      </c>
      <c r="D6688">
        <v>5</v>
      </c>
      <c r="E6688">
        <v>21</v>
      </c>
      <c r="F6688" s="12">
        <f t="shared" si="208"/>
        <v>44109.833333333328</v>
      </c>
      <c r="G6688" s="12">
        <f t="shared" si="209"/>
        <v>44109.874999999993</v>
      </c>
      <c r="H6688" s="5">
        <v>7.4386899999999998E-5</v>
      </c>
    </row>
    <row r="6689" spans="1:8">
      <c r="A6689" s="12">
        <v>44109.833333333336</v>
      </c>
      <c r="B6689">
        <v>2020</v>
      </c>
      <c r="C6689">
        <v>10</v>
      </c>
      <c r="D6689">
        <v>5</v>
      </c>
      <c r="E6689">
        <v>22</v>
      </c>
      <c r="F6689" s="12">
        <f t="shared" si="208"/>
        <v>44109.875</v>
      </c>
      <c r="G6689" s="12">
        <f t="shared" si="209"/>
        <v>44109.916666666664</v>
      </c>
      <c r="H6689" s="5">
        <v>5.6264999999999997E-5</v>
      </c>
    </row>
    <row r="6690" spans="1:8">
      <c r="A6690" s="12">
        <v>44109.875</v>
      </c>
      <c r="B6690">
        <v>2020</v>
      </c>
      <c r="C6690">
        <v>10</v>
      </c>
      <c r="D6690">
        <v>5</v>
      </c>
      <c r="E6690">
        <v>23</v>
      </c>
      <c r="F6690" s="12">
        <f t="shared" si="208"/>
        <v>44109.916666666664</v>
      </c>
      <c r="G6690" s="12">
        <f t="shared" si="209"/>
        <v>44109.958333333328</v>
      </c>
      <c r="H6690" s="5">
        <v>4.0959199999999999E-5</v>
      </c>
    </row>
    <row r="6691" spans="1:8">
      <c r="A6691" s="12">
        <v>44109.916666666664</v>
      </c>
      <c r="B6691">
        <v>2020</v>
      </c>
      <c r="C6691">
        <v>10</v>
      </c>
      <c r="D6691">
        <v>6</v>
      </c>
      <c r="E6691">
        <v>0</v>
      </c>
      <c r="F6691" s="12">
        <f t="shared" si="208"/>
        <v>44109.958333333328</v>
      </c>
      <c r="G6691" s="12">
        <f t="shared" si="209"/>
        <v>44109.999999999993</v>
      </c>
      <c r="H6691" s="5">
        <v>3.22695E-5</v>
      </c>
    </row>
    <row r="6692" spans="1:8">
      <c r="A6692" s="12">
        <v>44109.958333333336</v>
      </c>
      <c r="B6692">
        <v>2020</v>
      </c>
      <c r="C6692">
        <v>10</v>
      </c>
      <c r="D6692">
        <v>6</v>
      </c>
      <c r="E6692">
        <v>1</v>
      </c>
      <c r="F6692" s="12">
        <f t="shared" si="208"/>
        <v>44110</v>
      </c>
      <c r="G6692" s="12">
        <f t="shared" si="209"/>
        <v>44110.041666666664</v>
      </c>
      <c r="H6692" s="5">
        <v>2.9418900000000001E-5</v>
      </c>
    </row>
    <row r="6693" spans="1:8">
      <c r="A6693" s="12">
        <v>44110</v>
      </c>
      <c r="B6693">
        <v>2020</v>
      </c>
      <c r="C6693">
        <v>10</v>
      </c>
      <c r="D6693">
        <v>6</v>
      </c>
      <c r="E6693">
        <v>2</v>
      </c>
      <c r="F6693" s="12">
        <f t="shared" si="208"/>
        <v>44110.041666666664</v>
      </c>
      <c r="G6693" s="12">
        <f t="shared" si="209"/>
        <v>44110.083333333328</v>
      </c>
      <c r="H6693" s="5">
        <v>2.8846599999999999E-5</v>
      </c>
    </row>
    <row r="6694" spans="1:8">
      <c r="A6694" s="12">
        <v>44110.041666666664</v>
      </c>
      <c r="B6694">
        <v>2020</v>
      </c>
      <c r="C6694">
        <v>10</v>
      </c>
      <c r="D6694">
        <v>6</v>
      </c>
      <c r="E6694">
        <v>3</v>
      </c>
      <c r="F6694" s="12">
        <f t="shared" si="208"/>
        <v>44110.083333333328</v>
      </c>
      <c r="G6694" s="12">
        <f t="shared" si="209"/>
        <v>44110.124999999993</v>
      </c>
      <c r="H6694" s="5">
        <v>2.9845900000000002E-5</v>
      </c>
    </row>
    <row r="6695" spans="1:8">
      <c r="A6695" s="12">
        <v>44110.083333333336</v>
      </c>
      <c r="B6695">
        <v>2020</v>
      </c>
      <c r="C6695">
        <v>10</v>
      </c>
      <c r="D6695">
        <v>6</v>
      </c>
      <c r="E6695">
        <v>4</v>
      </c>
      <c r="F6695" s="12">
        <f t="shared" si="208"/>
        <v>44110.125</v>
      </c>
      <c r="G6695" s="12">
        <f t="shared" si="209"/>
        <v>44110.166666666664</v>
      </c>
      <c r="H6695" s="5">
        <v>3.7651699999999997E-5</v>
      </c>
    </row>
    <row r="6696" spans="1:8">
      <c r="A6696" s="12">
        <v>44110.125</v>
      </c>
      <c r="B6696">
        <v>2020</v>
      </c>
      <c r="C6696">
        <v>10</v>
      </c>
      <c r="D6696">
        <v>6</v>
      </c>
      <c r="E6696">
        <v>5</v>
      </c>
      <c r="F6696" s="12">
        <f t="shared" si="208"/>
        <v>44110.166666666664</v>
      </c>
      <c r="G6696" s="12">
        <f t="shared" si="209"/>
        <v>44110.208333333328</v>
      </c>
      <c r="H6696" s="5">
        <v>6.1594399999999994E-5</v>
      </c>
    </row>
    <row r="6697" spans="1:8">
      <c r="A6697" s="12">
        <v>44110.166666666664</v>
      </c>
      <c r="B6697">
        <v>2020</v>
      </c>
      <c r="C6697">
        <v>10</v>
      </c>
      <c r="D6697">
        <v>6</v>
      </c>
      <c r="E6697">
        <v>6</v>
      </c>
      <c r="F6697" s="12">
        <f t="shared" si="208"/>
        <v>44110.208333333328</v>
      </c>
      <c r="G6697" s="12">
        <f t="shared" si="209"/>
        <v>44110.249999999993</v>
      </c>
      <c r="H6697" s="5">
        <v>1.140916E-4</v>
      </c>
    </row>
    <row r="6698" spans="1:8">
      <c r="A6698" s="12">
        <v>44110.208333333336</v>
      </c>
      <c r="B6698">
        <v>2020</v>
      </c>
      <c r="C6698">
        <v>10</v>
      </c>
      <c r="D6698">
        <v>6</v>
      </c>
      <c r="E6698">
        <v>7</v>
      </c>
      <c r="F6698" s="12">
        <f t="shared" si="208"/>
        <v>44110.25</v>
      </c>
      <c r="G6698" s="12">
        <f t="shared" si="209"/>
        <v>44110.291666666664</v>
      </c>
      <c r="H6698" s="5">
        <v>1.264561E-4</v>
      </c>
    </row>
    <row r="6699" spans="1:8">
      <c r="A6699" s="12">
        <v>44110.25</v>
      </c>
      <c r="B6699">
        <v>2020</v>
      </c>
      <c r="C6699">
        <v>10</v>
      </c>
      <c r="D6699">
        <v>6</v>
      </c>
      <c r="E6699">
        <v>8</v>
      </c>
      <c r="F6699" s="12">
        <f t="shared" si="208"/>
        <v>44110.291666666664</v>
      </c>
      <c r="G6699" s="12">
        <f t="shared" si="209"/>
        <v>44110.333333333328</v>
      </c>
      <c r="H6699" s="5">
        <v>1.059895E-4</v>
      </c>
    </row>
    <row r="6700" spans="1:8">
      <c r="A6700" s="12">
        <v>44110.291666666664</v>
      </c>
      <c r="B6700">
        <v>2020</v>
      </c>
      <c r="C6700">
        <v>10</v>
      </c>
      <c r="D6700">
        <v>6</v>
      </c>
      <c r="E6700">
        <v>9</v>
      </c>
      <c r="F6700" s="12">
        <f t="shared" si="208"/>
        <v>44110.333333333328</v>
      </c>
      <c r="G6700" s="12">
        <f t="shared" si="209"/>
        <v>44110.374999999993</v>
      </c>
      <c r="H6700" s="5">
        <v>8.8040800000000006E-5</v>
      </c>
    </row>
    <row r="6701" spans="1:8">
      <c r="A6701" s="12">
        <v>44110.333333333336</v>
      </c>
      <c r="B6701">
        <v>2020</v>
      </c>
      <c r="C6701">
        <v>10</v>
      </c>
      <c r="D6701">
        <v>6</v>
      </c>
      <c r="E6701">
        <v>10</v>
      </c>
      <c r="F6701" s="12">
        <f t="shared" si="208"/>
        <v>44110.375</v>
      </c>
      <c r="G6701" s="12">
        <f t="shared" si="209"/>
        <v>44110.416666666664</v>
      </c>
      <c r="H6701" s="5">
        <v>7.98021E-5</v>
      </c>
    </row>
    <row r="6702" spans="1:8">
      <c r="A6702" s="12">
        <v>44110.375</v>
      </c>
      <c r="B6702">
        <v>2020</v>
      </c>
      <c r="C6702">
        <v>10</v>
      </c>
      <c r="D6702">
        <v>6</v>
      </c>
      <c r="E6702">
        <v>11</v>
      </c>
      <c r="F6702" s="12">
        <f t="shared" si="208"/>
        <v>44110.416666666664</v>
      </c>
      <c r="G6702" s="12">
        <f t="shared" si="209"/>
        <v>44110.458333333328</v>
      </c>
      <c r="H6702" s="5">
        <v>7.0352700000000002E-5</v>
      </c>
    </row>
    <row r="6703" spans="1:8">
      <c r="A6703" s="12">
        <v>44110.416666666664</v>
      </c>
      <c r="B6703">
        <v>2020</v>
      </c>
      <c r="C6703">
        <v>10</v>
      </c>
      <c r="D6703">
        <v>6</v>
      </c>
      <c r="E6703">
        <v>12</v>
      </c>
      <c r="F6703" s="12">
        <f t="shared" si="208"/>
        <v>44110.458333333328</v>
      </c>
      <c r="G6703" s="12">
        <f t="shared" si="209"/>
        <v>44110.499999999993</v>
      </c>
      <c r="H6703" s="5">
        <v>6.0752899999999999E-5</v>
      </c>
    </row>
    <row r="6704" spans="1:8">
      <c r="A6704" s="12">
        <v>44110.458333333336</v>
      </c>
      <c r="B6704">
        <v>2020</v>
      </c>
      <c r="C6704">
        <v>10</v>
      </c>
      <c r="D6704">
        <v>6</v>
      </c>
      <c r="E6704">
        <v>13</v>
      </c>
      <c r="F6704" s="12">
        <f t="shared" si="208"/>
        <v>44110.5</v>
      </c>
      <c r="G6704" s="12">
        <f t="shared" si="209"/>
        <v>44110.541666666664</v>
      </c>
      <c r="H6704" s="5">
        <v>5.2281799999999998E-5</v>
      </c>
    </row>
    <row r="6705" spans="1:8">
      <c r="A6705" s="12">
        <v>44110.5</v>
      </c>
      <c r="B6705">
        <v>2020</v>
      </c>
      <c r="C6705">
        <v>10</v>
      </c>
      <c r="D6705">
        <v>6</v>
      </c>
      <c r="E6705">
        <v>14</v>
      </c>
      <c r="F6705" s="12">
        <f t="shared" si="208"/>
        <v>44110.541666666664</v>
      </c>
      <c r="G6705" s="12">
        <f t="shared" si="209"/>
        <v>44110.583333333328</v>
      </c>
      <c r="H6705" s="5">
        <v>5.02957E-5</v>
      </c>
    </row>
    <row r="6706" spans="1:8">
      <c r="A6706" s="12">
        <v>44110.541666666664</v>
      </c>
      <c r="B6706">
        <v>2020</v>
      </c>
      <c r="C6706">
        <v>10</v>
      </c>
      <c r="D6706">
        <v>6</v>
      </c>
      <c r="E6706">
        <v>15</v>
      </c>
      <c r="F6706" s="12">
        <f t="shared" si="208"/>
        <v>44110.583333333328</v>
      </c>
      <c r="G6706" s="12">
        <f t="shared" si="209"/>
        <v>44110.624999999993</v>
      </c>
      <c r="H6706" s="5">
        <v>5.1670099999999998E-5</v>
      </c>
    </row>
    <row r="6707" spans="1:8">
      <c r="A6707" s="12">
        <v>44110.583333333336</v>
      </c>
      <c r="B6707">
        <v>2020</v>
      </c>
      <c r="C6707">
        <v>10</v>
      </c>
      <c r="D6707">
        <v>6</v>
      </c>
      <c r="E6707">
        <v>16</v>
      </c>
      <c r="F6707" s="12">
        <f t="shared" si="208"/>
        <v>44110.625</v>
      </c>
      <c r="G6707" s="12">
        <f t="shared" si="209"/>
        <v>44110.666666666664</v>
      </c>
      <c r="H6707" s="5">
        <v>6.1653200000000001E-5</v>
      </c>
    </row>
    <row r="6708" spans="1:8">
      <c r="A6708" s="12">
        <v>44110.625</v>
      </c>
      <c r="B6708">
        <v>2020</v>
      </c>
      <c r="C6708">
        <v>10</v>
      </c>
      <c r="D6708">
        <v>6</v>
      </c>
      <c r="E6708">
        <v>17</v>
      </c>
      <c r="F6708" s="12">
        <f t="shared" si="208"/>
        <v>44110.666666666664</v>
      </c>
      <c r="G6708" s="12">
        <f t="shared" si="209"/>
        <v>44110.708333333328</v>
      </c>
      <c r="H6708" s="5">
        <v>7.4945999999999997E-5</v>
      </c>
    </row>
    <row r="6709" spans="1:8">
      <c r="A6709" s="12">
        <v>44110.666666666664</v>
      </c>
      <c r="B6709">
        <v>2020</v>
      </c>
      <c r="C6709">
        <v>10</v>
      </c>
      <c r="D6709">
        <v>6</v>
      </c>
      <c r="E6709">
        <v>18</v>
      </c>
      <c r="F6709" s="12">
        <f t="shared" si="208"/>
        <v>44110.708333333328</v>
      </c>
      <c r="G6709" s="12">
        <f t="shared" si="209"/>
        <v>44110.749999999993</v>
      </c>
      <c r="H6709" s="5">
        <v>8.7661699999999995E-5</v>
      </c>
    </row>
    <row r="6710" spans="1:8">
      <c r="A6710" s="12">
        <v>44110.708333333336</v>
      </c>
      <c r="B6710">
        <v>2020</v>
      </c>
      <c r="C6710">
        <v>10</v>
      </c>
      <c r="D6710">
        <v>6</v>
      </c>
      <c r="E6710">
        <v>19</v>
      </c>
      <c r="F6710" s="12">
        <f t="shared" si="208"/>
        <v>44110.75</v>
      </c>
      <c r="G6710" s="12">
        <f t="shared" si="209"/>
        <v>44110.791666666664</v>
      </c>
      <c r="H6710" s="5">
        <v>9.5069500000000002E-5</v>
      </c>
    </row>
    <row r="6711" spans="1:8">
      <c r="A6711" s="12">
        <v>44110.75</v>
      </c>
      <c r="B6711">
        <v>2020</v>
      </c>
      <c r="C6711">
        <v>10</v>
      </c>
      <c r="D6711">
        <v>6</v>
      </c>
      <c r="E6711">
        <v>20</v>
      </c>
      <c r="F6711" s="12">
        <f t="shared" si="208"/>
        <v>44110.791666666664</v>
      </c>
      <c r="G6711" s="12">
        <f t="shared" si="209"/>
        <v>44110.833333333328</v>
      </c>
      <c r="H6711" s="5">
        <v>8.9649500000000003E-5</v>
      </c>
    </row>
    <row r="6712" spans="1:8">
      <c r="A6712" s="12">
        <v>44110.791666666664</v>
      </c>
      <c r="B6712">
        <v>2020</v>
      </c>
      <c r="C6712">
        <v>10</v>
      </c>
      <c r="D6712">
        <v>6</v>
      </c>
      <c r="E6712">
        <v>21</v>
      </c>
      <c r="F6712" s="12">
        <f t="shared" si="208"/>
        <v>44110.833333333328</v>
      </c>
      <c r="G6712" s="12">
        <f t="shared" si="209"/>
        <v>44110.874999999993</v>
      </c>
      <c r="H6712" s="5">
        <v>7.6887100000000005E-5</v>
      </c>
    </row>
    <row r="6713" spans="1:8">
      <c r="A6713" s="12">
        <v>44110.833333333336</v>
      </c>
      <c r="B6713">
        <v>2020</v>
      </c>
      <c r="C6713">
        <v>10</v>
      </c>
      <c r="D6713">
        <v>6</v>
      </c>
      <c r="E6713">
        <v>22</v>
      </c>
      <c r="F6713" s="12">
        <f t="shared" si="208"/>
        <v>44110.875</v>
      </c>
      <c r="G6713" s="12">
        <f t="shared" si="209"/>
        <v>44110.916666666664</v>
      </c>
      <c r="H6713" s="5">
        <v>5.7946599999999998E-5</v>
      </c>
    </row>
    <row r="6714" spans="1:8">
      <c r="A6714" s="12">
        <v>44110.875</v>
      </c>
      <c r="B6714">
        <v>2020</v>
      </c>
      <c r="C6714">
        <v>10</v>
      </c>
      <c r="D6714">
        <v>6</v>
      </c>
      <c r="E6714">
        <v>23</v>
      </c>
      <c r="F6714" s="12">
        <f t="shared" si="208"/>
        <v>44110.916666666664</v>
      </c>
      <c r="G6714" s="12">
        <f t="shared" si="209"/>
        <v>44110.958333333328</v>
      </c>
      <c r="H6714" s="5">
        <v>4.2040399999999998E-5</v>
      </c>
    </row>
    <row r="6715" spans="1:8">
      <c r="A6715" s="12">
        <v>44110.916666666664</v>
      </c>
      <c r="B6715">
        <v>2020</v>
      </c>
      <c r="C6715">
        <v>10</v>
      </c>
      <c r="D6715">
        <v>7</v>
      </c>
      <c r="E6715">
        <v>0</v>
      </c>
      <c r="F6715" s="12">
        <f t="shared" si="208"/>
        <v>44110.958333333328</v>
      </c>
      <c r="G6715" s="12">
        <f t="shared" si="209"/>
        <v>44110.999999999993</v>
      </c>
      <c r="H6715" s="5">
        <v>3.3099899999999998E-5</v>
      </c>
    </row>
    <row r="6716" spans="1:8">
      <c r="A6716" s="12">
        <v>44110.958333333336</v>
      </c>
      <c r="B6716">
        <v>2020</v>
      </c>
      <c r="C6716">
        <v>10</v>
      </c>
      <c r="D6716">
        <v>7</v>
      </c>
      <c r="E6716">
        <v>1</v>
      </c>
      <c r="F6716" s="12">
        <f t="shared" si="208"/>
        <v>44111</v>
      </c>
      <c r="G6716" s="12">
        <f t="shared" si="209"/>
        <v>44111.041666666664</v>
      </c>
      <c r="H6716" s="5">
        <v>3.01973E-5</v>
      </c>
    </row>
    <row r="6717" spans="1:8">
      <c r="A6717" s="12">
        <v>44111</v>
      </c>
      <c r="B6717">
        <v>2020</v>
      </c>
      <c r="C6717">
        <v>10</v>
      </c>
      <c r="D6717">
        <v>7</v>
      </c>
      <c r="E6717">
        <v>2</v>
      </c>
      <c r="F6717" s="12">
        <f t="shared" si="208"/>
        <v>44111.041666666664</v>
      </c>
      <c r="G6717" s="12">
        <f t="shared" si="209"/>
        <v>44111.083333333328</v>
      </c>
      <c r="H6717" s="5">
        <v>2.9621600000000001E-5</v>
      </c>
    </row>
    <row r="6718" spans="1:8">
      <c r="A6718" s="12">
        <v>44111.041666666664</v>
      </c>
      <c r="B6718">
        <v>2020</v>
      </c>
      <c r="C6718">
        <v>10</v>
      </c>
      <c r="D6718">
        <v>7</v>
      </c>
      <c r="E6718">
        <v>3</v>
      </c>
      <c r="F6718" s="12">
        <f t="shared" si="208"/>
        <v>44111.083333333328</v>
      </c>
      <c r="G6718" s="12">
        <f t="shared" si="209"/>
        <v>44111.124999999993</v>
      </c>
      <c r="H6718" s="5">
        <v>3.0667499999999997E-5</v>
      </c>
    </row>
    <row r="6719" spans="1:8">
      <c r="A6719" s="12">
        <v>44111.083333333336</v>
      </c>
      <c r="B6719">
        <v>2020</v>
      </c>
      <c r="C6719">
        <v>10</v>
      </c>
      <c r="D6719">
        <v>7</v>
      </c>
      <c r="E6719">
        <v>4</v>
      </c>
      <c r="F6719" s="12">
        <f t="shared" si="208"/>
        <v>44111.125</v>
      </c>
      <c r="G6719" s="12">
        <f t="shared" si="209"/>
        <v>44111.166666666664</v>
      </c>
      <c r="H6719" s="5">
        <v>3.8632299999999999E-5</v>
      </c>
    </row>
    <row r="6720" spans="1:8">
      <c r="A6720" s="12">
        <v>44111.125</v>
      </c>
      <c r="B6720">
        <v>2020</v>
      </c>
      <c r="C6720">
        <v>10</v>
      </c>
      <c r="D6720">
        <v>7</v>
      </c>
      <c r="E6720">
        <v>5</v>
      </c>
      <c r="F6720" s="12">
        <f t="shared" si="208"/>
        <v>44111.166666666664</v>
      </c>
      <c r="G6720" s="12">
        <f t="shared" si="209"/>
        <v>44111.208333333328</v>
      </c>
      <c r="H6720" s="5">
        <v>6.3074E-5</v>
      </c>
    </row>
    <row r="6721" spans="1:8">
      <c r="A6721" s="12">
        <v>44111.166666666664</v>
      </c>
      <c r="B6721">
        <v>2020</v>
      </c>
      <c r="C6721">
        <v>10</v>
      </c>
      <c r="D6721">
        <v>7</v>
      </c>
      <c r="E6721">
        <v>6</v>
      </c>
      <c r="F6721" s="12">
        <f t="shared" si="208"/>
        <v>44111.208333333328</v>
      </c>
      <c r="G6721" s="12">
        <f t="shared" si="209"/>
        <v>44111.249999999993</v>
      </c>
      <c r="H6721" s="5">
        <v>1.1697900000000001E-4</v>
      </c>
    </row>
    <row r="6722" spans="1:8">
      <c r="A6722" s="12">
        <v>44111.208333333336</v>
      </c>
      <c r="B6722">
        <v>2020</v>
      </c>
      <c r="C6722">
        <v>10</v>
      </c>
      <c r="D6722">
        <v>7</v>
      </c>
      <c r="E6722">
        <v>7</v>
      </c>
      <c r="F6722" s="12">
        <f t="shared" si="208"/>
        <v>44111.25</v>
      </c>
      <c r="G6722" s="12">
        <f t="shared" si="209"/>
        <v>44111.291666666664</v>
      </c>
      <c r="H6722" s="5">
        <v>1.2966249999999999E-4</v>
      </c>
    </row>
    <row r="6723" spans="1:8">
      <c r="A6723" s="12">
        <v>44111.25</v>
      </c>
      <c r="B6723">
        <v>2020</v>
      </c>
      <c r="C6723">
        <v>10</v>
      </c>
      <c r="D6723">
        <v>7</v>
      </c>
      <c r="E6723">
        <v>8</v>
      </c>
      <c r="F6723" s="12">
        <f t="shared" ref="F6723:F6786" si="210">A6723+TIME(1,0,0)</f>
        <v>44111.291666666664</v>
      </c>
      <c r="G6723" s="12">
        <f t="shared" ref="G6723:G6786" si="211">F6723+TIME(1,0,0)</f>
        <v>44111.333333333328</v>
      </c>
      <c r="H6723" s="5">
        <v>1.0894209999999999E-4</v>
      </c>
    </row>
    <row r="6724" spans="1:8">
      <c r="A6724" s="12">
        <v>44111.291666666664</v>
      </c>
      <c r="B6724">
        <v>2020</v>
      </c>
      <c r="C6724">
        <v>10</v>
      </c>
      <c r="D6724">
        <v>7</v>
      </c>
      <c r="E6724">
        <v>9</v>
      </c>
      <c r="F6724" s="12">
        <f t="shared" si="210"/>
        <v>44111.333333333328</v>
      </c>
      <c r="G6724" s="12">
        <f t="shared" si="211"/>
        <v>44111.374999999993</v>
      </c>
      <c r="H6724" s="5">
        <v>9.06803E-5</v>
      </c>
    </row>
    <row r="6725" spans="1:8">
      <c r="A6725" s="12">
        <v>44111.333333333336</v>
      </c>
      <c r="B6725">
        <v>2020</v>
      </c>
      <c r="C6725">
        <v>10</v>
      </c>
      <c r="D6725">
        <v>7</v>
      </c>
      <c r="E6725">
        <v>10</v>
      </c>
      <c r="F6725" s="12">
        <f t="shared" si="210"/>
        <v>44111.375</v>
      </c>
      <c r="G6725" s="12">
        <f t="shared" si="211"/>
        <v>44111.416666666664</v>
      </c>
      <c r="H6725" s="5">
        <v>8.2306900000000003E-5</v>
      </c>
    </row>
    <row r="6726" spans="1:8">
      <c r="A6726" s="12">
        <v>44111.375</v>
      </c>
      <c r="B6726">
        <v>2020</v>
      </c>
      <c r="C6726">
        <v>10</v>
      </c>
      <c r="D6726">
        <v>7</v>
      </c>
      <c r="E6726">
        <v>11</v>
      </c>
      <c r="F6726" s="12">
        <f t="shared" si="210"/>
        <v>44111.416666666664</v>
      </c>
      <c r="G6726" s="12">
        <f t="shared" si="211"/>
        <v>44111.458333333328</v>
      </c>
      <c r="H6726" s="5">
        <v>7.2820599999999999E-5</v>
      </c>
    </row>
    <row r="6727" spans="1:8">
      <c r="A6727" s="12">
        <v>44111.416666666664</v>
      </c>
      <c r="B6727">
        <v>2020</v>
      </c>
      <c r="C6727">
        <v>10</v>
      </c>
      <c r="D6727">
        <v>7</v>
      </c>
      <c r="E6727">
        <v>12</v>
      </c>
      <c r="F6727" s="12">
        <f t="shared" si="210"/>
        <v>44111.458333333328</v>
      </c>
      <c r="G6727" s="12">
        <f t="shared" si="211"/>
        <v>44111.499999999993</v>
      </c>
      <c r="H6727" s="5">
        <v>6.3102999999999995E-5</v>
      </c>
    </row>
    <row r="6728" spans="1:8">
      <c r="A6728" s="12">
        <v>44111.458333333336</v>
      </c>
      <c r="B6728">
        <v>2020</v>
      </c>
      <c r="C6728">
        <v>10</v>
      </c>
      <c r="D6728">
        <v>7</v>
      </c>
      <c r="E6728">
        <v>13</v>
      </c>
      <c r="F6728" s="12">
        <f t="shared" si="210"/>
        <v>44111.5</v>
      </c>
      <c r="G6728" s="12">
        <f t="shared" si="211"/>
        <v>44111.541666666664</v>
      </c>
      <c r="H6728" s="5">
        <v>5.4518300000000003E-5</v>
      </c>
    </row>
    <row r="6729" spans="1:8">
      <c r="A6729" s="12">
        <v>44111.5</v>
      </c>
      <c r="B6729">
        <v>2020</v>
      </c>
      <c r="C6729">
        <v>10</v>
      </c>
      <c r="D6729">
        <v>7</v>
      </c>
      <c r="E6729">
        <v>14</v>
      </c>
      <c r="F6729" s="12">
        <f t="shared" si="210"/>
        <v>44111.541666666664</v>
      </c>
      <c r="G6729" s="12">
        <f t="shared" si="211"/>
        <v>44111.583333333328</v>
      </c>
      <c r="H6729" s="5">
        <v>5.2550399999999997E-5</v>
      </c>
    </row>
    <row r="6730" spans="1:8">
      <c r="A6730" s="12">
        <v>44111.541666666664</v>
      </c>
      <c r="B6730">
        <v>2020</v>
      </c>
      <c r="C6730">
        <v>10</v>
      </c>
      <c r="D6730">
        <v>7</v>
      </c>
      <c r="E6730">
        <v>15</v>
      </c>
      <c r="F6730" s="12">
        <f t="shared" si="210"/>
        <v>44111.583333333328</v>
      </c>
      <c r="G6730" s="12">
        <f t="shared" si="211"/>
        <v>44111.624999999993</v>
      </c>
      <c r="H6730" s="5">
        <v>5.4055000000000003E-5</v>
      </c>
    </row>
    <row r="6731" spans="1:8">
      <c r="A6731" s="12">
        <v>44111.583333333336</v>
      </c>
      <c r="B6731">
        <v>2020</v>
      </c>
      <c r="C6731">
        <v>10</v>
      </c>
      <c r="D6731">
        <v>7</v>
      </c>
      <c r="E6731">
        <v>16</v>
      </c>
      <c r="F6731" s="12">
        <f t="shared" si="210"/>
        <v>44111.625</v>
      </c>
      <c r="G6731" s="12">
        <f t="shared" si="211"/>
        <v>44111.666666666664</v>
      </c>
      <c r="H6731" s="5">
        <v>6.44805E-5</v>
      </c>
    </row>
    <row r="6732" spans="1:8">
      <c r="A6732" s="12">
        <v>44111.625</v>
      </c>
      <c r="B6732">
        <v>2020</v>
      </c>
      <c r="C6732">
        <v>10</v>
      </c>
      <c r="D6732">
        <v>7</v>
      </c>
      <c r="E6732">
        <v>17</v>
      </c>
      <c r="F6732" s="12">
        <f t="shared" si="210"/>
        <v>44111.666666666664</v>
      </c>
      <c r="G6732" s="12">
        <f t="shared" si="211"/>
        <v>44111.708333333328</v>
      </c>
      <c r="H6732" s="5">
        <v>7.8194000000000004E-5</v>
      </c>
    </row>
    <row r="6733" spans="1:8">
      <c r="A6733" s="12">
        <v>44111.666666666664</v>
      </c>
      <c r="B6733">
        <v>2020</v>
      </c>
      <c r="C6733">
        <v>10</v>
      </c>
      <c r="D6733">
        <v>7</v>
      </c>
      <c r="E6733">
        <v>18</v>
      </c>
      <c r="F6733" s="12">
        <f t="shared" si="210"/>
        <v>44111.708333333328</v>
      </c>
      <c r="G6733" s="12">
        <f t="shared" si="211"/>
        <v>44111.749999999993</v>
      </c>
      <c r="H6733" s="5">
        <v>9.0982600000000005E-5</v>
      </c>
    </row>
    <row r="6734" spans="1:8">
      <c r="A6734" s="12">
        <v>44111.708333333336</v>
      </c>
      <c r="B6734">
        <v>2020</v>
      </c>
      <c r="C6734">
        <v>10</v>
      </c>
      <c r="D6734">
        <v>7</v>
      </c>
      <c r="E6734">
        <v>19</v>
      </c>
      <c r="F6734" s="12">
        <f t="shared" si="210"/>
        <v>44111.75</v>
      </c>
      <c r="G6734" s="12">
        <f t="shared" si="211"/>
        <v>44111.791666666664</v>
      </c>
      <c r="H6734" s="5">
        <v>9.8323400000000001E-5</v>
      </c>
    </row>
    <row r="6735" spans="1:8">
      <c r="A6735" s="12">
        <v>44111.75</v>
      </c>
      <c r="B6735">
        <v>2020</v>
      </c>
      <c r="C6735">
        <v>10</v>
      </c>
      <c r="D6735">
        <v>7</v>
      </c>
      <c r="E6735">
        <v>20</v>
      </c>
      <c r="F6735" s="12">
        <f t="shared" si="210"/>
        <v>44111.791666666664</v>
      </c>
      <c r="G6735" s="12">
        <f t="shared" si="211"/>
        <v>44111.833333333328</v>
      </c>
      <c r="H6735" s="5">
        <v>9.2631200000000002E-5</v>
      </c>
    </row>
    <row r="6736" spans="1:8">
      <c r="A6736" s="12">
        <v>44111.791666666664</v>
      </c>
      <c r="B6736">
        <v>2020</v>
      </c>
      <c r="C6736">
        <v>10</v>
      </c>
      <c r="D6736">
        <v>7</v>
      </c>
      <c r="E6736">
        <v>21</v>
      </c>
      <c r="F6736" s="12">
        <f t="shared" si="210"/>
        <v>44111.833333333328</v>
      </c>
      <c r="G6736" s="12">
        <f t="shared" si="211"/>
        <v>44111.874999999993</v>
      </c>
      <c r="H6736" s="5">
        <v>7.9455600000000005E-5</v>
      </c>
    </row>
    <row r="6737" spans="1:8">
      <c r="A6737" s="12">
        <v>44111.833333333336</v>
      </c>
      <c r="B6737">
        <v>2020</v>
      </c>
      <c r="C6737">
        <v>10</v>
      </c>
      <c r="D6737">
        <v>7</v>
      </c>
      <c r="E6737">
        <v>22</v>
      </c>
      <c r="F6737" s="12">
        <f t="shared" si="210"/>
        <v>44111.875</v>
      </c>
      <c r="G6737" s="12">
        <f t="shared" si="211"/>
        <v>44111.916666666664</v>
      </c>
      <c r="H6737" s="5">
        <v>5.9672000000000001E-5</v>
      </c>
    </row>
    <row r="6738" spans="1:8">
      <c r="A6738" s="12">
        <v>44111.875</v>
      </c>
      <c r="B6738">
        <v>2020</v>
      </c>
      <c r="C6738">
        <v>10</v>
      </c>
      <c r="D6738">
        <v>7</v>
      </c>
      <c r="E6738">
        <v>23</v>
      </c>
      <c r="F6738" s="12">
        <f t="shared" si="210"/>
        <v>44111.916666666664</v>
      </c>
      <c r="G6738" s="12">
        <f t="shared" si="211"/>
        <v>44111.958333333328</v>
      </c>
      <c r="H6738" s="5">
        <v>4.3146899999999999E-5</v>
      </c>
    </row>
    <row r="6739" spans="1:8">
      <c r="A6739" s="12">
        <v>44111.916666666664</v>
      </c>
      <c r="B6739">
        <v>2020</v>
      </c>
      <c r="C6739">
        <v>10</v>
      </c>
      <c r="D6739">
        <v>8</v>
      </c>
      <c r="E6739">
        <v>0</v>
      </c>
      <c r="F6739" s="12">
        <f t="shared" si="210"/>
        <v>44111.958333333328</v>
      </c>
      <c r="G6739" s="12">
        <f t="shared" si="211"/>
        <v>44111.999999999993</v>
      </c>
      <c r="H6739" s="5">
        <v>3.3949399999999997E-5</v>
      </c>
    </row>
    <row r="6740" spans="1:8">
      <c r="A6740" s="12">
        <v>44111.958333333336</v>
      </c>
      <c r="B6740">
        <v>2020</v>
      </c>
      <c r="C6740">
        <v>10</v>
      </c>
      <c r="D6740">
        <v>8</v>
      </c>
      <c r="E6740">
        <v>1</v>
      </c>
      <c r="F6740" s="12">
        <f t="shared" si="210"/>
        <v>44112</v>
      </c>
      <c r="G6740" s="12">
        <f t="shared" si="211"/>
        <v>44112.041666666664</v>
      </c>
      <c r="H6740" s="5">
        <v>3.09931E-5</v>
      </c>
    </row>
    <row r="6741" spans="1:8">
      <c r="A6741" s="12">
        <v>44112</v>
      </c>
      <c r="B6741">
        <v>2020</v>
      </c>
      <c r="C6741">
        <v>10</v>
      </c>
      <c r="D6741">
        <v>8</v>
      </c>
      <c r="E6741">
        <v>2</v>
      </c>
      <c r="F6741" s="12">
        <f t="shared" si="210"/>
        <v>44112.041666666664</v>
      </c>
      <c r="G6741" s="12">
        <f t="shared" si="211"/>
        <v>44112.083333333328</v>
      </c>
      <c r="H6741" s="5">
        <v>3.0414200000000001E-5</v>
      </c>
    </row>
    <row r="6742" spans="1:8">
      <c r="A6742" s="12">
        <v>44112.041666666664</v>
      </c>
      <c r="B6742">
        <v>2020</v>
      </c>
      <c r="C6742">
        <v>10</v>
      </c>
      <c r="D6742">
        <v>8</v>
      </c>
      <c r="E6742">
        <v>3</v>
      </c>
      <c r="F6742" s="12">
        <f t="shared" si="210"/>
        <v>44112.083333333328</v>
      </c>
      <c r="G6742" s="12">
        <f t="shared" si="211"/>
        <v>44112.124999999993</v>
      </c>
      <c r="H6742" s="5">
        <v>3.1504799999999997E-5</v>
      </c>
    </row>
    <row r="6743" spans="1:8">
      <c r="A6743" s="12">
        <v>44112.083333333336</v>
      </c>
      <c r="B6743">
        <v>2020</v>
      </c>
      <c r="C6743">
        <v>10</v>
      </c>
      <c r="D6743">
        <v>8</v>
      </c>
      <c r="E6743">
        <v>4</v>
      </c>
      <c r="F6743" s="12">
        <f t="shared" si="210"/>
        <v>44112.125</v>
      </c>
      <c r="G6743" s="12">
        <f t="shared" si="211"/>
        <v>44112.166666666664</v>
      </c>
      <c r="H6743" s="5">
        <v>3.9636499999999999E-5</v>
      </c>
    </row>
    <row r="6744" spans="1:8">
      <c r="A6744" s="12">
        <v>44112.125</v>
      </c>
      <c r="B6744">
        <v>2020</v>
      </c>
      <c r="C6744">
        <v>10</v>
      </c>
      <c r="D6744">
        <v>8</v>
      </c>
      <c r="E6744">
        <v>5</v>
      </c>
      <c r="F6744" s="12">
        <f t="shared" si="210"/>
        <v>44112.166666666664</v>
      </c>
      <c r="G6744" s="12">
        <f t="shared" si="211"/>
        <v>44112.208333333328</v>
      </c>
      <c r="H6744" s="5">
        <v>6.4608600000000003E-5</v>
      </c>
    </row>
    <row r="6745" spans="1:8">
      <c r="A6745" s="12">
        <v>44112.166666666664</v>
      </c>
      <c r="B6745">
        <v>2020</v>
      </c>
      <c r="C6745">
        <v>10</v>
      </c>
      <c r="D6745">
        <v>8</v>
      </c>
      <c r="E6745">
        <v>6</v>
      </c>
      <c r="F6745" s="12">
        <f t="shared" si="210"/>
        <v>44112.208333333328</v>
      </c>
      <c r="G6745" s="12">
        <f t="shared" si="211"/>
        <v>44112.249999999993</v>
      </c>
      <c r="H6745" s="5">
        <v>1.197665E-4</v>
      </c>
    </row>
    <row r="6746" spans="1:8">
      <c r="A6746" s="12">
        <v>44112.208333333336</v>
      </c>
      <c r="B6746">
        <v>2020</v>
      </c>
      <c r="C6746">
        <v>10</v>
      </c>
      <c r="D6746">
        <v>8</v>
      </c>
      <c r="E6746">
        <v>7</v>
      </c>
      <c r="F6746" s="12">
        <f t="shared" si="210"/>
        <v>44112.25</v>
      </c>
      <c r="G6746" s="12">
        <f t="shared" si="211"/>
        <v>44112.291666666664</v>
      </c>
      <c r="H6746" s="5">
        <v>1.3277610000000001E-4</v>
      </c>
    </row>
    <row r="6747" spans="1:8">
      <c r="A6747" s="12">
        <v>44112.25</v>
      </c>
      <c r="B6747">
        <v>2020</v>
      </c>
      <c r="C6747">
        <v>10</v>
      </c>
      <c r="D6747">
        <v>8</v>
      </c>
      <c r="E6747">
        <v>8</v>
      </c>
      <c r="F6747" s="12">
        <f t="shared" si="210"/>
        <v>44112.291666666664</v>
      </c>
      <c r="G6747" s="12">
        <f t="shared" si="211"/>
        <v>44112.333333333328</v>
      </c>
      <c r="H6747" s="5">
        <v>1.1183099999999999E-4</v>
      </c>
    </row>
    <row r="6748" spans="1:8">
      <c r="A6748" s="12">
        <v>44112.291666666664</v>
      </c>
      <c r="B6748">
        <v>2020</v>
      </c>
      <c r="C6748">
        <v>10</v>
      </c>
      <c r="D6748">
        <v>8</v>
      </c>
      <c r="E6748">
        <v>9</v>
      </c>
      <c r="F6748" s="12">
        <f t="shared" si="210"/>
        <v>44112.333333333328</v>
      </c>
      <c r="G6748" s="12">
        <f t="shared" si="211"/>
        <v>44112.374999999993</v>
      </c>
      <c r="H6748" s="5">
        <v>9.3278500000000005E-5</v>
      </c>
    </row>
    <row r="6749" spans="1:8">
      <c r="A6749" s="12">
        <v>44112.333333333336</v>
      </c>
      <c r="B6749">
        <v>2020</v>
      </c>
      <c r="C6749">
        <v>10</v>
      </c>
      <c r="D6749">
        <v>8</v>
      </c>
      <c r="E6749">
        <v>10</v>
      </c>
      <c r="F6749" s="12">
        <f t="shared" si="210"/>
        <v>44112.375</v>
      </c>
      <c r="G6749" s="12">
        <f t="shared" si="211"/>
        <v>44112.416666666664</v>
      </c>
      <c r="H6749" s="5">
        <v>8.4779399999999997E-5</v>
      </c>
    </row>
    <row r="6750" spans="1:8">
      <c r="A6750" s="12">
        <v>44112.375</v>
      </c>
      <c r="B6750">
        <v>2020</v>
      </c>
      <c r="C6750">
        <v>10</v>
      </c>
      <c r="D6750">
        <v>8</v>
      </c>
      <c r="E6750">
        <v>11</v>
      </c>
      <c r="F6750" s="12">
        <f t="shared" si="210"/>
        <v>44112.416666666664</v>
      </c>
      <c r="G6750" s="12">
        <f t="shared" si="211"/>
        <v>44112.458333333328</v>
      </c>
      <c r="H6750" s="5">
        <v>7.5260199999999995E-5</v>
      </c>
    </row>
    <row r="6751" spans="1:8">
      <c r="A6751" s="12">
        <v>44112.416666666664</v>
      </c>
      <c r="B6751">
        <v>2020</v>
      </c>
      <c r="C6751">
        <v>10</v>
      </c>
      <c r="D6751">
        <v>8</v>
      </c>
      <c r="E6751">
        <v>12</v>
      </c>
      <c r="F6751" s="12">
        <f t="shared" si="210"/>
        <v>44112.458333333328</v>
      </c>
      <c r="G6751" s="12">
        <f t="shared" si="211"/>
        <v>44112.499999999993</v>
      </c>
      <c r="H6751" s="5">
        <v>6.54261E-5</v>
      </c>
    </row>
    <row r="6752" spans="1:8">
      <c r="A6752" s="12">
        <v>44112.458333333336</v>
      </c>
      <c r="B6752">
        <v>2020</v>
      </c>
      <c r="C6752">
        <v>10</v>
      </c>
      <c r="D6752">
        <v>8</v>
      </c>
      <c r="E6752">
        <v>13</v>
      </c>
      <c r="F6752" s="12">
        <f t="shared" si="210"/>
        <v>44112.5</v>
      </c>
      <c r="G6752" s="12">
        <f t="shared" si="211"/>
        <v>44112.541666666664</v>
      </c>
      <c r="H6752" s="5">
        <v>5.6734799999999998E-5</v>
      </c>
    </row>
    <row r="6753" spans="1:8">
      <c r="A6753" s="12">
        <v>44112.5</v>
      </c>
      <c r="B6753">
        <v>2020</v>
      </c>
      <c r="C6753">
        <v>10</v>
      </c>
      <c r="D6753">
        <v>8</v>
      </c>
      <c r="E6753">
        <v>14</v>
      </c>
      <c r="F6753" s="12">
        <f t="shared" si="210"/>
        <v>44112.541666666664</v>
      </c>
      <c r="G6753" s="12">
        <f t="shared" si="211"/>
        <v>44112.583333333328</v>
      </c>
      <c r="H6753" s="5">
        <v>5.4782499999999999E-5</v>
      </c>
    </row>
    <row r="6754" spans="1:8">
      <c r="A6754" s="12">
        <v>44112.541666666664</v>
      </c>
      <c r="B6754">
        <v>2020</v>
      </c>
      <c r="C6754">
        <v>10</v>
      </c>
      <c r="D6754">
        <v>8</v>
      </c>
      <c r="E6754">
        <v>15</v>
      </c>
      <c r="F6754" s="12">
        <f t="shared" si="210"/>
        <v>44112.583333333328</v>
      </c>
      <c r="G6754" s="12">
        <f t="shared" si="211"/>
        <v>44112.624999999993</v>
      </c>
      <c r="H6754" s="5">
        <v>5.64115E-5</v>
      </c>
    </row>
    <row r="6755" spans="1:8">
      <c r="A6755" s="12">
        <v>44112.583333333336</v>
      </c>
      <c r="B6755">
        <v>2020</v>
      </c>
      <c r="C6755">
        <v>10</v>
      </c>
      <c r="D6755">
        <v>8</v>
      </c>
      <c r="E6755">
        <v>16</v>
      </c>
      <c r="F6755" s="12">
        <f t="shared" si="210"/>
        <v>44112.625</v>
      </c>
      <c r="G6755" s="12">
        <f t="shared" si="211"/>
        <v>44112.666666666664</v>
      </c>
      <c r="H6755" s="5">
        <v>6.7255000000000006E-5</v>
      </c>
    </row>
    <row r="6756" spans="1:8">
      <c r="A6756" s="12">
        <v>44112.625</v>
      </c>
      <c r="B6756">
        <v>2020</v>
      </c>
      <c r="C6756">
        <v>10</v>
      </c>
      <c r="D6756">
        <v>8</v>
      </c>
      <c r="E6756">
        <v>17</v>
      </c>
      <c r="F6756" s="12">
        <f t="shared" si="210"/>
        <v>44112.666666666664</v>
      </c>
      <c r="G6756" s="12">
        <f t="shared" si="211"/>
        <v>44112.708333333328</v>
      </c>
      <c r="H6756" s="5">
        <v>8.1368700000000006E-5</v>
      </c>
    </row>
    <row r="6757" spans="1:8">
      <c r="A6757" s="12">
        <v>44112.666666666664</v>
      </c>
      <c r="B6757">
        <v>2020</v>
      </c>
      <c r="C6757">
        <v>10</v>
      </c>
      <c r="D6757">
        <v>8</v>
      </c>
      <c r="E6757">
        <v>18</v>
      </c>
      <c r="F6757" s="12">
        <f t="shared" si="210"/>
        <v>44112.708333333328</v>
      </c>
      <c r="G6757" s="12">
        <f t="shared" si="211"/>
        <v>44112.749999999993</v>
      </c>
      <c r="H6757" s="5">
        <v>9.4218599999999999E-5</v>
      </c>
    </row>
    <row r="6758" spans="1:8">
      <c r="A6758" s="12">
        <v>44112.708333333336</v>
      </c>
      <c r="B6758">
        <v>2020</v>
      </c>
      <c r="C6758">
        <v>10</v>
      </c>
      <c r="D6758">
        <v>8</v>
      </c>
      <c r="E6758">
        <v>19</v>
      </c>
      <c r="F6758" s="12">
        <f t="shared" si="210"/>
        <v>44112.75</v>
      </c>
      <c r="G6758" s="12">
        <f t="shared" si="211"/>
        <v>44112.791666666664</v>
      </c>
      <c r="H6758" s="5">
        <v>1.014925E-4</v>
      </c>
    </row>
    <row r="6759" spans="1:8">
      <c r="A6759" s="12">
        <v>44112.75</v>
      </c>
      <c r="B6759">
        <v>2020</v>
      </c>
      <c r="C6759">
        <v>10</v>
      </c>
      <c r="D6759">
        <v>8</v>
      </c>
      <c r="E6759">
        <v>20</v>
      </c>
      <c r="F6759" s="12">
        <f t="shared" si="210"/>
        <v>44112.791666666664</v>
      </c>
      <c r="G6759" s="12">
        <f t="shared" si="211"/>
        <v>44112.833333333328</v>
      </c>
      <c r="H6759" s="5">
        <v>9.5546900000000005E-5</v>
      </c>
    </row>
    <row r="6760" spans="1:8">
      <c r="A6760" s="12">
        <v>44112.791666666664</v>
      </c>
      <c r="B6760">
        <v>2020</v>
      </c>
      <c r="C6760">
        <v>10</v>
      </c>
      <c r="D6760">
        <v>8</v>
      </c>
      <c r="E6760">
        <v>21</v>
      </c>
      <c r="F6760" s="12">
        <f t="shared" si="210"/>
        <v>44112.833333333328</v>
      </c>
      <c r="G6760" s="12">
        <f t="shared" si="211"/>
        <v>44112.874999999993</v>
      </c>
      <c r="H6760" s="5">
        <v>8.1980599999999999E-5</v>
      </c>
    </row>
    <row r="6761" spans="1:8">
      <c r="A6761" s="12">
        <v>44112.833333333336</v>
      </c>
      <c r="B6761">
        <v>2020</v>
      </c>
      <c r="C6761">
        <v>10</v>
      </c>
      <c r="D6761">
        <v>8</v>
      </c>
      <c r="E6761">
        <v>22</v>
      </c>
      <c r="F6761" s="12">
        <f t="shared" si="210"/>
        <v>44112.875</v>
      </c>
      <c r="G6761" s="12">
        <f t="shared" si="211"/>
        <v>44112.916666666664</v>
      </c>
      <c r="H6761" s="5">
        <v>6.1375899999999996E-5</v>
      </c>
    </row>
    <row r="6762" spans="1:8">
      <c r="A6762" s="12">
        <v>44112.875</v>
      </c>
      <c r="B6762">
        <v>2020</v>
      </c>
      <c r="C6762">
        <v>10</v>
      </c>
      <c r="D6762">
        <v>8</v>
      </c>
      <c r="E6762">
        <v>23</v>
      </c>
      <c r="F6762" s="12">
        <f t="shared" si="210"/>
        <v>44112.916666666664</v>
      </c>
      <c r="G6762" s="12">
        <f t="shared" si="211"/>
        <v>44112.958333333328</v>
      </c>
      <c r="H6762" s="5">
        <v>4.4249699999999997E-5</v>
      </c>
    </row>
    <row r="6763" spans="1:8">
      <c r="A6763" s="12">
        <v>44112.916666666664</v>
      </c>
      <c r="B6763">
        <v>2020</v>
      </c>
      <c r="C6763">
        <v>10</v>
      </c>
      <c r="D6763">
        <v>9</v>
      </c>
      <c r="E6763">
        <v>0</v>
      </c>
      <c r="F6763" s="12">
        <f t="shared" si="210"/>
        <v>44112.958333333328</v>
      </c>
      <c r="G6763" s="12">
        <f t="shared" si="211"/>
        <v>44112.999999999993</v>
      </c>
      <c r="H6763" s="5">
        <v>3.48034E-5</v>
      </c>
    </row>
    <row r="6764" spans="1:8">
      <c r="A6764" s="12">
        <v>44112.958333333336</v>
      </c>
      <c r="B6764">
        <v>2020</v>
      </c>
      <c r="C6764">
        <v>10</v>
      </c>
      <c r="D6764">
        <v>9</v>
      </c>
      <c r="E6764">
        <v>1</v>
      </c>
      <c r="F6764" s="12">
        <f t="shared" si="210"/>
        <v>44113</v>
      </c>
      <c r="G6764" s="12">
        <f t="shared" si="211"/>
        <v>44113.041666666664</v>
      </c>
      <c r="H6764" s="5">
        <v>3.1797100000000001E-5</v>
      </c>
    </row>
    <row r="6765" spans="1:8">
      <c r="A6765" s="12">
        <v>44113</v>
      </c>
      <c r="B6765">
        <v>2020</v>
      </c>
      <c r="C6765">
        <v>10</v>
      </c>
      <c r="D6765">
        <v>9</v>
      </c>
      <c r="E6765">
        <v>2</v>
      </c>
      <c r="F6765" s="12">
        <f t="shared" si="210"/>
        <v>44113.041666666664</v>
      </c>
      <c r="G6765" s="12">
        <f t="shared" si="211"/>
        <v>44113.083333333328</v>
      </c>
      <c r="H6765" s="5">
        <v>3.1217200000000003E-5</v>
      </c>
    </row>
    <row r="6766" spans="1:8">
      <c r="A6766" s="12">
        <v>44113.041666666664</v>
      </c>
      <c r="B6766">
        <v>2020</v>
      </c>
      <c r="C6766">
        <v>10</v>
      </c>
      <c r="D6766">
        <v>9</v>
      </c>
      <c r="E6766">
        <v>3</v>
      </c>
      <c r="F6766" s="12">
        <f t="shared" si="210"/>
        <v>44113.083333333328</v>
      </c>
      <c r="G6766" s="12">
        <f t="shared" si="211"/>
        <v>44113.124999999993</v>
      </c>
      <c r="H6766" s="5">
        <v>3.2356300000000001E-5</v>
      </c>
    </row>
    <row r="6767" spans="1:8">
      <c r="A6767" s="12">
        <v>44113.083333333336</v>
      </c>
      <c r="B6767">
        <v>2020</v>
      </c>
      <c r="C6767">
        <v>10</v>
      </c>
      <c r="D6767">
        <v>9</v>
      </c>
      <c r="E6767">
        <v>4</v>
      </c>
      <c r="F6767" s="12">
        <f t="shared" si="210"/>
        <v>44113.125</v>
      </c>
      <c r="G6767" s="12">
        <f t="shared" si="211"/>
        <v>44113.166666666664</v>
      </c>
      <c r="H6767" s="5">
        <v>4.0648300000000002E-5</v>
      </c>
    </row>
    <row r="6768" spans="1:8">
      <c r="A6768" s="12">
        <v>44113.125</v>
      </c>
      <c r="B6768">
        <v>2020</v>
      </c>
      <c r="C6768">
        <v>10</v>
      </c>
      <c r="D6768">
        <v>9</v>
      </c>
      <c r="E6768">
        <v>5</v>
      </c>
      <c r="F6768" s="12">
        <f t="shared" si="210"/>
        <v>44113.166666666664</v>
      </c>
      <c r="G6768" s="12">
        <f t="shared" si="211"/>
        <v>44113.208333333328</v>
      </c>
      <c r="H6768" s="5">
        <v>6.6118999999999995E-5</v>
      </c>
    </row>
    <row r="6769" spans="1:8">
      <c r="A6769" s="12">
        <v>44113.166666666664</v>
      </c>
      <c r="B6769">
        <v>2020</v>
      </c>
      <c r="C6769">
        <v>10</v>
      </c>
      <c r="D6769">
        <v>9</v>
      </c>
      <c r="E6769">
        <v>6</v>
      </c>
      <c r="F6769" s="12">
        <f t="shared" si="210"/>
        <v>44113.208333333328</v>
      </c>
      <c r="G6769" s="12">
        <f t="shared" si="211"/>
        <v>44113.249999999993</v>
      </c>
      <c r="H6769" s="5">
        <v>1.2265590000000001E-4</v>
      </c>
    </row>
    <row r="6770" spans="1:8">
      <c r="A6770" s="12">
        <v>44113.208333333336</v>
      </c>
      <c r="B6770">
        <v>2020</v>
      </c>
      <c r="C6770">
        <v>10</v>
      </c>
      <c r="D6770">
        <v>9</v>
      </c>
      <c r="E6770">
        <v>7</v>
      </c>
      <c r="F6770" s="12">
        <f t="shared" si="210"/>
        <v>44113.25</v>
      </c>
      <c r="G6770" s="12">
        <f t="shared" si="211"/>
        <v>44113.291666666664</v>
      </c>
      <c r="H6770" s="5">
        <v>1.361592E-4</v>
      </c>
    </row>
    <row r="6771" spans="1:8">
      <c r="A6771" s="12">
        <v>44113.25</v>
      </c>
      <c r="B6771">
        <v>2020</v>
      </c>
      <c r="C6771">
        <v>10</v>
      </c>
      <c r="D6771">
        <v>9</v>
      </c>
      <c r="E6771">
        <v>8</v>
      </c>
      <c r="F6771" s="12">
        <f t="shared" si="210"/>
        <v>44113.291666666664</v>
      </c>
      <c r="G6771" s="12">
        <f t="shared" si="211"/>
        <v>44113.333333333328</v>
      </c>
      <c r="H6771" s="5">
        <v>1.1653189999999999E-4</v>
      </c>
    </row>
    <row r="6772" spans="1:8">
      <c r="A6772" s="12">
        <v>44113.291666666664</v>
      </c>
      <c r="B6772">
        <v>2020</v>
      </c>
      <c r="C6772">
        <v>10</v>
      </c>
      <c r="D6772">
        <v>9</v>
      </c>
      <c r="E6772">
        <v>9</v>
      </c>
      <c r="F6772" s="12">
        <f t="shared" si="210"/>
        <v>44113.333333333328</v>
      </c>
      <c r="G6772" s="12">
        <f t="shared" si="211"/>
        <v>44113.374999999993</v>
      </c>
      <c r="H6772" s="5">
        <v>9.77945E-5</v>
      </c>
    </row>
    <row r="6773" spans="1:8">
      <c r="A6773" s="12">
        <v>44113.333333333336</v>
      </c>
      <c r="B6773">
        <v>2020</v>
      </c>
      <c r="C6773">
        <v>10</v>
      </c>
      <c r="D6773">
        <v>9</v>
      </c>
      <c r="E6773">
        <v>10</v>
      </c>
      <c r="F6773" s="12">
        <f t="shared" si="210"/>
        <v>44113.375</v>
      </c>
      <c r="G6773" s="12">
        <f t="shared" si="211"/>
        <v>44113.416666666664</v>
      </c>
      <c r="H6773" s="5">
        <v>8.7706699999999998E-5</v>
      </c>
    </row>
    <row r="6774" spans="1:8">
      <c r="A6774" s="12">
        <v>44113.375</v>
      </c>
      <c r="B6774">
        <v>2020</v>
      </c>
      <c r="C6774">
        <v>10</v>
      </c>
      <c r="D6774">
        <v>9</v>
      </c>
      <c r="E6774">
        <v>11</v>
      </c>
      <c r="F6774" s="12">
        <f t="shared" si="210"/>
        <v>44113.416666666664</v>
      </c>
      <c r="G6774" s="12">
        <f t="shared" si="211"/>
        <v>44113.458333333328</v>
      </c>
      <c r="H6774" s="5">
        <v>7.8045899999999998E-5</v>
      </c>
    </row>
    <row r="6775" spans="1:8">
      <c r="A6775" s="12">
        <v>44113.416666666664</v>
      </c>
      <c r="B6775">
        <v>2020</v>
      </c>
      <c r="C6775">
        <v>10</v>
      </c>
      <c r="D6775">
        <v>9</v>
      </c>
      <c r="E6775">
        <v>12</v>
      </c>
      <c r="F6775" s="12">
        <f t="shared" si="210"/>
        <v>44113.458333333328</v>
      </c>
      <c r="G6775" s="12">
        <f t="shared" si="211"/>
        <v>44113.499999999993</v>
      </c>
      <c r="H6775" s="5">
        <v>6.8057499999999997E-5</v>
      </c>
    </row>
    <row r="6776" spans="1:8">
      <c r="A6776" s="12">
        <v>44113.458333333336</v>
      </c>
      <c r="B6776">
        <v>2020</v>
      </c>
      <c r="C6776">
        <v>10</v>
      </c>
      <c r="D6776">
        <v>9</v>
      </c>
      <c r="E6776">
        <v>13</v>
      </c>
      <c r="F6776" s="12">
        <f t="shared" si="210"/>
        <v>44113.5</v>
      </c>
      <c r="G6776" s="12">
        <f t="shared" si="211"/>
        <v>44113.541666666664</v>
      </c>
      <c r="H6776" s="5">
        <v>5.9667799999999998E-5</v>
      </c>
    </row>
    <row r="6777" spans="1:8">
      <c r="A6777" s="12">
        <v>44113.5</v>
      </c>
      <c r="B6777">
        <v>2020</v>
      </c>
      <c r="C6777">
        <v>10</v>
      </c>
      <c r="D6777">
        <v>9</v>
      </c>
      <c r="E6777">
        <v>14</v>
      </c>
      <c r="F6777" s="12">
        <f t="shared" si="210"/>
        <v>44113.541666666664</v>
      </c>
      <c r="G6777" s="12">
        <f t="shared" si="211"/>
        <v>44113.583333333328</v>
      </c>
      <c r="H6777" s="5">
        <v>5.7292800000000001E-5</v>
      </c>
    </row>
    <row r="6778" spans="1:8">
      <c r="A6778" s="12">
        <v>44113.541666666664</v>
      </c>
      <c r="B6778">
        <v>2020</v>
      </c>
      <c r="C6778">
        <v>10</v>
      </c>
      <c r="D6778">
        <v>9</v>
      </c>
      <c r="E6778">
        <v>15</v>
      </c>
      <c r="F6778" s="12">
        <f t="shared" si="210"/>
        <v>44113.583333333328</v>
      </c>
      <c r="G6778" s="12">
        <f t="shared" si="211"/>
        <v>44113.624999999993</v>
      </c>
      <c r="H6778" s="5">
        <v>6.02559E-5</v>
      </c>
    </row>
    <row r="6779" spans="1:8">
      <c r="A6779" s="12">
        <v>44113.583333333336</v>
      </c>
      <c r="B6779">
        <v>2020</v>
      </c>
      <c r="C6779">
        <v>10</v>
      </c>
      <c r="D6779">
        <v>9</v>
      </c>
      <c r="E6779">
        <v>16</v>
      </c>
      <c r="F6779" s="12">
        <f t="shared" si="210"/>
        <v>44113.625</v>
      </c>
      <c r="G6779" s="12">
        <f t="shared" si="211"/>
        <v>44113.666666666664</v>
      </c>
      <c r="H6779" s="5">
        <v>7.1252000000000002E-5</v>
      </c>
    </row>
    <row r="6780" spans="1:8">
      <c r="A6780" s="12">
        <v>44113.625</v>
      </c>
      <c r="B6780">
        <v>2020</v>
      </c>
      <c r="C6780">
        <v>10</v>
      </c>
      <c r="D6780">
        <v>9</v>
      </c>
      <c r="E6780">
        <v>17</v>
      </c>
      <c r="F6780" s="12">
        <f t="shared" si="210"/>
        <v>44113.666666666664</v>
      </c>
      <c r="G6780" s="12">
        <f t="shared" si="211"/>
        <v>44113.708333333328</v>
      </c>
      <c r="H6780" s="5">
        <v>8.3025800000000001E-5</v>
      </c>
    </row>
    <row r="6781" spans="1:8">
      <c r="A6781" s="12">
        <v>44113.666666666664</v>
      </c>
      <c r="B6781">
        <v>2020</v>
      </c>
      <c r="C6781">
        <v>10</v>
      </c>
      <c r="D6781">
        <v>9</v>
      </c>
      <c r="E6781">
        <v>18</v>
      </c>
      <c r="F6781" s="12">
        <f t="shared" si="210"/>
        <v>44113.708333333328</v>
      </c>
      <c r="G6781" s="12">
        <f t="shared" si="211"/>
        <v>44113.749999999993</v>
      </c>
      <c r="H6781" s="5">
        <v>9.4954800000000001E-5</v>
      </c>
    </row>
    <row r="6782" spans="1:8">
      <c r="A6782" s="12">
        <v>44113.708333333336</v>
      </c>
      <c r="B6782">
        <v>2020</v>
      </c>
      <c r="C6782">
        <v>10</v>
      </c>
      <c r="D6782">
        <v>9</v>
      </c>
      <c r="E6782">
        <v>19</v>
      </c>
      <c r="F6782" s="12">
        <f t="shared" si="210"/>
        <v>44113.75</v>
      </c>
      <c r="G6782" s="12">
        <f t="shared" si="211"/>
        <v>44113.791666666664</v>
      </c>
      <c r="H6782" s="5">
        <v>9.8776000000000004E-5</v>
      </c>
    </row>
    <row r="6783" spans="1:8">
      <c r="A6783" s="12">
        <v>44113.75</v>
      </c>
      <c r="B6783">
        <v>2020</v>
      </c>
      <c r="C6783">
        <v>10</v>
      </c>
      <c r="D6783">
        <v>9</v>
      </c>
      <c r="E6783">
        <v>20</v>
      </c>
      <c r="F6783" s="12">
        <f t="shared" si="210"/>
        <v>44113.791666666664</v>
      </c>
      <c r="G6783" s="12">
        <f t="shared" si="211"/>
        <v>44113.833333333328</v>
      </c>
      <c r="H6783" s="5">
        <v>9.2901900000000006E-5</v>
      </c>
    </row>
    <row r="6784" spans="1:8">
      <c r="A6784" s="12">
        <v>44113.791666666664</v>
      </c>
      <c r="B6784">
        <v>2020</v>
      </c>
      <c r="C6784">
        <v>10</v>
      </c>
      <c r="D6784">
        <v>9</v>
      </c>
      <c r="E6784">
        <v>21</v>
      </c>
      <c r="F6784" s="12">
        <f t="shared" si="210"/>
        <v>44113.833333333328</v>
      </c>
      <c r="G6784" s="12">
        <f t="shared" si="211"/>
        <v>44113.874999999993</v>
      </c>
      <c r="H6784" s="5">
        <v>8.2252100000000005E-5</v>
      </c>
    </row>
    <row r="6785" spans="1:8">
      <c r="A6785" s="12">
        <v>44113.833333333336</v>
      </c>
      <c r="B6785">
        <v>2020</v>
      </c>
      <c r="C6785">
        <v>10</v>
      </c>
      <c r="D6785">
        <v>9</v>
      </c>
      <c r="E6785">
        <v>22</v>
      </c>
      <c r="F6785" s="12">
        <f t="shared" si="210"/>
        <v>44113.875</v>
      </c>
      <c r="G6785" s="12">
        <f t="shared" si="211"/>
        <v>44113.916666666664</v>
      </c>
      <c r="H6785" s="5">
        <v>6.4767500000000006E-5</v>
      </c>
    </row>
    <row r="6786" spans="1:8">
      <c r="A6786" s="12">
        <v>44113.875</v>
      </c>
      <c r="B6786">
        <v>2020</v>
      </c>
      <c r="C6786">
        <v>10</v>
      </c>
      <c r="D6786">
        <v>9</v>
      </c>
      <c r="E6786">
        <v>23</v>
      </c>
      <c r="F6786" s="12">
        <f t="shared" si="210"/>
        <v>44113.916666666664</v>
      </c>
      <c r="G6786" s="12">
        <f t="shared" si="211"/>
        <v>44113.958333333328</v>
      </c>
      <c r="H6786" s="5">
        <v>4.7544199999999998E-5</v>
      </c>
    </row>
    <row r="6787" spans="1:8">
      <c r="A6787" s="12">
        <v>44113.916666666664</v>
      </c>
      <c r="B6787">
        <v>2020</v>
      </c>
      <c r="C6787">
        <v>10</v>
      </c>
      <c r="D6787">
        <v>10</v>
      </c>
      <c r="E6787">
        <v>0</v>
      </c>
      <c r="F6787" s="12">
        <f t="shared" ref="F6787:F6850" si="212">A6787+TIME(1,0,0)</f>
        <v>44113.958333333328</v>
      </c>
      <c r="G6787" s="12">
        <f t="shared" ref="G6787:G6850" si="213">F6787+TIME(1,0,0)</f>
        <v>44113.999999999993</v>
      </c>
      <c r="H6787" s="5">
        <v>3.7330099999999997E-5</v>
      </c>
    </row>
    <row r="6788" spans="1:8">
      <c r="A6788" s="12">
        <v>44113.958333333336</v>
      </c>
      <c r="B6788">
        <v>2020</v>
      </c>
      <c r="C6788">
        <v>10</v>
      </c>
      <c r="D6788">
        <v>10</v>
      </c>
      <c r="E6788">
        <v>1</v>
      </c>
      <c r="F6788" s="12">
        <f t="shared" si="212"/>
        <v>44114</v>
      </c>
      <c r="G6788" s="12">
        <f t="shared" si="213"/>
        <v>44114.041666666664</v>
      </c>
      <c r="H6788" s="5">
        <v>3.34313E-5</v>
      </c>
    </row>
    <row r="6789" spans="1:8">
      <c r="A6789" s="12">
        <v>44114</v>
      </c>
      <c r="B6789">
        <v>2020</v>
      </c>
      <c r="C6789">
        <v>10</v>
      </c>
      <c r="D6789">
        <v>10</v>
      </c>
      <c r="E6789">
        <v>2</v>
      </c>
      <c r="F6789" s="12">
        <f t="shared" si="212"/>
        <v>44114.041666666664</v>
      </c>
      <c r="G6789" s="12">
        <f t="shared" si="213"/>
        <v>44114.083333333328</v>
      </c>
      <c r="H6789" s="5">
        <v>3.1876599999999999E-5</v>
      </c>
    </row>
    <row r="6790" spans="1:8">
      <c r="A6790" s="12">
        <v>44114.041666666664</v>
      </c>
      <c r="B6790">
        <v>2020</v>
      </c>
      <c r="C6790">
        <v>10</v>
      </c>
      <c r="D6790">
        <v>10</v>
      </c>
      <c r="E6790">
        <v>3</v>
      </c>
      <c r="F6790" s="12">
        <f t="shared" si="212"/>
        <v>44114.083333333328</v>
      </c>
      <c r="G6790" s="12">
        <f t="shared" si="213"/>
        <v>44114.124999999993</v>
      </c>
      <c r="H6790" s="5">
        <v>3.23065E-5</v>
      </c>
    </row>
    <row r="6791" spans="1:8">
      <c r="A6791" s="12">
        <v>44114.083333333336</v>
      </c>
      <c r="B6791">
        <v>2020</v>
      </c>
      <c r="C6791">
        <v>10</v>
      </c>
      <c r="D6791">
        <v>10</v>
      </c>
      <c r="E6791">
        <v>4</v>
      </c>
      <c r="F6791" s="12">
        <f t="shared" si="212"/>
        <v>44114.125</v>
      </c>
      <c r="G6791" s="12">
        <f t="shared" si="213"/>
        <v>44114.166666666664</v>
      </c>
      <c r="H6791" s="5">
        <v>3.7639499999999998E-5</v>
      </c>
    </row>
    <row r="6792" spans="1:8">
      <c r="A6792" s="12">
        <v>44114.125</v>
      </c>
      <c r="B6792">
        <v>2020</v>
      </c>
      <c r="C6792">
        <v>10</v>
      </c>
      <c r="D6792">
        <v>10</v>
      </c>
      <c r="E6792">
        <v>5</v>
      </c>
      <c r="F6792" s="12">
        <f t="shared" si="212"/>
        <v>44114.166666666664</v>
      </c>
      <c r="G6792" s="12">
        <f t="shared" si="213"/>
        <v>44114.208333333328</v>
      </c>
      <c r="H6792" s="5">
        <v>4.83889E-5</v>
      </c>
    </row>
    <row r="6793" spans="1:8">
      <c r="A6793" s="12">
        <v>44114.166666666664</v>
      </c>
      <c r="B6793">
        <v>2020</v>
      </c>
      <c r="C6793">
        <v>10</v>
      </c>
      <c r="D6793">
        <v>10</v>
      </c>
      <c r="E6793">
        <v>6</v>
      </c>
      <c r="F6793" s="12">
        <f t="shared" si="212"/>
        <v>44114.208333333328</v>
      </c>
      <c r="G6793" s="12">
        <f t="shared" si="213"/>
        <v>44114.249999999993</v>
      </c>
      <c r="H6793" s="5">
        <v>8.6719300000000002E-5</v>
      </c>
    </row>
    <row r="6794" spans="1:8">
      <c r="A6794" s="12">
        <v>44114.208333333336</v>
      </c>
      <c r="B6794">
        <v>2020</v>
      </c>
      <c r="C6794">
        <v>10</v>
      </c>
      <c r="D6794">
        <v>10</v>
      </c>
      <c r="E6794">
        <v>7</v>
      </c>
      <c r="F6794" s="12">
        <f t="shared" si="212"/>
        <v>44114.25</v>
      </c>
      <c r="G6794" s="12">
        <f t="shared" si="213"/>
        <v>44114.291666666664</v>
      </c>
      <c r="H6794" s="5">
        <v>1.293887E-4</v>
      </c>
    </row>
    <row r="6795" spans="1:8">
      <c r="A6795" s="12">
        <v>44114.25</v>
      </c>
      <c r="B6795">
        <v>2020</v>
      </c>
      <c r="C6795">
        <v>10</v>
      </c>
      <c r="D6795">
        <v>10</v>
      </c>
      <c r="E6795">
        <v>8</v>
      </c>
      <c r="F6795" s="12">
        <f t="shared" si="212"/>
        <v>44114.291666666664</v>
      </c>
      <c r="G6795" s="12">
        <f t="shared" si="213"/>
        <v>44114.333333333328</v>
      </c>
      <c r="H6795" s="5">
        <v>1.4340579999999999E-4</v>
      </c>
    </row>
    <row r="6796" spans="1:8">
      <c r="A6796" s="12">
        <v>44114.291666666664</v>
      </c>
      <c r="B6796">
        <v>2020</v>
      </c>
      <c r="C6796">
        <v>10</v>
      </c>
      <c r="D6796">
        <v>10</v>
      </c>
      <c r="E6796">
        <v>9</v>
      </c>
      <c r="F6796" s="12">
        <f t="shared" si="212"/>
        <v>44114.333333333328</v>
      </c>
      <c r="G6796" s="12">
        <f t="shared" si="213"/>
        <v>44114.374999999993</v>
      </c>
      <c r="H6796" s="5">
        <v>1.2735479999999999E-4</v>
      </c>
    </row>
    <row r="6797" spans="1:8">
      <c r="A6797" s="12">
        <v>44114.333333333336</v>
      </c>
      <c r="B6797">
        <v>2020</v>
      </c>
      <c r="C6797">
        <v>10</v>
      </c>
      <c r="D6797">
        <v>10</v>
      </c>
      <c r="E6797">
        <v>10</v>
      </c>
      <c r="F6797" s="12">
        <f t="shared" si="212"/>
        <v>44114.375</v>
      </c>
      <c r="G6797" s="12">
        <f t="shared" si="213"/>
        <v>44114.416666666664</v>
      </c>
      <c r="H6797" s="5">
        <v>1.1289E-4</v>
      </c>
    </row>
    <row r="6798" spans="1:8">
      <c r="A6798" s="12">
        <v>44114.375</v>
      </c>
      <c r="B6798">
        <v>2020</v>
      </c>
      <c r="C6798">
        <v>10</v>
      </c>
      <c r="D6798">
        <v>10</v>
      </c>
      <c r="E6798">
        <v>11</v>
      </c>
      <c r="F6798" s="12">
        <f t="shared" si="212"/>
        <v>44114.416666666664</v>
      </c>
      <c r="G6798" s="12">
        <f t="shared" si="213"/>
        <v>44114.458333333328</v>
      </c>
      <c r="H6798" s="5">
        <v>9.7173899999999995E-5</v>
      </c>
    </row>
    <row r="6799" spans="1:8">
      <c r="A6799" s="12">
        <v>44114.416666666664</v>
      </c>
      <c r="B6799">
        <v>2020</v>
      </c>
      <c r="C6799">
        <v>10</v>
      </c>
      <c r="D6799">
        <v>10</v>
      </c>
      <c r="E6799">
        <v>12</v>
      </c>
      <c r="F6799" s="12">
        <f t="shared" si="212"/>
        <v>44114.458333333328</v>
      </c>
      <c r="G6799" s="12">
        <f t="shared" si="213"/>
        <v>44114.499999999993</v>
      </c>
      <c r="H6799" s="5">
        <v>8.2316499999999997E-5</v>
      </c>
    </row>
    <row r="6800" spans="1:8">
      <c r="A6800" s="12">
        <v>44114.458333333336</v>
      </c>
      <c r="B6800">
        <v>2020</v>
      </c>
      <c r="C6800">
        <v>10</v>
      </c>
      <c r="D6800">
        <v>10</v>
      </c>
      <c r="E6800">
        <v>13</v>
      </c>
      <c r="F6800" s="12">
        <f t="shared" si="212"/>
        <v>44114.5</v>
      </c>
      <c r="G6800" s="12">
        <f t="shared" si="213"/>
        <v>44114.541666666664</v>
      </c>
      <c r="H6800" s="5">
        <v>7.2545800000000006E-5</v>
      </c>
    </row>
    <row r="6801" spans="1:8">
      <c r="A6801" s="12">
        <v>44114.5</v>
      </c>
      <c r="B6801">
        <v>2020</v>
      </c>
      <c r="C6801">
        <v>10</v>
      </c>
      <c r="D6801">
        <v>10</v>
      </c>
      <c r="E6801">
        <v>14</v>
      </c>
      <c r="F6801" s="12">
        <f t="shared" si="212"/>
        <v>44114.541666666664</v>
      </c>
      <c r="G6801" s="12">
        <f t="shared" si="213"/>
        <v>44114.583333333328</v>
      </c>
      <c r="H6801" s="5">
        <v>6.9550799999999998E-5</v>
      </c>
    </row>
    <row r="6802" spans="1:8">
      <c r="A6802" s="12">
        <v>44114.541666666664</v>
      </c>
      <c r="B6802">
        <v>2020</v>
      </c>
      <c r="C6802">
        <v>10</v>
      </c>
      <c r="D6802">
        <v>10</v>
      </c>
      <c r="E6802">
        <v>15</v>
      </c>
      <c r="F6802" s="12">
        <f t="shared" si="212"/>
        <v>44114.583333333328</v>
      </c>
      <c r="G6802" s="12">
        <f t="shared" si="213"/>
        <v>44114.624999999993</v>
      </c>
      <c r="H6802" s="5">
        <v>6.7552700000000001E-5</v>
      </c>
    </row>
    <row r="6803" spans="1:8">
      <c r="A6803" s="12">
        <v>44114.583333333336</v>
      </c>
      <c r="B6803">
        <v>2020</v>
      </c>
      <c r="C6803">
        <v>10</v>
      </c>
      <c r="D6803">
        <v>10</v>
      </c>
      <c r="E6803">
        <v>16</v>
      </c>
      <c r="F6803" s="12">
        <f t="shared" si="212"/>
        <v>44114.625</v>
      </c>
      <c r="G6803" s="12">
        <f t="shared" si="213"/>
        <v>44114.666666666664</v>
      </c>
      <c r="H6803" s="5">
        <v>7.0408599999999995E-5</v>
      </c>
    </row>
    <row r="6804" spans="1:8">
      <c r="A6804" s="12">
        <v>44114.625</v>
      </c>
      <c r="B6804">
        <v>2020</v>
      </c>
      <c r="C6804">
        <v>10</v>
      </c>
      <c r="D6804">
        <v>10</v>
      </c>
      <c r="E6804">
        <v>17</v>
      </c>
      <c r="F6804" s="12">
        <f t="shared" si="212"/>
        <v>44114.666666666664</v>
      </c>
      <c r="G6804" s="12">
        <f t="shared" si="213"/>
        <v>44114.708333333328</v>
      </c>
      <c r="H6804" s="5">
        <v>7.8448499999999999E-5</v>
      </c>
    </row>
    <row r="6805" spans="1:8">
      <c r="A6805" s="12">
        <v>44114.666666666664</v>
      </c>
      <c r="B6805">
        <v>2020</v>
      </c>
      <c r="C6805">
        <v>10</v>
      </c>
      <c r="D6805">
        <v>10</v>
      </c>
      <c r="E6805">
        <v>18</v>
      </c>
      <c r="F6805" s="12">
        <f t="shared" si="212"/>
        <v>44114.708333333328</v>
      </c>
      <c r="G6805" s="12">
        <f t="shared" si="213"/>
        <v>44114.749999999993</v>
      </c>
      <c r="H6805" s="5">
        <v>8.9285199999999997E-5</v>
      </c>
    </row>
    <row r="6806" spans="1:8">
      <c r="A6806" s="12">
        <v>44114.708333333336</v>
      </c>
      <c r="B6806">
        <v>2020</v>
      </c>
      <c r="C6806">
        <v>10</v>
      </c>
      <c r="D6806">
        <v>10</v>
      </c>
      <c r="E6806">
        <v>19</v>
      </c>
      <c r="F6806" s="12">
        <f t="shared" si="212"/>
        <v>44114.75</v>
      </c>
      <c r="G6806" s="12">
        <f t="shared" si="213"/>
        <v>44114.791666666664</v>
      </c>
      <c r="H6806" s="5">
        <v>9.4243699999999994E-5</v>
      </c>
    </row>
    <row r="6807" spans="1:8">
      <c r="A6807" s="12">
        <v>44114.75</v>
      </c>
      <c r="B6807">
        <v>2020</v>
      </c>
      <c r="C6807">
        <v>10</v>
      </c>
      <c r="D6807">
        <v>10</v>
      </c>
      <c r="E6807">
        <v>20</v>
      </c>
      <c r="F6807" s="12">
        <f t="shared" si="212"/>
        <v>44114.791666666664</v>
      </c>
      <c r="G6807" s="12">
        <f t="shared" si="213"/>
        <v>44114.833333333328</v>
      </c>
      <c r="H6807" s="5">
        <v>8.9658899999999996E-5</v>
      </c>
    </row>
    <row r="6808" spans="1:8">
      <c r="A6808" s="12">
        <v>44114.791666666664</v>
      </c>
      <c r="B6808">
        <v>2020</v>
      </c>
      <c r="C6808">
        <v>10</v>
      </c>
      <c r="D6808">
        <v>10</v>
      </c>
      <c r="E6808">
        <v>21</v>
      </c>
      <c r="F6808" s="12">
        <f t="shared" si="212"/>
        <v>44114.833333333328</v>
      </c>
      <c r="G6808" s="12">
        <f t="shared" si="213"/>
        <v>44114.874999999993</v>
      </c>
      <c r="H6808" s="5">
        <v>8.1052199999999996E-5</v>
      </c>
    </row>
    <row r="6809" spans="1:8">
      <c r="A6809" s="12">
        <v>44114.833333333336</v>
      </c>
      <c r="B6809">
        <v>2020</v>
      </c>
      <c r="C6809">
        <v>10</v>
      </c>
      <c r="D6809">
        <v>10</v>
      </c>
      <c r="E6809">
        <v>22</v>
      </c>
      <c r="F6809" s="12">
        <f t="shared" si="212"/>
        <v>44114.875</v>
      </c>
      <c r="G6809" s="12">
        <f t="shared" si="213"/>
        <v>44114.916666666664</v>
      </c>
      <c r="H6809" s="5">
        <v>6.8414300000000007E-5</v>
      </c>
    </row>
    <row r="6810" spans="1:8">
      <c r="A6810" s="12">
        <v>44114.875</v>
      </c>
      <c r="B6810">
        <v>2020</v>
      </c>
      <c r="C6810">
        <v>10</v>
      </c>
      <c r="D6810">
        <v>10</v>
      </c>
      <c r="E6810">
        <v>23</v>
      </c>
      <c r="F6810" s="12">
        <f t="shared" si="212"/>
        <v>44114.916666666664</v>
      </c>
      <c r="G6810" s="12">
        <f t="shared" si="213"/>
        <v>44114.958333333328</v>
      </c>
      <c r="H6810" s="5">
        <v>5.2420599999999997E-5</v>
      </c>
    </row>
    <row r="6811" spans="1:8">
      <c r="A6811" s="12">
        <v>44114.916666666664</v>
      </c>
      <c r="B6811">
        <v>2020</v>
      </c>
      <c r="C6811">
        <v>10</v>
      </c>
      <c r="D6811">
        <v>11</v>
      </c>
      <c r="E6811">
        <v>0</v>
      </c>
      <c r="F6811" s="12">
        <f t="shared" si="212"/>
        <v>44114.958333333328</v>
      </c>
      <c r="G6811" s="12">
        <f t="shared" si="213"/>
        <v>44114.999999999993</v>
      </c>
      <c r="H6811" s="5">
        <v>4.1164500000000002E-5</v>
      </c>
    </row>
    <row r="6812" spans="1:8">
      <c r="A6812" s="12">
        <v>44114.958333333336</v>
      </c>
      <c r="B6812">
        <v>2020</v>
      </c>
      <c r="C6812">
        <v>10</v>
      </c>
      <c r="D6812">
        <v>11</v>
      </c>
      <c r="E6812">
        <v>1</v>
      </c>
      <c r="F6812" s="12">
        <f t="shared" si="212"/>
        <v>44115</v>
      </c>
      <c r="G6812" s="12">
        <f t="shared" si="213"/>
        <v>44115.041666666664</v>
      </c>
      <c r="H6812" s="5">
        <v>3.65003E-5</v>
      </c>
    </row>
    <row r="6813" spans="1:8">
      <c r="A6813" s="12">
        <v>44115</v>
      </c>
      <c r="B6813">
        <v>2020</v>
      </c>
      <c r="C6813">
        <v>10</v>
      </c>
      <c r="D6813">
        <v>11</v>
      </c>
      <c r="E6813">
        <v>2</v>
      </c>
      <c r="F6813" s="12">
        <f t="shared" si="212"/>
        <v>44115.041666666664</v>
      </c>
      <c r="G6813" s="12">
        <f t="shared" si="213"/>
        <v>44115.083333333328</v>
      </c>
      <c r="H6813" s="5">
        <v>3.3885499999999999E-5</v>
      </c>
    </row>
    <row r="6814" spans="1:8">
      <c r="A6814" s="12">
        <v>44115.041666666664</v>
      </c>
      <c r="B6814">
        <v>2020</v>
      </c>
      <c r="C6814">
        <v>10</v>
      </c>
      <c r="D6814">
        <v>11</v>
      </c>
      <c r="E6814">
        <v>3</v>
      </c>
      <c r="F6814" s="12">
        <f t="shared" si="212"/>
        <v>44115.083333333328</v>
      </c>
      <c r="G6814" s="12">
        <f t="shared" si="213"/>
        <v>44115.124999999993</v>
      </c>
      <c r="H6814" s="5">
        <v>3.4393200000000001E-5</v>
      </c>
    </row>
    <row r="6815" spans="1:8">
      <c r="A6815" s="12">
        <v>44115.083333333336</v>
      </c>
      <c r="B6815">
        <v>2020</v>
      </c>
      <c r="C6815">
        <v>10</v>
      </c>
      <c r="D6815">
        <v>11</v>
      </c>
      <c r="E6815">
        <v>4</v>
      </c>
      <c r="F6815" s="12">
        <f t="shared" si="212"/>
        <v>44115.125</v>
      </c>
      <c r="G6815" s="12">
        <f t="shared" si="213"/>
        <v>44115.166666666664</v>
      </c>
      <c r="H6815" s="5">
        <v>3.8592900000000001E-5</v>
      </c>
    </row>
    <row r="6816" spans="1:8">
      <c r="A6816" s="12">
        <v>44115.125</v>
      </c>
      <c r="B6816">
        <v>2020</v>
      </c>
      <c r="C6816">
        <v>10</v>
      </c>
      <c r="D6816">
        <v>11</v>
      </c>
      <c r="E6816">
        <v>5</v>
      </c>
      <c r="F6816" s="12">
        <f t="shared" si="212"/>
        <v>44115.166666666664</v>
      </c>
      <c r="G6816" s="12">
        <f t="shared" si="213"/>
        <v>44115.208333333328</v>
      </c>
      <c r="H6816" s="5">
        <v>4.9550199999999999E-5</v>
      </c>
    </row>
    <row r="6817" spans="1:8">
      <c r="A6817" s="12">
        <v>44115.166666666664</v>
      </c>
      <c r="B6817">
        <v>2020</v>
      </c>
      <c r="C6817">
        <v>10</v>
      </c>
      <c r="D6817">
        <v>11</v>
      </c>
      <c r="E6817">
        <v>6</v>
      </c>
      <c r="F6817" s="12">
        <f t="shared" si="212"/>
        <v>44115.208333333328</v>
      </c>
      <c r="G6817" s="12">
        <f t="shared" si="213"/>
        <v>44115.249999999993</v>
      </c>
      <c r="H6817" s="5">
        <v>8.39065E-5</v>
      </c>
    </row>
    <row r="6818" spans="1:8">
      <c r="A6818" s="12">
        <v>44115.208333333336</v>
      </c>
      <c r="B6818">
        <v>2020</v>
      </c>
      <c r="C6818">
        <v>10</v>
      </c>
      <c r="D6818">
        <v>11</v>
      </c>
      <c r="E6818">
        <v>7</v>
      </c>
      <c r="F6818" s="12">
        <f t="shared" si="212"/>
        <v>44115.25</v>
      </c>
      <c r="G6818" s="12">
        <f t="shared" si="213"/>
        <v>44115.291666666664</v>
      </c>
      <c r="H6818" s="5">
        <v>1.1991539999999999E-4</v>
      </c>
    </row>
    <row r="6819" spans="1:8">
      <c r="A6819" s="12">
        <v>44115.25</v>
      </c>
      <c r="B6819">
        <v>2020</v>
      </c>
      <c r="C6819">
        <v>10</v>
      </c>
      <c r="D6819">
        <v>11</v>
      </c>
      <c r="E6819">
        <v>8</v>
      </c>
      <c r="F6819" s="12">
        <f t="shared" si="212"/>
        <v>44115.291666666664</v>
      </c>
      <c r="G6819" s="12">
        <f t="shared" si="213"/>
        <v>44115.333333333328</v>
      </c>
      <c r="H6819" s="5">
        <v>1.3855160000000001E-4</v>
      </c>
    </row>
    <row r="6820" spans="1:8">
      <c r="A6820" s="12">
        <v>44115.291666666664</v>
      </c>
      <c r="B6820">
        <v>2020</v>
      </c>
      <c r="C6820">
        <v>10</v>
      </c>
      <c r="D6820">
        <v>11</v>
      </c>
      <c r="E6820">
        <v>9</v>
      </c>
      <c r="F6820" s="12">
        <f t="shared" si="212"/>
        <v>44115.333333333328</v>
      </c>
      <c r="G6820" s="12">
        <f t="shared" si="213"/>
        <v>44115.374999999993</v>
      </c>
      <c r="H6820" s="5">
        <v>1.2973419999999999E-4</v>
      </c>
    </row>
    <row r="6821" spans="1:8">
      <c r="A6821" s="12">
        <v>44115.333333333336</v>
      </c>
      <c r="B6821">
        <v>2020</v>
      </c>
      <c r="C6821">
        <v>10</v>
      </c>
      <c r="D6821">
        <v>11</v>
      </c>
      <c r="E6821">
        <v>10</v>
      </c>
      <c r="F6821" s="12">
        <f t="shared" si="212"/>
        <v>44115.375</v>
      </c>
      <c r="G6821" s="12">
        <f t="shared" si="213"/>
        <v>44115.416666666664</v>
      </c>
      <c r="H6821" s="5">
        <v>1.195058E-4</v>
      </c>
    </row>
    <row r="6822" spans="1:8">
      <c r="A6822" s="12">
        <v>44115.375</v>
      </c>
      <c r="B6822">
        <v>2020</v>
      </c>
      <c r="C6822">
        <v>10</v>
      </c>
      <c r="D6822">
        <v>11</v>
      </c>
      <c r="E6822">
        <v>11</v>
      </c>
      <c r="F6822" s="12">
        <f t="shared" si="212"/>
        <v>44115.416666666664</v>
      </c>
      <c r="G6822" s="12">
        <f t="shared" si="213"/>
        <v>44115.458333333328</v>
      </c>
      <c r="H6822" s="5">
        <v>1.0435180000000001E-4</v>
      </c>
    </row>
    <row r="6823" spans="1:8">
      <c r="A6823" s="12">
        <v>44115.416666666664</v>
      </c>
      <c r="B6823">
        <v>2020</v>
      </c>
      <c r="C6823">
        <v>10</v>
      </c>
      <c r="D6823">
        <v>11</v>
      </c>
      <c r="E6823">
        <v>12</v>
      </c>
      <c r="F6823" s="12">
        <f t="shared" si="212"/>
        <v>44115.458333333328</v>
      </c>
      <c r="G6823" s="12">
        <f t="shared" si="213"/>
        <v>44115.499999999993</v>
      </c>
      <c r="H6823" s="5">
        <v>8.7454300000000001E-5</v>
      </c>
    </row>
    <row r="6824" spans="1:8">
      <c r="A6824" s="12">
        <v>44115.458333333336</v>
      </c>
      <c r="B6824">
        <v>2020</v>
      </c>
      <c r="C6824">
        <v>10</v>
      </c>
      <c r="D6824">
        <v>11</v>
      </c>
      <c r="E6824">
        <v>13</v>
      </c>
      <c r="F6824" s="12">
        <f t="shared" si="212"/>
        <v>44115.5</v>
      </c>
      <c r="G6824" s="12">
        <f t="shared" si="213"/>
        <v>44115.541666666664</v>
      </c>
      <c r="H6824" s="5">
        <v>7.2516300000000002E-5</v>
      </c>
    </row>
    <row r="6825" spans="1:8">
      <c r="A6825" s="12">
        <v>44115.5</v>
      </c>
      <c r="B6825">
        <v>2020</v>
      </c>
      <c r="C6825">
        <v>10</v>
      </c>
      <c r="D6825">
        <v>11</v>
      </c>
      <c r="E6825">
        <v>14</v>
      </c>
      <c r="F6825" s="12">
        <f t="shared" si="212"/>
        <v>44115.541666666664</v>
      </c>
      <c r="G6825" s="12">
        <f t="shared" si="213"/>
        <v>44115.583333333328</v>
      </c>
      <c r="H6825" s="5">
        <v>6.7564099999999999E-5</v>
      </c>
    </row>
    <row r="6826" spans="1:8">
      <c r="A6826" s="12">
        <v>44115.541666666664</v>
      </c>
      <c r="B6826">
        <v>2020</v>
      </c>
      <c r="C6826">
        <v>10</v>
      </c>
      <c r="D6826">
        <v>11</v>
      </c>
      <c r="E6826">
        <v>15</v>
      </c>
      <c r="F6826" s="12">
        <f t="shared" si="212"/>
        <v>44115.583333333328</v>
      </c>
      <c r="G6826" s="12">
        <f t="shared" si="213"/>
        <v>44115.624999999993</v>
      </c>
      <c r="H6826" s="5">
        <v>6.5194E-5</v>
      </c>
    </row>
    <row r="6827" spans="1:8">
      <c r="A6827" s="12">
        <v>44115.583333333336</v>
      </c>
      <c r="B6827">
        <v>2020</v>
      </c>
      <c r="C6827">
        <v>10</v>
      </c>
      <c r="D6827">
        <v>11</v>
      </c>
      <c r="E6827">
        <v>16</v>
      </c>
      <c r="F6827" s="12">
        <f t="shared" si="212"/>
        <v>44115.625</v>
      </c>
      <c r="G6827" s="12">
        <f t="shared" si="213"/>
        <v>44115.666666666664</v>
      </c>
      <c r="H6827" s="5">
        <v>6.6758400000000001E-5</v>
      </c>
    </row>
    <row r="6828" spans="1:8">
      <c r="A6828" s="12">
        <v>44115.625</v>
      </c>
      <c r="B6828">
        <v>2020</v>
      </c>
      <c r="C6828">
        <v>10</v>
      </c>
      <c r="D6828">
        <v>11</v>
      </c>
      <c r="E6828">
        <v>17</v>
      </c>
      <c r="F6828" s="12">
        <f t="shared" si="212"/>
        <v>44115.666666666664</v>
      </c>
      <c r="G6828" s="12">
        <f t="shared" si="213"/>
        <v>44115.708333333328</v>
      </c>
      <c r="H6828" s="5">
        <v>7.6591499999999993E-5</v>
      </c>
    </row>
    <row r="6829" spans="1:8">
      <c r="A6829" s="12">
        <v>44115.666666666664</v>
      </c>
      <c r="B6829">
        <v>2020</v>
      </c>
      <c r="C6829">
        <v>10</v>
      </c>
      <c r="D6829">
        <v>11</v>
      </c>
      <c r="E6829">
        <v>18</v>
      </c>
      <c r="F6829" s="12">
        <f t="shared" si="212"/>
        <v>44115.708333333328</v>
      </c>
      <c r="G6829" s="12">
        <f t="shared" si="213"/>
        <v>44115.749999999993</v>
      </c>
      <c r="H6829" s="5">
        <v>9.2018699999999994E-5</v>
      </c>
    </row>
    <row r="6830" spans="1:8">
      <c r="A6830" s="12">
        <v>44115.708333333336</v>
      </c>
      <c r="B6830">
        <v>2020</v>
      </c>
      <c r="C6830">
        <v>10</v>
      </c>
      <c r="D6830">
        <v>11</v>
      </c>
      <c r="E6830">
        <v>19</v>
      </c>
      <c r="F6830" s="12">
        <f t="shared" si="212"/>
        <v>44115.75</v>
      </c>
      <c r="G6830" s="12">
        <f t="shared" si="213"/>
        <v>44115.791666666664</v>
      </c>
      <c r="H6830" s="5">
        <v>9.9527199999999998E-5</v>
      </c>
    </row>
    <row r="6831" spans="1:8">
      <c r="A6831" s="12">
        <v>44115.75</v>
      </c>
      <c r="B6831">
        <v>2020</v>
      </c>
      <c r="C6831">
        <v>10</v>
      </c>
      <c r="D6831">
        <v>11</v>
      </c>
      <c r="E6831">
        <v>20</v>
      </c>
      <c r="F6831" s="12">
        <f t="shared" si="212"/>
        <v>44115.791666666664</v>
      </c>
      <c r="G6831" s="12">
        <f t="shared" si="213"/>
        <v>44115.833333333328</v>
      </c>
      <c r="H6831" s="5">
        <v>9.5114799999999999E-5</v>
      </c>
    </row>
    <row r="6832" spans="1:8">
      <c r="A6832" s="12">
        <v>44115.791666666664</v>
      </c>
      <c r="B6832">
        <v>2020</v>
      </c>
      <c r="C6832">
        <v>10</v>
      </c>
      <c r="D6832">
        <v>11</v>
      </c>
      <c r="E6832">
        <v>21</v>
      </c>
      <c r="F6832" s="12">
        <f t="shared" si="212"/>
        <v>44115.833333333328</v>
      </c>
      <c r="G6832" s="12">
        <f t="shared" si="213"/>
        <v>44115.874999999993</v>
      </c>
      <c r="H6832" s="5">
        <v>8.4577299999999994E-5</v>
      </c>
    </row>
    <row r="6833" spans="1:8">
      <c r="A6833" s="12">
        <v>44115.833333333336</v>
      </c>
      <c r="B6833">
        <v>2020</v>
      </c>
      <c r="C6833">
        <v>10</v>
      </c>
      <c r="D6833">
        <v>11</v>
      </c>
      <c r="E6833">
        <v>22</v>
      </c>
      <c r="F6833" s="12">
        <f t="shared" si="212"/>
        <v>44115.875</v>
      </c>
      <c r="G6833" s="12">
        <f t="shared" si="213"/>
        <v>44115.916666666664</v>
      </c>
      <c r="H6833" s="5">
        <v>6.5519799999999996E-5</v>
      </c>
    </row>
    <row r="6834" spans="1:8">
      <c r="A6834" s="12">
        <v>44115.875</v>
      </c>
      <c r="B6834">
        <v>2020</v>
      </c>
      <c r="C6834">
        <v>10</v>
      </c>
      <c r="D6834">
        <v>11</v>
      </c>
      <c r="E6834">
        <v>23</v>
      </c>
      <c r="F6834" s="12">
        <f t="shared" si="212"/>
        <v>44115.916666666664</v>
      </c>
      <c r="G6834" s="12">
        <f t="shared" si="213"/>
        <v>44115.958333333328</v>
      </c>
      <c r="H6834" s="5">
        <v>4.6959799999999997E-5</v>
      </c>
    </row>
    <row r="6835" spans="1:8">
      <c r="A6835" s="12">
        <v>44115.916666666664</v>
      </c>
      <c r="B6835">
        <v>2020</v>
      </c>
      <c r="C6835">
        <v>10</v>
      </c>
      <c r="D6835">
        <v>12</v>
      </c>
      <c r="E6835">
        <v>0</v>
      </c>
      <c r="F6835" s="12">
        <f t="shared" si="212"/>
        <v>44115.958333333328</v>
      </c>
      <c r="G6835" s="12">
        <f t="shared" si="213"/>
        <v>44115.999999999993</v>
      </c>
      <c r="H6835" s="5">
        <v>3.7251900000000002E-5</v>
      </c>
    </row>
    <row r="6836" spans="1:8">
      <c r="A6836" s="12">
        <v>44115.958333333336</v>
      </c>
      <c r="B6836">
        <v>2020</v>
      </c>
      <c r="C6836">
        <v>10</v>
      </c>
      <c r="D6836">
        <v>12</v>
      </c>
      <c r="E6836">
        <v>1</v>
      </c>
      <c r="F6836" s="12">
        <f t="shared" si="212"/>
        <v>44116</v>
      </c>
      <c r="G6836" s="12">
        <f t="shared" si="213"/>
        <v>44116.041666666664</v>
      </c>
      <c r="H6836" s="5">
        <v>3.3897099999999998E-5</v>
      </c>
    </row>
    <row r="6837" spans="1:8">
      <c r="A6837" s="12">
        <v>44116</v>
      </c>
      <c r="B6837">
        <v>2020</v>
      </c>
      <c r="C6837">
        <v>10</v>
      </c>
      <c r="D6837">
        <v>12</v>
      </c>
      <c r="E6837">
        <v>2</v>
      </c>
      <c r="F6837" s="12">
        <f t="shared" si="212"/>
        <v>44116.041666666664</v>
      </c>
      <c r="G6837" s="12">
        <f t="shared" si="213"/>
        <v>44116.083333333328</v>
      </c>
      <c r="H6837" s="5">
        <v>3.3299700000000002E-5</v>
      </c>
    </row>
    <row r="6838" spans="1:8">
      <c r="A6838" s="12">
        <v>44116.041666666664</v>
      </c>
      <c r="B6838">
        <v>2020</v>
      </c>
      <c r="C6838">
        <v>10</v>
      </c>
      <c r="D6838">
        <v>12</v>
      </c>
      <c r="E6838">
        <v>3</v>
      </c>
      <c r="F6838" s="12">
        <f t="shared" si="212"/>
        <v>44116.083333333328</v>
      </c>
      <c r="G6838" s="12">
        <f t="shared" si="213"/>
        <v>44116.124999999993</v>
      </c>
      <c r="H6838" s="5">
        <v>3.4344300000000003E-5</v>
      </c>
    </row>
    <row r="6839" spans="1:8">
      <c r="A6839" s="12">
        <v>44116.083333333336</v>
      </c>
      <c r="B6839">
        <v>2020</v>
      </c>
      <c r="C6839">
        <v>10</v>
      </c>
      <c r="D6839">
        <v>12</v>
      </c>
      <c r="E6839">
        <v>4</v>
      </c>
      <c r="F6839" s="12">
        <f t="shared" si="212"/>
        <v>44116.125</v>
      </c>
      <c r="G6839" s="12">
        <f t="shared" si="213"/>
        <v>44116.166666666664</v>
      </c>
      <c r="H6839" s="5">
        <v>4.3485900000000003E-5</v>
      </c>
    </row>
    <row r="6840" spans="1:8">
      <c r="A6840" s="12">
        <v>44116.125</v>
      </c>
      <c r="B6840">
        <v>2020</v>
      </c>
      <c r="C6840">
        <v>10</v>
      </c>
      <c r="D6840">
        <v>12</v>
      </c>
      <c r="E6840">
        <v>5</v>
      </c>
      <c r="F6840" s="12">
        <f t="shared" si="212"/>
        <v>44116.166666666664</v>
      </c>
      <c r="G6840" s="12">
        <f t="shared" si="213"/>
        <v>44116.208333333328</v>
      </c>
      <c r="H6840" s="5">
        <v>6.9642399999999996E-5</v>
      </c>
    </row>
    <row r="6841" spans="1:8">
      <c r="A6841" s="12">
        <v>44116.166666666664</v>
      </c>
      <c r="B6841">
        <v>2020</v>
      </c>
      <c r="C6841">
        <v>10</v>
      </c>
      <c r="D6841">
        <v>12</v>
      </c>
      <c r="E6841">
        <v>6</v>
      </c>
      <c r="F6841" s="12">
        <f t="shared" si="212"/>
        <v>44116.208333333328</v>
      </c>
      <c r="G6841" s="12">
        <f t="shared" si="213"/>
        <v>44116.249999999993</v>
      </c>
      <c r="H6841" s="5">
        <v>1.3107639999999999E-4</v>
      </c>
    </row>
    <row r="6842" spans="1:8">
      <c r="A6842" s="12">
        <v>44116.208333333336</v>
      </c>
      <c r="B6842">
        <v>2020</v>
      </c>
      <c r="C6842">
        <v>10</v>
      </c>
      <c r="D6842">
        <v>12</v>
      </c>
      <c r="E6842">
        <v>7</v>
      </c>
      <c r="F6842" s="12">
        <f t="shared" si="212"/>
        <v>44116.25</v>
      </c>
      <c r="G6842" s="12">
        <f t="shared" si="213"/>
        <v>44116.291666666664</v>
      </c>
      <c r="H6842" s="5">
        <v>1.4541289999999999E-4</v>
      </c>
    </row>
    <row r="6843" spans="1:8">
      <c r="A6843" s="12">
        <v>44116.25</v>
      </c>
      <c r="B6843">
        <v>2020</v>
      </c>
      <c r="C6843">
        <v>10</v>
      </c>
      <c r="D6843">
        <v>12</v>
      </c>
      <c r="E6843">
        <v>8</v>
      </c>
      <c r="F6843" s="12">
        <f t="shared" si="212"/>
        <v>44116.291666666664</v>
      </c>
      <c r="G6843" s="12">
        <f t="shared" si="213"/>
        <v>44116.333333333328</v>
      </c>
      <c r="H6843" s="5">
        <v>1.2361819999999999E-4</v>
      </c>
    </row>
    <row r="6844" spans="1:8">
      <c r="A6844" s="12">
        <v>44116.291666666664</v>
      </c>
      <c r="B6844">
        <v>2020</v>
      </c>
      <c r="C6844">
        <v>10</v>
      </c>
      <c r="D6844">
        <v>12</v>
      </c>
      <c r="E6844">
        <v>9</v>
      </c>
      <c r="F6844" s="12">
        <f t="shared" si="212"/>
        <v>44116.333333333328</v>
      </c>
      <c r="G6844" s="12">
        <f t="shared" si="213"/>
        <v>44116.374999999993</v>
      </c>
      <c r="H6844" s="5">
        <v>1.039553E-4</v>
      </c>
    </row>
    <row r="6845" spans="1:8">
      <c r="A6845" s="12">
        <v>44116.333333333336</v>
      </c>
      <c r="B6845">
        <v>2020</v>
      </c>
      <c r="C6845">
        <v>10</v>
      </c>
      <c r="D6845">
        <v>12</v>
      </c>
      <c r="E6845">
        <v>10</v>
      </c>
      <c r="F6845" s="12">
        <f t="shared" si="212"/>
        <v>44116.375</v>
      </c>
      <c r="G6845" s="12">
        <f t="shared" si="213"/>
        <v>44116.416666666664</v>
      </c>
      <c r="H6845" s="5">
        <v>9.4949800000000004E-5</v>
      </c>
    </row>
    <row r="6846" spans="1:8">
      <c r="A6846" s="12">
        <v>44116.375</v>
      </c>
      <c r="B6846">
        <v>2020</v>
      </c>
      <c r="C6846">
        <v>10</v>
      </c>
      <c r="D6846">
        <v>12</v>
      </c>
      <c r="E6846">
        <v>11</v>
      </c>
      <c r="F6846" s="12">
        <f t="shared" si="212"/>
        <v>44116.416666666664</v>
      </c>
      <c r="G6846" s="12">
        <f t="shared" si="213"/>
        <v>44116.458333333328</v>
      </c>
      <c r="H6846" s="5">
        <v>8.5322500000000002E-5</v>
      </c>
    </row>
    <row r="6847" spans="1:8">
      <c r="A6847" s="12">
        <v>44116.416666666664</v>
      </c>
      <c r="B6847">
        <v>2020</v>
      </c>
      <c r="C6847">
        <v>10</v>
      </c>
      <c r="D6847">
        <v>12</v>
      </c>
      <c r="E6847">
        <v>12</v>
      </c>
      <c r="F6847" s="12">
        <f t="shared" si="212"/>
        <v>44116.458333333328</v>
      </c>
      <c r="G6847" s="12">
        <f t="shared" si="213"/>
        <v>44116.499999999993</v>
      </c>
      <c r="H6847" s="5">
        <v>7.50615E-5</v>
      </c>
    </row>
    <row r="6848" spans="1:8">
      <c r="A6848" s="12">
        <v>44116.458333333336</v>
      </c>
      <c r="B6848">
        <v>2020</v>
      </c>
      <c r="C6848">
        <v>10</v>
      </c>
      <c r="D6848">
        <v>12</v>
      </c>
      <c r="E6848">
        <v>13</v>
      </c>
      <c r="F6848" s="12">
        <f t="shared" si="212"/>
        <v>44116.5</v>
      </c>
      <c r="G6848" s="12">
        <f t="shared" si="213"/>
        <v>44116.541666666664</v>
      </c>
      <c r="H6848" s="5">
        <v>6.5966899999999993E-5</v>
      </c>
    </row>
    <row r="6849" spans="1:8">
      <c r="A6849" s="12">
        <v>44116.5</v>
      </c>
      <c r="B6849">
        <v>2020</v>
      </c>
      <c r="C6849">
        <v>10</v>
      </c>
      <c r="D6849">
        <v>12</v>
      </c>
      <c r="E6849">
        <v>14</v>
      </c>
      <c r="F6849" s="12">
        <f t="shared" si="212"/>
        <v>44116.541666666664</v>
      </c>
      <c r="G6849" s="12">
        <f t="shared" si="213"/>
        <v>44116.583333333328</v>
      </c>
      <c r="H6849" s="5">
        <v>6.4065899999999999E-5</v>
      </c>
    </row>
    <row r="6850" spans="1:8">
      <c r="A6850" s="12">
        <v>44116.541666666664</v>
      </c>
      <c r="B6850">
        <v>2020</v>
      </c>
      <c r="C6850">
        <v>10</v>
      </c>
      <c r="D6850">
        <v>12</v>
      </c>
      <c r="E6850">
        <v>15</v>
      </c>
      <c r="F6850" s="12">
        <f t="shared" si="212"/>
        <v>44116.583333333328</v>
      </c>
      <c r="G6850" s="12">
        <f t="shared" si="213"/>
        <v>44116.624999999993</v>
      </c>
      <c r="H6850" s="5">
        <v>6.61985E-5</v>
      </c>
    </row>
    <row r="6851" spans="1:8">
      <c r="A6851" s="12">
        <v>44116.583333333336</v>
      </c>
      <c r="B6851">
        <v>2020</v>
      </c>
      <c r="C6851">
        <v>10</v>
      </c>
      <c r="D6851">
        <v>12</v>
      </c>
      <c r="E6851">
        <v>16</v>
      </c>
      <c r="F6851" s="12">
        <f t="shared" ref="F6851:F6914" si="214">A6851+TIME(1,0,0)</f>
        <v>44116.625</v>
      </c>
      <c r="G6851" s="12">
        <f t="shared" ref="G6851:G6914" si="215">F6851+TIME(1,0,0)</f>
        <v>44116.666666666664</v>
      </c>
      <c r="H6851" s="5">
        <v>7.8703300000000003E-5</v>
      </c>
    </row>
    <row r="6852" spans="1:8">
      <c r="A6852" s="12">
        <v>44116.625</v>
      </c>
      <c r="B6852">
        <v>2020</v>
      </c>
      <c r="C6852">
        <v>10</v>
      </c>
      <c r="D6852">
        <v>12</v>
      </c>
      <c r="E6852">
        <v>17</v>
      </c>
      <c r="F6852" s="12">
        <f t="shared" si="214"/>
        <v>44116.666666666664</v>
      </c>
      <c r="G6852" s="12">
        <f t="shared" si="215"/>
        <v>44116.708333333328</v>
      </c>
      <c r="H6852" s="5">
        <v>9.4355400000000001E-5</v>
      </c>
    </row>
    <row r="6853" spans="1:8">
      <c r="A6853" s="12">
        <v>44116.666666666664</v>
      </c>
      <c r="B6853">
        <v>2020</v>
      </c>
      <c r="C6853">
        <v>10</v>
      </c>
      <c r="D6853">
        <v>12</v>
      </c>
      <c r="E6853">
        <v>18</v>
      </c>
      <c r="F6853" s="12">
        <f t="shared" si="214"/>
        <v>44116.708333333328</v>
      </c>
      <c r="G6853" s="12">
        <f t="shared" si="215"/>
        <v>44116.749999999993</v>
      </c>
      <c r="H6853" s="5">
        <v>1.073472E-4</v>
      </c>
    </row>
    <row r="6854" spans="1:8">
      <c r="A6854" s="12">
        <v>44116.708333333336</v>
      </c>
      <c r="B6854">
        <v>2020</v>
      </c>
      <c r="C6854">
        <v>10</v>
      </c>
      <c r="D6854">
        <v>12</v>
      </c>
      <c r="E6854">
        <v>19</v>
      </c>
      <c r="F6854" s="12">
        <f t="shared" si="214"/>
        <v>44116.75</v>
      </c>
      <c r="G6854" s="12">
        <f t="shared" si="215"/>
        <v>44116.791666666664</v>
      </c>
      <c r="H6854" s="5">
        <v>1.1428189999999999E-4</v>
      </c>
    </row>
    <row r="6855" spans="1:8">
      <c r="A6855" s="12">
        <v>44116.75</v>
      </c>
      <c r="B6855">
        <v>2020</v>
      </c>
      <c r="C6855">
        <v>10</v>
      </c>
      <c r="D6855">
        <v>12</v>
      </c>
      <c r="E6855">
        <v>20</v>
      </c>
      <c r="F6855" s="12">
        <f t="shared" si="214"/>
        <v>44116.791666666664</v>
      </c>
      <c r="G6855" s="12">
        <f t="shared" si="215"/>
        <v>44116.833333333328</v>
      </c>
      <c r="H6855" s="5">
        <v>1.0733970000000001E-4</v>
      </c>
    </row>
    <row r="6856" spans="1:8">
      <c r="A6856" s="12">
        <v>44116.791666666664</v>
      </c>
      <c r="B6856">
        <v>2020</v>
      </c>
      <c r="C6856">
        <v>10</v>
      </c>
      <c r="D6856">
        <v>12</v>
      </c>
      <c r="E6856">
        <v>21</v>
      </c>
      <c r="F6856" s="12">
        <f t="shared" si="214"/>
        <v>44116.833333333328</v>
      </c>
      <c r="G6856" s="12">
        <f t="shared" si="215"/>
        <v>44116.874999999993</v>
      </c>
      <c r="H6856" s="5">
        <v>9.2212800000000006E-5</v>
      </c>
    </row>
    <row r="6857" spans="1:8">
      <c r="A6857" s="12">
        <v>44116.833333333336</v>
      </c>
      <c r="B6857">
        <v>2020</v>
      </c>
      <c r="C6857">
        <v>10</v>
      </c>
      <c r="D6857">
        <v>12</v>
      </c>
      <c r="E6857">
        <v>22</v>
      </c>
      <c r="F6857" s="12">
        <f t="shared" si="214"/>
        <v>44116.875</v>
      </c>
      <c r="G6857" s="12">
        <f t="shared" si="215"/>
        <v>44116.916666666664</v>
      </c>
      <c r="H6857" s="5">
        <v>6.8309899999999995E-5</v>
      </c>
    </row>
    <row r="6858" spans="1:8">
      <c r="A6858" s="12">
        <v>44116.875</v>
      </c>
      <c r="B6858">
        <v>2020</v>
      </c>
      <c r="C6858">
        <v>10</v>
      </c>
      <c r="D6858">
        <v>12</v>
      </c>
      <c r="E6858">
        <v>23</v>
      </c>
      <c r="F6858" s="12">
        <f t="shared" si="214"/>
        <v>44116.916666666664</v>
      </c>
      <c r="G6858" s="12">
        <f t="shared" si="215"/>
        <v>44116.958333333328</v>
      </c>
      <c r="H6858" s="5">
        <v>4.8774599999999999E-5</v>
      </c>
    </row>
    <row r="6859" spans="1:8">
      <c r="A6859" s="12">
        <v>44116.916666666664</v>
      </c>
      <c r="B6859">
        <v>2020</v>
      </c>
      <c r="C6859">
        <v>10</v>
      </c>
      <c r="D6859">
        <v>13</v>
      </c>
      <c r="E6859">
        <v>0</v>
      </c>
      <c r="F6859" s="12">
        <f t="shared" si="214"/>
        <v>44116.958333333328</v>
      </c>
      <c r="G6859" s="12">
        <f t="shared" si="215"/>
        <v>44116.999999999993</v>
      </c>
      <c r="H6859" s="5">
        <v>3.83422E-5</v>
      </c>
    </row>
    <row r="6860" spans="1:8">
      <c r="A6860" s="12">
        <v>44116.958333333336</v>
      </c>
      <c r="B6860">
        <v>2020</v>
      </c>
      <c r="C6860">
        <v>10</v>
      </c>
      <c r="D6860">
        <v>13</v>
      </c>
      <c r="E6860">
        <v>1</v>
      </c>
      <c r="F6860" s="12">
        <f t="shared" si="214"/>
        <v>44117</v>
      </c>
      <c r="G6860" s="12">
        <f t="shared" si="215"/>
        <v>44117.041666666664</v>
      </c>
      <c r="H6860" s="5">
        <v>3.5145199999999997E-5</v>
      </c>
    </row>
    <row r="6861" spans="1:8">
      <c r="A6861" s="12">
        <v>44117</v>
      </c>
      <c r="B6861">
        <v>2020</v>
      </c>
      <c r="C6861">
        <v>10</v>
      </c>
      <c r="D6861">
        <v>13</v>
      </c>
      <c r="E6861">
        <v>2</v>
      </c>
      <c r="F6861" s="12">
        <f t="shared" si="214"/>
        <v>44117.041666666664</v>
      </c>
      <c r="G6861" s="12">
        <f t="shared" si="215"/>
        <v>44117.083333333328</v>
      </c>
      <c r="H6861" s="5">
        <v>3.4573399999999997E-5</v>
      </c>
    </row>
    <row r="6862" spans="1:8">
      <c r="A6862" s="12">
        <v>44117.041666666664</v>
      </c>
      <c r="B6862">
        <v>2020</v>
      </c>
      <c r="C6862">
        <v>10</v>
      </c>
      <c r="D6862">
        <v>13</v>
      </c>
      <c r="E6862">
        <v>3</v>
      </c>
      <c r="F6862" s="12">
        <f t="shared" si="214"/>
        <v>44117.083333333328</v>
      </c>
      <c r="G6862" s="12">
        <f t="shared" si="215"/>
        <v>44117.124999999993</v>
      </c>
      <c r="H6862" s="5">
        <v>3.5916E-5</v>
      </c>
    </row>
    <row r="6863" spans="1:8">
      <c r="A6863" s="12">
        <v>44117.083333333336</v>
      </c>
      <c r="B6863">
        <v>2020</v>
      </c>
      <c r="C6863">
        <v>10</v>
      </c>
      <c r="D6863">
        <v>13</v>
      </c>
      <c r="E6863">
        <v>4</v>
      </c>
      <c r="F6863" s="12">
        <f t="shared" si="214"/>
        <v>44117.125</v>
      </c>
      <c r="G6863" s="12">
        <f t="shared" si="215"/>
        <v>44117.166666666664</v>
      </c>
      <c r="H6863" s="5">
        <v>4.48566E-5</v>
      </c>
    </row>
    <row r="6864" spans="1:8">
      <c r="A6864" s="12">
        <v>44117.125</v>
      </c>
      <c r="B6864">
        <v>2020</v>
      </c>
      <c r="C6864">
        <v>10</v>
      </c>
      <c r="D6864">
        <v>13</v>
      </c>
      <c r="E6864">
        <v>5</v>
      </c>
      <c r="F6864" s="12">
        <f t="shared" si="214"/>
        <v>44117.166666666664</v>
      </c>
      <c r="G6864" s="12">
        <f t="shared" si="215"/>
        <v>44117.208333333328</v>
      </c>
      <c r="H6864" s="5">
        <v>7.2322200000000004E-5</v>
      </c>
    </row>
    <row r="6865" spans="1:8">
      <c r="A6865" s="12">
        <v>44117.166666666664</v>
      </c>
      <c r="B6865">
        <v>2020</v>
      </c>
      <c r="C6865">
        <v>10</v>
      </c>
      <c r="D6865">
        <v>13</v>
      </c>
      <c r="E6865">
        <v>6</v>
      </c>
      <c r="F6865" s="12">
        <f t="shared" si="214"/>
        <v>44117.208333333328</v>
      </c>
      <c r="G6865" s="12">
        <f t="shared" si="215"/>
        <v>44117.249999999993</v>
      </c>
      <c r="H6865" s="5">
        <v>1.3406339999999999E-4</v>
      </c>
    </row>
    <row r="6866" spans="1:8">
      <c r="A6866" s="12">
        <v>44117.208333333336</v>
      </c>
      <c r="B6866">
        <v>2020</v>
      </c>
      <c r="C6866">
        <v>10</v>
      </c>
      <c r="D6866">
        <v>13</v>
      </c>
      <c r="E6866">
        <v>7</v>
      </c>
      <c r="F6866" s="12">
        <f t="shared" si="214"/>
        <v>44117.25</v>
      </c>
      <c r="G6866" s="12">
        <f t="shared" si="215"/>
        <v>44117.291666666664</v>
      </c>
      <c r="H6866" s="5">
        <v>1.4873309999999999E-4</v>
      </c>
    </row>
    <row r="6867" spans="1:8">
      <c r="A6867" s="12">
        <v>44117.25</v>
      </c>
      <c r="B6867">
        <v>2020</v>
      </c>
      <c r="C6867">
        <v>10</v>
      </c>
      <c r="D6867">
        <v>13</v>
      </c>
      <c r="E6867">
        <v>8</v>
      </c>
      <c r="F6867" s="12">
        <f t="shared" si="214"/>
        <v>44117.291666666664</v>
      </c>
      <c r="G6867" s="12">
        <f t="shared" si="215"/>
        <v>44117.333333333328</v>
      </c>
      <c r="H6867" s="5">
        <v>1.2671620000000001E-4</v>
      </c>
    </row>
    <row r="6868" spans="1:8">
      <c r="A6868" s="12">
        <v>44117.291666666664</v>
      </c>
      <c r="B6868">
        <v>2020</v>
      </c>
      <c r="C6868">
        <v>10</v>
      </c>
      <c r="D6868">
        <v>13</v>
      </c>
      <c r="E6868">
        <v>9</v>
      </c>
      <c r="F6868" s="12">
        <f t="shared" si="214"/>
        <v>44117.333333333328</v>
      </c>
      <c r="G6868" s="12">
        <f t="shared" si="215"/>
        <v>44117.374999999993</v>
      </c>
      <c r="H6868" s="5">
        <v>1.0677420000000001E-4</v>
      </c>
    </row>
    <row r="6869" spans="1:8">
      <c r="A6869" s="12">
        <v>44117.333333333336</v>
      </c>
      <c r="B6869">
        <v>2020</v>
      </c>
      <c r="C6869">
        <v>10</v>
      </c>
      <c r="D6869">
        <v>13</v>
      </c>
      <c r="E6869">
        <v>10</v>
      </c>
      <c r="F6869" s="12">
        <f t="shared" si="214"/>
        <v>44117.375</v>
      </c>
      <c r="G6869" s="12">
        <f t="shared" si="215"/>
        <v>44117.416666666664</v>
      </c>
      <c r="H6869" s="5">
        <v>9.7631299999999995E-5</v>
      </c>
    </row>
    <row r="6870" spans="1:8">
      <c r="A6870" s="12">
        <v>44117.375</v>
      </c>
      <c r="B6870">
        <v>2020</v>
      </c>
      <c r="C6870">
        <v>10</v>
      </c>
      <c r="D6870">
        <v>13</v>
      </c>
      <c r="E6870">
        <v>11</v>
      </c>
      <c r="F6870" s="12">
        <f t="shared" si="214"/>
        <v>44117.416666666664</v>
      </c>
      <c r="G6870" s="12">
        <f t="shared" si="215"/>
        <v>44117.458333333328</v>
      </c>
      <c r="H6870" s="5">
        <v>8.7980700000000003E-5</v>
      </c>
    </row>
    <row r="6871" spans="1:8">
      <c r="A6871" s="12">
        <v>44117.416666666664</v>
      </c>
      <c r="B6871">
        <v>2020</v>
      </c>
      <c r="C6871">
        <v>10</v>
      </c>
      <c r="D6871">
        <v>13</v>
      </c>
      <c r="E6871">
        <v>12</v>
      </c>
      <c r="F6871" s="12">
        <f t="shared" si="214"/>
        <v>44117.458333333328</v>
      </c>
      <c r="G6871" s="12">
        <f t="shared" si="215"/>
        <v>44117.499999999993</v>
      </c>
      <c r="H6871" s="5">
        <v>7.7626200000000006E-5</v>
      </c>
    </row>
    <row r="6872" spans="1:8">
      <c r="A6872" s="12">
        <v>44117.458333333336</v>
      </c>
      <c r="B6872">
        <v>2020</v>
      </c>
      <c r="C6872">
        <v>10</v>
      </c>
      <c r="D6872">
        <v>13</v>
      </c>
      <c r="E6872">
        <v>13</v>
      </c>
      <c r="F6872" s="12">
        <f t="shared" si="214"/>
        <v>44117.5</v>
      </c>
      <c r="G6872" s="12">
        <f t="shared" si="215"/>
        <v>44117.541666666664</v>
      </c>
      <c r="H6872" s="5">
        <v>6.8432599999999999E-5</v>
      </c>
    </row>
    <row r="6873" spans="1:8">
      <c r="A6873" s="12">
        <v>44117.5</v>
      </c>
      <c r="B6873">
        <v>2020</v>
      </c>
      <c r="C6873">
        <v>10</v>
      </c>
      <c r="D6873">
        <v>13</v>
      </c>
      <c r="E6873">
        <v>14</v>
      </c>
      <c r="F6873" s="12">
        <f t="shared" si="214"/>
        <v>44117.541666666664</v>
      </c>
      <c r="G6873" s="12">
        <f t="shared" si="215"/>
        <v>44117.583333333328</v>
      </c>
      <c r="H6873" s="5">
        <v>6.6543299999999997E-5</v>
      </c>
    </row>
    <row r="6874" spans="1:8">
      <c r="A6874" s="12">
        <v>44117.541666666664</v>
      </c>
      <c r="B6874">
        <v>2020</v>
      </c>
      <c r="C6874">
        <v>10</v>
      </c>
      <c r="D6874">
        <v>13</v>
      </c>
      <c r="E6874">
        <v>15</v>
      </c>
      <c r="F6874" s="12">
        <f t="shared" si="214"/>
        <v>44117.583333333328</v>
      </c>
      <c r="G6874" s="12">
        <f t="shared" si="215"/>
        <v>44117.624999999993</v>
      </c>
      <c r="H6874" s="5">
        <v>6.881E-5</v>
      </c>
    </row>
    <row r="6875" spans="1:8">
      <c r="A6875" s="12">
        <v>44117.583333333336</v>
      </c>
      <c r="B6875">
        <v>2020</v>
      </c>
      <c r="C6875">
        <v>10</v>
      </c>
      <c r="D6875">
        <v>13</v>
      </c>
      <c r="E6875">
        <v>16</v>
      </c>
      <c r="F6875" s="12">
        <f t="shared" si="214"/>
        <v>44117.625</v>
      </c>
      <c r="G6875" s="12">
        <f t="shared" si="215"/>
        <v>44117.666666666664</v>
      </c>
      <c r="H6875" s="5">
        <v>8.1749500000000001E-5</v>
      </c>
    </row>
    <row r="6876" spans="1:8">
      <c r="A6876" s="12">
        <v>44117.625</v>
      </c>
      <c r="B6876">
        <v>2020</v>
      </c>
      <c r="C6876">
        <v>10</v>
      </c>
      <c r="D6876">
        <v>13</v>
      </c>
      <c r="E6876">
        <v>17</v>
      </c>
      <c r="F6876" s="12">
        <f t="shared" si="214"/>
        <v>44117.666666666664</v>
      </c>
      <c r="G6876" s="12">
        <f t="shared" si="215"/>
        <v>44117.708333333328</v>
      </c>
      <c r="H6876" s="5">
        <v>9.7781299999999998E-5</v>
      </c>
    </row>
    <row r="6877" spans="1:8">
      <c r="A6877" s="12">
        <v>44117.666666666664</v>
      </c>
      <c r="B6877">
        <v>2020</v>
      </c>
      <c r="C6877">
        <v>10</v>
      </c>
      <c r="D6877">
        <v>13</v>
      </c>
      <c r="E6877">
        <v>18</v>
      </c>
      <c r="F6877" s="12">
        <f t="shared" si="214"/>
        <v>44117.708333333328</v>
      </c>
      <c r="G6877" s="12">
        <f t="shared" si="215"/>
        <v>44117.749999999993</v>
      </c>
      <c r="H6877" s="5">
        <v>1.107807E-4</v>
      </c>
    </row>
    <row r="6878" spans="1:8">
      <c r="A6878" s="12">
        <v>44117.708333333336</v>
      </c>
      <c r="B6878">
        <v>2020</v>
      </c>
      <c r="C6878">
        <v>10</v>
      </c>
      <c r="D6878">
        <v>13</v>
      </c>
      <c r="E6878">
        <v>19</v>
      </c>
      <c r="F6878" s="12">
        <f t="shared" si="214"/>
        <v>44117.75</v>
      </c>
      <c r="G6878" s="12">
        <f t="shared" si="215"/>
        <v>44117.791666666664</v>
      </c>
      <c r="H6878" s="5">
        <v>1.176039E-4</v>
      </c>
    </row>
    <row r="6879" spans="1:8">
      <c r="A6879" s="12">
        <v>44117.75</v>
      </c>
      <c r="B6879">
        <v>2020</v>
      </c>
      <c r="C6879">
        <v>10</v>
      </c>
      <c r="D6879">
        <v>13</v>
      </c>
      <c r="E6879">
        <v>20</v>
      </c>
      <c r="F6879" s="12">
        <f t="shared" si="214"/>
        <v>44117.791666666664</v>
      </c>
      <c r="G6879" s="12">
        <f t="shared" si="215"/>
        <v>44117.833333333328</v>
      </c>
      <c r="H6879" s="5">
        <v>1.1040049999999999E-4</v>
      </c>
    </row>
    <row r="6880" spans="1:8">
      <c r="A6880" s="12">
        <v>44117.791666666664</v>
      </c>
      <c r="B6880">
        <v>2020</v>
      </c>
      <c r="C6880">
        <v>10</v>
      </c>
      <c r="D6880">
        <v>13</v>
      </c>
      <c r="E6880">
        <v>21</v>
      </c>
      <c r="F6880" s="12">
        <f t="shared" si="214"/>
        <v>44117.833333333328</v>
      </c>
      <c r="G6880" s="12">
        <f t="shared" si="215"/>
        <v>44117.874999999993</v>
      </c>
      <c r="H6880" s="5">
        <v>9.4863099999999996E-5</v>
      </c>
    </row>
    <row r="6881" spans="1:8">
      <c r="A6881" s="12">
        <v>44117.833333333336</v>
      </c>
      <c r="B6881">
        <v>2020</v>
      </c>
      <c r="C6881">
        <v>10</v>
      </c>
      <c r="D6881">
        <v>13</v>
      </c>
      <c r="E6881">
        <v>22</v>
      </c>
      <c r="F6881" s="12">
        <f t="shared" si="214"/>
        <v>44117.875</v>
      </c>
      <c r="G6881" s="12">
        <f t="shared" si="215"/>
        <v>44117.916666666664</v>
      </c>
      <c r="H6881" s="5">
        <v>7.0109699999999997E-5</v>
      </c>
    </row>
    <row r="6882" spans="1:8">
      <c r="A6882" s="12">
        <v>44117.875</v>
      </c>
      <c r="B6882">
        <v>2020</v>
      </c>
      <c r="C6882">
        <v>10</v>
      </c>
      <c r="D6882">
        <v>13</v>
      </c>
      <c r="E6882">
        <v>23</v>
      </c>
      <c r="F6882" s="12">
        <f t="shared" si="214"/>
        <v>44117.916666666664</v>
      </c>
      <c r="G6882" s="12">
        <f t="shared" si="215"/>
        <v>44117.958333333328</v>
      </c>
      <c r="H6882" s="5">
        <v>4.9953000000000001E-5</v>
      </c>
    </row>
    <row r="6883" spans="1:8">
      <c r="A6883" s="12">
        <v>44117.916666666664</v>
      </c>
      <c r="B6883">
        <v>2020</v>
      </c>
      <c r="C6883">
        <v>10</v>
      </c>
      <c r="D6883">
        <v>14</v>
      </c>
      <c r="E6883">
        <v>0</v>
      </c>
      <c r="F6883" s="12">
        <f t="shared" si="214"/>
        <v>44117.958333333328</v>
      </c>
      <c r="G6883" s="12">
        <f t="shared" si="215"/>
        <v>44117.999999999993</v>
      </c>
      <c r="H6883" s="5">
        <v>3.9269600000000001E-5</v>
      </c>
    </row>
    <row r="6884" spans="1:8">
      <c r="A6884" s="12">
        <v>44117.958333333336</v>
      </c>
      <c r="B6884">
        <v>2020</v>
      </c>
      <c r="C6884">
        <v>10</v>
      </c>
      <c r="D6884">
        <v>14</v>
      </c>
      <c r="E6884">
        <v>1</v>
      </c>
      <c r="F6884" s="12">
        <f t="shared" si="214"/>
        <v>44118</v>
      </c>
      <c r="G6884" s="12">
        <f t="shared" si="215"/>
        <v>44118.041666666664</v>
      </c>
      <c r="H6884" s="5">
        <v>3.6025000000000002E-5</v>
      </c>
    </row>
    <row r="6885" spans="1:8">
      <c r="A6885" s="12">
        <v>44118</v>
      </c>
      <c r="B6885">
        <v>2020</v>
      </c>
      <c r="C6885">
        <v>10</v>
      </c>
      <c r="D6885">
        <v>14</v>
      </c>
      <c r="E6885">
        <v>2</v>
      </c>
      <c r="F6885" s="12">
        <f t="shared" si="214"/>
        <v>44118.041666666664</v>
      </c>
      <c r="G6885" s="12">
        <f t="shared" si="215"/>
        <v>44118.083333333328</v>
      </c>
      <c r="H6885" s="5">
        <v>3.5457599999999997E-5</v>
      </c>
    </row>
    <row r="6886" spans="1:8">
      <c r="A6886" s="12">
        <v>44118.041666666664</v>
      </c>
      <c r="B6886">
        <v>2020</v>
      </c>
      <c r="C6886">
        <v>10</v>
      </c>
      <c r="D6886">
        <v>14</v>
      </c>
      <c r="E6886">
        <v>3</v>
      </c>
      <c r="F6886" s="12">
        <f t="shared" si="214"/>
        <v>44118.083333333328</v>
      </c>
      <c r="G6886" s="12">
        <f t="shared" si="215"/>
        <v>44118.124999999993</v>
      </c>
      <c r="H6886" s="5">
        <v>3.6851199999999997E-5</v>
      </c>
    </row>
    <row r="6887" spans="1:8">
      <c r="A6887" s="12">
        <v>44118.083333333336</v>
      </c>
      <c r="B6887">
        <v>2020</v>
      </c>
      <c r="C6887">
        <v>10</v>
      </c>
      <c r="D6887">
        <v>14</v>
      </c>
      <c r="E6887">
        <v>4</v>
      </c>
      <c r="F6887" s="12">
        <f t="shared" si="214"/>
        <v>44118.125</v>
      </c>
      <c r="G6887" s="12">
        <f t="shared" si="215"/>
        <v>44118.166666666664</v>
      </c>
      <c r="H6887" s="5">
        <v>4.5963300000000001E-5</v>
      </c>
    </row>
    <row r="6888" spans="1:8">
      <c r="A6888" s="12">
        <v>44118.125</v>
      </c>
      <c r="B6888">
        <v>2020</v>
      </c>
      <c r="C6888">
        <v>10</v>
      </c>
      <c r="D6888">
        <v>14</v>
      </c>
      <c r="E6888">
        <v>5</v>
      </c>
      <c r="F6888" s="12">
        <f t="shared" si="214"/>
        <v>44118.166666666664</v>
      </c>
      <c r="G6888" s="12">
        <f t="shared" si="215"/>
        <v>44118.208333333328</v>
      </c>
      <c r="H6888" s="5">
        <v>7.3959000000000001E-5</v>
      </c>
    </row>
    <row r="6889" spans="1:8">
      <c r="A6889" s="12">
        <v>44118.166666666664</v>
      </c>
      <c r="B6889">
        <v>2020</v>
      </c>
      <c r="C6889">
        <v>10</v>
      </c>
      <c r="D6889">
        <v>14</v>
      </c>
      <c r="E6889">
        <v>6</v>
      </c>
      <c r="F6889" s="12">
        <f t="shared" si="214"/>
        <v>44118.208333333328</v>
      </c>
      <c r="G6889" s="12">
        <f t="shared" si="215"/>
        <v>44118.249999999993</v>
      </c>
      <c r="H6889" s="5">
        <v>1.3695189999999999E-4</v>
      </c>
    </row>
    <row r="6890" spans="1:8">
      <c r="A6890" s="12">
        <v>44118.208333333336</v>
      </c>
      <c r="B6890">
        <v>2020</v>
      </c>
      <c r="C6890">
        <v>10</v>
      </c>
      <c r="D6890">
        <v>14</v>
      </c>
      <c r="E6890">
        <v>7</v>
      </c>
      <c r="F6890" s="12">
        <f t="shared" si="214"/>
        <v>44118.25</v>
      </c>
      <c r="G6890" s="12">
        <f t="shared" si="215"/>
        <v>44118.291666666664</v>
      </c>
      <c r="H6890" s="5">
        <v>1.5196240000000001E-4</v>
      </c>
    </row>
    <row r="6891" spans="1:8">
      <c r="A6891" s="12">
        <v>44118.25</v>
      </c>
      <c r="B6891">
        <v>2020</v>
      </c>
      <c r="C6891">
        <v>10</v>
      </c>
      <c r="D6891">
        <v>14</v>
      </c>
      <c r="E6891">
        <v>8</v>
      </c>
      <c r="F6891" s="12">
        <f t="shared" si="214"/>
        <v>44118.291666666664</v>
      </c>
      <c r="G6891" s="12">
        <f t="shared" si="215"/>
        <v>44118.333333333328</v>
      </c>
      <c r="H6891" s="5">
        <v>1.2975040000000001E-4</v>
      </c>
    </row>
    <row r="6892" spans="1:8">
      <c r="A6892" s="12">
        <v>44118.291666666664</v>
      </c>
      <c r="B6892">
        <v>2020</v>
      </c>
      <c r="C6892">
        <v>10</v>
      </c>
      <c r="D6892">
        <v>14</v>
      </c>
      <c r="E6892">
        <v>9</v>
      </c>
      <c r="F6892" s="12">
        <f t="shared" si="214"/>
        <v>44118.333333333328</v>
      </c>
      <c r="G6892" s="12">
        <f t="shared" si="215"/>
        <v>44118.374999999993</v>
      </c>
      <c r="H6892" s="5">
        <v>1.09549E-4</v>
      </c>
    </row>
    <row r="6893" spans="1:8">
      <c r="A6893" s="12">
        <v>44118.333333333336</v>
      </c>
      <c r="B6893">
        <v>2020</v>
      </c>
      <c r="C6893">
        <v>10</v>
      </c>
      <c r="D6893">
        <v>14</v>
      </c>
      <c r="E6893">
        <v>10</v>
      </c>
      <c r="F6893" s="12">
        <f t="shared" si="214"/>
        <v>44118.375</v>
      </c>
      <c r="G6893" s="12">
        <f t="shared" si="215"/>
        <v>44118.416666666664</v>
      </c>
      <c r="H6893" s="5">
        <v>1.0027669999999999E-4</v>
      </c>
    </row>
    <row r="6894" spans="1:8">
      <c r="A6894" s="12">
        <v>44118.375</v>
      </c>
      <c r="B6894">
        <v>2020</v>
      </c>
      <c r="C6894">
        <v>10</v>
      </c>
      <c r="D6894">
        <v>14</v>
      </c>
      <c r="E6894">
        <v>11</v>
      </c>
      <c r="F6894" s="12">
        <f t="shared" si="214"/>
        <v>44118.416666666664</v>
      </c>
      <c r="G6894" s="12">
        <f t="shared" si="215"/>
        <v>44118.458333333328</v>
      </c>
      <c r="H6894" s="5">
        <v>9.06063E-5</v>
      </c>
    </row>
    <row r="6895" spans="1:8">
      <c r="A6895" s="12">
        <v>44118.416666666664</v>
      </c>
      <c r="B6895">
        <v>2020</v>
      </c>
      <c r="C6895">
        <v>10</v>
      </c>
      <c r="D6895">
        <v>14</v>
      </c>
      <c r="E6895">
        <v>12</v>
      </c>
      <c r="F6895" s="12">
        <f t="shared" si="214"/>
        <v>44118.458333333328</v>
      </c>
      <c r="G6895" s="12">
        <f t="shared" si="215"/>
        <v>44118.499999999993</v>
      </c>
      <c r="H6895" s="5">
        <v>8.0159899999999998E-5</v>
      </c>
    </row>
    <row r="6896" spans="1:8">
      <c r="A6896" s="12">
        <v>44118.458333333336</v>
      </c>
      <c r="B6896">
        <v>2020</v>
      </c>
      <c r="C6896">
        <v>10</v>
      </c>
      <c r="D6896">
        <v>14</v>
      </c>
      <c r="E6896">
        <v>13</v>
      </c>
      <c r="F6896" s="12">
        <f t="shared" si="214"/>
        <v>44118.5</v>
      </c>
      <c r="G6896" s="12">
        <f t="shared" si="215"/>
        <v>44118.541666666664</v>
      </c>
      <c r="H6896" s="5">
        <v>7.0875000000000002E-5</v>
      </c>
    </row>
    <row r="6897" spans="1:8">
      <c r="A6897" s="12">
        <v>44118.5</v>
      </c>
      <c r="B6897">
        <v>2020</v>
      </c>
      <c r="C6897">
        <v>10</v>
      </c>
      <c r="D6897">
        <v>14</v>
      </c>
      <c r="E6897">
        <v>14</v>
      </c>
      <c r="F6897" s="12">
        <f t="shared" si="214"/>
        <v>44118.541666666664</v>
      </c>
      <c r="G6897" s="12">
        <f t="shared" si="215"/>
        <v>44118.583333333328</v>
      </c>
      <c r="H6897" s="5">
        <v>6.8994700000000005E-5</v>
      </c>
    </row>
    <row r="6898" spans="1:8">
      <c r="A6898" s="12">
        <v>44118.541666666664</v>
      </c>
      <c r="B6898">
        <v>2020</v>
      </c>
      <c r="C6898">
        <v>10</v>
      </c>
      <c r="D6898">
        <v>14</v>
      </c>
      <c r="E6898">
        <v>15</v>
      </c>
      <c r="F6898" s="12">
        <f t="shared" si="214"/>
        <v>44118.583333333328</v>
      </c>
      <c r="G6898" s="12">
        <f t="shared" si="215"/>
        <v>44118.624999999993</v>
      </c>
      <c r="H6898" s="5">
        <v>7.1389299999999998E-5</v>
      </c>
    </row>
    <row r="6899" spans="1:8">
      <c r="A6899" s="12">
        <v>44118.583333333336</v>
      </c>
      <c r="B6899">
        <v>2020</v>
      </c>
      <c r="C6899">
        <v>10</v>
      </c>
      <c r="D6899">
        <v>14</v>
      </c>
      <c r="E6899">
        <v>16</v>
      </c>
      <c r="F6899" s="12">
        <f t="shared" si="214"/>
        <v>44118.625</v>
      </c>
      <c r="G6899" s="12">
        <f t="shared" si="215"/>
        <v>44118.666666666664</v>
      </c>
      <c r="H6899" s="5">
        <v>8.4739400000000004E-5</v>
      </c>
    </row>
    <row r="6900" spans="1:8">
      <c r="A6900" s="12">
        <v>44118.625</v>
      </c>
      <c r="B6900">
        <v>2020</v>
      </c>
      <c r="C6900">
        <v>10</v>
      </c>
      <c r="D6900">
        <v>14</v>
      </c>
      <c r="E6900">
        <v>17</v>
      </c>
      <c r="F6900" s="12">
        <f t="shared" si="214"/>
        <v>44118.666666666664</v>
      </c>
      <c r="G6900" s="12">
        <f t="shared" si="215"/>
        <v>44118.708333333328</v>
      </c>
      <c r="H6900" s="5">
        <v>1.011323E-4</v>
      </c>
    </row>
    <row r="6901" spans="1:8">
      <c r="A6901" s="12">
        <v>44118.666666666664</v>
      </c>
      <c r="B6901">
        <v>2020</v>
      </c>
      <c r="C6901">
        <v>10</v>
      </c>
      <c r="D6901">
        <v>14</v>
      </c>
      <c r="E6901">
        <v>18</v>
      </c>
      <c r="F6901" s="12">
        <f t="shared" si="214"/>
        <v>44118.708333333328</v>
      </c>
      <c r="G6901" s="12">
        <f t="shared" si="215"/>
        <v>44118.749999999993</v>
      </c>
      <c r="H6901" s="5">
        <v>1.141301E-4</v>
      </c>
    </row>
    <row r="6902" spans="1:8">
      <c r="A6902" s="12">
        <v>44118.708333333336</v>
      </c>
      <c r="B6902">
        <v>2020</v>
      </c>
      <c r="C6902">
        <v>10</v>
      </c>
      <c r="D6902">
        <v>14</v>
      </c>
      <c r="E6902">
        <v>19</v>
      </c>
      <c r="F6902" s="12">
        <f t="shared" si="214"/>
        <v>44118.75</v>
      </c>
      <c r="G6902" s="12">
        <f t="shared" si="215"/>
        <v>44118.791666666664</v>
      </c>
      <c r="H6902" s="5">
        <v>1.208436E-4</v>
      </c>
    </row>
    <row r="6903" spans="1:8">
      <c r="A6903" s="12">
        <v>44118.75</v>
      </c>
      <c r="B6903">
        <v>2020</v>
      </c>
      <c r="C6903">
        <v>10</v>
      </c>
      <c r="D6903">
        <v>14</v>
      </c>
      <c r="E6903">
        <v>20</v>
      </c>
      <c r="F6903" s="12">
        <f t="shared" si="214"/>
        <v>44118.791666666664</v>
      </c>
      <c r="G6903" s="12">
        <f t="shared" si="215"/>
        <v>44118.833333333328</v>
      </c>
      <c r="H6903" s="5">
        <v>1.1339750000000001E-4</v>
      </c>
    </row>
    <row r="6904" spans="1:8">
      <c r="A6904" s="12">
        <v>44118.791666666664</v>
      </c>
      <c r="B6904">
        <v>2020</v>
      </c>
      <c r="C6904">
        <v>10</v>
      </c>
      <c r="D6904">
        <v>14</v>
      </c>
      <c r="E6904">
        <v>21</v>
      </c>
      <c r="F6904" s="12">
        <f t="shared" si="214"/>
        <v>44118.833333333328</v>
      </c>
      <c r="G6904" s="12">
        <f t="shared" si="215"/>
        <v>44118.874999999993</v>
      </c>
      <c r="H6904" s="5">
        <v>9.7470600000000002E-5</v>
      </c>
    </row>
    <row r="6905" spans="1:8">
      <c r="A6905" s="12">
        <v>44118.833333333336</v>
      </c>
      <c r="B6905">
        <v>2020</v>
      </c>
      <c r="C6905">
        <v>10</v>
      </c>
      <c r="D6905">
        <v>14</v>
      </c>
      <c r="E6905">
        <v>22</v>
      </c>
      <c r="F6905" s="12">
        <f t="shared" si="214"/>
        <v>44118.875</v>
      </c>
      <c r="G6905" s="12">
        <f t="shared" si="215"/>
        <v>44118.916666666664</v>
      </c>
      <c r="H6905" s="5">
        <v>7.18878E-5</v>
      </c>
    </row>
    <row r="6906" spans="1:8">
      <c r="A6906" s="12">
        <v>44118.875</v>
      </c>
      <c r="B6906">
        <v>2020</v>
      </c>
      <c r="C6906">
        <v>10</v>
      </c>
      <c r="D6906">
        <v>14</v>
      </c>
      <c r="E6906">
        <v>23</v>
      </c>
      <c r="F6906" s="12">
        <f t="shared" si="214"/>
        <v>44118.916666666664</v>
      </c>
      <c r="G6906" s="12">
        <f t="shared" si="215"/>
        <v>44118.958333333328</v>
      </c>
      <c r="H6906" s="5">
        <v>5.11271E-5</v>
      </c>
    </row>
    <row r="6907" spans="1:8">
      <c r="A6907" s="12">
        <v>44118.916666666664</v>
      </c>
      <c r="B6907">
        <v>2020</v>
      </c>
      <c r="C6907">
        <v>10</v>
      </c>
      <c r="D6907">
        <v>15</v>
      </c>
      <c r="E6907">
        <v>0</v>
      </c>
      <c r="F6907" s="12">
        <f t="shared" si="214"/>
        <v>44118.958333333328</v>
      </c>
      <c r="G6907" s="12">
        <f t="shared" si="215"/>
        <v>44118.999999999993</v>
      </c>
      <c r="H6907" s="5">
        <v>4.0200300000000002E-5</v>
      </c>
    </row>
    <row r="6908" spans="1:8">
      <c r="A6908" s="12">
        <v>44118.958333333336</v>
      </c>
      <c r="B6908">
        <v>2020</v>
      </c>
      <c r="C6908">
        <v>10</v>
      </c>
      <c r="D6908">
        <v>15</v>
      </c>
      <c r="E6908">
        <v>1</v>
      </c>
      <c r="F6908" s="12">
        <f t="shared" si="214"/>
        <v>44119</v>
      </c>
      <c r="G6908" s="12">
        <f t="shared" si="215"/>
        <v>44119.041666666664</v>
      </c>
      <c r="H6908" s="5">
        <v>3.69114E-5</v>
      </c>
    </row>
    <row r="6909" spans="1:8">
      <c r="A6909" s="12">
        <v>44119</v>
      </c>
      <c r="B6909">
        <v>2020</v>
      </c>
      <c r="C6909">
        <v>10</v>
      </c>
      <c r="D6909">
        <v>15</v>
      </c>
      <c r="E6909">
        <v>2</v>
      </c>
      <c r="F6909" s="12">
        <f t="shared" si="214"/>
        <v>44119.041666666664</v>
      </c>
      <c r="G6909" s="12">
        <f t="shared" si="215"/>
        <v>44119.083333333328</v>
      </c>
      <c r="H6909" s="5">
        <v>3.6350300000000003E-5</v>
      </c>
    </row>
    <row r="6910" spans="1:8">
      <c r="A6910" s="12">
        <v>44119.041666666664</v>
      </c>
      <c r="B6910">
        <v>2020</v>
      </c>
      <c r="C6910">
        <v>10</v>
      </c>
      <c r="D6910">
        <v>15</v>
      </c>
      <c r="E6910">
        <v>3</v>
      </c>
      <c r="F6910" s="12">
        <f t="shared" si="214"/>
        <v>44119.083333333328</v>
      </c>
      <c r="G6910" s="12">
        <f t="shared" si="215"/>
        <v>44119.124999999993</v>
      </c>
      <c r="H6910" s="5">
        <v>3.7798500000000001E-5</v>
      </c>
    </row>
    <row r="6911" spans="1:8">
      <c r="A6911" s="12">
        <v>44119.083333333336</v>
      </c>
      <c r="B6911">
        <v>2020</v>
      </c>
      <c r="C6911">
        <v>10</v>
      </c>
      <c r="D6911">
        <v>15</v>
      </c>
      <c r="E6911">
        <v>4</v>
      </c>
      <c r="F6911" s="12">
        <f t="shared" si="214"/>
        <v>44119.125</v>
      </c>
      <c r="G6911" s="12">
        <f t="shared" si="215"/>
        <v>44119.166666666664</v>
      </c>
      <c r="H6911" s="5">
        <v>4.7075700000000001E-5</v>
      </c>
    </row>
    <row r="6912" spans="1:8">
      <c r="A6912" s="12">
        <v>44119.125</v>
      </c>
      <c r="B6912">
        <v>2020</v>
      </c>
      <c r="C6912">
        <v>10</v>
      </c>
      <c r="D6912">
        <v>15</v>
      </c>
      <c r="E6912">
        <v>5</v>
      </c>
      <c r="F6912" s="12">
        <f t="shared" si="214"/>
        <v>44119.166666666664</v>
      </c>
      <c r="G6912" s="12">
        <f t="shared" si="215"/>
        <v>44119.208333333328</v>
      </c>
      <c r="H6912" s="5">
        <v>7.5570599999999998E-5</v>
      </c>
    </row>
    <row r="6913" spans="1:8">
      <c r="A6913" s="12">
        <v>44119.166666666664</v>
      </c>
      <c r="B6913">
        <v>2020</v>
      </c>
      <c r="C6913">
        <v>10</v>
      </c>
      <c r="D6913">
        <v>15</v>
      </c>
      <c r="E6913">
        <v>6</v>
      </c>
      <c r="F6913" s="12">
        <f t="shared" si="214"/>
        <v>44119.208333333328</v>
      </c>
      <c r="G6913" s="12">
        <f t="shared" si="215"/>
        <v>44119.249999999993</v>
      </c>
      <c r="H6913" s="5">
        <v>1.3985899999999999E-4</v>
      </c>
    </row>
    <row r="6914" spans="1:8">
      <c r="A6914" s="12">
        <v>44119.208333333336</v>
      </c>
      <c r="B6914">
        <v>2020</v>
      </c>
      <c r="C6914">
        <v>10</v>
      </c>
      <c r="D6914">
        <v>15</v>
      </c>
      <c r="E6914">
        <v>7</v>
      </c>
      <c r="F6914" s="12">
        <f t="shared" si="214"/>
        <v>44119.25</v>
      </c>
      <c r="G6914" s="12">
        <f t="shared" si="215"/>
        <v>44119.291666666664</v>
      </c>
      <c r="H6914" s="5">
        <v>1.5521299999999999E-4</v>
      </c>
    </row>
    <row r="6915" spans="1:8">
      <c r="A6915" s="12">
        <v>44119.25</v>
      </c>
      <c r="B6915">
        <v>2020</v>
      </c>
      <c r="C6915">
        <v>10</v>
      </c>
      <c r="D6915">
        <v>15</v>
      </c>
      <c r="E6915">
        <v>8</v>
      </c>
      <c r="F6915" s="12">
        <f t="shared" ref="F6915:F6978" si="216">A6915+TIME(1,0,0)</f>
        <v>44119.291666666664</v>
      </c>
      <c r="G6915" s="12">
        <f t="shared" ref="G6915:G6978" si="217">F6915+TIME(1,0,0)</f>
        <v>44119.333333333328</v>
      </c>
      <c r="H6915" s="5">
        <v>1.3281090000000001E-4</v>
      </c>
    </row>
    <row r="6916" spans="1:8">
      <c r="A6916" s="12">
        <v>44119.291666666664</v>
      </c>
      <c r="B6916">
        <v>2020</v>
      </c>
      <c r="C6916">
        <v>10</v>
      </c>
      <c r="D6916">
        <v>15</v>
      </c>
      <c r="E6916">
        <v>9</v>
      </c>
      <c r="F6916" s="12">
        <f t="shared" si="216"/>
        <v>44119.333333333328</v>
      </c>
      <c r="G6916" s="12">
        <f t="shared" si="217"/>
        <v>44119.374999999993</v>
      </c>
      <c r="H6916" s="5">
        <v>1.123548E-4</v>
      </c>
    </row>
    <row r="6917" spans="1:8">
      <c r="A6917" s="12">
        <v>44119.333333333336</v>
      </c>
      <c r="B6917">
        <v>2020</v>
      </c>
      <c r="C6917">
        <v>10</v>
      </c>
      <c r="D6917">
        <v>15</v>
      </c>
      <c r="E6917">
        <v>10</v>
      </c>
      <c r="F6917" s="12">
        <f t="shared" si="216"/>
        <v>44119.375</v>
      </c>
      <c r="G6917" s="12">
        <f t="shared" si="217"/>
        <v>44119.416666666664</v>
      </c>
      <c r="H6917" s="5">
        <v>1.0295210000000001E-4</v>
      </c>
    </row>
    <row r="6918" spans="1:8">
      <c r="A6918" s="12">
        <v>44119.375</v>
      </c>
      <c r="B6918">
        <v>2020</v>
      </c>
      <c r="C6918">
        <v>10</v>
      </c>
      <c r="D6918">
        <v>15</v>
      </c>
      <c r="E6918">
        <v>11</v>
      </c>
      <c r="F6918" s="12">
        <f t="shared" si="216"/>
        <v>44119.416666666664</v>
      </c>
      <c r="G6918" s="12">
        <f t="shared" si="217"/>
        <v>44119.458333333328</v>
      </c>
      <c r="H6918" s="5">
        <v>9.3263600000000006E-5</v>
      </c>
    </row>
    <row r="6919" spans="1:8">
      <c r="A6919" s="12">
        <v>44119.416666666664</v>
      </c>
      <c r="B6919">
        <v>2020</v>
      </c>
      <c r="C6919">
        <v>10</v>
      </c>
      <c r="D6919">
        <v>15</v>
      </c>
      <c r="E6919">
        <v>12</v>
      </c>
      <c r="F6919" s="12">
        <f t="shared" si="216"/>
        <v>44119.458333333328</v>
      </c>
      <c r="G6919" s="12">
        <f t="shared" si="217"/>
        <v>44119.499999999993</v>
      </c>
      <c r="H6919" s="5">
        <v>8.2729699999999995E-5</v>
      </c>
    </row>
    <row r="6920" spans="1:8">
      <c r="A6920" s="12">
        <v>44119.458333333336</v>
      </c>
      <c r="B6920">
        <v>2020</v>
      </c>
      <c r="C6920">
        <v>10</v>
      </c>
      <c r="D6920">
        <v>15</v>
      </c>
      <c r="E6920">
        <v>13</v>
      </c>
      <c r="F6920" s="12">
        <f t="shared" si="216"/>
        <v>44119.5</v>
      </c>
      <c r="G6920" s="12">
        <f t="shared" si="217"/>
        <v>44119.541666666664</v>
      </c>
      <c r="H6920" s="5">
        <v>7.3356500000000001E-5</v>
      </c>
    </row>
    <row r="6921" spans="1:8">
      <c r="A6921" s="12">
        <v>44119.5</v>
      </c>
      <c r="B6921">
        <v>2020</v>
      </c>
      <c r="C6921">
        <v>10</v>
      </c>
      <c r="D6921">
        <v>15</v>
      </c>
      <c r="E6921">
        <v>14</v>
      </c>
      <c r="F6921" s="12">
        <f t="shared" si="216"/>
        <v>44119.541666666664</v>
      </c>
      <c r="G6921" s="12">
        <f t="shared" si="217"/>
        <v>44119.583333333328</v>
      </c>
      <c r="H6921" s="5">
        <v>7.1484199999999996E-5</v>
      </c>
    </row>
    <row r="6922" spans="1:8">
      <c r="A6922" s="12">
        <v>44119.541666666664</v>
      </c>
      <c r="B6922">
        <v>2020</v>
      </c>
      <c r="C6922">
        <v>10</v>
      </c>
      <c r="D6922">
        <v>15</v>
      </c>
      <c r="E6922">
        <v>15</v>
      </c>
      <c r="F6922" s="12">
        <f t="shared" si="216"/>
        <v>44119.583333333328</v>
      </c>
      <c r="G6922" s="12">
        <f t="shared" si="217"/>
        <v>44119.624999999993</v>
      </c>
      <c r="H6922" s="5">
        <v>7.4007199999999998E-5</v>
      </c>
    </row>
    <row r="6923" spans="1:8">
      <c r="A6923" s="12">
        <v>44119.583333333336</v>
      </c>
      <c r="B6923">
        <v>2020</v>
      </c>
      <c r="C6923">
        <v>10</v>
      </c>
      <c r="D6923">
        <v>15</v>
      </c>
      <c r="E6923">
        <v>16</v>
      </c>
      <c r="F6923" s="12">
        <f t="shared" si="216"/>
        <v>44119.625</v>
      </c>
      <c r="G6923" s="12">
        <f t="shared" si="217"/>
        <v>44119.666666666664</v>
      </c>
      <c r="H6923" s="5">
        <v>8.7766299999999993E-5</v>
      </c>
    </row>
    <row r="6924" spans="1:8">
      <c r="A6924" s="12">
        <v>44119.625</v>
      </c>
      <c r="B6924">
        <v>2020</v>
      </c>
      <c r="C6924">
        <v>10</v>
      </c>
      <c r="D6924">
        <v>15</v>
      </c>
      <c r="E6924">
        <v>17</v>
      </c>
      <c r="F6924" s="12">
        <f t="shared" si="216"/>
        <v>44119.666666666664</v>
      </c>
      <c r="G6924" s="12">
        <f t="shared" si="217"/>
        <v>44119.708333333328</v>
      </c>
      <c r="H6924" s="5">
        <v>1.045135E-4</v>
      </c>
    </row>
    <row r="6925" spans="1:8">
      <c r="A6925" s="12">
        <v>44119.666666666664</v>
      </c>
      <c r="B6925">
        <v>2020</v>
      </c>
      <c r="C6925">
        <v>10</v>
      </c>
      <c r="D6925">
        <v>15</v>
      </c>
      <c r="E6925">
        <v>18</v>
      </c>
      <c r="F6925" s="12">
        <f t="shared" si="216"/>
        <v>44119.708333333328</v>
      </c>
      <c r="G6925" s="12">
        <f t="shared" si="217"/>
        <v>44119.749999999993</v>
      </c>
      <c r="H6925" s="5">
        <v>1.174991E-4</v>
      </c>
    </row>
    <row r="6926" spans="1:8">
      <c r="A6926" s="12">
        <v>44119.708333333336</v>
      </c>
      <c r="B6926">
        <v>2020</v>
      </c>
      <c r="C6926">
        <v>10</v>
      </c>
      <c r="D6926">
        <v>15</v>
      </c>
      <c r="E6926">
        <v>19</v>
      </c>
      <c r="F6926" s="12">
        <f t="shared" si="216"/>
        <v>44119.75</v>
      </c>
      <c r="G6926" s="12">
        <f t="shared" si="217"/>
        <v>44119.791666666664</v>
      </c>
      <c r="H6926" s="5">
        <v>1.2409620000000001E-4</v>
      </c>
    </row>
    <row r="6927" spans="1:8">
      <c r="A6927" s="12">
        <v>44119.75</v>
      </c>
      <c r="B6927">
        <v>2020</v>
      </c>
      <c r="C6927">
        <v>10</v>
      </c>
      <c r="D6927">
        <v>15</v>
      </c>
      <c r="E6927">
        <v>20</v>
      </c>
      <c r="F6927" s="12">
        <f t="shared" si="216"/>
        <v>44119.791666666664</v>
      </c>
      <c r="G6927" s="12">
        <f t="shared" si="217"/>
        <v>44119.833333333328</v>
      </c>
      <c r="H6927" s="5">
        <v>1.164092E-4</v>
      </c>
    </row>
    <row r="6928" spans="1:8">
      <c r="A6928" s="12">
        <v>44119.791666666664</v>
      </c>
      <c r="B6928">
        <v>2020</v>
      </c>
      <c r="C6928">
        <v>10</v>
      </c>
      <c r="D6928">
        <v>15</v>
      </c>
      <c r="E6928">
        <v>21</v>
      </c>
      <c r="F6928" s="12">
        <f t="shared" si="216"/>
        <v>44119.833333333328</v>
      </c>
      <c r="G6928" s="12">
        <f t="shared" si="217"/>
        <v>44119.874999999993</v>
      </c>
      <c r="H6928" s="5">
        <v>1.000927E-4</v>
      </c>
    </row>
    <row r="6929" spans="1:8">
      <c r="A6929" s="12">
        <v>44119.833333333336</v>
      </c>
      <c r="B6929">
        <v>2020</v>
      </c>
      <c r="C6929">
        <v>10</v>
      </c>
      <c r="D6929">
        <v>15</v>
      </c>
      <c r="E6929">
        <v>22</v>
      </c>
      <c r="F6929" s="12">
        <f t="shared" si="216"/>
        <v>44119.875</v>
      </c>
      <c r="G6929" s="12">
        <f t="shared" si="217"/>
        <v>44119.916666666664</v>
      </c>
      <c r="H6929" s="5">
        <v>7.3679199999999998E-5</v>
      </c>
    </row>
    <row r="6930" spans="1:8">
      <c r="A6930" s="12">
        <v>44119.875</v>
      </c>
      <c r="B6930">
        <v>2020</v>
      </c>
      <c r="C6930">
        <v>10</v>
      </c>
      <c r="D6930">
        <v>15</v>
      </c>
      <c r="E6930">
        <v>23</v>
      </c>
      <c r="F6930" s="12">
        <f t="shared" si="216"/>
        <v>44119.916666666664</v>
      </c>
      <c r="G6930" s="12">
        <f t="shared" si="217"/>
        <v>44119.958333333328</v>
      </c>
      <c r="H6930" s="5">
        <v>5.23138E-5</v>
      </c>
    </row>
    <row r="6931" spans="1:8">
      <c r="A6931" s="12">
        <v>44119.916666666664</v>
      </c>
      <c r="B6931">
        <v>2020</v>
      </c>
      <c r="C6931">
        <v>10</v>
      </c>
      <c r="D6931">
        <v>16</v>
      </c>
      <c r="E6931">
        <v>0</v>
      </c>
      <c r="F6931" s="12">
        <f t="shared" si="216"/>
        <v>44119.958333333328</v>
      </c>
      <c r="G6931" s="12">
        <f t="shared" si="217"/>
        <v>44119.999999999993</v>
      </c>
      <c r="H6931" s="5">
        <v>4.1144499999999999E-5</v>
      </c>
    </row>
    <row r="6932" spans="1:8">
      <c r="A6932" s="12">
        <v>44119.958333333336</v>
      </c>
      <c r="B6932">
        <v>2020</v>
      </c>
      <c r="C6932">
        <v>10</v>
      </c>
      <c r="D6932">
        <v>16</v>
      </c>
      <c r="E6932">
        <v>1</v>
      </c>
      <c r="F6932" s="12">
        <f t="shared" si="216"/>
        <v>44120</v>
      </c>
      <c r="G6932" s="12">
        <f t="shared" si="217"/>
        <v>44120.041666666664</v>
      </c>
      <c r="H6932" s="5">
        <v>3.7812399999999997E-5</v>
      </c>
    </row>
    <row r="6933" spans="1:8">
      <c r="A6933" s="12">
        <v>44120</v>
      </c>
      <c r="B6933">
        <v>2020</v>
      </c>
      <c r="C6933">
        <v>10</v>
      </c>
      <c r="D6933">
        <v>16</v>
      </c>
      <c r="E6933">
        <v>2</v>
      </c>
      <c r="F6933" s="12">
        <f t="shared" si="216"/>
        <v>44120.041666666664</v>
      </c>
      <c r="G6933" s="12">
        <f t="shared" si="217"/>
        <v>44120.083333333328</v>
      </c>
      <c r="H6933" s="5">
        <v>3.7258800000000003E-5</v>
      </c>
    </row>
    <row r="6934" spans="1:8">
      <c r="A6934" s="12">
        <v>44120.041666666664</v>
      </c>
      <c r="B6934">
        <v>2020</v>
      </c>
      <c r="C6934">
        <v>10</v>
      </c>
      <c r="D6934">
        <v>16</v>
      </c>
      <c r="E6934">
        <v>3</v>
      </c>
      <c r="F6934" s="12">
        <f t="shared" si="216"/>
        <v>44120.083333333328</v>
      </c>
      <c r="G6934" s="12">
        <f t="shared" si="217"/>
        <v>44120.124999999993</v>
      </c>
      <c r="H6934" s="5">
        <v>3.8762700000000001E-5</v>
      </c>
    </row>
    <row r="6935" spans="1:8">
      <c r="A6935" s="12">
        <v>44120.083333333336</v>
      </c>
      <c r="B6935">
        <v>2020</v>
      </c>
      <c r="C6935">
        <v>10</v>
      </c>
      <c r="D6935">
        <v>16</v>
      </c>
      <c r="E6935">
        <v>4</v>
      </c>
      <c r="F6935" s="12">
        <f t="shared" si="216"/>
        <v>44120.125</v>
      </c>
      <c r="G6935" s="12">
        <f t="shared" si="217"/>
        <v>44120.166666666664</v>
      </c>
      <c r="H6935" s="5">
        <v>4.8205999999999999E-5</v>
      </c>
    </row>
    <row r="6936" spans="1:8">
      <c r="A6936" s="12">
        <v>44120.125</v>
      </c>
      <c r="B6936">
        <v>2020</v>
      </c>
      <c r="C6936">
        <v>10</v>
      </c>
      <c r="D6936">
        <v>16</v>
      </c>
      <c r="E6936">
        <v>5</v>
      </c>
      <c r="F6936" s="12">
        <f t="shared" si="216"/>
        <v>44120.166666666664</v>
      </c>
      <c r="G6936" s="12">
        <f t="shared" si="217"/>
        <v>44120.208333333328</v>
      </c>
      <c r="H6936" s="5">
        <v>7.7200399999999994E-5</v>
      </c>
    </row>
    <row r="6937" spans="1:8">
      <c r="A6937" s="12">
        <v>44120.166666666664</v>
      </c>
      <c r="B6937">
        <v>2020</v>
      </c>
      <c r="C6937">
        <v>10</v>
      </c>
      <c r="D6937">
        <v>16</v>
      </c>
      <c r="E6937">
        <v>6</v>
      </c>
      <c r="F6937" s="12">
        <f t="shared" si="216"/>
        <v>44120.208333333328</v>
      </c>
      <c r="G6937" s="12">
        <f t="shared" si="217"/>
        <v>44120.249999999993</v>
      </c>
      <c r="H6937" s="5">
        <v>1.4300010000000001E-4</v>
      </c>
    </row>
    <row r="6938" spans="1:8">
      <c r="A6938" s="12">
        <v>44120.208333333336</v>
      </c>
      <c r="B6938">
        <v>2020</v>
      </c>
      <c r="C6938">
        <v>10</v>
      </c>
      <c r="D6938">
        <v>16</v>
      </c>
      <c r="E6938">
        <v>7</v>
      </c>
      <c r="F6938" s="12">
        <f t="shared" si="216"/>
        <v>44120.25</v>
      </c>
      <c r="G6938" s="12">
        <f t="shared" si="217"/>
        <v>44120.291666666664</v>
      </c>
      <c r="H6938" s="5">
        <v>1.588827E-4</v>
      </c>
    </row>
    <row r="6939" spans="1:8">
      <c r="A6939" s="12">
        <v>44120.25</v>
      </c>
      <c r="B6939">
        <v>2020</v>
      </c>
      <c r="C6939">
        <v>10</v>
      </c>
      <c r="D6939">
        <v>16</v>
      </c>
      <c r="E6939">
        <v>8</v>
      </c>
      <c r="F6939" s="12">
        <f t="shared" si="216"/>
        <v>44120.291666666664</v>
      </c>
      <c r="G6939" s="12">
        <f t="shared" si="217"/>
        <v>44120.333333333328</v>
      </c>
      <c r="H6939" s="5">
        <v>1.380078E-4</v>
      </c>
    </row>
    <row r="6940" spans="1:8">
      <c r="A6940" s="12">
        <v>44120.291666666664</v>
      </c>
      <c r="B6940">
        <v>2020</v>
      </c>
      <c r="C6940">
        <v>10</v>
      </c>
      <c r="D6940">
        <v>16</v>
      </c>
      <c r="E6940">
        <v>9</v>
      </c>
      <c r="F6940" s="12">
        <f t="shared" si="216"/>
        <v>44120.333333333328</v>
      </c>
      <c r="G6940" s="12">
        <f t="shared" si="217"/>
        <v>44120.374999999993</v>
      </c>
      <c r="H6940" s="5">
        <v>1.174022E-4</v>
      </c>
    </row>
    <row r="6941" spans="1:8">
      <c r="A6941" s="12">
        <v>44120.333333333336</v>
      </c>
      <c r="B6941">
        <v>2020</v>
      </c>
      <c r="C6941">
        <v>10</v>
      </c>
      <c r="D6941">
        <v>16</v>
      </c>
      <c r="E6941">
        <v>10</v>
      </c>
      <c r="F6941" s="12">
        <f t="shared" si="216"/>
        <v>44120.375</v>
      </c>
      <c r="G6941" s="12">
        <f t="shared" si="217"/>
        <v>44120.416666666664</v>
      </c>
      <c r="H6941" s="5">
        <v>1.0620910000000001E-4</v>
      </c>
    </row>
    <row r="6942" spans="1:8">
      <c r="A6942" s="12">
        <v>44120.375</v>
      </c>
      <c r="B6942">
        <v>2020</v>
      </c>
      <c r="C6942">
        <v>10</v>
      </c>
      <c r="D6942">
        <v>16</v>
      </c>
      <c r="E6942">
        <v>11</v>
      </c>
      <c r="F6942" s="12">
        <f t="shared" si="216"/>
        <v>44120.416666666664</v>
      </c>
      <c r="G6942" s="12">
        <f t="shared" si="217"/>
        <v>44120.458333333328</v>
      </c>
      <c r="H6942" s="5">
        <v>9.6377299999999996E-5</v>
      </c>
    </row>
    <row r="6943" spans="1:8">
      <c r="A6943" s="12">
        <v>44120.416666666664</v>
      </c>
      <c r="B6943">
        <v>2020</v>
      </c>
      <c r="C6943">
        <v>10</v>
      </c>
      <c r="D6943">
        <v>16</v>
      </c>
      <c r="E6943">
        <v>12</v>
      </c>
      <c r="F6943" s="12">
        <f t="shared" si="216"/>
        <v>44120.458333333328</v>
      </c>
      <c r="G6943" s="12">
        <f t="shared" si="217"/>
        <v>44120.499999999993</v>
      </c>
      <c r="H6943" s="5">
        <v>8.5716699999999999E-5</v>
      </c>
    </row>
    <row r="6944" spans="1:8">
      <c r="A6944" s="12">
        <v>44120.458333333336</v>
      </c>
      <c r="B6944">
        <v>2020</v>
      </c>
      <c r="C6944">
        <v>10</v>
      </c>
      <c r="D6944">
        <v>16</v>
      </c>
      <c r="E6944">
        <v>13</v>
      </c>
      <c r="F6944" s="12">
        <f t="shared" si="216"/>
        <v>44120.5</v>
      </c>
      <c r="G6944" s="12">
        <f t="shared" si="217"/>
        <v>44120.541666666664</v>
      </c>
      <c r="H6944" s="5">
        <v>7.6711800000000006E-5</v>
      </c>
    </row>
    <row r="6945" spans="1:8">
      <c r="A6945" s="12">
        <v>44120.5</v>
      </c>
      <c r="B6945">
        <v>2020</v>
      </c>
      <c r="C6945">
        <v>10</v>
      </c>
      <c r="D6945">
        <v>16</v>
      </c>
      <c r="E6945">
        <v>14</v>
      </c>
      <c r="F6945" s="12">
        <f t="shared" si="216"/>
        <v>44120.541666666664</v>
      </c>
      <c r="G6945" s="12">
        <f t="shared" si="217"/>
        <v>44120.583333333328</v>
      </c>
      <c r="H6945" s="5">
        <v>7.4355000000000002E-5</v>
      </c>
    </row>
    <row r="6946" spans="1:8">
      <c r="A6946" s="12">
        <v>44120.541666666664</v>
      </c>
      <c r="B6946">
        <v>2020</v>
      </c>
      <c r="C6946">
        <v>10</v>
      </c>
      <c r="D6946">
        <v>16</v>
      </c>
      <c r="E6946">
        <v>15</v>
      </c>
      <c r="F6946" s="12">
        <f t="shared" si="216"/>
        <v>44120.583333333328</v>
      </c>
      <c r="G6946" s="12">
        <f t="shared" si="217"/>
        <v>44120.624999999993</v>
      </c>
      <c r="H6946" s="5">
        <v>7.8376900000000005E-5</v>
      </c>
    </row>
    <row r="6947" spans="1:8">
      <c r="A6947" s="12">
        <v>44120.583333333336</v>
      </c>
      <c r="B6947">
        <v>2020</v>
      </c>
      <c r="C6947">
        <v>10</v>
      </c>
      <c r="D6947">
        <v>16</v>
      </c>
      <c r="E6947">
        <v>16</v>
      </c>
      <c r="F6947" s="12">
        <f t="shared" si="216"/>
        <v>44120.625</v>
      </c>
      <c r="G6947" s="12">
        <f t="shared" si="217"/>
        <v>44120.666666666664</v>
      </c>
      <c r="H6947" s="5">
        <v>9.2267400000000004E-5</v>
      </c>
    </row>
    <row r="6948" spans="1:8">
      <c r="A6948" s="12">
        <v>44120.625</v>
      </c>
      <c r="B6948">
        <v>2020</v>
      </c>
      <c r="C6948">
        <v>10</v>
      </c>
      <c r="D6948">
        <v>16</v>
      </c>
      <c r="E6948">
        <v>17</v>
      </c>
      <c r="F6948" s="12">
        <f t="shared" si="216"/>
        <v>44120.666666666664</v>
      </c>
      <c r="G6948" s="12">
        <f t="shared" si="217"/>
        <v>44120.708333333328</v>
      </c>
      <c r="H6948" s="5">
        <v>1.0628930000000001E-4</v>
      </c>
    </row>
    <row r="6949" spans="1:8">
      <c r="A6949" s="12">
        <v>44120.666666666664</v>
      </c>
      <c r="B6949">
        <v>2020</v>
      </c>
      <c r="C6949">
        <v>10</v>
      </c>
      <c r="D6949">
        <v>16</v>
      </c>
      <c r="E6949">
        <v>18</v>
      </c>
      <c r="F6949" s="12">
        <f t="shared" si="216"/>
        <v>44120.708333333328</v>
      </c>
      <c r="G6949" s="12">
        <f t="shared" si="217"/>
        <v>44120.749999999993</v>
      </c>
      <c r="H6949" s="5">
        <v>1.1815320000000001E-4</v>
      </c>
    </row>
    <row r="6950" spans="1:8">
      <c r="A6950" s="12">
        <v>44120.708333333336</v>
      </c>
      <c r="B6950">
        <v>2020</v>
      </c>
      <c r="C6950">
        <v>10</v>
      </c>
      <c r="D6950">
        <v>16</v>
      </c>
      <c r="E6950">
        <v>19</v>
      </c>
      <c r="F6950" s="12">
        <f t="shared" si="216"/>
        <v>44120.75</v>
      </c>
      <c r="G6950" s="12">
        <f t="shared" si="217"/>
        <v>44120.791666666664</v>
      </c>
      <c r="H6950" s="5">
        <v>1.20808E-4</v>
      </c>
    </row>
    <row r="6951" spans="1:8">
      <c r="A6951" s="12">
        <v>44120.75</v>
      </c>
      <c r="B6951">
        <v>2020</v>
      </c>
      <c r="C6951">
        <v>10</v>
      </c>
      <c r="D6951">
        <v>16</v>
      </c>
      <c r="E6951">
        <v>20</v>
      </c>
      <c r="F6951" s="12">
        <f t="shared" si="216"/>
        <v>44120.791666666664</v>
      </c>
      <c r="G6951" s="12">
        <f t="shared" si="217"/>
        <v>44120.833333333328</v>
      </c>
      <c r="H6951" s="5">
        <v>1.1323030000000001E-4</v>
      </c>
    </row>
    <row r="6952" spans="1:8">
      <c r="A6952" s="12">
        <v>44120.791666666664</v>
      </c>
      <c r="B6952">
        <v>2020</v>
      </c>
      <c r="C6952">
        <v>10</v>
      </c>
      <c r="D6952">
        <v>16</v>
      </c>
      <c r="E6952">
        <v>21</v>
      </c>
      <c r="F6952" s="12">
        <f t="shared" si="216"/>
        <v>44120.833333333328</v>
      </c>
      <c r="G6952" s="12">
        <f t="shared" si="217"/>
        <v>44120.874999999993</v>
      </c>
      <c r="H6952" s="5">
        <v>1.002328E-4</v>
      </c>
    </row>
    <row r="6953" spans="1:8">
      <c r="A6953" s="12">
        <v>44120.833333333336</v>
      </c>
      <c r="B6953">
        <v>2020</v>
      </c>
      <c r="C6953">
        <v>10</v>
      </c>
      <c r="D6953">
        <v>16</v>
      </c>
      <c r="E6953">
        <v>22</v>
      </c>
      <c r="F6953" s="12">
        <f t="shared" si="216"/>
        <v>44120.875</v>
      </c>
      <c r="G6953" s="12">
        <f t="shared" si="217"/>
        <v>44120.916666666664</v>
      </c>
      <c r="H6953" s="5">
        <v>7.7410200000000006E-5</v>
      </c>
    </row>
    <row r="6954" spans="1:8">
      <c r="A6954" s="12">
        <v>44120.875</v>
      </c>
      <c r="B6954">
        <v>2020</v>
      </c>
      <c r="C6954">
        <v>10</v>
      </c>
      <c r="D6954">
        <v>16</v>
      </c>
      <c r="E6954">
        <v>23</v>
      </c>
      <c r="F6954" s="12">
        <f t="shared" si="216"/>
        <v>44120.916666666664</v>
      </c>
      <c r="G6954" s="12">
        <f t="shared" si="217"/>
        <v>44120.958333333328</v>
      </c>
      <c r="H6954" s="5">
        <v>5.59909E-5</v>
      </c>
    </row>
    <row r="6955" spans="1:8">
      <c r="A6955" s="12">
        <v>44120.916666666664</v>
      </c>
      <c r="B6955">
        <v>2020</v>
      </c>
      <c r="C6955">
        <v>10</v>
      </c>
      <c r="D6955">
        <v>17</v>
      </c>
      <c r="E6955">
        <v>0</v>
      </c>
      <c r="F6955" s="12">
        <f t="shared" si="216"/>
        <v>44120.958333333328</v>
      </c>
      <c r="G6955" s="12">
        <f t="shared" si="217"/>
        <v>44120.999999999993</v>
      </c>
      <c r="H6955" s="5">
        <v>4.3987199999999998E-5</v>
      </c>
    </row>
    <row r="6956" spans="1:8">
      <c r="A6956" s="12">
        <v>44120.958333333336</v>
      </c>
      <c r="B6956">
        <v>2020</v>
      </c>
      <c r="C6956">
        <v>10</v>
      </c>
      <c r="D6956">
        <v>17</v>
      </c>
      <c r="E6956">
        <v>1</v>
      </c>
      <c r="F6956" s="12">
        <f t="shared" si="216"/>
        <v>44121</v>
      </c>
      <c r="G6956" s="12">
        <f t="shared" si="217"/>
        <v>44121.041666666664</v>
      </c>
      <c r="H6956" s="5">
        <v>3.9659700000000002E-5</v>
      </c>
    </row>
    <row r="6957" spans="1:8">
      <c r="A6957" s="12">
        <v>44121</v>
      </c>
      <c r="B6957">
        <v>2020</v>
      </c>
      <c r="C6957">
        <v>10</v>
      </c>
      <c r="D6957">
        <v>17</v>
      </c>
      <c r="E6957">
        <v>2</v>
      </c>
      <c r="F6957" s="12">
        <f t="shared" si="216"/>
        <v>44121.041666666664</v>
      </c>
      <c r="G6957" s="12">
        <f t="shared" si="217"/>
        <v>44121.083333333328</v>
      </c>
      <c r="H6957" s="5">
        <v>3.8015200000000002E-5</v>
      </c>
    </row>
    <row r="6958" spans="1:8">
      <c r="A6958" s="12">
        <v>44121.041666666664</v>
      </c>
      <c r="B6958">
        <v>2020</v>
      </c>
      <c r="C6958">
        <v>10</v>
      </c>
      <c r="D6958">
        <v>17</v>
      </c>
      <c r="E6958">
        <v>3</v>
      </c>
      <c r="F6958" s="12">
        <f t="shared" si="216"/>
        <v>44121.083333333328</v>
      </c>
      <c r="G6958" s="12">
        <f t="shared" si="217"/>
        <v>44121.124999999993</v>
      </c>
      <c r="H6958" s="5">
        <v>3.8718199999999998E-5</v>
      </c>
    </row>
    <row r="6959" spans="1:8">
      <c r="A6959" s="12">
        <v>44121.083333333336</v>
      </c>
      <c r="B6959">
        <v>2020</v>
      </c>
      <c r="C6959">
        <v>10</v>
      </c>
      <c r="D6959">
        <v>17</v>
      </c>
      <c r="E6959">
        <v>4</v>
      </c>
      <c r="F6959" s="12">
        <f t="shared" si="216"/>
        <v>44121.125</v>
      </c>
      <c r="G6959" s="12">
        <f t="shared" si="217"/>
        <v>44121.166666666664</v>
      </c>
      <c r="H6959" s="5">
        <v>4.4818099999999997E-5</v>
      </c>
    </row>
    <row r="6960" spans="1:8">
      <c r="A6960" s="12">
        <v>44121.125</v>
      </c>
      <c r="B6960">
        <v>2020</v>
      </c>
      <c r="C6960">
        <v>10</v>
      </c>
      <c r="D6960">
        <v>17</v>
      </c>
      <c r="E6960">
        <v>5</v>
      </c>
      <c r="F6960" s="12">
        <f t="shared" si="216"/>
        <v>44121.166666666664</v>
      </c>
      <c r="G6960" s="12">
        <f t="shared" si="217"/>
        <v>44121.208333333328</v>
      </c>
      <c r="H6960" s="5">
        <v>5.7182899999999998E-5</v>
      </c>
    </row>
    <row r="6961" spans="1:8">
      <c r="A6961" s="12">
        <v>44121.166666666664</v>
      </c>
      <c r="B6961">
        <v>2020</v>
      </c>
      <c r="C6961">
        <v>10</v>
      </c>
      <c r="D6961">
        <v>17</v>
      </c>
      <c r="E6961">
        <v>6</v>
      </c>
      <c r="F6961" s="12">
        <f t="shared" si="216"/>
        <v>44121.208333333328</v>
      </c>
      <c r="G6961" s="12">
        <f t="shared" si="217"/>
        <v>44121.249999999993</v>
      </c>
      <c r="H6961" s="5">
        <v>1.02335E-4</v>
      </c>
    </row>
    <row r="6962" spans="1:8">
      <c r="A6962" s="12">
        <v>44121.208333333336</v>
      </c>
      <c r="B6962">
        <v>2020</v>
      </c>
      <c r="C6962">
        <v>10</v>
      </c>
      <c r="D6962">
        <v>17</v>
      </c>
      <c r="E6962">
        <v>7</v>
      </c>
      <c r="F6962" s="12">
        <f t="shared" si="216"/>
        <v>44121.25</v>
      </c>
      <c r="G6962" s="12">
        <f t="shared" si="217"/>
        <v>44121.291666666664</v>
      </c>
      <c r="H6962" s="5">
        <v>1.510146E-4</v>
      </c>
    </row>
    <row r="6963" spans="1:8">
      <c r="A6963" s="12">
        <v>44121.25</v>
      </c>
      <c r="B6963">
        <v>2020</v>
      </c>
      <c r="C6963">
        <v>10</v>
      </c>
      <c r="D6963">
        <v>17</v>
      </c>
      <c r="E6963">
        <v>8</v>
      </c>
      <c r="F6963" s="12">
        <f t="shared" si="216"/>
        <v>44121.291666666664</v>
      </c>
      <c r="G6963" s="12">
        <f t="shared" si="217"/>
        <v>44121.333333333328</v>
      </c>
      <c r="H6963" s="5">
        <v>1.680571E-4</v>
      </c>
    </row>
    <row r="6964" spans="1:8">
      <c r="A6964" s="12">
        <v>44121.291666666664</v>
      </c>
      <c r="B6964">
        <v>2020</v>
      </c>
      <c r="C6964">
        <v>10</v>
      </c>
      <c r="D6964">
        <v>17</v>
      </c>
      <c r="E6964">
        <v>9</v>
      </c>
      <c r="F6964" s="12">
        <f t="shared" si="216"/>
        <v>44121.333333333328</v>
      </c>
      <c r="G6964" s="12">
        <f t="shared" si="217"/>
        <v>44121.374999999993</v>
      </c>
      <c r="H6964" s="5">
        <v>1.5054479999999999E-4</v>
      </c>
    </row>
    <row r="6965" spans="1:8">
      <c r="A6965" s="12">
        <v>44121.333333333336</v>
      </c>
      <c r="B6965">
        <v>2020</v>
      </c>
      <c r="C6965">
        <v>10</v>
      </c>
      <c r="D6965">
        <v>17</v>
      </c>
      <c r="E6965">
        <v>10</v>
      </c>
      <c r="F6965" s="12">
        <f t="shared" si="216"/>
        <v>44121.375</v>
      </c>
      <c r="G6965" s="12">
        <f t="shared" si="217"/>
        <v>44121.416666666664</v>
      </c>
      <c r="H6965" s="5">
        <v>1.3443839999999999E-4</v>
      </c>
    </row>
    <row r="6966" spans="1:8">
      <c r="A6966" s="12">
        <v>44121.375</v>
      </c>
      <c r="B6966">
        <v>2020</v>
      </c>
      <c r="C6966">
        <v>10</v>
      </c>
      <c r="D6966">
        <v>17</v>
      </c>
      <c r="E6966">
        <v>11</v>
      </c>
      <c r="F6966" s="12">
        <f t="shared" si="216"/>
        <v>44121.416666666664</v>
      </c>
      <c r="G6966" s="12">
        <f t="shared" si="217"/>
        <v>44121.458333333328</v>
      </c>
      <c r="H6966" s="5">
        <v>1.178097E-4</v>
      </c>
    </row>
    <row r="6967" spans="1:8">
      <c r="A6967" s="12">
        <v>44121.416666666664</v>
      </c>
      <c r="B6967">
        <v>2020</v>
      </c>
      <c r="C6967">
        <v>10</v>
      </c>
      <c r="D6967">
        <v>17</v>
      </c>
      <c r="E6967">
        <v>12</v>
      </c>
      <c r="F6967" s="12">
        <f t="shared" si="216"/>
        <v>44121.458333333328</v>
      </c>
      <c r="G6967" s="12">
        <f t="shared" si="217"/>
        <v>44121.499999999993</v>
      </c>
      <c r="H6967" s="5">
        <v>1.017141E-4</v>
      </c>
    </row>
    <row r="6968" spans="1:8">
      <c r="A6968" s="12">
        <v>44121.458333333336</v>
      </c>
      <c r="B6968">
        <v>2020</v>
      </c>
      <c r="C6968">
        <v>10</v>
      </c>
      <c r="D6968">
        <v>17</v>
      </c>
      <c r="E6968">
        <v>13</v>
      </c>
      <c r="F6968" s="12">
        <f t="shared" si="216"/>
        <v>44121.5</v>
      </c>
      <c r="G6968" s="12">
        <f t="shared" si="217"/>
        <v>44121.541666666664</v>
      </c>
      <c r="H6968" s="5">
        <v>9.1187700000000001E-5</v>
      </c>
    </row>
    <row r="6969" spans="1:8">
      <c r="A6969" s="12">
        <v>44121.5</v>
      </c>
      <c r="B6969">
        <v>2020</v>
      </c>
      <c r="C6969">
        <v>10</v>
      </c>
      <c r="D6969">
        <v>17</v>
      </c>
      <c r="E6969">
        <v>14</v>
      </c>
      <c r="F6969" s="12">
        <f t="shared" si="216"/>
        <v>44121.541666666664</v>
      </c>
      <c r="G6969" s="12">
        <f t="shared" si="217"/>
        <v>44121.583333333328</v>
      </c>
      <c r="H6969" s="5">
        <v>8.8124899999999994E-5</v>
      </c>
    </row>
    <row r="6970" spans="1:8">
      <c r="A6970" s="12">
        <v>44121.541666666664</v>
      </c>
      <c r="B6970">
        <v>2020</v>
      </c>
      <c r="C6970">
        <v>10</v>
      </c>
      <c r="D6970">
        <v>17</v>
      </c>
      <c r="E6970">
        <v>15</v>
      </c>
      <c r="F6970" s="12">
        <f t="shared" si="216"/>
        <v>44121.583333333328</v>
      </c>
      <c r="G6970" s="12">
        <f t="shared" si="217"/>
        <v>44121.624999999993</v>
      </c>
      <c r="H6970" s="5">
        <v>8.6549400000000002E-5</v>
      </c>
    </row>
    <row r="6971" spans="1:8">
      <c r="A6971" s="12">
        <v>44121.583333333336</v>
      </c>
      <c r="B6971">
        <v>2020</v>
      </c>
      <c r="C6971">
        <v>10</v>
      </c>
      <c r="D6971">
        <v>17</v>
      </c>
      <c r="E6971">
        <v>16</v>
      </c>
      <c r="F6971" s="12">
        <f t="shared" si="216"/>
        <v>44121.625</v>
      </c>
      <c r="G6971" s="12">
        <f t="shared" si="217"/>
        <v>44121.666666666664</v>
      </c>
      <c r="H6971" s="5">
        <v>9.1218000000000007E-5</v>
      </c>
    </row>
    <row r="6972" spans="1:8">
      <c r="A6972" s="12">
        <v>44121.625</v>
      </c>
      <c r="B6972">
        <v>2020</v>
      </c>
      <c r="C6972">
        <v>10</v>
      </c>
      <c r="D6972">
        <v>17</v>
      </c>
      <c r="E6972">
        <v>17</v>
      </c>
      <c r="F6972" s="12">
        <f t="shared" si="216"/>
        <v>44121.666666666664</v>
      </c>
      <c r="G6972" s="12">
        <f t="shared" si="217"/>
        <v>44121.708333333328</v>
      </c>
      <c r="H6972" s="5">
        <v>1.009475E-4</v>
      </c>
    </row>
    <row r="6973" spans="1:8">
      <c r="A6973" s="12">
        <v>44121.666666666664</v>
      </c>
      <c r="B6973">
        <v>2020</v>
      </c>
      <c r="C6973">
        <v>10</v>
      </c>
      <c r="D6973">
        <v>17</v>
      </c>
      <c r="E6973">
        <v>18</v>
      </c>
      <c r="F6973" s="12">
        <f t="shared" si="216"/>
        <v>44121.708333333328</v>
      </c>
      <c r="G6973" s="12">
        <f t="shared" si="217"/>
        <v>44121.749999999993</v>
      </c>
      <c r="H6973" s="5">
        <v>1.115048E-4</v>
      </c>
    </row>
    <row r="6974" spans="1:8">
      <c r="A6974" s="12">
        <v>44121.708333333336</v>
      </c>
      <c r="B6974">
        <v>2020</v>
      </c>
      <c r="C6974">
        <v>10</v>
      </c>
      <c r="D6974">
        <v>17</v>
      </c>
      <c r="E6974">
        <v>19</v>
      </c>
      <c r="F6974" s="12">
        <f t="shared" si="216"/>
        <v>44121.75</v>
      </c>
      <c r="G6974" s="12">
        <f t="shared" si="217"/>
        <v>44121.791666666664</v>
      </c>
      <c r="H6974" s="5">
        <v>1.154082E-4</v>
      </c>
    </row>
    <row r="6975" spans="1:8">
      <c r="A6975" s="12">
        <v>44121.75</v>
      </c>
      <c r="B6975">
        <v>2020</v>
      </c>
      <c r="C6975">
        <v>10</v>
      </c>
      <c r="D6975">
        <v>17</v>
      </c>
      <c r="E6975">
        <v>20</v>
      </c>
      <c r="F6975" s="12">
        <f t="shared" si="216"/>
        <v>44121.791666666664</v>
      </c>
      <c r="G6975" s="12">
        <f t="shared" si="217"/>
        <v>44121.833333333328</v>
      </c>
      <c r="H6975" s="5">
        <v>1.093252E-4</v>
      </c>
    </row>
    <row r="6976" spans="1:8">
      <c r="A6976" s="12">
        <v>44121.791666666664</v>
      </c>
      <c r="B6976">
        <v>2020</v>
      </c>
      <c r="C6976">
        <v>10</v>
      </c>
      <c r="D6976">
        <v>17</v>
      </c>
      <c r="E6976">
        <v>21</v>
      </c>
      <c r="F6976" s="12">
        <f t="shared" si="216"/>
        <v>44121.833333333328</v>
      </c>
      <c r="G6976" s="12">
        <f t="shared" si="217"/>
        <v>44121.874999999993</v>
      </c>
      <c r="H6976" s="5">
        <v>9.8669099999999994E-5</v>
      </c>
    </row>
    <row r="6977" spans="1:8">
      <c r="A6977" s="12">
        <v>44121.833333333336</v>
      </c>
      <c r="B6977">
        <v>2020</v>
      </c>
      <c r="C6977">
        <v>10</v>
      </c>
      <c r="D6977">
        <v>17</v>
      </c>
      <c r="E6977">
        <v>22</v>
      </c>
      <c r="F6977" s="12">
        <f t="shared" si="216"/>
        <v>44121.875</v>
      </c>
      <c r="G6977" s="12">
        <f t="shared" si="217"/>
        <v>44121.916666666664</v>
      </c>
      <c r="H6977" s="5">
        <v>8.1385700000000002E-5</v>
      </c>
    </row>
    <row r="6978" spans="1:8">
      <c r="A6978" s="12">
        <v>44121.875</v>
      </c>
      <c r="B6978">
        <v>2020</v>
      </c>
      <c r="C6978">
        <v>10</v>
      </c>
      <c r="D6978">
        <v>17</v>
      </c>
      <c r="E6978">
        <v>23</v>
      </c>
      <c r="F6978" s="12">
        <f t="shared" si="216"/>
        <v>44121.916666666664</v>
      </c>
      <c r="G6978" s="12">
        <f t="shared" si="217"/>
        <v>44121.958333333328</v>
      </c>
      <c r="H6978" s="5">
        <v>6.1420499999999999E-5</v>
      </c>
    </row>
    <row r="6979" spans="1:8">
      <c r="A6979" s="12">
        <v>44121.916666666664</v>
      </c>
      <c r="B6979">
        <v>2020</v>
      </c>
      <c r="C6979">
        <v>10</v>
      </c>
      <c r="D6979">
        <v>18</v>
      </c>
      <c r="E6979">
        <v>0</v>
      </c>
      <c r="F6979" s="12">
        <f t="shared" ref="F6979:F7042" si="218">A6979+TIME(1,0,0)</f>
        <v>44121.958333333328</v>
      </c>
      <c r="G6979" s="12">
        <f t="shared" ref="G6979:G7042" si="219">F6979+TIME(1,0,0)</f>
        <v>44121.999999999993</v>
      </c>
      <c r="H6979" s="5">
        <v>4.8282599999999997E-5</v>
      </c>
    </row>
    <row r="6980" spans="1:8">
      <c r="A6980" s="12">
        <v>44121.958333333336</v>
      </c>
      <c r="B6980">
        <v>2020</v>
      </c>
      <c r="C6980">
        <v>10</v>
      </c>
      <c r="D6980">
        <v>18</v>
      </c>
      <c r="E6980">
        <v>1</v>
      </c>
      <c r="F6980" s="12">
        <f t="shared" si="218"/>
        <v>44122</v>
      </c>
      <c r="G6980" s="12">
        <f t="shared" si="219"/>
        <v>44122.041666666664</v>
      </c>
      <c r="H6980" s="5">
        <v>4.3108600000000003E-5</v>
      </c>
    </row>
    <row r="6981" spans="1:8">
      <c r="A6981" s="12">
        <v>44122</v>
      </c>
      <c r="B6981">
        <v>2020</v>
      </c>
      <c r="C6981">
        <v>10</v>
      </c>
      <c r="D6981">
        <v>18</v>
      </c>
      <c r="E6981">
        <v>2</v>
      </c>
      <c r="F6981" s="12">
        <f t="shared" si="218"/>
        <v>44122.041666666664</v>
      </c>
      <c r="G6981" s="12">
        <f t="shared" si="219"/>
        <v>44122.083333333328</v>
      </c>
      <c r="H6981" s="5">
        <v>4.0281699999999998E-5</v>
      </c>
    </row>
    <row r="6982" spans="1:8">
      <c r="A6982" s="12">
        <v>44122.041666666664</v>
      </c>
      <c r="B6982">
        <v>2020</v>
      </c>
      <c r="C6982">
        <v>10</v>
      </c>
      <c r="D6982">
        <v>18</v>
      </c>
      <c r="E6982">
        <v>3</v>
      </c>
      <c r="F6982" s="12">
        <f t="shared" si="218"/>
        <v>44122.083333333328</v>
      </c>
      <c r="G6982" s="12">
        <f t="shared" si="219"/>
        <v>44122.124999999993</v>
      </c>
      <c r="H6982" s="5">
        <v>4.1075499999999997E-5</v>
      </c>
    </row>
    <row r="6983" spans="1:8">
      <c r="A6983" s="12">
        <v>44122.083333333336</v>
      </c>
      <c r="B6983">
        <v>2020</v>
      </c>
      <c r="C6983">
        <v>10</v>
      </c>
      <c r="D6983">
        <v>18</v>
      </c>
      <c r="E6983">
        <v>4</v>
      </c>
      <c r="F6983" s="12">
        <f t="shared" si="218"/>
        <v>44122.125</v>
      </c>
      <c r="G6983" s="12">
        <f t="shared" si="219"/>
        <v>44122.166666666664</v>
      </c>
      <c r="H6983" s="5">
        <v>4.5892900000000002E-5</v>
      </c>
    </row>
    <row r="6984" spans="1:8">
      <c r="A6984" s="12">
        <v>44122.125</v>
      </c>
      <c r="B6984">
        <v>2020</v>
      </c>
      <c r="C6984">
        <v>10</v>
      </c>
      <c r="D6984">
        <v>18</v>
      </c>
      <c r="E6984">
        <v>5</v>
      </c>
      <c r="F6984" s="12">
        <f t="shared" si="218"/>
        <v>44122.166666666664</v>
      </c>
      <c r="G6984" s="12">
        <f t="shared" si="219"/>
        <v>44122.208333333328</v>
      </c>
      <c r="H6984" s="5">
        <v>5.8464000000000001E-5</v>
      </c>
    </row>
    <row r="6985" spans="1:8">
      <c r="A6985" s="12">
        <v>44122.166666666664</v>
      </c>
      <c r="B6985">
        <v>2020</v>
      </c>
      <c r="C6985">
        <v>10</v>
      </c>
      <c r="D6985">
        <v>18</v>
      </c>
      <c r="E6985">
        <v>6</v>
      </c>
      <c r="F6985" s="12">
        <f t="shared" si="218"/>
        <v>44122.208333333328</v>
      </c>
      <c r="G6985" s="12">
        <f t="shared" si="219"/>
        <v>44122.249999999993</v>
      </c>
      <c r="H6985" s="5">
        <v>9.9038399999999997E-5</v>
      </c>
    </row>
    <row r="6986" spans="1:8">
      <c r="A6986" s="12">
        <v>44122.208333333336</v>
      </c>
      <c r="B6986">
        <v>2020</v>
      </c>
      <c r="C6986">
        <v>10</v>
      </c>
      <c r="D6986">
        <v>18</v>
      </c>
      <c r="E6986">
        <v>7</v>
      </c>
      <c r="F6986" s="12">
        <f t="shared" si="218"/>
        <v>44122.25</v>
      </c>
      <c r="G6986" s="12">
        <f t="shared" si="219"/>
        <v>44122.291666666664</v>
      </c>
      <c r="H6986" s="5">
        <v>1.4015429999999999E-4</v>
      </c>
    </row>
    <row r="6987" spans="1:8">
      <c r="A6987" s="12">
        <v>44122.25</v>
      </c>
      <c r="B6987">
        <v>2020</v>
      </c>
      <c r="C6987">
        <v>10</v>
      </c>
      <c r="D6987">
        <v>18</v>
      </c>
      <c r="E6987">
        <v>8</v>
      </c>
      <c r="F6987" s="12">
        <f t="shared" si="218"/>
        <v>44122.291666666664</v>
      </c>
      <c r="G6987" s="12">
        <f t="shared" si="219"/>
        <v>44122.333333333328</v>
      </c>
      <c r="H6987" s="5">
        <v>1.623703E-4</v>
      </c>
    </row>
    <row r="6988" spans="1:8">
      <c r="A6988" s="12">
        <v>44122.291666666664</v>
      </c>
      <c r="B6988">
        <v>2020</v>
      </c>
      <c r="C6988">
        <v>10</v>
      </c>
      <c r="D6988">
        <v>18</v>
      </c>
      <c r="E6988">
        <v>9</v>
      </c>
      <c r="F6988" s="12">
        <f t="shared" si="218"/>
        <v>44122.333333333328</v>
      </c>
      <c r="G6988" s="12">
        <f t="shared" si="219"/>
        <v>44122.374999999993</v>
      </c>
      <c r="H6988" s="5">
        <v>1.5304469999999999E-4</v>
      </c>
    </row>
    <row r="6989" spans="1:8">
      <c r="A6989" s="12">
        <v>44122.333333333336</v>
      </c>
      <c r="B6989">
        <v>2020</v>
      </c>
      <c r="C6989">
        <v>10</v>
      </c>
      <c r="D6989">
        <v>18</v>
      </c>
      <c r="E6989">
        <v>10</v>
      </c>
      <c r="F6989" s="12">
        <f t="shared" si="218"/>
        <v>44122.375</v>
      </c>
      <c r="G6989" s="12">
        <f t="shared" si="219"/>
        <v>44122.416666666664</v>
      </c>
      <c r="H6989" s="5">
        <v>1.417158E-4</v>
      </c>
    </row>
    <row r="6990" spans="1:8">
      <c r="A6990" s="12">
        <v>44122.375</v>
      </c>
      <c r="B6990">
        <v>2020</v>
      </c>
      <c r="C6990">
        <v>10</v>
      </c>
      <c r="D6990">
        <v>18</v>
      </c>
      <c r="E6990">
        <v>11</v>
      </c>
      <c r="F6990" s="12">
        <f t="shared" si="218"/>
        <v>44122.416666666664</v>
      </c>
      <c r="G6990" s="12">
        <f t="shared" si="219"/>
        <v>44122.458333333328</v>
      </c>
      <c r="H6990" s="5">
        <v>1.25747E-4</v>
      </c>
    </row>
    <row r="6991" spans="1:8">
      <c r="A6991" s="12">
        <v>44122.416666666664</v>
      </c>
      <c r="B6991">
        <v>2020</v>
      </c>
      <c r="C6991">
        <v>10</v>
      </c>
      <c r="D6991">
        <v>18</v>
      </c>
      <c r="E6991">
        <v>12</v>
      </c>
      <c r="F6991" s="12">
        <f t="shared" si="218"/>
        <v>44122.458333333328</v>
      </c>
      <c r="G6991" s="12">
        <f t="shared" si="219"/>
        <v>44122.499999999993</v>
      </c>
      <c r="H6991" s="5">
        <v>1.074144E-4</v>
      </c>
    </row>
    <row r="6992" spans="1:8">
      <c r="A6992" s="12">
        <v>44122.458333333336</v>
      </c>
      <c r="B6992">
        <v>2020</v>
      </c>
      <c r="C6992">
        <v>10</v>
      </c>
      <c r="D6992">
        <v>18</v>
      </c>
      <c r="E6992">
        <v>13</v>
      </c>
      <c r="F6992" s="12">
        <f t="shared" si="218"/>
        <v>44122.5</v>
      </c>
      <c r="G6992" s="12">
        <f t="shared" si="219"/>
        <v>44122.541666666664</v>
      </c>
      <c r="H6992" s="5">
        <v>9.1119799999999995E-5</v>
      </c>
    </row>
    <row r="6993" spans="1:8">
      <c r="A6993" s="12">
        <v>44122.5</v>
      </c>
      <c r="B6993">
        <v>2020</v>
      </c>
      <c r="C6993">
        <v>10</v>
      </c>
      <c r="D6993">
        <v>18</v>
      </c>
      <c r="E6993">
        <v>14</v>
      </c>
      <c r="F6993" s="12">
        <f t="shared" si="218"/>
        <v>44122.541666666664</v>
      </c>
      <c r="G6993" s="12">
        <f t="shared" si="219"/>
        <v>44122.583333333328</v>
      </c>
      <c r="H6993" s="5">
        <v>8.5851800000000004E-5</v>
      </c>
    </row>
    <row r="6994" spans="1:8">
      <c r="A6994" s="12">
        <v>44122.541666666664</v>
      </c>
      <c r="B6994">
        <v>2020</v>
      </c>
      <c r="C6994">
        <v>10</v>
      </c>
      <c r="D6994">
        <v>18</v>
      </c>
      <c r="E6994">
        <v>15</v>
      </c>
      <c r="F6994" s="12">
        <f t="shared" si="218"/>
        <v>44122.583333333328</v>
      </c>
      <c r="G6994" s="12">
        <f t="shared" si="219"/>
        <v>44122.624999999993</v>
      </c>
      <c r="H6994" s="5">
        <v>8.3854899999999996E-5</v>
      </c>
    </row>
    <row r="6995" spans="1:8">
      <c r="A6995" s="12">
        <v>44122.583333333336</v>
      </c>
      <c r="B6995">
        <v>2020</v>
      </c>
      <c r="C6995">
        <v>10</v>
      </c>
      <c r="D6995">
        <v>18</v>
      </c>
      <c r="E6995">
        <v>16</v>
      </c>
      <c r="F6995" s="12">
        <f t="shared" si="218"/>
        <v>44122.625</v>
      </c>
      <c r="G6995" s="12">
        <f t="shared" si="219"/>
        <v>44122.666666666664</v>
      </c>
      <c r="H6995" s="5">
        <v>8.7029399999999997E-5</v>
      </c>
    </row>
    <row r="6996" spans="1:8">
      <c r="A6996" s="12">
        <v>44122.625</v>
      </c>
      <c r="B6996">
        <v>2020</v>
      </c>
      <c r="C6996">
        <v>10</v>
      </c>
      <c r="D6996">
        <v>18</v>
      </c>
      <c r="E6996">
        <v>17</v>
      </c>
      <c r="F6996" s="12">
        <f t="shared" si="218"/>
        <v>44122.666666666664</v>
      </c>
      <c r="G6996" s="12">
        <f t="shared" si="219"/>
        <v>44122.708333333328</v>
      </c>
      <c r="H6996" s="5">
        <v>9.8691399999999995E-5</v>
      </c>
    </row>
    <row r="6997" spans="1:8">
      <c r="A6997" s="12">
        <v>44122.666666666664</v>
      </c>
      <c r="B6997">
        <v>2020</v>
      </c>
      <c r="C6997">
        <v>10</v>
      </c>
      <c r="D6997">
        <v>18</v>
      </c>
      <c r="E6997">
        <v>18</v>
      </c>
      <c r="F6997" s="12">
        <f t="shared" si="218"/>
        <v>44122.708333333328</v>
      </c>
      <c r="G6997" s="12">
        <f t="shared" si="219"/>
        <v>44122.749999999993</v>
      </c>
      <c r="H6997" s="5">
        <v>1.143308E-4</v>
      </c>
    </row>
    <row r="6998" spans="1:8">
      <c r="A6998" s="12">
        <v>44122.708333333336</v>
      </c>
      <c r="B6998">
        <v>2020</v>
      </c>
      <c r="C6998">
        <v>10</v>
      </c>
      <c r="D6998">
        <v>18</v>
      </c>
      <c r="E6998">
        <v>19</v>
      </c>
      <c r="F6998" s="12">
        <f t="shared" si="218"/>
        <v>44122.75</v>
      </c>
      <c r="G6998" s="12">
        <f t="shared" si="219"/>
        <v>44122.791666666664</v>
      </c>
      <c r="H6998" s="5">
        <v>1.210655E-4</v>
      </c>
    </row>
    <row r="6999" spans="1:8">
      <c r="A6999" s="12">
        <v>44122.75</v>
      </c>
      <c r="B6999">
        <v>2020</v>
      </c>
      <c r="C6999">
        <v>10</v>
      </c>
      <c r="D6999">
        <v>18</v>
      </c>
      <c r="E6999">
        <v>20</v>
      </c>
      <c r="F6999" s="12">
        <f t="shared" si="218"/>
        <v>44122.791666666664</v>
      </c>
      <c r="G6999" s="12">
        <f t="shared" si="219"/>
        <v>44122.833333333328</v>
      </c>
      <c r="H6999" s="5">
        <v>1.152162E-4</v>
      </c>
    </row>
    <row r="7000" spans="1:8">
      <c r="A7000" s="12">
        <v>44122.791666666664</v>
      </c>
      <c r="B7000">
        <v>2020</v>
      </c>
      <c r="C7000">
        <v>10</v>
      </c>
      <c r="D7000">
        <v>18</v>
      </c>
      <c r="E7000">
        <v>21</v>
      </c>
      <c r="F7000" s="12">
        <f t="shared" si="218"/>
        <v>44122.833333333328</v>
      </c>
      <c r="G7000" s="12">
        <f t="shared" si="219"/>
        <v>44122.874999999993</v>
      </c>
      <c r="H7000" s="5">
        <v>1.02428E-4</v>
      </c>
    </row>
    <row r="7001" spans="1:8">
      <c r="A7001" s="12">
        <v>44122.833333333336</v>
      </c>
      <c r="B7001">
        <v>2020</v>
      </c>
      <c r="C7001">
        <v>10</v>
      </c>
      <c r="D7001">
        <v>18</v>
      </c>
      <c r="E7001">
        <v>22</v>
      </c>
      <c r="F7001" s="12">
        <f t="shared" si="218"/>
        <v>44122.875</v>
      </c>
      <c r="G7001" s="12">
        <f t="shared" si="219"/>
        <v>44122.916666666664</v>
      </c>
      <c r="H7001" s="5">
        <v>7.80066E-5</v>
      </c>
    </row>
    <row r="7002" spans="1:8">
      <c r="A7002" s="12">
        <v>44122.875</v>
      </c>
      <c r="B7002">
        <v>2020</v>
      </c>
      <c r="C7002">
        <v>10</v>
      </c>
      <c r="D7002">
        <v>18</v>
      </c>
      <c r="E7002">
        <v>23</v>
      </c>
      <c r="F7002" s="12">
        <f t="shared" si="218"/>
        <v>44122.916666666664</v>
      </c>
      <c r="G7002" s="12">
        <f t="shared" si="219"/>
        <v>44122.958333333328</v>
      </c>
      <c r="H7002" s="5">
        <v>5.5224399999999999E-5</v>
      </c>
    </row>
    <row r="7003" spans="1:8">
      <c r="A7003" s="12">
        <v>44122.916666666664</v>
      </c>
      <c r="B7003">
        <v>2020</v>
      </c>
      <c r="C7003">
        <v>10</v>
      </c>
      <c r="D7003">
        <v>19</v>
      </c>
      <c r="E7003">
        <v>0</v>
      </c>
      <c r="F7003" s="12">
        <f t="shared" si="218"/>
        <v>44122.958333333328</v>
      </c>
      <c r="G7003" s="12">
        <f t="shared" si="219"/>
        <v>44122.999999999993</v>
      </c>
      <c r="H7003" s="5">
        <v>4.38646E-5</v>
      </c>
    </row>
    <row r="7004" spans="1:8">
      <c r="A7004" s="12">
        <v>44122.958333333336</v>
      </c>
      <c r="B7004">
        <v>2020</v>
      </c>
      <c r="C7004">
        <v>10</v>
      </c>
      <c r="D7004">
        <v>19</v>
      </c>
      <c r="E7004">
        <v>1</v>
      </c>
      <c r="F7004" s="12">
        <f t="shared" si="218"/>
        <v>44123</v>
      </c>
      <c r="G7004" s="12">
        <f t="shared" si="219"/>
        <v>44123.041666666664</v>
      </c>
      <c r="H7004" s="5">
        <v>4.0177399999999999E-5</v>
      </c>
    </row>
    <row r="7005" spans="1:8">
      <c r="A7005" s="12">
        <v>44123</v>
      </c>
      <c r="B7005">
        <v>2020</v>
      </c>
      <c r="C7005">
        <v>10</v>
      </c>
      <c r="D7005">
        <v>19</v>
      </c>
      <c r="E7005">
        <v>2</v>
      </c>
      <c r="F7005" s="12">
        <f t="shared" si="218"/>
        <v>44123.041666666664</v>
      </c>
      <c r="G7005" s="12">
        <f t="shared" si="219"/>
        <v>44123.083333333328</v>
      </c>
      <c r="H7005" s="5">
        <v>3.9629200000000003E-5</v>
      </c>
    </row>
    <row r="7006" spans="1:8">
      <c r="A7006" s="12">
        <v>44123.041666666664</v>
      </c>
      <c r="B7006">
        <v>2020</v>
      </c>
      <c r="C7006">
        <v>10</v>
      </c>
      <c r="D7006">
        <v>19</v>
      </c>
      <c r="E7006">
        <v>3</v>
      </c>
      <c r="F7006" s="12">
        <f t="shared" si="218"/>
        <v>44123.083333333328</v>
      </c>
      <c r="G7006" s="12">
        <f t="shared" si="219"/>
        <v>44123.124999999993</v>
      </c>
      <c r="H7006" s="5">
        <v>4.1029100000000003E-5</v>
      </c>
    </row>
    <row r="7007" spans="1:8">
      <c r="A7007" s="12">
        <v>44123.083333333336</v>
      </c>
      <c r="B7007">
        <v>2020</v>
      </c>
      <c r="C7007">
        <v>10</v>
      </c>
      <c r="D7007">
        <v>19</v>
      </c>
      <c r="E7007">
        <v>4</v>
      </c>
      <c r="F7007" s="12">
        <f t="shared" si="218"/>
        <v>44123.125</v>
      </c>
      <c r="G7007" s="12">
        <f t="shared" si="219"/>
        <v>44123.166666666664</v>
      </c>
      <c r="H7007" s="5">
        <v>5.13928E-5</v>
      </c>
    </row>
    <row r="7008" spans="1:8">
      <c r="A7008" s="12">
        <v>44123.125</v>
      </c>
      <c r="B7008">
        <v>2020</v>
      </c>
      <c r="C7008">
        <v>10</v>
      </c>
      <c r="D7008">
        <v>19</v>
      </c>
      <c r="E7008">
        <v>5</v>
      </c>
      <c r="F7008" s="12">
        <f t="shared" si="218"/>
        <v>44123.166666666664</v>
      </c>
      <c r="G7008" s="12">
        <f t="shared" si="219"/>
        <v>44123.208333333328</v>
      </c>
      <c r="H7008" s="5">
        <v>8.10077E-5</v>
      </c>
    </row>
    <row r="7009" spans="1:8">
      <c r="A7009" s="12">
        <v>44123.166666666664</v>
      </c>
      <c r="B7009">
        <v>2020</v>
      </c>
      <c r="C7009">
        <v>10</v>
      </c>
      <c r="D7009">
        <v>19</v>
      </c>
      <c r="E7009">
        <v>6</v>
      </c>
      <c r="F7009" s="12">
        <f t="shared" si="218"/>
        <v>44123.208333333328</v>
      </c>
      <c r="G7009" s="12">
        <f t="shared" si="219"/>
        <v>44123.249999999993</v>
      </c>
      <c r="H7009" s="5">
        <v>1.5191639999999999E-4</v>
      </c>
    </row>
    <row r="7010" spans="1:8">
      <c r="A7010" s="12">
        <v>44123.208333333336</v>
      </c>
      <c r="B7010">
        <v>2020</v>
      </c>
      <c r="C7010">
        <v>10</v>
      </c>
      <c r="D7010">
        <v>19</v>
      </c>
      <c r="E7010">
        <v>7</v>
      </c>
      <c r="F7010" s="12">
        <f t="shared" si="218"/>
        <v>44123.25</v>
      </c>
      <c r="G7010" s="12">
        <f t="shared" si="219"/>
        <v>44123.291666666664</v>
      </c>
      <c r="H7010" s="5">
        <v>1.6866599999999999E-4</v>
      </c>
    </row>
    <row r="7011" spans="1:8">
      <c r="A7011" s="12">
        <v>44123.25</v>
      </c>
      <c r="B7011">
        <v>2020</v>
      </c>
      <c r="C7011">
        <v>10</v>
      </c>
      <c r="D7011">
        <v>19</v>
      </c>
      <c r="E7011">
        <v>8</v>
      </c>
      <c r="F7011" s="12">
        <f t="shared" si="218"/>
        <v>44123.291666666664</v>
      </c>
      <c r="G7011" s="12">
        <f t="shared" si="219"/>
        <v>44123.333333333328</v>
      </c>
      <c r="H7011" s="5">
        <v>1.4551249999999999E-4</v>
      </c>
    </row>
    <row r="7012" spans="1:8">
      <c r="A7012" s="12">
        <v>44123.291666666664</v>
      </c>
      <c r="B7012">
        <v>2020</v>
      </c>
      <c r="C7012">
        <v>10</v>
      </c>
      <c r="D7012">
        <v>19</v>
      </c>
      <c r="E7012">
        <v>9</v>
      </c>
      <c r="F7012" s="12">
        <f t="shared" si="218"/>
        <v>44123.333333333328</v>
      </c>
      <c r="G7012" s="12">
        <f t="shared" si="219"/>
        <v>44123.374999999993</v>
      </c>
      <c r="H7012" s="5">
        <v>1.240619E-4</v>
      </c>
    </row>
    <row r="7013" spans="1:8">
      <c r="A7013" s="12">
        <v>44123.333333333336</v>
      </c>
      <c r="B7013">
        <v>2020</v>
      </c>
      <c r="C7013">
        <v>10</v>
      </c>
      <c r="D7013">
        <v>19</v>
      </c>
      <c r="E7013">
        <v>10</v>
      </c>
      <c r="F7013" s="12">
        <f t="shared" si="218"/>
        <v>44123.375</v>
      </c>
      <c r="G7013" s="12">
        <f t="shared" si="219"/>
        <v>44123.416666666664</v>
      </c>
      <c r="H7013" s="5">
        <v>1.141033E-4</v>
      </c>
    </row>
    <row r="7014" spans="1:8">
      <c r="A7014" s="12">
        <v>44123.375</v>
      </c>
      <c r="B7014">
        <v>2020</v>
      </c>
      <c r="C7014">
        <v>10</v>
      </c>
      <c r="D7014">
        <v>19</v>
      </c>
      <c r="E7014">
        <v>11</v>
      </c>
      <c r="F7014" s="12">
        <f t="shared" si="218"/>
        <v>44123.416666666664</v>
      </c>
      <c r="G7014" s="12">
        <f t="shared" si="219"/>
        <v>44123.458333333328</v>
      </c>
      <c r="H7014" s="5">
        <v>1.0435490000000001E-4</v>
      </c>
    </row>
    <row r="7015" spans="1:8">
      <c r="A7015" s="12">
        <v>44123.416666666664</v>
      </c>
      <c r="B7015">
        <v>2020</v>
      </c>
      <c r="C7015">
        <v>10</v>
      </c>
      <c r="D7015">
        <v>19</v>
      </c>
      <c r="E7015">
        <v>12</v>
      </c>
      <c r="F7015" s="12">
        <f t="shared" si="218"/>
        <v>44123.458333333328</v>
      </c>
      <c r="G7015" s="12">
        <f t="shared" si="219"/>
        <v>44123.499999999993</v>
      </c>
      <c r="H7015" s="5">
        <v>9.3523099999999999E-5</v>
      </c>
    </row>
    <row r="7016" spans="1:8">
      <c r="A7016" s="12">
        <v>44123.458333333336</v>
      </c>
      <c r="B7016">
        <v>2020</v>
      </c>
      <c r="C7016">
        <v>10</v>
      </c>
      <c r="D7016">
        <v>19</v>
      </c>
      <c r="E7016">
        <v>13</v>
      </c>
      <c r="F7016" s="12">
        <f t="shared" si="218"/>
        <v>44123.5</v>
      </c>
      <c r="G7016" s="12">
        <f t="shared" si="219"/>
        <v>44123.541666666664</v>
      </c>
      <c r="H7016" s="5">
        <v>8.3821300000000003E-5</v>
      </c>
    </row>
    <row r="7017" spans="1:8">
      <c r="A7017" s="12">
        <v>44123.5</v>
      </c>
      <c r="B7017">
        <v>2020</v>
      </c>
      <c r="C7017">
        <v>10</v>
      </c>
      <c r="D7017">
        <v>19</v>
      </c>
      <c r="E7017">
        <v>14</v>
      </c>
      <c r="F7017" s="12">
        <f t="shared" si="218"/>
        <v>44123.541666666664</v>
      </c>
      <c r="G7017" s="12">
        <f t="shared" si="219"/>
        <v>44123.583333333328</v>
      </c>
      <c r="H7017" s="5">
        <v>8.1972799999999996E-5</v>
      </c>
    </row>
    <row r="7018" spans="1:8">
      <c r="A7018" s="12">
        <v>44123.541666666664</v>
      </c>
      <c r="B7018">
        <v>2020</v>
      </c>
      <c r="C7018">
        <v>10</v>
      </c>
      <c r="D7018">
        <v>19</v>
      </c>
      <c r="E7018">
        <v>15</v>
      </c>
      <c r="F7018" s="12">
        <f t="shared" si="218"/>
        <v>44123.583333333328</v>
      </c>
      <c r="G7018" s="12">
        <f t="shared" si="219"/>
        <v>44123.624999999993</v>
      </c>
      <c r="H7018" s="5">
        <v>8.5028100000000007E-5</v>
      </c>
    </row>
    <row r="7019" spans="1:8">
      <c r="A7019" s="12">
        <v>44123.583333333336</v>
      </c>
      <c r="B7019">
        <v>2020</v>
      </c>
      <c r="C7019">
        <v>10</v>
      </c>
      <c r="D7019">
        <v>19</v>
      </c>
      <c r="E7019">
        <v>16</v>
      </c>
      <c r="F7019" s="12">
        <f t="shared" si="218"/>
        <v>44123.625</v>
      </c>
      <c r="G7019" s="12">
        <f t="shared" si="219"/>
        <v>44123.666666666664</v>
      </c>
      <c r="H7019" s="5">
        <v>1.004488E-4</v>
      </c>
    </row>
    <row r="7020" spans="1:8">
      <c r="A7020" s="12">
        <v>44123.625</v>
      </c>
      <c r="B7020">
        <v>2020</v>
      </c>
      <c r="C7020">
        <v>10</v>
      </c>
      <c r="D7020">
        <v>19</v>
      </c>
      <c r="E7020">
        <v>17</v>
      </c>
      <c r="F7020" s="12">
        <f t="shared" si="218"/>
        <v>44123.666666666664</v>
      </c>
      <c r="G7020" s="12">
        <f t="shared" si="219"/>
        <v>44123.708333333328</v>
      </c>
      <c r="H7020" s="5">
        <v>1.185586E-4</v>
      </c>
    </row>
    <row r="7021" spans="1:8">
      <c r="A7021" s="12">
        <v>44123.666666666664</v>
      </c>
      <c r="B7021">
        <v>2020</v>
      </c>
      <c r="C7021">
        <v>10</v>
      </c>
      <c r="D7021">
        <v>19</v>
      </c>
      <c r="E7021">
        <v>18</v>
      </c>
      <c r="F7021" s="12">
        <f t="shared" si="218"/>
        <v>44123.708333333328</v>
      </c>
      <c r="G7021" s="12">
        <f t="shared" si="219"/>
        <v>44123.749999999993</v>
      </c>
      <c r="H7021" s="5">
        <v>1.313811E-4</v>
      </c>
    </row>
    <row r="7022" spans="1:8">
      <c r="A7022" s="12">
        <v>44123.708333333336</v>
      </c>
      <c r="B7022">
        <v>2020</v>
      </c>
      <c r="C7022">
        <v>10</v>
      </c>
      <c r="D7022">
        <v>19</v>
      </c>
      <c r="E7022">
        <v>19</v>
      </c>
      <c r="F7022" s="12">
        <f t="shared" si="218"/>
        <v>44123.75</v>
      </c>
      <c r="G7022" s="12">
        <f t="shared" si="219"/>
        <v>44123.791666666664</v>
      </c>
      <c r="H7022" s="5">
        <v>1.3742499999999999E-4</v>
      </c>
    </row>
    <row r="7023" spans="1:8">
      <c r="A7023" s="12">
        <v>44123.75</v>
      </c>
      <c r="B7023">
        <v>2020</v>
      </c>
      <c r="C7023">
        <v>10</v>
      </c>
      <c r="D7023">
        <v>19</v>
      </c>
      <c r="E7023">
        <v>20</v>
      </c>
      <c r="F7023" s="12">
        <f t="shared" si="218"/>
        <v>44123.791666666664</v>
      </c>
      <c r="G7023" s="12">
        <f t="shared" si="219"/>
        <v>44123.833333333328</v>
      </c>
      <c r="H7023" s="5">
        <v>1.2876280000000001E-4</v>
      </c>
    </row>
    <row r="7024" spans="1:8">
      <c r="A7024" s="12">
        <v>44123.791666666664</v>
      </c>
      <c r="B7024">
        <v>2020</v>
      </c>
      <c r="C7024">
        <v>10</v>
      </c>
      <c r="D7024">
        <v>19</v>
      </c>
      <c r="E7024">
        <v>21</v>
      </c>
      <c r="F7024" s="12">
        <f t="shared" si="218"/>
        <v>44123.833333333328</v>
      </c>
      <c r="G7024" s="12">
        <f t="shared" si="219"/>
        <v>44123.874999999993</v>
      </c>
      <c r="H7024" s="5">
        <v>1.108491E-4</v>
      </c>
    </row>
    <row r="7025" spans="1:8">
      <c r="A7025" s="12">
        <v>44123.833333333336</v>
      </c>
      <c r="B7025">
        <v>2020</v>
      </c>
      <c r="C7025">
        <v>10</v>
      </c>
      <c r="D7025">
        <v>19</v>
      </c>
      <c r="E7025">
        <v>22</v>
      </c>
      <c r="F7025" s="12">
        <f t="shared" si="218"/>
        <v>44123.875</v>
      </c>
      <c r="G7025" s="12">
        <f t="shared" si="219"/>
        <v>44123.916666666664</v>
      </c>
      <c r="H7025" s="5">
        <v>8.1057000000000007E-5</v>
      </c>
    </row>
    <row r="7026" spans="1:8">
      <c r="A7026" s="12">
        <v>44123.875</v>
      </c>
      <c r="B7026">
        <v>2020</v>
      </c>
      <c r="C7026">
        <v>10</v>
      </c>
      <c r="D7026">
        <v>19</v>
      </c>
      <c r="E7026">
        <v>23</v>
      </c>
      <c r="F7026" s="12">
        <f t="shared" si="218"/>
        <v>44123.916666666664</v>
      </c>
      <c r="G7026" s="12">
        <f t="shared" si="219"/>
        <v>44123.958333333328</v>
      </c>
      <c r="H7026" s="5">
        <v>5.7232599999999998E-5</v>
      </c>
    </row>
    <row r="7027" spans="1:8">
      <c r="A7027" s="12">
        <v>44123.916666666664</v>
      </c>
      <c r="B7027">
        <v>2020</v>
      </c>
      <c r="C7027">
        <v>10</v>
      </c>
      <c r="D7027">
        <v>20</v>
      </c>
      <c r="E7027">
        <v>0</v>
      </c>
      <c r="F7027" s="12">
        <f t="shared" si="218"/>
        <v>44123.958333333328</v>
      </c>
      <c r="G7027" s="12">
        <f t="shared" si="219"/>
        <v>44123.999999999993</v>
      </c>
      <c r="H7027" s="5">
        <v>4.5089100000000002E-5</v>
      </c>
    </row>
    <row r="7028" spans="1:8">
      <c r="A7028" s="12">
        <v>44123.958333333336</v>
      </c>
      <c r="B7028">
        <v>2020</v>
      </c>
      <c r="C7028">
        <v>10</v>
      </c>
      <c r="D7028">
        <v>20</v>
      </c>
      <c r="E7028">
        <v>1</v>
      </c>
      <c r="F7028" s="12">
        <f t="shared" si="218"/>
        <v>44124</v>
      </c>
      <c r="G7028" s="12">
        <f t="shared" si="219"/>
        <v>44124.041666666664</v>
      </c>
      <c r="H7028" s="5">
        <v>4.15899E-5</v>
      </c>
    </row>
    <row r="7029" spans="1:8">
      <c r="A7029" s="12">
        <v>44124</v>
      </c>
      <c r="B7029">
        <v>2020</v>
      </c>
      <c r="C7029">
        <v>10</v>
      </c>
      <c r="D7029">
        <v>20</v>
      </c>
      <c r="E7029">
        <v>2</v>
      </c>
      <c r="F7029" s="12">
        <f t="shared" si="218"/>
        <v>44124.041666666664</v>
      </c>
      <c r="G7029" s="12">
        <f t="shared" si="219"/>
        <v>44124.083333333328</v>
      </c>
      <c r="H7029" s="5">
        <v>4.1078699999999997E-5</v>
      </c>
    </row>
    <row r="7030" spans="1:8">
      <c r="A7030" s="12">
        <v>44124.041666666664</v>
      </c>
      <c r="B7030">
        <v>2020</v>
      </c>
      <c r="C7030">
        <v>10</v>
      </c>
      <c r="D7030">
        <v>20</v>
      </c>
      <c r="E7030">
        <v>3</v>
      </c>
      <c r="F7030" s="12">
        <f t="shared" si="218"/>
        <v>44124.083333333328</v>
      </c>
      <c r="G7030" s="12">
        <f t="shared" si="219"/>
        <v>44124.124999999993</v>
      </c>
      <c r="H7030" s="5">
        <v>4.2812599999999997E-5</v>
      </c>
    </row>
    <row r="7031" spans="1:8">
      <c r="A7031" s="12">
        <v>44124.083333333336</v>
      </c>
      <c r="B7031">
        <v>2020</v>
      </c>
      <c r="C7031">
        <v>10</v>
      </c>
      <c r="D7031">
        <v>20</v>
      </c>
      <c r="E7031">
        <v>4</v>
      </c>
      <c r="F7031" s="12">
        <f t="shared" si="218"/>
        <v>44124.125</v>
      </c>
      <c r="G7031" s="12">
        <f t="shared" si="219"/>
        <v>44124.166666666664</v>
      </c>
      <c r="H7031" s="5">
        <v>5.2944500000000001E-5</v>
      </c>
    </row>
    <row r="7032" spans="1:8">
      <c r="A7032" s="12">
        <v>44124.125</v>
      </c>
      <c r="B7032">
        <v>2020</v>
      </c>
      <c r="C7032">
        <v>10</v>
      </c>
      <c r="D7032">
        <v>20</v>
      </c>
      <c r="E7032">
        <v>5</v>
      </c>
      <c r="F7032" s="12">
        <f t="shared" si="218"/>
        <v>44124.166666666664</v>
      </c>
      <c r="G7032" s="12">
        <f t="shared" si="219"/>
        <v>44124.208333333328</v>
      </c>
      <c r="H7032" s="5">
        <v>8.4000300000000003E-5</v>
      </c>
    </row>
    <row r="7033" spans="1:8">
      <c r="A7033" s="12">
        <v>44124.166666666664</v>
      </c>
      <c r="B7033">
        <v>2020</v>
      </c>
      <c r="C7033">
        <v>10</v>
      </c>
      <c r="D7033">
        <v>20</v>
      </c>
      <c r="E7033">
        <v>6</v>
      </c>
      <c r="F7033" s="12">
        <f t="shared" si="218"/>
        <v>44124.208333333328</v>
      </c>
      <c r="G7033" s="12">
        <f t="shared" si="219"/>
        <v>44124.249999999993</v>
      </c>
      <c r="H7033" s="5">
        <v>1.549213E-4</v>
      </c>
    </row>
    <row r="7034" spans="1:8">
      <c r="A7034" s="12">
        <v>44124.208333333336</v>
      </c>
      <c r="B7034">
        <v>2020</v>
      </c>
      <c r="C7034">
        <v>10</v>
      </c>
      <c r="D7034">
        <v>20</v>
      </c>
      <c r="E7034">
        <v>7</v>
      </c>
      <c r="F7034" s="12">
        <f t="shared" si="218"/>
        <v>44124.25</v>
      </c>
      <c r="G7034" s="12">
        <f t="shared" si="219"/>
        <v>44124.291666666664</v>
      </c>
      <c r="H7034" s="5">
        <v>1.720298E-4</v>
      </c>
    </row>
    <row r="7035" spans="1:8">
      <c r="A7035" s="12">
        <v>44124.25</v>
      </c>
      <c r="B7035">
        <v>2020</v>
      </c>
      <c r="C7035">
        <v>10</v>
      </c>
      <c r="D7035">
        <v>20</v>
      </c>
      <c r="E7035">
        <v>8</v>
      </c>
      <c r="F7035" s="12">
        <f t="shared" si="218"/>
        <v>44124.291666666664</v>
      </c>
      <c r="G7035" s="12">
        <f t="shared" si="219"/>
        <v>44124.333333333328</v>
      </c>
      <c r="H7035" s="5">
        <v>1.487115E-4</v>
      </c>
    </row>
    <row r="7036" spans="1:8">
      <c r="A7036" s="12">
        <v>44124.291666666664</v>
      </c>
      <c r="B7036">
        <v>2020</v>
      </c>
      <c r="C7036">
        <v>10</v>
      </c>
      <c r="D7036">
        <v>20</v>
      </c>
      <c r="E7036">
        <v>9</v>
      </c>
      <c r="F7036" s="12">
        <f t="shared" si="218"/>
        <v>44124.333333333328</v>
      </c>
      <c r="G7036" s="12">
        <f t="shared" si="219"/>
        <v>44124.374999999993</v>
      </c>
      <c r="H7036" s="5">
        <v>1.2703080000000001E-4</v>
      </c>
    </row>
    <row r="7037" spans="1:8">
      <c r="A7037" s="12">
        <v>44124.333333333336</v>
      </c>
      <c r="B7037">
        <v>2020</v>
      </c>
      <c r="C7037">
        <v>10</v>
      </c>
      <c r="D7037">
        <v>20</v>
      </c>
      <c r="E7037">
        <v>10</v>
      </c>
      <c r="F7037" s="12">
        <f t="shared" si="218"/>
        <v>44124.375</v>
      </c>
      <c r="G7037" s="12">
        <f t="shared" si="219"/>
        <v>44124.416666666664</v>
      </c>
      <c r="H7037" s="5">
        <v>1.169332E-4</v>
      </c>
    </row>
    <row r="7038" spans="1:8">
      <c r="A7038" s="12">
        <v>44124.375</v>
      </c>
      <c r="B7038">
        <v>2020</v>
      </c>
      <c r="C7038">
        <v>10</v>
      </c>
      <c r="D7038">
        <v>20</v>
      </c>
      <c r="E7038">
        <v>11</v>
      </c>
      <c r="F7038" s="12">
        <f t="shared" si="218"/>
        <v>44124.416666666664</v>
      </c>
      <c r="G7038" s="12">
        <f t="shared" si="219"/>
        <v>44124.458333333328</v>
      </c>
      <c r="H7038" s="5">
        <v>1.0717369999999999E-4</v>
      </c>
    </row>
    <row r="7039" spans="1:8">
      <c r="A7039" s="12">
        <v>44124.416666666664</v>
      </c>
      <c r="B7039">
        <v>2020</v>
      </c>
      <c r="C7039">
        <v>10</v>
      </c>
      <c r="D7039">
        <v>20</v>
      </c>
      <c r="E7039">
        <v>12</v>
      </c>
      <c r="F7039" s="12">
        <f t="shared" si="218"/>
        <v>44124.458333333328</v>
      </c>
      <c r="G7039" s="12">
        <f t="shared" si="219"/>
        <v>44124.499999999993</v>
      </c>
      <c r="H7039" s="5">
        <v>9.6277699999999995E-5</v>
      </c>
    </row>
    <row r="7040" spans="1:8">
      <c r="A7040" s="12">
        <v>44124.458333333336</v>
      </c>
      <c r="B7040">
        <v>2020</v>
      </c>
      <c r="C7040">
        <v>10</v>
      </c>
      <c r="D7040">
        <v>20</v>
      </c>
      <c r="E7040">
        <v>13</v>
      </c>
      <c r="F7040" s="12">
        <f t="shared" si="218"/>
        <v>44124.5</v>
      </c>
      <c r="G7040" s="12">
        <f t="shared" si="219"/>
        <v>44124.541666666664</v>
      </c>
      <c r="H7040" s="5">
        <v>8.6504900000000006E-5</v>
      </c>
    </row>
    <row r="7041" spans="1:8">
      <c r="A7041" s="12">
        <v>44124.5</v>
      </c>
      <c r="B7041">
        <v>2020</v>
      </c>
      <c r="C7041">
        <v>10</v>
      </c>
      <c r="D7041">
        <v>20</v>
      </c>
      <c r="E7041">
        <v>14</v>
      </c>
      <c r="F7041" s="12">
        <f t="shared" si="218"/>
        <v>44124.541666666664</v>
      </c>
      <c r="G7041" s="12">
        <f t="shared" si="219"/>
        <v>44124.583333333328</v>
      </c>
      <c r="H7041" s="5">
        <v>8.4658699999999996E-5</v>
      </c>
    </row>
    <row r="7042" spans="1:8">
      <c r="A7042" s="12">
        <v>44124.541666666664</v>
      </c>
      <c r="B7042">
        <v>2020</v>
      </c>
      <c r="C7042">
        <v>10</v>
      </c>
      <c r="D7042">
        <v>20</v>
      </c>
      <c r="E7042">
        <v>15</v>
      </c>
      <c r="F7042" s="12">
        <f t="shared" si="218"/>
        <v>44124.583333333328</v>
      </c>
      <c r="G7042" s="12">
        <f t="shared" si="219"/>
        <v>44124.624999999993</v>
      </c>
      <c r="H7042" s="5">
        <v>8.7844799999999996E-5</v>
      </c>
    </row>
    <row r="7043" spans="1:8">
      <c r="A7043" s="12">
        <v>44124.583333333336</v>
      </c>
      <c r="B7043">
        <v>2020</v>
      </c>
      <c r="C7043">
        <v>10</v>
      </c>
      <c r="D7043">
        <v>20</v>
      </c>
      <c r="E7043">
        <v>16</v>
      </c>
      <c r="F7043" s="12">
        <f t="shared" ref="F7043:F7106" si="220">A7043+TIME(1,0,0)</f>
        <v>44124.625</v>
      </c>
      <c r="G7043" s="12">
        <f t="shared" ref="G7043:G7106" si="221">F7043+TIME(1,0,0)</f>
        <v>44124.666666666664</v>
      </c>
      <c r="H7043" s="5">
        <v>1.036646E-4</v>
      </c>
    </row>
    <row r="7044" spans="1:8">
      <c r="A7044" s="12">
        <v>44124.625</v>
      </c>
      <c r="B7044">
        <v>2020</v>
      </c>
      <c r="C7044">
        <v>10</v>
      </c>
      <c r="D7044">
        <v>20</v>
      </c>
      <c r="E7044">
        <v>17</v>
      </c>
      <c r="F7044" s="12">
        <f t="shared" si="220"/>
        <v>44124.666666666664</v>
      </c>
      <c r="G7044" s="12">
        <f t="shared" si="221"/>
        <v>44124.708333333328</v>
      </c>
      <c r="H7044" s="5">
        <v>1.220913E-4</v>
      </c>
    </row>
    <row r="7045" spans="1:8">
      <c r="A7045" s="12">
        <v>44124.666666666664</v>
      </c>
      <c r="B7045">
        <v>2020</v>
      </c>
      <c r="C7045">
        <v>10</v>
      </c>
      <c r="D7045">
        <v>20</v>
      </c>
      <c r="E7045">
        <v>18</v>
      </c>
      <c r="F7045" s="12">
        <f t="shared" si="220"/>
        <v>44124.708333333328</v>
      </c>
      <c r="G7045" s="12">
        <f t="shared" si="221"/>
        <v>44124.749999999993</v>
      </c>
      <c r="H7045" s="5">
        <v>1.3484829999999999E-4</v>
      </c>
    </row>
    <row r="7046" spans="1:8">
      <c r="A7046" s="12">
        <v>44124.708333333336</v>
      </c>
      <c r="B7046">
        <v>2020</v>
      </c>
      <c r="C7046">
        <v>10</v>
      </c>
      <c r="D7046">
        <v>20</v>
      </c>
      <c r="E7046">
        <v>19</v>
      </c>
      <c r="F7046" s="12">
        <f t="shared" si="220"/>
        <v>44124.75</v>
      </c>
      <c r="G7046" s="12">
        <f t="shared" si="221"/>
        <v>44124.791666666664</v>
      </c>
      <c r="H7046" s="5">
        <v>1.4074270000000001E-4</v>
      </c>
    </row>
    <row r="7047" spans="1:8">
      <c r="A7047" s="12">
        <v>44124.75</v>
      </c>
      <c r="B7047">
        <v>2020</v>
      </c>
      <c r="C7047">
        <v>10</v>
      </c>
      <c r="D7047">
        <v>20</v>
      </c>
      <c r="E7047">
        <v>20</v>
      </c>
      <c r="F7047" s="12">
        <f t="shared" si="220"/>
        <v>44124.791666666664</v>
      </c>
      <c r="G7047" s="12">
        <f t="shared" si="221"/>
        <v>44124.833333333328</v>
      </c>
      <c r="H7047" s="5">
        <v>1.3184979999999999E-4</v>
      </c>
    </row>
    <row r="7048" spans="1:8">
      <c r="A7048" s="12">
        <v>44124.791666666664</v>
      </c>
      <c r="B7048">
        <v>2020</v>
      </c>
      <c r="C7048">
        <v>10</v>
      </c>
      <c r="D7048">
        <v>20</v>
      </c>
      <c r="E7048">
        <v>21</v>
      </c>
      <c r="F7048" s="12">
        <f t="shared" si="220"/>
        <v>44124.833333333328</v>
      </c>
      <c r="G7048" s="12">
        <f t="shared" si="221"/>
        <v>44124.874999999993</v>
      </c>
      <c r="H7048" s="5">
        <v>1.135469E-4</v>
      </c>
    </row>
    <row r="7049" spans="1:8">
      <c r="A7049" s="12">
        <v>44124.833333333336</v>
      </c>
      <c r="B7049">
        <v>2020</v>
      </c>
      <c r="C7049">
        <v>10</v>
      </c>
      <c r="D7049">
        <v>20</v>
      </c>
      <c r="E7049">
        <v>22</v>
      </c>
      <c r="F7049" s="12">
        <f t="shared" si="220"/>
        <v>44124.875</v>
      </c>
      <c r="G7049" s="12">
        <f t="shared" si="221"/>
        <v>44124.916666666664</v>
      </c>
      <c r="H7049" s="5">
        <v>8.2918599999999996E-5</v>
      </c>
    </row>
    <row r="7050" spans="1:8">
      <c r="A7050" s="12">
        <v>44124.875</v>
      </c>
      <c r="B7050">
        <v>2020</v>
      </c>
      <c r="C7050">
        <v>10</v>
      </c>
      <c r="D7050">
        <v>20</v>
      </c>
      <c r="E7050">
        <v>23</v>
      </c>
      <c r="F7050" s="12">
        <f t="shared" si="220"/>
        <v>44124.916666666664</v>
      </c>
      <c r="G7050" s="12">
        <f t="shared" si="221"/>
        <v>44124.958333333328</v>
      </c>
      <c r="H7050" s="5">
        <v>5.8486899999999997E-5</v>
      </c>
    </row>
    <row r="7051" spans="1:8">
      <c r="A7051" s="12">
        <v>44124.916666666664</v>
      </c>
      <c r="B7051">
        <v>2020</v>
      </c>
      <c r="C7051">
        <v>10</v>
      </c>
      <c r="D7051">
        <v>21</v>
      </c>
      <c r="E7051">
        <v>0</v>
      </c>
      <c r="F7051" s="12">
        <f t="shared" si="220"/>
        <v>44124.958333333328</v>
      </c>
      <c r="G7051" s="12">
        <f t="shared" si="221"/>
        <v>44124.999999999993</v>
      </c>
      <c r="H7051" s="5">
        <v>4.6105300000000001E-5</v>
      </c>
    </row>
    <row r="7052" spans="1:8">
      <c r="A7052" s="12">
        <v>44124.958333333336</v>
      </c>
      <c r="B7052">
        <v>2020</v>
      </c>
      <c r="C7052">
        <v>10</v>
      </c>
      <c r="D7052">
        <v>21</v>
      </c>
      <c r="E7052">
        <v>1</v>
      </c>
      <c r="F7052" s="12">
        <f t="shared" si="220"/>
        <v>44125</v>
      </c>
      <c r="G7052" s="12">
        <f t="shared" si="221"/>
        <v>44125.041666666664</v>
      </c>
      <c r="H7052" s="5">
        <v>4.2568000000000003E-5</v>
      </c>
    </row>
    <row r="7053" spans="1:8">
      <c r="A7053" s="12">
        <v>44125</v>
      </c>
      <c r="B7053">
        <v>2020</v>
      </c>
      <c r="C7053">
        <v>10</v>
      </c>
      <c r="D7053">
        <v>21</v>
      </c>
      <c r="E7053">
        <v>2</v>
      </c>
      <c r="F7053" s="12">
        <f t="shared" si="220"/>
        <v>44125.041666666664</v>
      </c>
      <c r="G7053" s="12">
        <f t="shared" si="221"/>
        <v>44125.083333333328</v>
      </c>
      <c r="H7053" s="5">
        <v>4.2070699999999997E-5</v>
      </c>
    </row>
    <row r="7054" spans="1:8">
      <c r="A7054" s="12">
        <v>44125.041666666664</v>
      </c>
      <c r="B7054">
        <v>2020</v>
      </c>
      <c r="C7054">
        <v>10</v>
      </c>
      <c r="D7054">
        <v>21</v>
      </c>
      <c r="E7054">
        <v>3</v>
      </c>
      <c r="F7054" s="12">
        <f t="shared" si="220"/>
        <v>44125.083333333328</v>
      </c>
      <c r="G7054" s="12">
        <f t="shared" si="221"/>
        <v>44125.124999999993</v>
      </c>
      <c r="H7054" s="5">
        <v>4.3866599999999998E-5</v>
      </c>
    </row>
    <row r="7055" spans="1:8">
      <c r="A7055" s="12">
        <v>44125.083333333336</v>
      </c>
      <c r="B7055">
        <v>2020</v>
      </c>
      <c r="C7055">
        <v>10</v>
      </c>
      <c r="D7055">
        <v>21</v>
      </c>
      <c r="E7055">
        <v>4</v>
      </c>
      <c r="F7055" s="12">
        <f t="shared" si="220"/>
        <v>44125.125</v>
      </c>
      <c r="G7055" s="12">
        <f t="shared" si="221"/>
        <v>44125.166666666664</v>
      </c>
      <c r="H7055" s="5">
        <v>5.4169499999999997E-5</v>
      </c>
    </row>
    <row r="7056" spans="1:8">
      <c r="A7056" s="12">
        <v>44125.125</v>
      </c>
      <c r="B7056">
        <v>2020</v>
      </c>
      <c r="C7056">
        <v>10</v>
      </c>
      <c r="D7056">
        <v>21</v>
      </c>
      <c r="E7056">
        <v>5</v>
      </c>
      <c r="F7056" s="12">
        <f t="shared" si="220"/>
        <v>44125.166666666664</v>
      </c>
      <c r="G7056" s="12">
        <f t="shared" si="221"/>
        <v>44125.208333333328</v>
      </c>
      <c r="H7056" s="5">
        <v>8.5725900000000005E-5</v>
      </c>
    </row>
    <row r="7057" spans="1:8">
      <c r="A7057" s="12">
        <v>44125.166666666664</v>
      </c>
      <c r="B7057">
        <v>2020</v>
      </c>
      <c r="C7057">
        <v>10</v>
      </c>
      <c r="D7057">
        <v>21</v>
      </c>
      <c r="E7057">
        <v>6</v>
      </c>
      <c r="F7057" s="12">
        <f t="shared" si="220"/>
        <v>44125.208333333328</v>
      </c>
      <c r="G7057" s="12">
        <f t="shared" si="221"/>
        <v>44125.249999999993</v>
      </c>
      <c r="H7057" s="5">
        <v>1.5794600000000001E-4</v>
      </c>
    </row>
    <row r="7058" spans="1:8">
      <c r="A7058" s="12">
        <v>44125.208333333336</v>
      </c>
      <c r="B7058">
        <v>2020</v>
      </c>
      <c r="C7058">
        <v>10</v>
      </c>
      <c r="D7058">
        <v>21</v>
      </c>
      <c r="E7058">
        <v>7</v>
      </c>
      <c r="F7058" s="12">
        <f t="shared" si="220"/>
        <v>44125.25</v>
      </c>
      <c r="G7058" s="12">
        <f t="shared" si="221"/>
        <v>44125.291666666664</v>
      </c>
      <c r="H7058" s="5">
        <v>1.7541679999999999E-4</v>
      </c>
    </row>
    <row r="7059" spans="1:8">
      <c r="A7059" s="12">
        <v>44125.25</v>
      </c>
      <c r="B7059">
        <v>2020</v>
      </c>
      <c r="C7059">
        <v>10</v>
      </c>
      <c r="D7059">
        <v>21</v>
      </c>
      <c r="E7059">
        <v>8</v>
      </c>
      <c r="F7059" s="12">
        <f t="shared" si="220"/>
        <v>44125.291666666664</v>
      </c>
      <c r="G7059" s="12">
        <f t="shared" si="221"/>
        <v>44125.333333333328</v>
      </c>
      <c r="H7059" s="5">
        <v>1.519386E-4</v>
      </c>
    </row>
    <row r="7060" spans="1:8">
      <c r="A7060" s="12">
        <v>44125.291666666664</v>
      </c>
      <c r="B7060">
        <v>2020</v>
      </c>
      <c r="C7060">
        <v>10</v>
      </c>
      <c r="D7060">
        <v>21</v>
      </c>
      <c r="E7060">
        <v>9</v>
      </c>
      <c r="F7060" s="12">
        <f t="shared" si="220"/>
        <v>44125.333333333328</v>
      </c>
      <c r="G7060" s="12">
        <f t="shared" si="221"/>
        <v>44125.374999999993</v>
      </c>
      <c r="H7060" s="5">
        <v>1.3003259999999999E-4</v>
      </c>
    </row>
    <row r="7061" spans="1:8">
      <c r="A7061" s="12">
        <v>44125.333333333336</v>
      </c>
      <c r="B7061">
        <v>2020</v>
      </c>
      <c r="C7061">
        <v>10</v>
      </c>
      <c r="D7061">
        <v>21</v>
      </c>
      <c r="E7061">
        <v>10</v>
      </c>
      <c r="F7061" s="12">
        <f t="shared" si="220"/>
        <v>44125.375</v>
      </c>
      <c r="G7061" s="12">
        <f t="shared" si="221"/>
        <v>44125.416666666664</v>
      </c>
      <c r="H7061" s="5">
        <v>1.197937E-4</v>
      </c>
    </row>
    <row r="7062" spans="1:8">
      <c r="A7062" s="12">
        <v>44125.375</v>
      </c>
      <c r="B7062">
        <v>2020</v>
      </c>
      <c r="C7062">
        <v>10</v>
      </c>
      <c r="D7062">
        <v>21</v>
      </c>
      <c r="E7062">
        <v>11</v>
      </c>
      <c r="F7062" s="12">
        <f t="shared" si="220"/>
        <v>44125.416666666664</v>
      </c>
      <c r="G7062" s="12">
        <f t="shared" si="221"/>
        <v>44125.458333333328</v>
      </c>
      <c r="H7062" s="5">
        <v>1.100241E-4</v>
      </c>
    </row>
    <row r="7063" spans="1:8">
      <c r="A7063" s="12">
        <v>44125.416666666664</v>
      </c>
      <c r="B7063">
        <v>2020</v>
      </c>
      <c r="C7063">
        <v>10</v>
      </c>
      <c r="D7063">
        <v>21</v>
      </c>
      <c r="E7063">
        <v>12</v>
      </c>
      <c r="F7063" s="12">
        <f t="shared" si="220"/>
        <v>44125.458333333328</v>
      </c>
      <c r="G7063" s="12">
        <f t="shared" si="221"/>
        <v>44125.499999999993</v>
      </c>
      <c r="H7063" s="5">
        <v>9.9068599999999995E-5</v>
      </c>
    </row>
    <row r="7064" spans="1:8">
      <c r="A7064" s="12">
        <v>44125.458333333336</v>
      </c>
      <c r="B7064">
        <v>2020</v>
      </c>
      <c r="C7064">
        <v>10</v>
      </c>
      <c r="D7064">
        <v>21</v>
      </c>
      <c r="E7064">
        <v>13</v>
      </c>
      <c r="F7064" s="12">
        <f t="shared" si="220"/>
        <v>44125.5</v>
      </c>
      <c r="G7064" s="12">
        <f t="shared" si="221"/>
        <v>44125.541666666664</v>
      </c>
      <c r="H7064" s="5">
        <v>8.9228500000000001E-5</v>
      </c>
    </row>
    <row r="7065" spans="1:8">
      <c r="A7065" s="12">
        <v>44125.5</v>
      </c>
      <c r="B7065">
        <v>2020</v>
      </c>
      <c r="C7065">
        <v>10</v>
      </c>
      <c r="D7065">
        <v>21</v>
      </c>
      <c r="E7065">
        <v>14</v>
      </c>
      <c r="F7065" s="12">
        <f t="shared" si="220"/>
        <v>44125.541666666664</v>
      </c>
      <c r="G7065" s="12">
        <f t="shared" si="221"/>
        <v>44125.583333333328</v>
      </c>
      <c r="H7065" s="5">
        <v>8.7383600000000001E-5</v>
      </c>
    </row>
    <row r="7066" spans="1:8">
      <c r="A7066" s="12">
        <v>44125.541666666664</v>
      </c>
      <c r="B7066">
        <v>2020</v>
      </c>
      <c r="C7066">
        <v>10</v>
      </c>
      <c r="D7066">
        <v>21</v>
      </c>
      <c r="E7066">
        <v>15</v>
      </c>
      <c r="F7066" s="12">
        <f t="shared" si="220"/>
        <v>44125.583333333328</v>
      </c>
      <c r="G7066" s="12">
        <f t="shared" si="221"/>
        <v>44125.624999999993</v>
      </c>
      <c r="H7066" s="5">
        <v>9.0700700000000004E-5</v>
      </c>
    </row>
    <row r="7067" spans="1:8">
      <c r="A7067" s="12">
        <v>44125.583333333336</v>
      </c>
      <c r="B7067">
        <v>2020</v>
      </c>
      <c r="C7067">
        <v>10</v>
      </c>
      <c r="D7067">
        <v>21</v>
      </c>
      <c r="E7067">
        <v>16</v>
      </c>
      <c r="F7067" s="12">
        <f t="shared" si="220"/>
        <v>44125.625</v>
      </c>
      <c r="G7067" s="12">
        <f t="shared" si="221"/>
        <v>44125.666666666664</v>
      </c>
      <c r="H7067" s="5">
        <v>1.0691739999999999E-4</v>
      </c>
    </row>
    <row r="7068" spans="1:8">
      <c r="A7068" s="12">
        <v>44125.625</v>
      </c>
      <c r="B7068">
        <v>2020</v>
      </c>
      <c r="C7068">
        <v>10</v>
      </c>
      <c r="D7068">
        <v>21</v>
      </c>
      <c r="E7068">
        <v>17</v>
      </c>
      <c r="F7068" s="12">
        <f t="shared" si="220"/>
        <v>44125.666666666664</v>
      </c>
      <c r="G7068" s="12">
        <f t="shared" si="221"/>
        <v>44125.708333333328</v>
      </c>
      <c r="H7068" s="5">
        <v>1.2565340000000001E-4</v>
      </c>
    </row>
    <row r="7069" spans="1:8">
      <c r="A7069" s="12">
        <v>44125.666666666664</v>
      </c>
      <c r="B7069">
        <v>2020</v>
      </c>
      <c r="C7069">
        <v>10</v>
      </c>
      <c r="D7069">
        <v>21</v>
      </c>
      <c r="E7069">
        <v>18</v>
      </c>
      <c r="F7069" s="12">
        <f t="shared" si="220"/>
        <v>44125.708333333328</v>
      </c>
      <c r="G7069" s="12">
        <f t="shared" si="221"/>
        <v>44125.749999999993</v>
      </c>
      <c r="H7069" s="5">
        <v>1.383345E-4</v>
      </c>
    </row>
    <row r="7070" spans="1:8">
      <c r="A7070" s="12">
        <v>44125.708333333336</v>
      </c>
      <c r="B7070">
        <v>2020</v>
      </c>
      <c r="C7070">
        <v>10</v>
      </c>
      <c r="D7070">
        <v>21</v>
      </c>
      <c r="E7070">
        <v>19</v>
      </c>
      <c r="F7070" s="12">
        <f t="shared" si="220"/>
        <v>44125.75</v>
      </c>
      <c r="G7070" s="12">
        <f t="shared" si="221"/>
        <v>44125.791666666664</v>
      </c>
      <c r="H7070" s="5">
        <v>1.440732E-4</v>
      </c>
    </row>
    <row r="7071" spans="1:8">
      <c r="A7071" s="12">
        <v>44125.75</v>
      </c>
      <c r="B7071">
        <v>2020</v>
      </c>
      <c r="C7071">
        <v>10</v>
      </c>
      <c r="D7071">
        <v>21</v>
      </c>
      <c r="E7071">
        <v>20</v>
      </c>
      <c r="F7071" s="12">
        <f t="shared" si="220"/>
        <v>44125.791666666664</v>
      </c>
      <c r="G7071" s="12">
        <f t="shared" si="221"/>
        <v>44125.833333333328</v>
      </c>
      <c r="H7071" s="5">
        <v>1.3495179999999999E-4</v>
      </c>
    </row>
    <row r="7072" spans="1:8">
      <c r="A7072" s="12">
        <v>44125.791666666664</v>
      </c>
      <c r="B7072">
        <v>2020</v>
      </c>
      <c r="C7072">
        <v>10</v>
      </c>
      <c r="D7072">
        <v>21</v>
      </c>
      <c r="E7072">
        <v>21</v>
      </c>
      <c r="F7072" s="12">
        <f t="shared" si="220"/>
        <v>44125.833333333328</v>
      </c>
      <c r="G7072" s="12">
        <f t="shared" si="221"/>
        <v>44125.874999999993</v>
      </c>
      <c r="H7072" s="5">
        <v>1.162596E-4</v>
      </c>
    </row>
    <row r="7073" spans="1:8">
      <c r="A7073" s="12">
        <v>44125.833333333336</v>
      </c>
      <c r="B7073">
        <v>2020</v>
      </c>
      <c r="C7073">
        <v>10</v>
      </c>
      <c r="D7073">
        <v>21</v>
      </c>
      <c r="E7073">
        <v>22</v>
      </c>
      <c r="F7073" s="12">
        <f t="shared" si="220"/>
        <v>44125.875</v>
      </c>
      <c r="G7073" s="12">
        <f t="shared" si="221"/>
        <v>44125.916666666664</v>
      </c>
      <c r="H7073" s="5">
        <v>8.4794299999999996E-5</v>
      </c>
    </row>
    <row r="7074" spans="1:8">
      <c r="A7074" s="12">
        <v>44125.875</v>
      </c>
      <c r="B7074">
        <v>2020</v>
      </c>
      <c r="C7074">
        <v>10</v>
      </c>
      <c r="D7074">
        <v>21</v>
      </c>
      <c r="E7074">
        <v>23</v>
      </c>
      <c r="F7074" s="12">
        <f t="shared" si="220"/>
        <v>44125.916666666664</v>
      </c>
      <c r="G7074" s="12">
        <f t="shared" si="221"/>
        <v>44125.958333333328</v>
      </c>
      <c r="H7074" s="5">
        <v>5.9754899999999999E-5</v>
      </c>
    </row>
    <row r="7075" spans="1:8">
      <c r="A7075" s="12">
        <v>44125.916666666664</v>
      </c>
      <c r="B7075">
        <v>2020</v>
      </c>
      <c r="C7075">
        <v>10</v>
      </c>
      <c r="D7075">
        <v>22</v>
      </c>
      <c r="E7075">
        <v>0</v>
      </c>
      <c r="F7075" s="12">
        <f t="shared" si="220"/>
        <v>44125.958333333328</v>
      </c>
      <c r="G7075" s="12">
        <f t="shared" si="221"/>
        <v>44125.999999999993</v>
      </c>
      <c r="H7075" s="5">
        <v>4.7135999999999997E-5</v>
      </c>
    </row>
    <row r="7076" spans="1:8">
      <c r="A7076" s="12">
        <v>44125.958333333336</v>
      </c>
      <c r="B7076">
        <v>2020</v>
      </c>
      <c r="C7076">
        <v>10</v>
      </c>
      <c r="D7076">
        <v>22</v>
      </c>
      <c r="E7076">
        <v>1</v>
      </c>
      <c r="F7076" s="12">
        <f t="shared" si="220"/>
        <v>44126</v>
      </c>
      <c r="G7076" s="12">
        <f t="shared" si="221"/>
        <v>44126.041666666664</v>
      </c>
      <c r="H7076" s="5">
        <v>4.35617E-5</v>
      </c>
    </row>
    <row r="7077" spans="1:8">
      <c r="A7077" s="12">
        <v>44126</v>
      </c>
      <c r="B7077">
        <v>2020</v>
      </c>
      <c r="C7077">
        <v>10</v>
      </c>
      <c r="D7077">
        <v>22</v>
      </c>
      <c r="E7077">
        <v>2</v>
      </c>
      <c r="F7077" s="12">
        <f t="shared" si="220"/>
        <v>44126.041666666664</v>
      </c>
      <c r="G7077" s="12">
        <f t="shared" si="221"/>
        <v>44126.083333333328</v>
      </c>
      <c r="H7077" s="5">
        <v>4.30798E-5</v>
      </c>
    </row>
    <row r="7078" spans="1:8">
      <c r="A7078" s="12">
        <v>44126.041666666664</v>
      </c>
      <c r="B7078">
        <v>2020</v>
      </c>
      <c r="C7078">
        <v>10</v>
      </c>
      <c r="D7078">
        <v>22</v>
      </c>
      <c r="E7078">
        <v>3</v>
      </c>
      <c r="F7078" s="12">
        <f t="shared" si="220"/>
        <v>44126.083333333328</v>
      </c>
      <c r="G7078" s="12">
        <f t="shared" si="221"/>
        <v>44126.124999999993</v>
      </c>
      <c r="H7078" s="5">
        <v>4.4938799999999997E-5</v>
      </c>
    </row>
    <row r="7079" spans="1:8">
      <c r="A7079" s="12">
        <v>44126.083333333336</v>
      </c>
      <c r="B7079">
        <v>2020</v>
      </c>
      <c r="C7079">
        <v>10</v>
      </c>
      <c r="D7079">
        <v>22</v>
      </c>
      <c r="E7079">
        <v>4</v>
      </c>
      <c r="F7079" s="12">
        <f t="shared" si="220"/>
        <v>44126.125</v>
      </c>
      <c r="G7079" s="12">
        <f t="shared" si="221"/>
        <v>44126.166666666664</v>
      </c>
      <c r="H7079" s="5">
        <v>5.5413800000000001E-5</v>
      </c>
    </row>
    <row r="7080" spans="1:8">
      <c r="A7080" s="12">
        <v>44126.125</v>
      </c>
      <c r="B7080">
        <v>2020</v>
      </c>
      <c r="C7080">
        <v>10</v>
      </c>
      <c r="D7080">
        <v>22</v>
      </c>
      <c r="E7080">
        <v>5</v>
      </c>
      <c r="F7080" s="12">
        <f t="shared" si="220"/>
        <v>44126.166666666664</v>
      </c>
      <c r="G7080" s="12">
        <f t="shared" si="221"/>
        <v>44126.208333333328</v>
      </c>
      <c r="H7080" s="5">
        <v>8.7471000000000003E-5</v>
      </c>
    </row>
    <row r="7081" spans="1:8">
      <c r="A7081" s="12">
        <v>44126.166666666664</v>
      </c>
      <c r="B7081">
        <v>2020</v>
      </c>
      <c r="C7081">
        <v>10</v>
      </c>
      <c r="D7081">
        <v>22</v>
      </c>
      <c r="E7081">
        <v>6</v>
      </c>
      <c r="F7081" s="12">
        <f t="shared" si="220"/>
        <v>44126.208333333328</v>
      </c>
      <c r="G7081" s="12">
        <f t="shared" si="221"/>
        <v>44126.249999999993</v>
      </c>
      <c r="H7081" s="5">
        <v>1.6111019999999999E-4</v>
      </c>
    </row>
    <row r="7082" spans="1:8">
      <c r="A7082" s="12">
        <v>44126.208333333336</v>
      </c>
      <c r="B7082">
        <v>2020</v>
      </c>
      <c r="C7082">
        <v>10</v>
      </c>
      <c r="D7082">
        <v>22</v>
      </c>
      <c r="E7082">
        <v>7</v>
      </c>
      <c r="F7082" s="12">
        <f t="shared" si="220"/>
        <v>44126.25</v>
      </c>
      <c r="G7082" s="12">
        <f t="shared" si="221"/>
        <v>44126.291666666664</v>
      </c>
      <c r="H7082" s="5">
        <v>1.7894229999999999E-4</v>
      </c>
    </row>
    <row r="7083" spans="1:8">
      <c r="A7083" s="12">
        <v>44126.25</v>
      </c>
      <c r="B7083">
        <v>2020</v>
      </c>
      <c r="C7083">
        <v>10</v>
      </c>
      <c r="D7083">
        <v>22</v>
      </c>
      <c r="E7083">
        <v>8</v>
      </c>
      <c r="F7083" s="12">
        <f t="shared" si="220"/>
        <v>44126.291666666664</v>
      </c>
      <c r="G7083" s="12">
        <f t="shared" si="221"/>
        <v>44126.333333333328</v>
      </c>
      <c r="H7083" s="5">
        <v>1.552906E-4</v>
      </c>
    </row>
    <row r="7084" spans="1:8">
      <c r="A7084" s="12">
        <v>44126.291666666664</v>
      </c>
      <c r="B7084">
        <v>2020</v>
      </c>
      <c r="C7084">
        <v>10</v>
      </c>
      <c r="D7084">
        <v>22</v>
      </c>
      <c r="E7084">
        <v>9</v>
      </c>
      <c r="F7084" s="12">
        <f t="shared" si="220"/>
        <v>44126.333333333328</v>
      </c>
      <c r="G7084" s="12">
        <f t="shared" si="221"/>
        <v>44126.374999999993</v>
      </c>
      <c r="H7084" s="5">
        <v>1.331529E-4</v>
      </c>
    </row>
    <row r="7085" spans="1:8">
      <c r="A7085" s="12">
        <v>44126.333333333336</v>
      </c>
      <c r="B7085">
        <v>2020</v>
      </c>
      <c r="C7085">
        <v>10</v>
      </c>
      <c r="D7085">
        <v>22</v>
      </c>
      <c r="E7085">
        <v>10</v>
      </c>
      <c r="F7085" s="12">
        <f t="shared" si="220"/>
        <v>44126.375</v>
      </c>
      <c r="G7085" s="12">
        <f t="shared" si="221"/>
        <v>44126.416666666664</v>
      </c>
      <c r="H7085" s="5">
        <v>1.2276109999999999E-4</v>
      </c>
    </row>
    <row r="7086" spans="1:8">
      <c r="A7086" s="12">
        <v>44126.375</v>
      </c>
      <c r="B7086">
        <v>2020</v>
      </c>
      <c r="C7086">
        <v>10</v>
      </c>
      <c r="D7086">
        <v>22</v>
      </c>
      <c r="E7086">
        <v>11</v>
      </c>
      <c r="F7086" s="12">
        <f t="shared" si="220"/>
        <v>44126.416666666664</v>
      </c>
      <c r="G7086" s="12">
        <f t="shared" si="221"/>
        <v>44126.458333333328</v>
      </c>
      <c r="H7086" s="5">
        <v>1.1298099999999999E-4</v>
      </c>
    </row>
    <row r="7087" spans="1:8">
      <c r="A7087" s="12">
        <v>44126.416666666664</v>
      </c>
      <c r="B7087">
        <v>2020</v>
      </c>
      <c r="C7087">
        <v>10</v>
      </c>
      <c r="D7087">
        <v>22</v>
      </c>
      <c r="E7087">
        <v>12</v>
      </c>
      <c r="F7087" s="12">
        <f t="shared" si="220"/>
        <v>44126.458333333328</v>
      </c>
      <c r="G7087" s="12">
        <f t="shared" si="221"/>
        <v>44126.499999999993</v>
      </c>
      <c r="H7087" s="5">
        <v>1.019742E-4</v>
      </c>
    </row>
    <row r="7088" spans="1:8">
      <c r="A7088" s="12">
        <v>44126.458333333336</v>
      </c>
      <c r="B7088">
        <v>2020</v>
      </c>
      <c r="C7088">
        <v>10</v>
      </c>
      <c r="D7088">
        <v>22</v>
      </c>
      <c r="E7088">
        <v>13</v>
      </c>
      <c r="F7088" s="12">
        <f t="shared" si="220"/>
        <v>44126.5</v>
      </c>
      <c r="G7088" s="12">
        <f t="shared" si="221"/>
        <v>44126.541666666664</v>
      </c>
      <c r="H7088" s="5">
        <v>9.2066399999999997E-5</v>
      </c>
    </row>
    <row r="7089" spans="1:8">
      <c r="A7089" s="12">
        <v>44126.5</v>
      </c>
      <c r="B7089">
        <v>2020</v>
      </c>
      <c r="C7089">
        <v>10</v>
      </c>
      <c r="D7089">
        <v>22</v>
      </c>
      <c r="E7089">
        <v>14</v>
      </c>
      <c r="F7089" s="12">
        <f t="shared" si="220"/>
        <v>44126.541666666664</v>
      </c>
      <c r="G7089" s="12">
        <f t="shared" si="221"/>
        <v>44126.583333333328</v>
      </c>
      <c r="H7089" s="5">
        <v>9.0223199999999994E-5</v>
      </c>
    </row>
    <row r="7090" spans="1:8">
      <c r="A7090" s="12">
        <v>44126.541666666664</v>
      </c>
      <c r="B7090">
        <v>2020</v>
      </c>
      <c r="C7090">
        <v>10</v>
      </c>
      <c r="D7090">
        <v>22</v>
      </c>
      <c r="E7090">
        <v>15</v>
      </c>
      <c r="F7090" s="12">
        <f t="shared" si="220"/>
        <v>44126.583333333328</v>
      </c>
      <c r="G7090" s="12">
        <f t="shared" si="221"/>
        <v>44126.624999999993</v>
      </c>
      <c r="H7090" s="5">
        <v>9.3678999999999995E-5</v>
      </c>
    </row>
    <row r="7091" spans="1:8">
      <c r="A7091" s="12">
        <v>44126.583333333336</v>
      </c>
      <c r="B7091">
        <v>2020</v>
      </c>
      <c r="C7091">
        <v>10</v>
      </c>
      <c r="D7091">
        <v>22</v>
      </c>
      <c r="E7091">
        <v>16</v>
      </c>
      <c r="F7091" s="12">
        <f t="shared" si="220"/>
        <v>44126.625</v>
      </c>
      <c r="G7091" s="12">
        <f t="shared" si="221"/>
        <v>44126.666666666664</v>
      </c>
      <c r="H7091" s="5">
        <v>1.103112E-4</v>
      </c>
    </row>
    <row r="7092" spans="1:8">
      <c r="A7092" s="12">
        <v>44126.625</v>
      </c>
      <c r="B7092">
        <v>2020</v>
      </c>
      <c r="C7092">
        <v>10</v>
      </c>
      <c r="D7092">
        <v>22</v>
      </c>
      <c r="E7092">
        <v>17</v>
      </c>
      <c r="F7092" s="12">
        <f t="shared" si="220"/>
        <v>44126.666666666664</v>
      </c>
      <c r="G7092" s="12">
        <f t="shared" si="221"/>
        <v>44126.708333333328</v>
      </c>
      <c r="H7092" s="5">
        <v>1.2935569999999999E-4</v>
      </c>
    </row>
    <row r="7093" spans="1:8">
      <c r="A7093" s="12">
        <v>44126.666666666664</v>
      </c>
      <c r="B7093">
        <v>2020</v>
      </c>
      <c r="C7093">
        <v>10</v>
      </c>
      <c r="D7093">
        <v>22</v>
      </c>
      <c r="E7093">
        <v>18</v>
      </c>
      <c r="F7093" s="12">
        <f t="shared" si="220"/>
        <v>44126.708333333328</v>
      </c>
      <c r="G7093" s="12">
        <f t="shared" si="221"/>
        <v>44126.749999999993</v>
      </c>
      <c r="H7093" s="5">
        <v>1.419445E-4</v>
      </c>
    </row>
    <row r="7094" spans="1:8">
      <c r="A7094" s="12">
        <v>44126.708333333336</v>
      </c>
      <c r="B7094">
        <v>2020</v>
      </c>
      <c r="C7094">
        <v>10</v>
      </c>
      <c r="D7094">
        <v>22</v>
      </c>
      <c r="E7094">
        <v>19</v>
      </c>
      <c r="F7094" s="12">
        <f t="shared" si="220"/>
        <v>44126.75</v>
      </c>
      <c r="G7094" s="12">
        <f t="shared" si="221"/>
        <v>44126.791666666664</v>
      </c>
      <c r="H7094" s="5">
        <v>1.4751010000000001E-4</v>
      </c>
    </row>
    <row r="7095" spans="1:8">
      <c r="A7095" s="12">
        <v>44126.75</v>
      </c>
      <c r="B7095">
        <v>2020</v>
      </c>
      <c r="C7095">
        <v>10</v>
      </c>
      <c r="D7095">
        <v>22</v>
      </c>
      <c r="E7095">
        <v>20</v>
      </c>
      <c r="F7095" s="12">
        <f t="shared" si="220"/>
        <v>44126.791666666664</v>
      </c>
      <c r="G7095" s="12">
        <f t="shared" si="221"/>
        <v>44126.833333333328</v>
      </c>
      <c r="H7095" s="5">
        <v>1.3814719999999999E-4</v>
      </c>
    </row>
    <row r="7096" spans="1:8">
      <c r="A7096" s="12">
        <v>44126.791666666664</v>
      </c>
      <c r="B7096">
        <v>2020</v>
      </c>
      <c r="C7096">
        <v>10</v>
      </c>
      <c r="D7096">
        <v>22</v>
      </c>
      <c r="E7096">
        <v>21</v>
      </c>
      <c r="F7096" s="12">
        <f t="shared" si="220"/>
        <v>44126.833333333328</v>
      </c>
      <c r="G7096" s="12">
        <f t="shared" si="221"/>
        <v>44126.874999999993</v>
      </c>
      <c r="H7096" s="5">
        <v>1.19047E-4</v>
      </c>
    </row>
    <row r="7097" spans="1:8">
      <c r="A7097" s="12">
        <v>44126.833333333336</v>
      </c>
      <c r="B7097">
        <v>2020</v>
      </c>
      <c r="C7097">
        <v>10</v>
      </c>
      <c r="D7097">
        <v>22</v>
      </c>
      <c r="E7097">
        <v>22</v>
      </c>
      <c r="F7097" s="12">
        <f t="shared" si="220"/>
        <v>44126.875</v>
      </c>
      <c r="G7097" s="12">
        <f t="shared" si="221"/>
        <v>44126.916666666664</v>
      </c>
      <c r="H7097" s="5">
        <v>8.6722600000000002E-5</v>
      </c>
    </row>
    <row r="7098" spans="1:8">
      <c r="A7098" s="12">
        <v>44126.875</v>
      </c>
      <c r="B7098">
        <v>2020</v>
      </c>
      <c r="C7098">
        <v>10</v>
      </c>
      <c r="D7098">
        <v>22</v>
      </c>
      <c r="E7098">
        <v>23</v>
      </c>
      <c r="F7098" s="12">
        <f t="shared" si="220"/>
        <v>44126.916666666664</v>
      </c>
      <c r="G7098" s="12">
        <f t="shared" si="221"/>
        <v>44126.958333333328</v>
      </c>
      <c r="H7098" s="5">
        <v>6.1057900000000004E-5</v>
      </c>
    </row>
    <row r="7099" spans="1:8">
      <c r="A7099" s="12">
        <v>44126.916666666664</v>
      </c>
      <c r="B7099">
        <v>2020</v>
      </c>
      <c r="C7099">
        <v>10</v>
      </c>
      <c r="D7099">
        <v>23</v>
      </c>
      <c r="E7099">
        <v>0</v>
      </c>
      <c r="F7099" s="12">
        <f t="shared" si="220"/>
        <v>44126.958333333328</v>
      </c>
      <c r="G7099" s="12">
        <f t="shared" si="221"/>
        <v>44126.999999999993</v>
      </c>
      <c r="H7099" s="5">
        <v>4.8196799999999999E-5</v>
      </c>
    </row>
    <row r="7100" spans="1:8">
      <c r="A7100" s="12">
        <v>44126.958333333336</v>
      </c>
      <c r="B7100">
        <v>2020</v>
      </c>
      <c r="C7100">
        <v>10</v>
      </c>
      <c r="D7100">
        <v>23</v>
      </c>
      <c r="E7100">
        <v>1</v>
      </c>
      <c r="F7100" s="12">
        <f t="shared" si="220"/>
        <v>44127</v>
      </c>
      <c r="G7100" s="12">
        <f t="shared" si="221"/>
        <v>44127.041666666664</v>
      </c>
      <c r="H7100" s="5">
        <v>4.45847E-5</v>
      </c>
    </row>
    <row r="7101" spans="1:8">
      <c r="A7101" s="12">
        <v>44127</v>
      </c>
      <c r="B7101">
        <v>2020</v>
      </c>
      <c r="C7101">
        <v>10</v>
      </c>
      <c r="D7101">
        <v>23</v>
      </c>
      <c r="E7101">
        <v>2</v>
      </c>
      <c r="F7101" s="12">
        <f t="shared" si="220"/>
        <v>44127.041666666664</v>
      </c>
      <c r="G7101" s="12">
        <f t="shared" si="221"/>
        <v>44127.083333333328</v>
      </c>
      <c r="H7101" s="5">
        <v>4.4119500000000003E-5</v>
      </c>
    </row>
    <row r="7102" spans="1:8">
      <c r="A7102" s="12">
        <v>44127.041666666664</v>
      </c>
      <c r="B7102">
        <v>2020</v>
      </c>
      <c r="C7102">
        <v>10</v>
      </c>
      <c r="D7102">
        <v>23</v>
      </c>
      <c r="E7102">
        <v>3</v>
      </c>
      <c r="F7102" s="12">
        <f t="shared" si="220"/>
        <v>44127.083333333328</v>
      </c>
      <c r="G7102" s="12">
        <f t="shared" si="221"/>
        <v>44127.124999999993</v>
      </c>
      <c r="H7102" s="5">
        <v>4.6040600000000001E-5</v>
      </c>
    </row>
    <row r="7103" spans="1:8">
      <c r="A7103" s="12">
        <v>44127.083333333336</v>
      </c>
      <c r="B7103">
        <v>2020</v>
      </c>
      <c r="C7103">
        <v>10</v>
      </c>
      <c r="D7103">
        <v>23</v>
      </c>
      <c r="E7103">
        <v>4</v>
      </c>
      <c r="F7103" s="12">
        <f t="shared" si="220"/>
        <v>44127.125</v>
      </c>
      <c r="G7103" s="12">
        <f t="shared" si="221"/>
        <v>44127.166666666664</v>
      </c>
      <c r="H7103" s="5">
        <v>5.6696100000000001E-5</v>
      </c>
    </row>
    <row r="7104" spans="1:8">
      <c r="A7104" s="12">
        <v>44127.125</v>
      </c>
      <c r="B7104">
        <v>2020</v>
      </c>
      <c r="C7104">
        <v>10</v>
      </c>
      <c r="D7104">
        <v>23</v>
      </c>
      <c r="E7104">
        <v>5</v>
      </c>
      <c r="F7104" s="12">
        <f t="shared" si="220"/>
        <v>44127.166666666664</v>
      </c>
      <c r="G7104" s="12">
        <f t="shared" si="221"/>
        <v>44127.208333333328</v>
      </c>
      <c r="H7104" s="5">
        <v>8.9284500000000002E-5</v>
      </c>
    </row>
    <row r="7105" spans="1:8">
      <c r="A7105" s="12">
        <v>44127.166666666664</v>
      </c>
      <c r="B7105">
        <v>2020</v>
      </c>
      <c r="C7105">
        <v>10</v>
      </c>
      <c r="D7105">
        <v>23</v>
      </c>
      <c r="E7105">
        <v>6</v>
      </c>
      <c r="F7105" s="12">
        <f t="shared" si="220"/>
        <v>44127.208333333328</v>
      </c>
      <c r="G7105" s="12">
        <f t="shared" si="221"/>
        <v>44127.249999999993</v>
      </c>
      <c r="H7105" s="5">
        <v>1.6428340000000001E-4</v>
      </c>
    </row>
    <row r="7106" spans="1:8">
      <c r="A7106" s="12">
        <v>44127.208333333336</v>
      </c>
      <c r="B7106">
        <v>2020</v>
      </c>
      <c r="C7106">
        <v>10</v>
      </c>
      <c r="D7106">
        <v>23</v>
      </c>
      <c r="E7106">
        <v>7</v>
      </c>
      <c r="F7106" s="12">
        <f t="shared" si="220"/>
        <v>44127.25</v>
      </c>
      <c r="G7106" s="12">
        <f t="shared" si="221"/>
        <v>44127.291666666664</v>
      </c>
      <c r="H7106" s="5">
        <v>1.8269200000000001E-4</v>
      </c>
    </row>
    <row r="7107" spans="1:8">
      <c r="A7107" s="12">
        <v>44127.25</v>
      </c>
      <c r="B7107">
        <v>2020</v>
      </c>
      <c r="C7107">
        <v>10</v>
      </c>
      <c r="D7107">
        <v>23</v>
      </c>
      <c r="E7107">
        <v>8</v>
      </c>
      <c r="F7107" s="12">
        <f t="shared" ref="F7107:F7170" si="222">A7107+TIME(1,0,0)</f>
        <v>44127.291666666664</v>
      </c>
      <c r="G7107" s="12">
        <f t="shared" ref="G7107:G7170" si="223">F7107+TIME(1,0,0)</f>
        <v>44127.333333333328</v>
      </c>
      <c r="H7107" s="5">
        <v>1.608204E-4</v>
      </c>
    </row>
    <row r="7108" spans="1:8">
      <c r="A7108" s="12">
        <v>44127.291666666664</v>
      </c>
      <c r="B7108">
        <v>2020</v>
      </c>
      <c r="C7108">
        <v>10</v>
      </c>
      <c r="D7108">
        <v>23</v>
      </c>
      <c r="E7108">
        <v>9</v>
      </c>
      <c r="F7108" s="12">
        <f t="shared" si="222"/>
        <v>44127.333333333328</v>
      </c>
      <c r="G7108" s="12">
        <f t="shared" si="223"/>
        <v>44127.374999999993</v>
      </c>
      <c r="H7108" s="5">
        <v>1.3859319999999999E-4</v>
      </c>
    </row>
    <row r="7109" spans="1:8">
      <c r="A7109" s="12">
        <v>44127.333333333336</v>
      </c>
      <c r="B7109">
        <v>2020</v>
      </c>
      <c r="C7109">
        <v>10</v>
      </c>
      <c r="D7109">
        <v>23</v>
      </c>
      <c r="E7109">
        <v>10</v>
      </c>
      <c r="F7109" s="12">
        <f t="shared" si="222"/>
        <v>44127.375</v>
      </c>
      <c r="G7109" s="12">
        <f t="shared" si="223"/>
        <v>44127.416666666664</v>
      </c>
      <c r="H7109" s="5">
        <v>1.2621950000000001E-4</v>
      </c>
    </row>
    <row r="7110" spans="1:8">
      <c r="A7110" s="12">
        <v>44127.375</v>
      </c>
      <c r="B7110">
        <v>2020</v>
      </c>
      <c r="C7110">
        <v>10</v>
      </c>
      <c r="D7110">
        <v>23</v>
      </c>
      <c r="E7110">
        <v>11</v>
      </c>
      <c r="F7110" s="12">
        <f t="shared" si="222"/>
        <v>44127.416666666664</v>
      </c>
      <c r="G7110" s="12">
        <f t="shared" si="223"/>
        <v>44127.458333333328</v>
      </c>
      <c r="H7110" s="5">
        <v>1.162913E-4</v>
      </c>
    </row>
    <row r="7111" spans="1:8">
      <c r="A7111" s="12">
        <v>44127.416666666664</v>
      </c>
      <c r="B7111">
        <v>2020</v>
      </c>
      <c r="C7111">
        <v>10</v>
      </c>
      <c r="D7111">
        <v>23</v>
      </c>
      <c r="E7111">
        <v>12</v>
      </c>
      <c r="F7111" s="12">
        <f t="shared" si="222"/>
        <v>44127.458333333328</v>
      </c>
      <c r="G7111" s="12">
        <f t="shared" si="223"/>
        <v>44127.499999999993</v>
      </c>
      <c r="H7111" s="5">
        <v>1.051826E-4</v>
      </c>
    </row>
    <row r="7112" spans="1:8">
      <c r="A7112" s="12">
        <v>44127.458333333336</v>
      </c>
      <c r="B7112">
        <v>2020</v>
      </c>
      <c r="C7112">
        <v>10</v>
      </c>
      <c r="D7112">
        <v>23</v>
      </c>
      <c r="E7112">
        <v>13</v>
      </c>
      <c r="F7112" s="12">
        <f t="shared" si="222"/>
        <v>44127.5</v>
      </c>
      <c r="G7112" s="12">
        <f t="shared" si="223"/>
        <v>44127.541666666664</v>
      </c>
      <c r="H7112" s="5">
        <v>9.5724900000000002E-5</v>
      </c>
    </row>
    <row r="7113" spans="1:8">
      <c r="A7113" s="12">
        <v>44127.5</v>
      </c>
      <c r="B7113">
        <v>2020</v>
      </c>
      <c r="C7113">
        <v>10</v>
      </c>
      <c r="D7113">
        <v>23</v>
      </c>
      <c r="E7113">
        <v>14</v>
      </c>
      <c r="F7113" s="12">
        <f t="shared" si="222"/>
        <v>44127.541666666664</v>
      </c>
      <c r="G7113" s="12">
        <f t="shared" si="223"/>
        <v>44127.583333333328</v>
      </c>
      <c r="H7113" s="5">
        <v>9.33321E-5</v>
      </c>
    </row>
    <row r="7114" spans="1:8">
      <c r="A7114" s="12">
        <v>44127.541666666664</v>
      </c>
      <c r="B7114">
        <v>2020</v>
      </c>
      <c r="C7114">
        <v>10</v>
      </c>
      <c r="D7114">
        <v>23</v>
      </c>
      <c r="E7114">
        <v>15</v>
      </c>
      <c r="F7114" s="12">
        <f t="shared" si="222"/>
        <v>44127.583333333328</v>
      </c>
      <c r="G7114" s="12">
        <f t="shared" si="223"/>
        <v>44127.624999999993</v>
      </c>
      <c r="H7114" s="5">
        <v>9.8437000000000006E-5</v>
      </c>
    </row>
    <row r="7115" spans="1:8">
      <c r="A7115" s="12">
        <v>44127.583333333336</v>
      </c>
      <c r="B7115">
        <v>2020</v>
      </c>
      <c r="C7115">
        <v>10</v>
      </c>
      <c r="D7115">
        <v>23</v>
      </c>
      <c r="E7115">
        <v>16</v>
      </c>
      <c r="F7115" s="12">
        <f t="shared" si="222"/>
        <v>44127.625</v>
      </c>
      <c r="G7115" s="12">
        <f t="shared" si="223"/>
        <v>44127.666666666664</v>
      </c>
      <c r="H7115" s="5">
        <v>1.15129E-4</v>
      </c>
    </row>
    <row r="7116" spans="1:8">
      <c r="A7116" s="12">
        <v>44127.625</v>
      </c>
      <c r="B7116">
        <v>2020</v>
      </c>
      <c r="C7116">
        <v>10</v>
      </c>
      <c r="D7116">
        <v>23</v>
      </c>
      <c r="E7116">
        <v>17</v>
      </c>
      <c r="F7116" s="12">
        <f t="shared" si="222"/>
        <v>44127.666666666664</v>
      </c>
      <c r="G7116" s="12">
        <f t="shared" si="223"/>
        <v>44127.708333333328</v>
      </c>
      <c r="H7116" s="5">
        <v>1.3103560000000001E-4</v>
      </c>
    </row>
    <row r="7117" spans="1:8">
      <c r="A7117" s="12">
        <v>44127.666666666664</v>
      </c>
      <c r="B7117">
        <v>2020</v>
      </c>
      <c r="C7117">
        <v>10</v>
      </c>
      <c r="D7117">
        <v>23</v>
      </c>
      <c r="E7117">
        <v>18</v>
      </c>
      <c r="F7117" s="12">
        <f t="shared" si="222"/>
        <v>44127.708333333328</v>
      </c>
      <c r="G7117" s="12">
        <f t="shared" si="223"/>
        <v>44127.749999999993</v>
      </c>
      <c r="H7117" s="5">
        <v>1.4230800000000001E-4</v>
      </c>
    </row>
    <row r="7118" spans="1:8">
      <c r="A7118" s="12">
        <v>44127.708333333336</v>
      </c>
      <c r="B7118">
        <v>2020</v>
      </c>
      <c r="C7118">
        <v>10</v>
      </c>
      <c r="D7118">
        <v>23</v>
      </c>
      <c r="E7118">
        <v>19</v>
      </c>
      <c r="F7118" s="12">
        <f t="shared" si="222"/>
        <v>44127.75</v>
      </c>
      <c r="G7118" s="12">
        <f t="shared" si="223"/>
        <v>44127.791666666664</v>
      </c>
      <c r="H7118" s="5">
        <v>1.4346549999999999E-4</v>
      </c>
    </row>
    <row r="7119" spans="1:8">
      <c r="A7119" s="12">
        <v>44127.75</v>
      </c>
      <c r="B7119">
        <v>2020</v>
      </c>
      <c r="C7119">
        <v>10</v>
      </c>
      <c r="D7119">
        <v>23</v>
      </c>
      <c r="E7119">
        <v>20</v>
      </c>
      <c r="F7119" s="12">
        <f t="shared" si="222"/>
        <v>44127.791666666664</v>
      </c>
      <c r="G7119" s="12">
        <f t="shared" si="223"/>
        <v>44127.833333333328</v>
      </c>
      <c r="H7119" s="5">
        <v>1.3428410000000001E-4</v>
      </c>
    </row>
    <row r="7120" spans="1:8">
      <c r="A7120" s="12">
        <v>44127.791666666664</v>
      </c>
      <c r="B7120">
        <v>2020</v>
      </c>
      <c r="C7120">
        <v>10</v>
      </c>
      <c r="D7120">
        <v>23</v>
      </c>
      <c r="E7120">
        <v>21</v>
      </c>
      <c r="F7120" s="12">
        <f t="shared" si="222"/>
        <v>44127.833333333328</v>
      </c>
      <c r="G7120" s="12">
        <f t="shared" si="223"/>
        <v>44127.874999999993</v>
      </c>
      <c r="H7120" s="5">
        <v>1.1894519999999999E-4</v>
      </c>
    </row>
    <row r="7121" spans="1:8">
      <c r="A7121" s="12">
        <v>44127.833333333336</v>
      </c>
      <c r="B7121">
        <v>2020</v>
      </c>
      <c r="C7121">
        <v>10</v>
      </c>
      <c r="D7121">
        <v>23</v>
      </c>
      <c r="E7121">
        <v>22</v>
      </c>
      <c r="F7121" s="12">
        <f t="shared" si="222"/>
        <v>44127.875</v>
      </c>
      <c r="G7121" s="12">
        <f t="shared" si="223"/>
        <v>44127.916666666664</v>
      </c>
      <c r="H7121" s="5">
        <v>9.0730199999999994E-5</v>
      </c>
    </row>
    <row r="7122" spans="1:8">
      <c r="A7122" s="12">
        <v>44127.875</v>
      </c>
      <c r="B7122">
        <v>2020</v>
      </c>
      <c r="C7122">
        <v>10</v>
      </c>
      <c r="D7122">
        <v>23</v>
      </c>
      <c r="E7122">
        <v>23</v>
      </c>
      <c r="F7122" s="12">
        <f t="shared" si="222"/>
        <v>44127.916666666664</v>
      </c>
      <c r="G7122" s="12">
        <f t="shared" si="223"/>
        <v>44127.958333333328</v>
      </c>
      <c r="H7122" s="5">
        <v>6.5090400000000003E-5</v>
      </c>
    </row>
    <row r="7123" spans="1:8">
      <c r="A7123" s="12">
        <v>44127.916666666664</v>
      </c>
      <c r="B7123">
        <v>2020</v>
      </c>
      <c r="C7123">
        <v>10</v>
      </c>
      <c r="D7123">
        <v>24</v>
      </c>
      <c r="E7123">
        <v>0</v>
      </c>
      <c r="F7123" s="12">
        <f t="shared" si="222"/>
        <v>44127.958333333328</v>
      </c>
      <c r="G7123" s="12">
        <f t="shared" si="223"/>
        <v>44127.999999999993</v>
      </c>
      <c r="H7123" s="5">
        <v>5.1341500000000003E-5</v>
      </c>
    </row>
    <row r="7124" spans="1:8">
      <c r="A7124" s="12">
        <v>44127.958333333336</v>
      </c>
      <c r="B7124">
        <v>2020</v>
      </c>
      <c r="C7124">
        <v>10</v>
      </c>
      <c r="D7124">
        <v>24</v>
      </c>
      <c r="E7124">
        <v>1</v>
      </c>
      <c r="F7124" s="12">
        <f t="shared" si="222"/>
        <v>44128</v>
      </c>
      <c r="G7124" s="12">
        <f t="shared" si="223"/>
        <v>44128.041666666664</v>
      </c>
      <c r="H7124" s="5">
        <v>4.6636099999999999E-5</v>
      </c>
    </row>
    <row r="7125" spans="1:8">
      <c r="A7125" s="12">
        <v>44128</v>
      </c>
      <c r="B7125">
        <v>2020</v>
      </c>
      <c r="C7125">
        <v>10</v>
      </c>
      <c r="D7125">
        <v>24</v>
      </c>
      <c r="E7125">
        <v>2</v>
      </c>
      <c r="F7125" s="12">
        <f t="shared" si="222"/>
        <v>44128.041666666664</v>
      </c>
      <c r="G7125" s="12">
        <f t="shared" si="223"/>
        <v>44128.083333333328</v>
      </c>
      <c r="H7125" s="5">
        <v>4.4965400000000002E-5</v>
      </c>
    </row>
    <row r="7126" spans="1:8">
      <c r="A7126" s="12">
        <v>44128.041666666664</v>
      </c>
      <c r="B7126">
        <v>2020</v>
      </c>
      <c r="C7126">
        <v>10</v>
      </c>
      <c r="D7126">
        <v>24</v>
      </c>
      <c r="E7126">
        <v>3</v>
      </c>
      <c r="F7126" s="12">
        <f t="shared" si="222"/>
        <v>44128.083333333328</v>
      </c>
      <c r="G7126" s="12">
        <f t="shared" si="223"/>
        <v>44128.124999999993</v>
      </c>
      <c r="H7126" s="5">
        <v>4.60002E-5</v>
      </c>
    </row>
    <row r="7127" spans="1:8">
      <c r="A7127" s="12">
        <v>44128.083333333336</v>
      </c>
      <c r="B7127">
        <v>2020</v>
      </c>
      <c r="C7127">
        <v>10</v>
      </c>
      <c r="D7127">
        <v>24</v>
      </c>
      <c r="E7127">
        <v>4</v>
      </c>
      <c r="F7127" s="12">
        <f t="shared" si="222"/>
        <v>44128.125</v>
      </c>
      <c r="G7127" s="12">
        <f t="shared" si="223"/>
        <v>44128.166666666664</v>
      </c>
      <c r="H7127" s="5">
        <v>5.2914600000000003E-5</v>
      </c>
    </row>
    <row r="7128" spans="1:8">
      <c r="A7128" s="12">
        <v>44128.125</v>
      </c>
      <c r="B7128">
        <v>2020</v>
      </c>
      <c r="C7128">
        <v>10</v>
      </c>
      <c r="D7128">
        <v>24</v>
      </c>
      <c r="E7128">
        <v>5</v>
      </c>
      <c r="F7128" s="12">
        <f t="shared" si="222"/>
        <v>44128.166666666664</v>
      </c>
      <c r="G7128" s="12">
        <f t="shared" si="223"/>
        <v>44128.208333333328</v>
      </c>
      <c r="H7128" s="5">
        <v>6.6903799999999995E-5</v>
      </c>
    </row>
    <row r="7129" spans="1:8">
      <c r="A7129" s="12">
        <v>44128.166666666664</v>
      </c>
      <c r="B7129">
        <v>2020</v>
      </c>
      <c r="C7129">
        <v>10</v>
      </c>
      <c r="D7129">
        <v>24</v>
      </c>
      <c r="E7129">
        <v>6</v>
      </c>
      <c r="F7129" s="12">
        <f t="shared" si="222"/>
        <v>44128.208333333328</v>
      </c>
      <c r="G7129" s="12">
        <f t="shared" si="223"/>
        <v>44128.249999999993</v>
      </c>
      <c r="H7129" s="5">
        <v>1.191013E-4</v>
      </c>
    </row>
    <row r="7130" spans="1:8">
      <c r="A7130" s="12">
        <v>44128.208333333336</v>
      </c>
      <c r="B7130">
        <v>2020</v>
      </c>
      <c r="C7130">
        <v>10</v>
      </c>
      <c r="D7130">
        <v>24</v>
      </c>
      <c r="E7130">
        <v>7</v>
      </c>
      <c r="F7130" s="12">
        <f t="shared" si="222"/>
        <v>44128.25</v>
      </c>
      <c r="G7130" s="12">
        <f t="shared" si="223"/>
        <v>44128.291666666664</v>
      </c>
      <c r="H7130" s="5">
        <v>1.740341E-4</v>
      </c>
    </row>
    <row r="7131" spans="1:8">
      <c r="A7131" s="12">
        <v>44128.25</v>
      </c>
      <c r="B7131">
        <v>2020</v>
      </c>
      <c r="C7131">
        <v>10</v>
      </c>
      <c r="D7131">
        <v>24</v>
      </c>
      <c r="E7131">
        <v>8</v>
      </c>
      <c r="F7131" s="12">
        <f t="shared" si="222"/>
        <v>44128.291666666664</v>
      </c>
      <c r="G7131" s="12">
        <f t="shared" si="223"/>
        <v>44128.333333333328</v>
      </c>
      <c r="H7131" s="5">
        <v>1.9443269999999999E-4</v>
      </c>
    </row>
    <row r="7132" spans="1:8">
      <c r="A7132" s="12">
        <v>44128.291666666664</v>
      </c>
      <c r="B7132">
        <v>2020</v>
      </c>
      <c r="C7132">
        <v>10</v>
      </c>
      <c r="D7132">
        <v>24</v>
      </c>
      <c r="E7132">
        <v>9</v>
      </c>
      <c r="F7132" s="12">
        <f t="shared" si="222"/>
        <v>44128.333333333328</v>
      </c>
      <c r="G7132" s="12">
        <f t="shared" si="223"/>
        <v>44128.374999999993</v>
      </c>
      <c r="H7132" s="5">
        <v>1.757033E-4</v>
      </c>
    </row>
    <row r="7133" spans="1:8">
      <c r="A7133" s="12">
        <v>44128.333333333336</v>
      </c>
      <c r="B7133">
        <v>2020</v>
      </c>
      <c r="C7133">
        <v>10</v>
      </c>
      <c r="D7133">
        <v>24</v>
      </c>
      <c r="E7133">
        <v>10</v>
      </c>
      <c r="F7133" s="12">
        <f t="shared" si="222"/>
        <v>44128.375</v>
      </c>
      <c r="G7133" s="12">
        <f t="shared" si="223"/>
        <v>44128.416666666664</v>
      </c>
      <c r="H7133" s="5">
        <v>1.578312E-4</v>
      </c>
    </row>
    <row r="7134" spans="1:8">
      <c r="A7134" s="12">
        <v>44128.375</v>
      </c>
      <c r="B7134">
        <v>2020</v>
      </c>
      <c r="C7134">
        <v>10</v>
      </c>
      <c r="D7134">
        <v>24</v>
      </c>
      <c r="E7134">
        <v>11</v>
      </c>
      <c r="F7134" s="12">
        <f t="shared" si="222"/>
        <v>44128.416666666664</v>
      </c>
      <c r="G7134" s="12">
        <f t="shared" si="223"/>
        <v>44128.458333333328</v>
      </c>
      <c r="H7134" s="5">
        <v>1.403098E-4</v>
      </c>
    </row>
    <row r="7135" spans="1:8">
      <c r="A7135" s="12">
        <v>44128.416666666664</v>
      </c>
      <c r="B7135">
        <v>2020</v>
      </c>
      <c r="C7135">
        <v>10</v>
      </c>
      <c r="D7135">
        <v>24</v>
      </c>
      <c r="E7135">
        <v>12</v>
      </c>
      <c r="F7135" s="12">
        <f t="shared" si="222"/>
        <v>44128.458333333328</v>
      </c>
      <c r="G7135" s="12">
        <f t="shared" si="223"/>
        <v>44128.499999999993</v>
      </c>
      <c r="H7135" s="5">
        <v>1.2316049999999999E-4</v>
      </c>
    </row>
    <row r="7136" spans="1:8">
      <c r="A7136" s="12">
        <v>44128.458333333336</v>
      </c>
      <c r="B7136">
        <v>2020</v>
      </c>
      <c r="C7136">
        <v>10</v>
      </c>
      <c r="D7136">
        <v>24</v>
      </c>
      <c r="E7136">
        <v>13</v>
      </c>
      <c r="F7136" s="12">
        <f t="shared" si="222"/>
        <v>44128.5</v>
      </c>
      <c r="G7136" s="12">
        <f t="shared" si="223"/>
        <v>44128.541666666664</v>
      </c>
      <c r="H7136" s="5">
        <v>1.1200109999999999E-4</v>
      </c>
    </row>
    <row r="7137" spans="1:8">
      <c r="A7137" s="12">
        <v>44128.5</v>
      </c>
      <c r="B7137">
        <v>2020</v>
      </c>
      <c r="C7137">
        <v>10</v>
      </c>
      <c r="D7137">
        <v>24</v>
      </c>
      <c r="E7137">
        <v>14</v>
      </c>
      <c r="F7137" s="12">
        <f t="shared" si="222"/>
        <v>44128.541666666664</v>
      </c>
      <c r="G7137" s="12">
        <f t="shared" si="223"/>
        <v>44128.583333333328</v>
      </c>
      <c r="H7137" s="5">
        <v>1.087791E-4</v>
      </c>
    </row>
    <row r="7138" spans="1:8">
      <c r="A7138" s="12">
        <v>44128.541666666664</v>
      </c>
      <c r="B7138">
        <v>2020</v>
      </c>
      <c r="C7138">
        <v>10</v>
      </c>
      <c r="D7138">
        <v>24</v>
      </c>
      <c r="E7138">
        <v>15</v>
      </c>
      <c r="F7138" s="12">
        <f t="shared" si="222"/>
        <v>44128.583333333328</v>
      </c>
      <c r="G7138" s="12">
        <f t="shared" si="223"/>
        <v>44128.624999999993</v>
      </c>
      <c r="H7138" s="5">
        <v>1.076481E-4</v>
      </c>
    </row>
    <row r="7139" spans="1:8">
      <c r="A7139" s="12">
        <v>44128.583333333336</v>
      </c>
      <c r="B7139">
        <v>2020</v>
      </c>
      <c r="C7139">
        <v>10</v>
      </c>
      <c r="D7139">
        <v>24</v>
      </c>
      <c r="E7139">
        <v>16</v>
      </c>
      <c r="F7139" s="12">
        <f t="shared" si="222"/>
        <v>44128.625</v>
      </c>
      <c r="G7139" s="12">
        <f t="shared" si="223"/>
        <v>44128.666666666664</v>
      </c>
      <c r="H7139" s="5">
        <v>1.1404669999999999E-4</v>
      </c>
    </row>
    <row r="7140" spans="1:8">
      <c r="A7140" s="12">
        <v>44128.625</v>
      </c>
      <c r="B7140">
        <v>2020</v>
      </c>
      <c r="C7140">
        <v>10</v>
      </c>
      <c r="D7140">
        <v>24</v>
      </c>
      <c r="E7140">
        <v>17</v>
      </c>
      <c r="F7140" s="12">
        <f t="shared" si="222"/>
        <v>44128.666666666664</v>
      </c>
      <c r="G7140" s="12">
        <f t="shared" si="223"/>
        <v>44128.708333333328</v>
      </c>
      <c r="H7140" s="5">
        <v>1.2511090000000001E-4</v>
      </c>
    </row>
    <row r="7141" spans="1:8">
      <c r="A7141" s="12">
        <v>44128.666666666664</v>
      </c>
      <c r="B7141">
        <v>2020</v>
      </c>
      <c r="C7141">
        <v>10</v>
      </c>
      <c r="D7141">
        <v>24</v>
      </c>
      <c r="E7141">
        <v>18</v>
      </c>
      <c r="F7141" s="12">
        <f t="shared" si="222"/>
        <v>44128.708333333328</v>
      </c>
      <c r="G7141" s="12">
        <f t="shared" si="223"/>
        <v>44128.749999999993</v>
      </c>
      <c r="H7141" s="5">
        <v>1.3488700000000001E-4</v>
      </c>
    </row>
    <row r="7142" spans="1:8">
      <c r="A7142" s="12">
        <v>44128.708333333336</v>
      </c>
      <c r="B7142">
        <v>2020</v>
      </c>
      <c r="C7142">
        <v>10</v>
      </c>
      <c r="D7142">
        <v>24</v>
      </c>
      <c r="E7142">
        <v>19</v>
      </c>
      <c r="F7142" s="12">
        <f t="shared" si="222"/>
        <v>44128.75</v>
      </c>
      <c r="G7142" s="12">
        <f t="shared" si="223"/>
        <v>44128.791666666664</v>
      </c>
      <c r="H7142" s="5">
        <v>1.374057E-4</v>
      </c>
    </row>
    <row r="7143" spans="1:8">
      <c r="A7143" s="12">
        <v>44128.75</v>
      </c>
      <c r="B7143">
        <v>2020</v>
      </c>
      <c r="C7143">
        <v>10</v>
      </c>
      <c r="D7143">
        <v>24</v>
      </c>
      <c r="E7143">
        <v>20</v>
      </c>
      <c r="F7143" s="12">
        <f t="shared" si="222"/>
        <v>44128.791666666664</v>
      </c>
      <c r="G7143" s="12">
        <f t="shared" si="223"/>
        <v>44128.833333333328</v>
      </c>
      <c r="H7143" s="5">
        <v>1.2992249999999999E-4</v>
      </c>
    </row>
    <row r="7144" spans="1:8">
      <c r="A7144" s="12">
        <v>44128.791666666664</v>
      </c>
      <c r="B7144">
        <v>2020</v>
      </c>
      <c r="C7144">
        <v>10</v>
      </c>
      <c r="D7144">
        <v>24</v>
      </c>
      <c r="E7144">
        <v>21</v>
      </c>
      <c r="F7144" s="12">
        <f t="shared" si="222"/>
        <v>44128.833333333328</v>
      </c>
      <c r="G7144" s="12">
        <f t="shared" si="223"/>
        <v>44128.874999999993</v>
      </c>
      <c r="H7144" s="5">
        <v>1.1721110000000001E-4</v>
      </c>
    </row>
    <row r="7145" spans="1:8">
      <c r="A7145" s="12">
        <v>44128.833333333336</v>
      </c>
      <c r="B7145">
        <v>2020</v>
      </c>
      <c r="C7145">
        <v>10</v>
      </c>
      <c r="D7145">
        <v>24</v>
      </c>
      <c r="E7145">
        <v>22</v>
      </c>
      <c r="F7145" s="12">
        <f t="shared" si="222"/>
        <v>44128.875</v>
      </c>
      <c r="G7145" s="12">
        <f t="shared" si="223"/>
        <v>44128.916666666664</v>
      </c>
      <c r="H7145" s="5">
        <v>9.5199900000000003E-5</v>
      </c>
    </row>
    <row r="7146" spans="1:8">
      <c r="A7146" s="12">
        <v>44128.875</v>
      </c>
      <c r="B7146">
        <v>2020</v>
      </c>
      <c r="C7146">
        <v>10</v>
      </c>
      <c r="D7146">
        <v>24</v>
      </c>
      <c r="E7146">
        <v>23</v>
      </c>
      <c r="F7146" s="12">
        <f t="shared" si="222"/>
        <v>44128.916666666664</v>
      </c>
      <c r="G7146" s="12">
        <f t="shared" si="223"/>
        <v>44128.958333333328</v>
      </c>
      <c r="H7146" s="5">
        <v>7.1199100000000001E-5</v>
      </c>
    </row>
    <row r="7147" spans="1:8">
      <c r="A7147" s="12">
        <v>44128.916666666664</v>
      </c>
      <c r="B7147">
        <v>2020</v>
      </c>
      <c r="C7147">
        <v>10</v>
      </c>
      <c r="D7147">
        <v>25</v>
      </c>
      <c r="E7147">
        <v>0</v>
      </c>
      <c r="F7147" s="12">
        <f t="shared" si="222"/>
        <v>44128.958333333328</v>
      </c>
      <c r="G7147" s="12">
        <f t="shared" si="223"/>
        <v>44128.999999999993</v>
      </c>
      <c r="H7147" s="5">
        <v>5.6204800000000001E-5</v>
      </c>
    </row>
    <row r="7148" spans="1:8">
      <c r="A7148" s="12">
        <v>44128.958333333336</v>
      </c>
      <c r="B7148">
        <v>2020</v>
      </c>
      <c r="C7148">
        <v>10</v>
      </c>
      <c r="D7148">
        <v>25</v>
      </c>
      <c r="E7148">
        <v>1</v>
      </c>
      <c r="F7148" s="12">
        <f t="shared" si="222"/>
        <v>44129</v>
      </c>
      <c r="G7148" s="12">
        <f t="shared" si="223"/>
        <v>44129.041666666664</v>
      </c>
      <c r="H7148" s="5">
        <v>5.05644E-5</v>
      </c>
    </row>
    <row r="7149" spans="1:8">
      <c r="A7149" s="12">
        <v>44129</v>
      </c>
      <c r="B7149">
        <v>2020</v>
      </c>
      <c r="C7149">
        <v>10</v>
      </c>
      <c r="D7149">
        <v>25</v>
      </c>
      <c r="E7149">
        <v>2</v>
      </c>
      <c r="F7149" s="12">
        <f t="shared" si="222"/>
        <v>44129.041666666664</v>
      </c>
      <c r="G7149" s="12">
        <f t="shared" si="223"/>
        <v>44129.083333333328</v>
      </c>
      <c r="H7149" s="5">
        <v>4.7735200000000003E-5</v>
      </c>
    </row>
    <row r="7150" spans="1:8">
      <c r="A7150" s="12">
        <v>44129.041666666664</v>
      </c>
      <c r="B7150">
        <v>2020</v>
      </c>
      <c r="C7150">
        <v>10</v>
      </c>
      <c r="D7150">
        <v>25</v>
      </c>
      <c r="E7150">
        <v>2</v>
      </c>
      <c r="F7150" s="12">
        <f t="shared" si="222"/>
        <v>44129.083333333328</v>
      </c>
      <c r="G7150" s="12">
        <f t="shared" si="223"/>
        <v>44129.124999999993</v>
      </c>
      <c r="H7150" s="5">
        <v>4.7735200000000003E-5</v>
      </c>
    </row>
    <row r="7151" spans="1:8">
      <c r="A7151" s="12">
        <v>44129.083333333336</v>
      </c>
      <c r="B7151">
        <v>2020</v>
      </c>
      <c r="C7151">
        <v>10</v>
      </c>
      <c r="D7151">
        <v>25</v>
      </c>
      <c r="E7151">
        <v>3</v>
      </c>
      <c r="F7151" s="12">
        <f t="shared" si="222"/>
        <v>44129.125</v>
      </c>
      <c r="G7151" s="12">
        <f t="shared" si="223"/>
        <v>44129.166666666664</v>
      </c>
      <c r="H7151" s="5">
        <v>4.8888399999999998E-5</v>
      </c>
    </row>
    <row r="7152" spans="1:8">
      <c r="A7152" s="12">
        <v>44129.125</v>
      </c>
      <c r="B7152">
        <v>2020</v>
      </c>
      <c r="C7152">
        <v>10</v>
      </c>
      <c r="D7152">
        <v>25</v>
      </c>
      <c r="E7152">
        <v>4</v>
      </c>
      <c r="F7152" s="12">
        <f t="shared" si="222"/>
        <v>44129.166666666664</v>
      </c>
      <c r="G7152" s="12">
        <f t="shared" si="223"/>
        <v>44129.208333333328</v>
      </c>
      <c r="H7152" s="5">
        <v>5.45326E-5</v>
      </c>
    </row>
    <row r="7153" spans="1:8">
      <c r="A7153" s="12">
        <v>44129.166666666664</v>
      </c>
      <c r="B7153">
        <v>2020</v>
      </c>
      <c r="C7153">
        <v>10</v>
      </c>
      <c r="D7153">
        <v>25</v>
      </c>
      <c r="E7153">
        <v>5</v>
      </c>
      <c r="F7153" s="12">
        <f t="shared" si="222"/>
        <v>44129.208333333328</v>
      </c>
      <c r="G7153" s="12">
        <f t="shared" si="223"/>
        <v>44129.249999999993</v>
      </c>
      <c r="H7153" s="5">
        <v>6.9029399999999993E-5</v>
      </c>
    </row>
    <row r="7154" spans="1:8">
      <c r="A7154" s="12">
        <v>44129.208333333336</v>
      </c>
      <c r="B7154">
        <v>2020</v>
      </c>
      <c r="C7154">
        <v>10</v>
      </c>
      <c r="D7154">
        <v>25</v>
      </c>
      <c r="E7154">
        <v>6</v>
      </c>
      <c r="F7154" s="12">
        <f t="shared" si="222"/>
        <v>44129.25</v>
      </c>
      <c r="G7154" s="12">
        <f t="shared" si="223"/>
        <v>44129.291666666664</v>
      </c>
      <c r="H7154" s="5">
        <v>1.1596500000000001E-4</v>
      </c>
    </row>
    <row r="7155" spans="1:8">
      <c r="A7155" s="12">
        <v>44129.25</v>
      </c>
      <c r="B7155">
        <v>2020</v>
      </c>
      <c r="C7155">
        <v>10</v>
      </c>
      <c r="D7155">
        <v>25</v>
      </c>
      <c r="E7155">
        <v>7</v>
      </c>
      <c r="F7155" s="12">
        <f t="shared" si="222"/>
        <v>44129.291666666664</v>
      </c>
      <c r="G7155" s="12">
        <f t="shared" si="223"/>
        <v>44129.333333333328</v>
      </c>
      <c r="H7155" s="5">
        <v>1.6252500000000001E-4</v>
      </c>
    </row>
    <row r="7156" spans="1:8">
      <c r="A7156" s="12">
        <v>44129.291666666664</v>
      </c>
      <c r="B7156">
        <v>2020</v>
      </c>
      <c r="C7156">
        <v>10</v>
      </c>
      <c r="D7156">
        <v>25</v>
      </c>
      <c r="E7156">
        <v>8</v>
      </c>
      <c r="F7156" s="12">
        <f t="shared" si="222"/>
        <v>44129.333333333328</v>
      </c>
      <c r="G7156" s="12">
        <f t="shared" si="223"/>
        <v>44129.374999999993</v>
      </c>
      <c r="H7156" s="5">
        <v>1.8790730000000001E-4</v>
      </c>
    </row>
    <row r="7157" spans="1:8">
      <c r="A7157" s="12">
        <v>44129.333333333336</v>
      </c>
      <c r="B7157">
        <v>2020</v>
      </c>
      <c r="C7157">
        <v>10</v>
      </c>
      <c r="D7157">
        <v>25</v>
      </c>
      <c r="E7157">
        <v>9</v>
      </c>
      <c r="F7157" s="12">
        <f t="shared" si="222"/>
        <v>44129.375</v>
      </c>
      <c r="G7157" s="12">
        <f t="shared" si="223"/>
        <v>44129.416666666664</v>
      </c>
      <c r="H7157" s="5">
        <v>1.7774819999999999E-4</v>
      </c>
    </row>
    <row r="7158" spans="1:8">
      <c r="A7158" s="12">
        <v>44129.375</v>
      </c>
      <c r="B7158">
        <v>2020</v>
      </c>
      <c r="C7158">
        <v>10</v>
      </c>
      <c r="D7158">
        <v>25</v>
      </c>
      <c r="E7158">
        <v>10</v>
      </c>
      <c r="F7158" s="12">
        <f t="shared" si="222"/>
        <v>44129.416666666664</v>
      </c>
      <c r="G7158" s="12">
        <f t="shared" si="223"/>
        <v>44129.458333333328</v>
      </c>
      <c r="H7158" s="5">
        <v>1.62495E-4</v>
      </c>
    </row>
    <row r="7159" spans="1:8">
      <c r="A7159" s="12">
        <v>44129.416666666664</v>
      </c>
      <c r="B7159">
        <v>2020</v>
      </c>
      <c r="C7159">
        <v>10</v>
      </c>
      <c r="D7159">
        <v>25</v>
      </c>
      <c r="E7159">
        <v>11</v>
      </c>
      <c r="F7159" s="12">
        <f t="shared" si="222"/>
        <v>44129.458333333328</v>
      </c>
      <c r="G7159" s="12">
        <f t="shared" si="223"/>
        <v>44129.499999999993</v>
      </c>
      <c r="H7159" s="5">
        <v>1.4311529999999999E-4</v>
      </c>
    </row>
    <row r="7160" spans="1:8">
      <c r="A7160" s="12">
        <v>44129.458333333336</v>
      </c>
      <c r="B7160">
        <v>2020</v>
      </c>
      <c r="C7160">
        <v>10</v>
      </c>
      <c r="D7160">
        <v>25</v>
      </c>
      <c r="E7160">
        <v>12</v>
      </c>
      <c r="F7160" s="12">
        <f t="shared" si="222"/>
        <v>44129.5</v>
      </c>
      <c r="G7160" s="12">
        <f t="shared" si="223"/>
        <v>44129.541666666664</v>
      </c>
      <c r="H7160" s="5">
        <v>1.2576570000000001E-4</v>
      </c>
    </row>
    <row r="7161" spans="1:8">
      <c r="A7161" s="12">
        <v>44129.5</v>
      </c>
      <c r="B7161">
        <v>2020</v>
      </c>
      <c r="C7161">
        <v>10</v>
      </c>
      <c r="D7161">
        <v>25</v>
      </c>
      <c r="E7161">
        <v>13</v>
      </c>
      <c r="F7161" s="12">
        <f t="shared" si="222"/>
        <v>44129.541666666664</v>
      </c>
      <c r="G7161" s="12">
        <f t="shared" si="223"/>
        <v>44129.583333333328</v>
      </c>
      <c r="H7161" s="5">
        <v>1.112118E-4</v>
      </c>
    </row>
    <row r="7162" spans="1:8">
      <c r="A7162" s="12">
        <v>44129.541666666664</v>
      </c>
      <c r="B7162">
        <v>2020</v>
      </c>
      <c r="C7162">
        <v>10</v>
      </c>
      <c r="D7162">
        <v>25</v>
      </c>
      <c r="E7162">
        <v>14</v>
      </c>
      <c r="F7162" s="12">
        <f t="shared" si="222"/>
        <v>44129.583333333328</v>
      </c>
      <c r="G7162" s="12">
        <f t="shared" si="223"/>
        <v>44129.624999999993</v>
      </c>
      <c r="H7162" s="5">
        <v>1.052009E-4</v>
      </c>
    </row>
    <row r="7163" spans="1:8">
      <c r="A7163" s="12">
        <v>44129.583333333336</v>
      </c>
      <c r="B7163">
        <v>2020</v>
      </c>
      <c r="C7163">
        <v>10</v>
      </c>
      <c r="D7163">
        <v>25</v>
      </c>
      <c r="E7163">
        <v>15</v>
      </c>
      <c r="F7163" s="12">
        <f t="shared" si="222"/>
        <v>44129.625</v>
      </c>
      <c r="G7163" s="12">
        <f t="shared" si="223"/>
        <v>44129.666666666664</v>
      </c>
      <c r="H7163" s="5">
        <v>1.039119E-4</v>
      </c>
    </row>
    <row r="7164" spans="1:8">
      <c r="A7164" s="12">
        <v>44129.625</v>
      </c>
      <c r="B7164">
        <v>2020</v>
      </c>
      <c r="C7164">
        <v>10</v>
      </c>
      <c r="D7164">
        <v>25</v>
      </c>
      <c r="E7164">
        <v>16</v>
      </c>
      <c r="F7164" s="12">
        <f t="shared" si="222"/>
        <v>44129.666666666664</v>
      </c>
      <c r="G7164" s="12">
        <f t="shared" si="223"/>
        <v>44129.708333333328</v>
      </c>
      <c r="H7164" s="5">
        <v>1.114882E-4</v>
      </c>
    </row>
    <row r="7165" spans="1:8">
      <c r="A7165" s="12">
        <v>44129.666666666664</v>
      </c>
      <c r="B7165">
        <v>2020</v>
      </c>
      <c r="C7165">
        <v>10</v>
      </c>
      <c r="D7165">
        <v>25</v>
      </c>
      <c r="E7165">
        <v>17</v>
      </c>
      <c r="F7165" s="12">
        <f t="shared" si="222"/>
        <v>44129.708333333328</v>
      </c>
      <c r="G7165" s="12">
        <f t="shared" si="223"/>
        <v>44129.749999999993</v>
      </c>
      <c r="H7165" s="5">
        <v>1.264773E-4</v>
      </c>
    </row>
    <row r="7166" spans="1:8">
      <c r="A7166" s="12">
        <v>44129.708333333336</v>
      </c>
      <c r="B7166">
        <v>2020</v>
      </c>
      <c r="C7166">
        <v>10</v>
      </c>
      <c r="D7166">
        <v>25</v>
      </c>
      <c r="E7166">
        <v>18</v>
      </c>
      <c r="F7166" s="12">
        <f t="shared" si="222"/>
        <v>44129.75</v>
      </c>
      <c r="G7166" s="12">
        <f t="shared" si="223"/>
        <v>44129.791666666664</v>
      </c>
      <c r="H7166" s="5">
        <v>1.4250680000000001E-4</v>
      </c>
    </row>
    <row r="7167" spans="1:8">
      <c r="A7167" s="12">
        <v>44129.75</v>
      </c>
      <c r="B7167">
        <v>2020</v>
      </c>
      <c r="C7167">
        <v>10</v>
      </c>
      <c r="D7167">
        <v>25</v>
      </c>
      <c r="E7167">
        <v>19</v>
      </c>
      <c r="F7167" s="12">
        <f t="shared" si="222"/>
        <v>44129.791666666664</v>
      </c>
      <c r="G7167" s="12">
        <f t="shared" si="223"/>
        <v>44129.833333333328</v>
      </c>
      <c r="H7167" s="5">
        <v>1.4751160000000001E-4</v>
      </c>
    </row>
    <row r="7168" spans="1:8">
      <c r="A7168" s="12">
        <v>44129.791666666664</v>
      </c>
      <c r="B7168">
        <v>2020</v>
      </c>
      <c r="C7168">
        <v>10</v>
      </c>
      <c r="D7168">
        <v>25</v>
      </c>
      <c r="E7168">
        <v>20</v>
      </c>
      <c r="F7168" s="12">
        <f t="shared" si="222"/>
        <v>44129.833333333328</v>
      </c>
      <c r="G7168" s="12">
        <f t="shared" si="223"/>
        <v>44129.874999999993</v>
      </c>
      <c r="H7168" s="5">
        <v>1.4006380000000001E-4</v>
      </c>
    </row>
    <row r="7169" spans="1:8">
      <c r="A7169" s="12">
        <v>44129.833333333336</v>
      </c>
      <c r="B7169">
        <v>2020</v>
      </c>
      <c r="C7169">
        <v>10</v>
      </c>
      <c r="D7169">
        <v>25</v>
      </c>
      <c r="E7169">
        <v>21</v>
      </c>
      <c r="F7169" s="12">
        <f t="shared" si="222"/>
        <v>44129.875</v>
      </c>
      <c r="G7169" s="12">
        <f t="shared" si="223"/>
        <v>44129.916666666664</v>
      </c>
      <c r="H7169" s="5">
        <v>1.2437360000000001E-4</v>
      </c>
    </row>
    <row r="7170" spans="1:8">
      <c r="A7170" s="12">
        <v>44129.875</v>
      </c>
      <c r="B7170">
        <v>2020</v>
      </c>
      <c r="C7170">
        <v>10</v>
      </c>
      <c r="D7170">
        <v>25</v>
      </c>
      <c r="E7170">
        <v>22</v>
      </c>
      <c r="F7170" s="12">
        <f t="shared" si="222"/>
        <v>44129.916666666664</v>
      </c>
      <c r="G7170" s="12">
        <f t="shared" si="223"/>
        <v>44129.958333333328</v>
      </c>
      <c r="H7170" s="5">
        <v>9.2400799999999998E-5</v>
      </c>
    </row>
    <row r="7171" spans="1:8">
      <c r="A7171" s="12">
        <v>44129.916666666664</v>
      </c>
      <c r="B7171">
        <v>2020</v>
      </c>
      <c r="C7171">
        <v>10</v>
      </c>
      <c r="D7171">
        <v>25</v>
      </c>
      <c r="E7171">
        <v>23</v>
      </c>
      <c r="F7171" s="12">
        <f t="shared" ref="F7171:F7234" si="224">A7171+TIME(1,0,0)</f>
        <v>44129.958333333328</v>
      </c>
      <c r="G7171" s="12">
        <f t="shared" ref="G7171:G7234" si="225">F7171+TIME(1,0,0)</f>
        <v>44129.999999999993</v>
      </c>
      <c r="H7171" s="5">
        <v>6.46566E-5</v>
      </c>
    </row>
    <row r="7172" spans="1:8">
      <c r="A7172" s="12">
        <v>44129.958333333336</v>
      </c>
      <c r="B7172">
        <v>2020</v>
      </c>
      <c r="C7172">
        <v>10</v>
      </c>
      <c r="D7172">
        <v>26</v>
      </c>
      <c r="E7172">
        <v>0</v>
      </c>
      <c r="F7172" s="12">
        <f t="shared" si="224"/>
        <v>44130</v>
      </c>
      <c r="G7172" s="12">
        <f t="shared" si="225"/>
        <v>44130.041666666664</v>
      </c>
      <c r="H7172" s="5">
        <v>5.1509099999999998E-5</v>
      </c>
    </row>
    <row r="7173" spans="1:8">
      <c r="A7173" s="12">
        <v>44130</v>
      </c>
      <c r="B7173">
        <v>2020</v>
      </c>
      <c r="C7173">
        <v>10</v>
      </c>
      <c r="D7173">
        <v>26</v>
      </c>
      <c r="E7173">
        <v>1</v>
      </c>
      <c r="F7173" s="12">
        <f t="shared" si="224"/>
        <v>44130.041666666664</v>
      </c>
      <c r="G7173" s="12">
        <f t="shared" si="225"/>
        <v>44130.083333333328</v>
      </c>
      <c r="H7173" s="5">
        <v>4.7615199999999998E-5</v>
      </c>
    </row>
    <row r="7174" spans="1:8">
      <c r="A7174" s="12">
        <v>44130.041666666664</v>
      </c>
      <c r="B7174">
        <v>2020</v>
      </c>
      <c r="C7174">
        <v>10</v>
      </c>
      <c r="D7174">
        <v>26</v>
      </c>
      <c r="E7174">
        <v>2</v>
      </c>
      <c r="F7174" s="12">
        <f t="shared" si="224"/>
        <v>44130.083333333328</v>
      </c>
      <c r="G7174" s="12">
        <f t="shared" si="225"/>
        <v>44130.124999999993</v>
      </c>
      <c r="H7174" s="5">
        <v>4.70849E-5</v>
      </c>
    </row>
    <row r="7175" spans="1:8">
      <c r="A7175" s="12">
        <v>44130.083333333336</v>
      </c>
      <c r="B7175">
        <v>2020</v>
      </c>
      <c r="C7175">
        <v>10</v>
      </c>
      <c r="D7175">
        <v>26</v>
      </c>
      <c r="E7175">
        <v>3</v>
      </c>
      <c r="F7175" s="12">
        <f t="shared" si="224"/>
        <v>44130.125</v>
      </c>
      <c r="G7175" s="12">
        <f t="shared" si="225"/>
        <v>44130.166666666664</v>
      </c>
      <c r="H7175" s="5">
        <v>4.8926800000000001E-5</v>
      </c>
    </row>
    <row r="7176" spans="1:8">
      <c r="A7176" s="12">
        <v>44130.125</v>
      </c>
      <c r="B7176">
        <v>2020</v>
      </c>
      <c r="C7176">
        <v>10</v>
      </c>
      <c r="D7176">
        <v>26</v>
      </c>
      <c r="E7176">
        <v>4</v>
      </c>
      <c r="F7176" s="12">
        <f t="shared" si="224"/>
        <v>44130.166666666664</v>
      </c>
      <c r="G7176" s="12">
        <f t="shared" si="225"/>
        <v>44130.208333333328</v>
      </c>
      <c r="H7176" s="5">
        <v>6.0667700000000002E-5</v>
      </c>
    </row>
    <row r="7177" spans="1:8">
      <c r="A7177" s="12">
        <v>44130.166666666664</v>
      </c>
      <c r="B7177">
        <v>2020</v>
      </c>
      <c r="C7177">
        <v>10</v>
      </c>
      <c r="D7177">
        <v>26</v>
      </c>
      <c r="E7177">
        <v>5</v>
      </c>
      <c r="F7177" s="12">
        <f t="shared" si="224"/>
        <v>44130.208333333328</v>
      </c>
      <c r="G7177" s="12">
        <f t="shared" si="225"/>
        <v>44130.249999999993</v>
      </c>
      <c r="H7177" s="5">
        <v>9.4052899999999995E-5</v>
      </c>
    </row>
    <row r="7178" spans="1:8">
      <c r="A7178" s="12">
        <v>44130.208333333336</v>
      </c>
      <c r="B7178">
        <v>2020</v>
      </c>
      <c r="C7178">
        <v>10</v>
      </c>
      <c r="D7178">
        <v>26</v>
      </c>
      <c r="E7178">
        <v>6</v>
      </c>
      <c r="F7178" s="12">
        <f t="shared" si="224"/>
        <v>44130.25</v>
      </c>
      <c r="G7178" s="12">
        <f t="shared" si="225"/>
        <v>44130.291666666664</v>
      </c>
      <c r="H7178" s="5">
        <v>1.7436789999999999E-4</v>
      </c>
    </row>
    <row r="7179" spans="1:8">
      <c r="A7179" s="12">
        <v>44130.25</v>
      </c>
      <c r="B7179">
        <v>2020</v>
      </c>
      <c r="C7179">
        <v>10</v>
      </c>
      <c r="D7179">
        <v>26</v>
      </c>
      <c r="E7179">
        <v>7</v>
      </c>
      <c r="F7179" s="12">
        <f t="shared" si="224"/>
        <v>44130.291666666664</v>
      </c>
      <c r="G7179" s="12">
        <f t="shared" si="225"/>
        <v>44130.333333333328</v>
      </c>
      <c r="H7179" s="5">
        <v>1.9382690000000001E-4</v>
      </c>
    </row>
    <row r="7180" spans="1:8">
      <c r="A7180" s="12">
        <v>44130.291666666664</v>
      </c>
      <c r="B7180">
        <v>2020</v>
      </c>
      <c r="C7180">
        <v>10</v>
      </c>
      <c r="D7180">
        <v>26</v>
      </c>
      <c r="E7180">
        <v>8</v>
      </c>
      <c r="F7180" s="12">
        <f t="shared" si="224"/>
        <v>44130.333333333328</v>
      </c>
      <c r="G7180" s="12">
        <f t="shared" si="225"/>
        <v>44130.374999999993</v>
      </c>
      <c r="H7180" s="5">
        <v>1.688719E-4</v>
      </c>
    </row>
    <row r="7181" spans="1:8">
      <c r="A7181" s="12">
        <v>44130.333333333336</v>
      </c>
      <c r="B7181">
        <v>2020</v>
      </c>
      <c r="C7181">
        <v>10</v>
      </c>
      <c r="D7181">
        <v>26</v>
      </c>
      <c r="E7181">
        <v>9</v>
      </c>
      <c r="F7181" s="12">
        <f t="shared" si="224"/>
        <v>44130.375</v>
      </c>
      <c r="G7181" s="12">
        <f t="shared" si="225"/>
        <v>44130.416666666664</v>
      </c>
      <c r="H7181" s="5">
        <v>1.4531170000000001E-4</v>
      </c>
    </row>
    <row r="7182" spans="1:8">
      <c r="A7182" s="12">
        <v>44130.375</v>
      </c>
      <c r="B7182">
        <v>2020</v>
      </c>
      <c r="C7182">
        <v>10</v>
      </c>
      <c r="D7182">
        <v>26</v>
      </c>
      <c r="E7182">
        <v>10</v>
      </c>
      <c r="F7182" s="12">
        <f t="shared" si="224"/>
        <v>44130.416666666664</v>
      </c>
      <c r="G7182" s="12">
        <f t="shared" si="225"/>
        <v>44130.458333333328</v>
      </c>
      <c r="H7182" s="5">
        <v>1.3157579999999999E-4</v>
      </c>
    </row>
    <row r="7183" spans="1:8">
      <c r="A7183" s="12">
        <v>44130.416666666664</v>
      </c>
      <c r="B7183">
        <v>2020</v>
      </c>
      <c r="C7183">
        <v>10</v>
      </c>
      <c r="D7183">
        <v>26</v>
      </c>
      <c r="E7183">
        <v>11</v>
      </c>
      <c r="F7183" s="12">
        <f t="shared" si="224"/>
        <v>44130.458333333328</v>
      </c>
      <c r="G7183" s="12">
        <f t="shared" si="225"/>
        <v>44130.499999999993</v>
      </c>
      <c r="H7183" s="5">
        <v>1.190542E-4</v>
      </c>
    </row>
    <row r="7184" spans="1:8">
      <c r="A7184" s="12">
        <v>44130.458333333336</v>
      </c>
      <c r="B7184">
        <v>2020</v>
      </c>
      <c r="C7184">
        <v>10</v>
      </c>
      <c r="D7184">
        <v>26</v>
      </c>
      <c r="E7184">
        <v>12</v>
      </c>
      <c r="F7184" s="12">
        <f t="shared" si="224"/>
        <v>44130.5</v>
      </c>
      <c r="G7184" s="12">
        <f t="shared" si="225"/>
        <v>44130.541666666664</v>
      </c>
      <c r="H7184" s="5">
        <v>1.1008199999999999E-4</v>
      </c>
    </row>
    <row r="7185" spans="1:8">
      <c r="A7185" s="12">
        <v>44130.5</v>
      </c>
      <c r="B7185">
        <v>2020</v>
      </c>
      <c r="C7185">
        <v>10</v>
      </c>
      <c r="D7185">
        <v>26</v>
      </c>
      <c r="E7185">
        <v>13</v>
      </c>
      <c r="F7185" s="12">
        <f t="shared" si="224"/>
        <v>44130.541666666664</v>
      </c>
      <c r="G7185" s="12">
        <f t="shared" si="225"/>
        <v>44130.583333333328</v>
      </c>
      <c r="H7185" s="5">
        <v>1.029741E-4</v>
      </c>
    </row>
    <row r="7186" spans="1:8">
      <c r="A7186" s="12">
        <v>44130.541666666664</v>
      </c>
      <c r="B7186">
        <v>2020</v>
      </c>
      <c r="C7186">
        <v>10</v>
      </c>
      <c r="D7186">
        <v>26</v>
      </c>
      <c r="E7186">
        <v>14</v>
      </c>
      <c r="F7186" s="12">
        <f t="shared" si="224"/>
        <v>44130.583333333328</v>
      </c>
      <c r="G7186" s="12">
        <f t="shared" si="225"/>
        <v>44130.624999999993</v>
      </c>
      <c r="H7186" s="5">
        <v>1.007981E-4</v>
      </c>
    </row>
    <row r="7187" spans="1:8">
      <c r="A7187" s="12">
        <v>44130.583333333336</v>
      </c>
      <c r="B7187">
        <v>2020</v>
      </c>
      <c r="C7187">
        <v>10</v>
      </c>
      <c r="D7187">
        <v>26</v>
      </c>
      <c r="E7187">
        <v>15</v>
      </c>
      <c r="F7187" s="12">
        <f t="shared" si="224"/>
        <v>44130.625</v>
      </c>
      <c r="G7187" s="12">
        <f t="shared" si="225"/>
        <v>44130.666666666664</v>
      </c>
      <c r="H7187" s="5">
        <v>1.0511840000000001E-4</v>
      </c>
    </row>
    <row r="7188" spans="1:8">
      <c r="A7188" s="12">
        <v>44130.625</v>
      </c>
      <c r="B7188">
        <v>2020</v>
      </c>
      <c r="C7188">
        <v>10</v>
      </c>
      <c r="D7188">
        <v>26</v>
      </c>
      <c r="E7188">
        <v>16</v>
      </c>
      <c r="F7188" s="12">
        <f t="shared" si="224"/>
        <v>44130.666666666664</v>
      </c>
      <c r="G7188" s="12">
        <f t="shared" si="225"/>
        <v>44130.708333333328</v>
      </c>
      <c r="H7188" s="5">
        <v>1.26203E-4</v>
      </c>
    </row>
    <row r="7189" spans="1:8">
      <c r="A7189" s="12">
        <v>44130.666666666664</v>
      </c>
      <c r="B7189">
        <v>2020</v>
      </c>
      <c r="C7189">
        <v>10</v>
      </c>
      <c r="D7189">
        <v>26</v>
      </c>
      <c r="E7189">
        <v>17</v>
      </c>
      <c r="F7189" s="12">
        <f t="shared" si="224"/>
        <v>44130.708333333328</v>
      </c>
      <c r="G7189" s="12">
        <f t="shared" si="225"/>
        <v>44130.749999999993</v>
      </c>
      <c r="H7189" s="5">
        <v>1.4821809999999999E-4</v>
      </c>
    </row>
    <row r="7190" spans="1:8">
      <c r="A7190" s="12">
        <v>44130.708333333336</v>
      </c>
      <c r="B7190">
        <v>2020</v>
      </c>
      <c r="C7190">
        <v>10</v>
      </c>
      <c r="D7190">
        <v>26</v>
      </c>
      <c r="E7190">
        <v>18</v>
      </c>
      <c r="F7190" s="12">
        <f t="shared" si="224"/>
        <v>44130.75</v>
      </c>
      <c r="G7190" s="12">
        <f t="shared" si="225"/>
        <v>44130.791666666664</v>
      </c>
      <c r="H7190" s="5">
        <v>1.609936E-4</v>
      </c>
    </row>
    <row r="7191" spans="1:8">
      <c r="A7191" s="12">
        <v>44130.75</v>
      </c>
      <c r="B7191">
        <v>2020</v>
      </c>
      <c r="C7191">
        <v>10</v>
      </c>
      <c r="D7191">
        <v>26</v>
      </c>
      <c r="E7191">
        <v>19</v>
      </c>
      <c r="F7191" s="12">
        <f t="shared" si="224"/>
        <v>44130.791666666664</v>
      </c>
      <c r="G7191" s="12">
        <f t="shared" si="225"/>
        <v>44130.833333333328</v>
      </c>
      <c r="H7191" s="5">
        <v>1.651845E-4</v>
      </c>
    </row>
    <row r="7192" spans="1:8">
      <c r="A7192" s="12">
        <v>44130.791666666664</v>
      </c>
      <c r="B7192">
        <v>2020</v>
      </c>
      <c r="C7192">
        <v>10</v>
      </c>
      <c r="D7192">
        <v>26</v>
      </c>
      <c r="E7192">
        <v>20</v>
      </c>
      <c r="F7192" s="12">
        <f t="shared" si="224"/>
        <v>44130.833333333328</v>
      </c>
      <c r="G7192" s="12">
        <f t="shared" si="225"/>
        <v>44130.874999999993</v>
      </c>
      <c r="H7192" s="5">
        <v>1.546892E-4</v>
      </c>
    </row>
    <row r="7193" spans="1:8">
      <c r="A7193" s="12">
        <v>44130.833333333336</v>
      </c>
      <c r="B7193">
        <v>2020</v>
      </c>
      <c r="C7193">
        <v>10</v>
      </c>
      <c r="D7193">
        <v>26</v>
      </c>
      <c r="E7193">
        <v>21</v>
      </c>
      <c r="F7193" s="12">
        <f t="shared" si="224"/>
        <v>44130.875</v>
      </c>
      <c r="G7193" s="12">
        <f t="shared" si="225"/>
        <v>44130.916666666664</v>
      </c>
      <c r="H7193" s="5">
        <v>1.3336439999999999E-4</v>
      </c>
    </row>
    <row r="7194" spans="1:8">
      <c r="A7194" s="12">
        <v>44130.875</v>
      </c>
      <c r="B7194">
        <v>2020</v>
      </c>
      <c r="C7194">
        <v>10</v>
      </c>
      <c r="D7194">
        <v>26</v>
      </c>
      <c r="E7194">
        <v>22</v>
      </c>
      <c r="F7194" s="12">
        <f t="shared" si="224"/>
        <v>44130.916666666664</v>
      </c>
      <c r="G7194" s="12">
        <f t="shared" si="225"/>
        <v>44130.958333333328</v>
      </c>
      <c r="H7194" s="5">
        <v>9.5580000000000003E-5</v>
      </c>
    </row>
    <row r="7195" spans="1:8">
      <c r="A7195" s="12">
        <v>44130.916666666664</v>
      </c>
      <c r="B7195">
        <v>2020</v>
      </c>
      <c r="C7195">
        <v>10</v>
      </c>
      <c r="D7195">
        <v>26</v>
      </c>
      <c r="E7195">
        <v>23</v>
      </c>
      <c r="F7195" s="12">
        <f t="shared" si="224"/>
        <v>44130.958333333328</v>
      </c>
      <c r="G7195" s="12">
        <f t="shared" si="225"/>
        <v>44130.999999999993</v>
      </c>
      <c r="H7195" s="5">
        <v>6.6792999999999996E-5</v>
      </c>
    </row>
    <row r="7196" spans="1:8">
      <c r="A7196" s="12">
        <v>44130.958333333336</v>
      </c>
      <c r="B7196">
        <v>2020</v>
      </c>
      <c r="C7196">
        <v>10</v>
      </c>
      <c r="D7196">
        <v>27</v>
      </c>
      <c r="E7196">
        <v>0</v>
      </c>
      <c r="F7196" s="12">
        <f t="shared" si="224"/>
        <v>44131</v>
      </c>
      <c r="G7196" s="12">
        <f t="shared" si="225"/>
        <v>44131.041666666664</v>
      </c>
      <c r="H7196" s="5">
        <v>5.2829099999999999E-5</v>
      </c>
    </row>
    <row r="7197" spans="1:8">
      <c r="A7197" s="12">
        <v>44131</v>
      </c>
      <c r="B7197">
        <v>2020</v>
      </c>
      <c r="C7197">
        <v>10</v>
      </c>
      <c r="D7197">
        <v>27</v>
      </c>
      <c r="E7197">
        <v>1</v>
      </c>
      <c r="F7197" s="12">
        <f t="shared" si="224"/>
        <v>44131.041666666664</v>
      </c>
      <c r="G7197" s="12">
        <f t="shared" si="225"/>
        <v>44131.083333333328</v>
      </c>
      <c r="H7197" s="5">
        <v>4.9162900000000003E-5</v>
      </c>
    </row>
    <row r="7198" spans="1:8">
      <c r="A7198" s="12">
        <v>44131.041666666664</v>
      </c>
      <c r="B7198">
        <v>2020</v>
      </c>
      <c r="C7198">
        <v>10</v>
      </c>
      <c r="D7198">
        <v>27</v>
      </c>
      <c r="E7198">
        <v>2</v>
      </c>
      <c r="F7198" s="12">
        <f t="shared" si="224"/>
        <v>44131.083333333328</v>
      </c>
      <c r="G7198" s="12">
        <f t="shared" si="225"/>
        <v>44131.124999999993</v>
      </c>
      <c r="H7198" s="5">
        <v>4.8678799999999999E-5</v>
      </c>
    </row>
    <row r="7199" spans="1:8">
      <c r="A7199" s="12">
        <v>44131.083333333336</v>
      </c>
      <c r="B7199">
        <v>2020</v>
      </c>
      <c r="C7199">
        <v>10</v>
      </c>
      <c r="D7199">
        <v>27</v>
      </c>
      <c r="E7199">
        <v>3</v>
      </c>
      <c r="F7199" s="12">
        <f t="shared" si="224"/>
        <v>44131.125</v>
      </c>
      <c r="G7199" s="12">
        <f t="shared" si="225"/>
        <v>44131.166666666664</v>
      </c>
      <c r="H7199" s="5">
        <v>5.0895900000000002E-5</v>
      </c>
    </row>
    <row r="7200" spans="1:8">
      <c r="A7200" s="12">
        <v>44131.125</v>
      </c>
      <c r="B7200">
        <v>2020</v>
      </c>
      <c r="C7200">
        <v>10</v>
      </c>
      <c r="D7200">
        <v>27</v>
      </c>
      <c r="E7200">
        <v>4</v>
      </c>
      <c r="F7200" s="12">
        <f t="shared" si="224"/>
        <v>44131.166666666664</v>
      </c>
      <c r="G7200" s="12">
        <f t="shared" si="225"/>
        <v>44131.208333333328</v>
      </c>
      <c r="H7200" s="5">
        <v>6.2359299999999998E-5</v>
      </c>
    </row>
    <row r="7201" spans="1:8">
      <c r="A7201" s="12">
        <v>44131.166666666664</v>
      </c>
      <c r="B7201">
        <v>2020</v>
      </c>
      <c r="C7201">
        <v>10</v>
      </c>
      <c r="D7201">
        <v>27</v>
      </c>
      <c r="E7201">
        <v>5</v>
      </c>
      <c r="F7201" s="12">
        <f t="shared" si="224"/>
        <v>44131.208333333328</v>
      </c>
      <c r="G7201" s="12">
        <f t="shared" si="225"/>
        <v>44131.249999999993</v>
      </c>
      <c r="H7201" s="5">
        <v>9.7249400000000004E-5</v>
      </c>
    </row>
    <row r="7202" spans="1:8">
      <c r="A7202" s="12">
        <v>44131.208333333336</v>
      </c>
      <c r="B7202">
        <v>2020</v>
      </c>
      <c r="C7202">
        <v>10</v>
      </c>
      <c r="D7202">
        <v>27</v>
      </c>
      <c r="E7202">
        <v>6</v>
      </c>
      <c r="F7202" s="12">
        <f t="shared" si="224"/>
        <v>44131.25</v>
      </c>
      <c r="G7202" s="12">
        <f t="shared" si="225"/>
        <v>44131.291666666664</v>
      </c>
      <c r="H7202" s="5">
        <v>1.7759199999999999E-4</v>
      </c>
    </row>
    <row r="7203" spans="1:8">
      <c r="A7203" s="12">
        <v>44131.25</v>
      </c>
      <c r="B7203">
        <v>2020</v>
      </c>
      <c r="C7203">
        <v>10</v>
      </c>
      <c r="D7203">
        <v>27</v>
      </c>
      <c r="E7203">
        <v>7</v>
      </c>
      <c r="F7203" s="12">
        <f t="shared" si="224"/>
        <v>44131.291666666664</v>
      </c>
      <c r="G7203" s="12">
        <f t="shared" si="225"/>
        <v>44131.333333333328</v>
      </c>
      <c r="H7203" s="5">
        <v>1.9742610000000001E-4</v>
      </c>
    </row>
    <row r="7204" spans="1:8">
      <c r="A7204" s="12">
        <v>44131.291666666664</v>
      </c>
      <c r="B7204">
        <v>2020</v>
      </c>
      <c r="C7204">
        <v>10</v>
      </c>
      <c r="D7204">
        <v>27</v>
      </c>
      <c r="E7204">
        <v>8</v>
      </c>
      <c r="F7204" s="12">
        <f t="shared" si="224"/>
        <v>44131.333333333328</v>
      </c>
      <c r="G7204" s="12">
        <f t="shared" si="225"/>
        <v>44131.374999999993</v>
      </c>
      <c r="H7204" s="5">
        <v>1.7234189999999999E-4</v>
      </c>
    </row>
    <row r="7205" spans="1:8">
      <c r="A7205" s="12">
        <v>44131.333333333336</v>
      </c>
      <c r="B7205">
        <v>2020</v>
      </c>
      <c r="C7205">
        <v>10</v>
      </c>
      <c r="D7205">
        <v>27</v>
      </c>
      <c r="E7205">
        <v>9</v>
      </c>
      <c r="F7205" s="12">
        <f t="shared" si="224"/>
        <v>44131.375</v>
      </c>
      <c r="G7205" s="12">
        <f t="shared" si="225"/>
        <v>44131.416666666664</v>
      </c>
      <c r="H7205" s="5">
        <v>1.4857919999999999E-4</v>
      </c>
    </row>
    <row r="7206" spans="1:8">
      <c r="A7206" s="12">
        <v>44131.375</v>
      </c>
      <c r="B7206">
        <v>2020</v>
      </c>
      <c r="C7206">
        <v>10</v>
      </c>
      <c r="D7206">
        <v>27</v>
      </c>
      <c r="E7206">
        <v>10</v>
      </c>
      <c r="F7206" s="12">
        <f t="shared" si="224"/>
        <v>44131.416666666664</v>
      </c>
      <c r="G7206" s="12">
        <f t="shared" si="225"/>
        <v>44131.458333333328</v>
      </c>
      <c r="H7206" s="5">
        <v>1.3466279999999999E-4</v>
      </c>
    </row>
    <row r="7207" spans="1:8">
      <c r="A7207" s="12">
        <v>44131.416666666664</v>
      </c>
      <c r="B7207">
        <v>2020</v>
      </c>
      <c r="C7207">
        <v>10</v>
      </c>
      <c r="D7207">
        <v>27</v>
      </c>
      <c r="E7207">
        <v>11</v>
      </c>
      <c r="F7207" s="12">
        <f t="shared" si="224"/>
        <v>44131.458333333328</v>
      </c>
      <c r="G7207" s="12">
        <f t="shared" si="225"/>
        <v>44131.499999999993</v>
      </c>
      <c r="H7207" s="5">
        <v>1.2206850000000001E-4</v>
      </c>
    </row>
    <row r="7208" spans="1:8">
      <c r="A7208" s="12">
        <v>44131.458333333336</v>
      </c>
      <c r="B7208">
        <v>2020</v>
      </c>
      <c r="C7208">
        <v>10</v>
      </c>
      <c r="D7208">
        <v>27</v>
      </c>
      <c r="E7208">
        <v>12</v>
      </c>
      <c r="F7208" s="12">
        <f t="shared" si="224"/>
        <v>44131.5</v>
      </c>
      <c r="G7208" s="12">
        <f t="shared" si="225"/>
        <v>44131.541666666664</v>
      </c>
      <c r="H7208" s="5">
        <v>1.1306759999999999E-4</v>
      </c>
    </row>
    <row r="7209" spans="1:8">
      <c r="A7209" s="12">
        <v>44131.5</v>
      </c>
      <c r="B7209">
        <v>2020</v>
      </c>
      <c r="C7209">
        <v>10</v>
      </c>
      <c r="D7209">
        <v>27</v>
      </c>
      <c r="E7209">
        <v>13</v>
      </c>
      <c r="F7209" s="12">
        <f t="shared" si="224"/>
        <v>44131.541666666664</v>
      </c>
      <c r="G7209" s="12">
        <f t="shared" si="225"/>
        <v>44131.583333333328</v>
      </c>
      <c r="H7209" s="5">
        <v>1.05985E-4</v>
      </c>
    </row>
    <row r="7210" spans="1:8">
      <c r="A7210" s="12">
        <v>44131.541666666664</v>
      </c>
      <c r="B7210">
        <v>2020</v>
      </c>
      <c r="C7210">
        <v>10</v>
      </c>
      <c r="D7210">
        <v>27</v>
      </c>
      <c r="E7210">
        <v>14</v>
      </c>
      <c r="F7210" s="12">
        <f t="shared" si="224"/>
        <v>44131.583333333328</v>
      </c>
      <c r="G7210" s="12">
        <f t="shared" si="225"/>
        <v>44131.624999999993</v>
      </c>
      <c r="H7210" s="5">
        <v>1.0384790000000001E-4</v>
      </c>
    </row>
    <row r="7211" spans="1:8">
      <c r="A7211" s="12">
        <v>44131.583333333336</v>
      </c>
      <c r="B7211">
        <v>2020</v>
      </c>
      <c r="C7211">
        <v>10</v>
      </c>
      <c r="D7211">
        <v>27</v>
      </c>
      <c r="E7211">
        <v>15</v>
      </c>
      <c r="F7211" s="12">
        <f t="shared" si="224"/>
        <v>44131.625</v>
      </c>
      <c r="G7211" s="12">
        <f t="shared" si="225"/>
        <v>44131.666666666664</v>
      </c>
      <c r="H7211" s="5">
        <v>1.0832310000000001E-4</v>
      </c>
    </row>
    <row r="7212" spans="1:8">
      <c r="A7212" s="12">
        <v>44131.625</v>
      </c>
      <c r="B7212">
        <v>2020</v>
      </c>
      <c r="C7212">
        <v>10</v>
      </c>
      <c r="D7212">
        <v>27</v>
      </c>
      <c r="E7212">
        <v>16</v>
      </c>
      <c r="F7212" s="12">
        <f t="shared" si="224"/>
        <v>44131.666666666664</v>
      </c>
      <c r="G7212" s="12">
        <f t="shared" si="225"/>
        <v>44131.708333333328</v>
      </c>
      <c r="H7212" s="5">
        <v>1.297917E-4</v>
      </c>
    </row>
    <row r="7213" spans="1:8">
      <c r="A7213" s="12">
        <v>44131.666666666664</v>
      </c>
      <c r="B7213">
        <v>2020</v>
      </c>
      <c r="C7213">
        <v>10</v>
      </c>
      <c r="D7213">
        <v>27</v>
      </c>
      <c r="E7213">
        <v>17</v>
      </c>
      <c r="F7213" s="12">
        <f t="shared" si="224"/>
        <v>44131.708333333328</v>
      </c>
      <c r="G7213" s="12">
        <f t="shared" si="225"/>
        <v>44131.749999999993</v>
      </c>
      <c r="H7213" s="5">
        <v>1.5203269999999999E-4</v>
      </c>
    </row>
    <row r="7214" spans="1:8">
      <c r="A7214" s="12">
        <v>44131.708333333336</v>
      </c>
      <c r="B7214">
        <v>2020</v>
      </c>
      <c r="C7214">
        <v>10</v>
      </c>
      <c r="D7214">
        <v>27</v>
      </c>
      <c r="E7214">
        <v>18</v>
      </c>
      <c r="F7214" s="12">
        <f t="shared" si="224"/>
        <v>44131.75</v>
      </c>
      <c r="G7214" s="12">
        <f t="shared" si="225"/>
        <v>44131.791666666664</v>
      </c>
      <c r="H7214" s="5">
        <v>1.6460140000000001E-4</v>
      </c>
    </row>
    <row r="7215" spans="1:8">
      <c r="A7215" s="12">
        <v>44131.75</v>
      </c>
      <c r="B7215">
        <v>2020</v>
      </c>
      <c r="C7215">
        <v>10</v>
      </c>
      <c r="D7215">
        <v>27</v>
      </c>
      <c r="E7215">
        <v>19</v>
      </c>
      <c r="F7215" s="12">
        <f t="shared" si="224"/>
        <v>44131.791666666664</v>
      </c>
      <c r="G7215" s="12">
        <f t="shared" si="225"/>
        <v>44131.833333333328</v>
      </c>
      <c r="H7215" s="5">
        <v>1.685593E-4</v>
      </c>
    </row>
    <row r="7216" spans="1:8">
      <c r="A7216" s="12">
        <v>44131.791666666664</v>
      </c>
      <c r="B7216">
        <v>2020</v>
      </c>
      <c r="C7216">
        <v>10</v>
      </c>
      <c r="D7216">
        <v>27</v>
      </c>
      <c r="E7216">
        <v>20</v>
      </c>
      <c r="F7216" s="12">
        <f t="shared" si="224"/>
        <v>44131.833333333328</v>
      </c>
      <c r="G7216" s="12">
        <f t="shared" si="225"/>
        <v>44131.874999999993</v>
      </c>
      <c r="H7216" s="5">
        <v>1.5785619999999999E-4</v>
      </c>
    </row>
    <row r="7217" spans="1:8">
      <c r="A7217" s="12">
        <v>44131.833333333336</v>
      </c>
      <c r="B7217">
        <v>2020</v>
      </c>
      <c r="C7217">
        <v>10</v>
      </c>
      <c r="D7217">
        <v>27</v>
      </c>
      <c r="E7217">
        <v>21</v>
      </c>
      <c r="F7217" s="12">
        <f t="shared" si="224"/>
        <v>44131.875</v>
      </c>
      <c r="G7217" s="12">
        <f t="shared" si="225"/>
        <v>44131.916666666664</v>
      </c>
      <c r="H7217" s="5">
        <v>1.3612330000000001E-4</v>
      </c>
    </row>
    <row r="7218" spans="1:8">
      <c r="A7218" s="12">
        <v>44131.875</v>
      </c>
      <c r="B7218">
        <v>2020</v>
      </c>
      <c r="C7218">
        <v>10</v>
      </c>
      <c r="D7218">
        <v>27</v>
      </c>
      <c r="E7218">
        <v>22</v>
      </c>
      <c r="F7218" s="12">
        <f t="shared" si="224"/>
        <v>44131.916666666664</v>
      </c>
      <c r="G7218" s="12">
        <f t="shared" si="225"/>
        <v>44131.958333333328</v>
      </c>
      <c r="H7218" s="5">
        <v>9.7523500000000002E-5</v>
      </c>
    </row>
    <row r="7219" spans="1:8">
      <c r="A7219" s="12">
        <v>44131.916666666664</v>
      </c>
      <c r="B7219">
        <v>2020</v>
      </c>
      <c r="C7219">
        <v>10</v>
      </c>
      <c r="D7219">
        <v>27</v>
      </c>
      <c r="E7219">
        <v>23</v>
      </c>
      <c r="F7219" s="12">
        <f t="shared" si="224"/>
        <v>44131.958333333328</v>
      </c>
      <c r="G7219" s="12">
        <f t="shared" si="225"/>
        <v>44131.999999999993</v>
      </c>
      <c r="H7219" s="5">
        <v>6.8139799999999994E-5</v>
      </c>
    </row>
    <row r="7220" spans="1:8">
      <c r="A7220" s="12">
        <v>44131.958333333336</v>
      </c>
      <c r="B7220">
        <v>2020</v>
      </c>
      <c r="C7220">
        <v>10</v>
      </c>
      <c r="D7220">
        <v>28</v>
      </c>
      <c r="E7220">
        <v>0</v>
      </c>
      <c r="F7220" s="12">
        <f t="shared" si="224"/>
        <v>44132</v>
      </c>
      <c r="G7220" s="12">
        <f t="shared" si="225"/>
        <v>44132.041666666664</v>
      </c>
      <c r="H7220" s="5">
        <v>5.3952800000000003E-5</v>
      </c>
    </row>
    <row r="7221" spans="1:8">
      <c r="A7221" s="12">
        <v>44132</v>
      </c>
      <c r="B7221">
        <v>2020</v>
      </c>
      <c r="C7221">
        <v>10</v>
      </c>
      <c r="D7221">
        <v>28</v>
      </c>
      <c r="E7221">
        <v>1</v>
      </c>
      <c r="F7221" s="12">
        <f t="shared" si="224"/>
        <v>44132.041666666664</v>
      </c>
      <c r="G7221" s="12">
        <f t="shared" si="225"/>
        <v>44132.083333333328</v>
      </c>
      <c r="H7221" s="5">
        <v>5.0259300000000002E-5</v>
      </c>
    </row>
    <row r="7222" spans="1:8">
      <c r="A7222" s="12">
        <v>44132.041666666664</v>
      </c>
      <c r="B7222">
        <v>2020</v>
      </c>
      <c r="C7222">
        <v>10</v>
      </c>
      <c r="D7222">
        <v>28</v>
      </c>
      <c r="E7222">
        <v>2</v>
      </c>
      <c r="F7222" s="12">
        <f t="shared" si="224"/>
        <v>44132.083333333328</v>
      </c>
      <c r="G7222" s="12">
        <f t="shared" si="225"/>
        <v>44132.124999999993</v>
      </c>
      <c r="H7222" s="5">
        <v>4.9795900000000002E-5</v>
      </c>
    </row>
    <row r="7223" spans="1:8">
      <c r="A7223" s="12">
        <v>44132.083333333336</v>
      </c>
      <c r="B7223">
        <v>2020</v>
      </c>
      <c r="C7223">
        <v>10</v>
      </c>
      <c r="D7223">
        <v>28</v>
      </c>
      <c r="E7223">
        <v>3</v>
      </c>
      <c r="F7223" s="12">
        <f t="shared" si="224"/>
        <v>44132.125</v>
      </c>
      <c r="G7223" s="12">
        <f t="shared" si="225"/>
        <v>44132.166666666664</v>
      </c>
      <c r="H7223" s="5">
        <v>5.2080799999999998E-5</v>
      </c>
    </row>
    <row r="7224" spans="1:8">
      <c r="A7224" s="12">
        <v>44132.125</v>
      </c>
      <c r="B7224">
        <v>2020</v>
      </c>
      <c r="C7224">
        <v>10</v>
      </c>
      <c r="D7224">
        <v>28</v>
      </c>
      <c r="E7224">
        <v>4</v>
      </c>
      <c r="F7224" s="12">
        <f t="shared" si="224"/>
        <v>44132.166666666664</v>
      </c>
      <c r="G7224" s="12">
        <f t="shared" si="225"/>
        <v>44132.208333333328</v>
      </c>
      <c r="H7224" s="5">
        <v>6.3730400000000002E-5</v>
      </c>
    </row>
    <row r="7225" spans="1:8">
      <c r="A7225" s="12">
        <v>44132.166666666664</v>
      </c>
      <c r="B7225">
        <v>2020</v>
      </c>
      <c r="C7225">
        <v>10</v>
      </c>
      <c r="D7225">
        <v>28</v>
      </c>
      <c r="E7225">
        <v>5</v>
      </c>
      <c r="F7225" s="12">
        <f t="shared" si="224"/>
        <v>44132.208333333328</v>
      </c>
      <c r="G7225" s="12">
        <f t="shared" si="225"/>
        <v>44132.249999999993</v>
      </c>
      <c r="H7225" s="5">
        <v>9.9143900000000005E-5</v>
      </c>
    </row>
    <row r="7226" spans="1:8">
      <c r="A7226" s="12">
        <v>44132.208333333336</v>
      </c>
      <c r="B7226">
        <v>2020</v>
      </c>
      <c r="C7226">
        <v>10</v>
      </c>
      <c r="D7226">
        <v>28</v>
      </c>
      <c r="E7226">
        <v>6</v>
      </c>
      <c r="F7226" s="12">
        <f t="shared" si="224"/>
        <v>44132.25</v>
      </c>
      <c r="G7226" s="12">
        <f t="shared" si="225"/>
        <v>44132.291666666664</v>
      </c>
      <c r="H7226" s="5">
        <v>1.8072570000000001E-4</v>
      </c>
    </row>
    <row r="7227" spans="1:8">
      <c r="A7227" s="12">
        <v>44132.25</v>
      </c>
      <c r="B7227">
        <v>2020</v>
      </c>
      <c r="C7227">
        <v>10</v>
      </c>
      <c r="D7227">
        <v>28</v>
      </c>
      <c r="E7227">
        <v>7</v>
      </c>
      <c r="F7227" s="12">
        <f t="shared" si="224"/>
        <v>44132.291666666664</v>
      </c>
      <c r="G7227" s="12">
        <f t="shared" si="225"/>
        <v>44132.333333333328</v>
      </c>
      <c r="H7227" s="5">
        <v>2.009421E-4</v>
      </c>
    </row>
    <row r="7228" spans="1:8">
      <c r="A7228" s="12">
        <v>44132.291666666664</v>
      </c>
      <c r="B7228">
        <v>2020</v>
      </c>
      <c r="C7228">
        <v>10</v>
      </c>
      <c r="D7228">
        <v>28</v>
      </c>
      <c r="E7228">
        <v>8</v>
      </c>
      <c r="F7228" s="12">
        <f t="shared" si="224"/>
        <v>44132.333333333328</v>
      </c>
      <c r="G7228" s="12">
        <f t="shared" si="225"/>
        <v>44132.374999999993</v>
      </c>
      <c r="H7228" s="5">
        <v>1.7575220000000001E-4</v>
      </c>
    </row>
    <row r="7229" spans="1:8">
      <c r="A7229" s="12">
        <v>44132.333333333336</v>
      </c>
      <c r="B7229">
        <v>2020</v>
      </c>
      <c r="C7229">
        <v>10</v>
      </c>
      <c r="D7229">
        <v>28</v>
      </c>
      <c r="E7229">
        <v>9</v>
      </c>
      <c r="F7229" s="12">
        <f t="shared" si="224"/>
        <v>44132.375</v>
      </c>
      <c r="G7229" s="12">
        <f t="shared" si="225"/>
        <v>44132.416666666664</v>
      </c>
      <c r="H7229" s="5">
        <v>1.5180280000000001E-4</v>
      </c>
    </row>
    <row r="7230" spans="1:8">
      <c r="A7230" s="12">
        <v>44132.375</v>
      </c>
      <c r="B7230">
        <v>2020</v>
      </c>
      <c r="C7230">
        <v>10</v>
      </c>
      <c r="D7230">
        <v>28</v>
      </c>
      <c r="E7230">
        <v>10</v>
      </c>
      <c r="F7230" s="12">
        <f t="shared" si="224"/>
        <v>44132.416666666664</v>
      </c>
      <c r="G7230" s="12">
        <f t="shared" si="225"/>
        <v>44132.458333333328</v>
      </c>
      <c r="H7230" s="5">
        <v>1.3771310000000001E-4</v>
      </c>
    </row>
    <row r="7231" spans="1:8">
      <c r="A7231" s="12">
        <v>44132.416666666664</v>
      </c>
      <c r="B7231">
        <v>2020</v>
      </c>
      <c r="C7231">
        <v>10</v>
      </c>
      <c r="D7231">
        <v>28</v>
      </c>
      <c r="E7231">
        <v>11</v>
      </c>
      <c r="F7231" s="12">
        <f t="shared" si="224"/>
        <v>44132.458333333328</v>
      </c>
      <c r="G7231" s="12">
        <f t="shared" si="225"/>
        <v>44132.499999999993</v>
      </c>
      <c r="H7231" s="5">
        <v>1.2504939999999999E-4</v>
      </c>
    </row>
    <row r="7232" spans="1:8">
      <c r="A7232" s="12">
        <v>44132.458333333336</v>
      </c>
      <c r="B7232">
        <v>2020</v>
      </c>
      <c r="C7232">
        <v>10</v>
      </c>
      <c r="D7232">
        <v>28</v>
      </c>
      <c r="E7232">
        <v>12</v>
      </c>
      <c r="F7232" s="12">
        <f t="shared" si="224"/>
        <v>44132.5</v>
      </c>
      <c r="G7232" s="12">
        <f t="shared" si="225"/>
        <v>44132.541666666664</v>
      </c>
      <c r="H7232" s="5">
        <v>1.1601829999999999E-4</v>
      </c>
    </row>
    <row r="7233" spans="1:8">
      <c r="A7233" s="12">
        <v>44132.5</v>
      </c>
      <c r="B7233">
        <v>2020</v>
      </c>
      <c r="C7233">
        <v>10</v>
      </c>
      <c r="D7233">
        <v>28</v>
      </c>
      <c r="E7233">
        <v>13</v>
      </c>
      <c r="F7233" s="12">
        <f t="shared" si="224"/>
        <v>44132.541666666664</v>
      </c>
      <c r="G7233" s="12">
        <f t="shared" si="225"/>
        <v>44132.583333333328</v>
      </c>
      <c r="H7233" s="5">
        <v>1.0896280000000001E-4</v>
      </c>
    </row>
    <row r="7234" spans="1:8">
      <c r="A7234" s="12">
        <v>44132.541666666664</v>
      </c>
      <c r="B7234">
        <v>2020</v>
      </c>
      <c r="C7234">
        <v>10</v>
      </c>
      <c r="D7234">
        <v>28</v>
      </c>
      <c r="E7234">
        <v>14</v>
      </c>
      <c r="F7234" s="12">
        <f t="shared" si="224"/>
        <v>44132.583333333328</v>
      </c>
      <c r="G7234" s="12">
        <f t="shared" si="225"/>
        <v>44132.624999999993</v>
      </c>
      <c r="H7234" s="5">
        <v>1.068569E-4</v>
      </c>
    </row>
    <row r="7235" spans="1:8">
      <c r="A7235" s="12">
        <v>44132.583333333336</v>
      </c>
      <c r="B7235">
        <v>2020</v>
      </c>
      <c r="C7235">
        <v>10</v>
      </c>
      <c r="D7235">
        <v>28</v>
      </c>
      <c r="E7235">
        <v>15</v>
      </c>
      <c r="F7235" s="12">
        <f t="shared" ref="F7235:F7298" si="226">A7235+TIME(1,0,0)</f>
        <v>44132.625</v>
      </c>
      <c r="G7235" s="12">
        <f t="shared" ref="G7235:G7298" si="227">F7235+TIME(1,0,0)</f>
        <v>44132.666666666664</v>
      </c>
      <c r="H7235" s="5">
        <v>1.114785E-4</v>
      </c>
    </row>
    <row r="7236" spans="1:8">
      <c r="A7236" s="12">
        <v>44132.625</v>
      </c>
      <c r="B7236">
        <v>2020</v>
      </c>
      <c r="C7236">
        <v>10</v>
      </c>
      <c r="D7236">
        <v>28</v>
      </c>
      <c r="E7236">
        <v>16</v>
      </c>
      <c r="F7236" s="12">
        <f t="shared" si="226"/>
        <v>44132.666666666664</v>
      </c>
      <c r="G7236" s="12">
        <f t="shared" si="227"/>
        <v>44132.708333333328</v>
      </c>
      <c r="H7236" s="5">
        <v>1.3330589999999999E-4</v>
      </c>
    </row>
    <row r="7237" spans="1:8">
      <c r="A7237" s="12">
        <v>44132.666666666664</v>
      </c>
      <c r="B7237">
        <v>2020</v>
      </c>
      <c r="C7237">
        <v>10</v>
      </c>
      <c r="D7237">
        <v>28</v>
      </c>
      <c r="E7237">
        <v>17</v>
      </c>
      <c r="F7237" s="12">
        <f t="shared" si="226"/>
        <v>44132.708333333328</v>
      </c>
      <c r="G7237" s="12">
        <f t="shared" si="227"/>
        <v>44132.749999999993</v>
      </c>
      <c r="H7237" s="5">
        <v>1.5576070000000001E-4</v>
      </c>
    </row>
    <row r="7238" spans="1:8">
      <c r="A7238" s="12">
        <v>44132.708333333336</v>
      </c>
      <c r="B7238">
        <v>2020</v>
      </c>
      <c r="C7238">
        <v>10</v>
      </c>
      <c r="D7238">
        <v>28</v>
      </c>
      <c r="E7238">
        <v>18</v>
      </c>
      <c r="F7238" s="12">
        <f t="shared" si="226"/>
        <v>44132.75</v>
      </c>
      <c r="G7238" s="12">
        <f t="shared" si="227"/>
        <v>44132.791666666664</v>
      </c>
      <c r="H7238" s="5">
        <v>1.681272E-4</v>
      </c>
    </row>
    <row r="7239" spans="1:8">
      <c r="A7239" s="12">
        <v>44132.75</v>
      </c>
      <c r="B7239">
        <v>2020</v>
      </c>
      <c r="C7239">
        <v>10</v>
      </c>
      <c r="D7239">
        <v>28</v>
      </c>
      <c r="E7239">
        <v>19</v>
      </c>
      <c r="F7239" s="12">
        <f t="shared" si="226"/>
        <v>44132.791666666664</v>
      </c>
      <c r="G7239" s="12">
        <f t="shared" si="227"/>
        <v>44132.833333333328</v>
      </c>
      <c r="H7239" s="5">
        <v>1.7186330000000001E-4</v>
      </c>
    </row>
    <row r="7240" spans="1:8">
      <c r="A7240" s="12">
        <v>44132.791666666664</v>
      </c>
      <c r="B7240">
        <v>2020</v>
      </c>
      <c r="C7240">
        <v>10</v>
      </c>
      <c r="D7240">
        <v>28</v>
      </c>
      <c r="E7240">
        <v>20</v>
      </c>
      <c r="F7240" s="12">
        <f t="shared" si="226"/>
        <v>44132.833333333328</v>
      </c>
      <c r="G7240" s="12">
        <f t="shared" si="227"/>
        <v>44132.874999999993</v>
      </c>
      <c r="H7240" s="5">
        <v>1.609677E-4</v>
      </c>
    </row>
    <row r="7241" spans="1:8">
      <c r="A7241" s="12">
        <v>44132.833333333336</v>
      </c>
      <c r="B7241">
        <v>2020</v>
      </c>
      <c r="C7241">
        <v>10</v>
      </c>
      <c r="D7241">
        <v>28</v>
      </c>
      <c r="E7241">
        <v>21</v>
      </c>
      <c r="F7241" s="12">
        <f t="shared" si="226"/>
        <v>44132.875</v>
      </c>
      <c r="G7241" s="12">
        <f t="shared" si="227"/>
        <v>44132.916666666664</v>
      </c>
      <c r="H7241" s="5">
        <v>1.3884459999999999E-4</v>
      </c>
    </row>
    <row r="7242" spans="1:8">
      <c r="A7242" s="12">
        <v>44132.875</v>
      </c>
      <c r="B7242">
        <v>2020</v>
      </c>
      <c r="C7242">
        <v>10</v>
      </c>
      <c r="D7242">
        <v>28</v>
      </c>
      <c r="E7242">
        <v>22</v>
      </c>
      <c r="F7242" s="12">
        <f t="shared" si="226"/>
        <v>44132.916666666664</v>
      </c>
      <c r="G7242" s="12">
        <f t="shared" si="227"/>
        <v>44132.958333333328</v>
      </c>
      <c r="H7242" s="5">
        <v>9.9448800000000002E-5</v>
      </c>
    </row>
    <row r="7243" spans="1:8">
      <c r="A7243" s="12">
        <v>44132.916666666664</v>
      </c>
      <c r="B7243">
        <v>2020</v>
      </c>
      <c r="C7243">
        <v>10</v>
      </c>
      <c r="D7243">
        <v>28</v>
      </c>
      <c r="E7243">
        <v>23</v>
      </c>
      <c r="F7243" s="12">
        <f t="shared" si="226"/>
        <v>44132.958333333328</v>
      </c>
      <c r="G7243" s="12">
        <f t="shared" si="227"/>
        <v>44132.999999999993</v>
      </c>
      <c r="H7243" s="5">
        <v>6.9482700000000005E-5</v>
      </c>
    </row>
    <row r="7244" spans="1:8">
      <c r="A7244" s="12">
        <v>44132.958333333336</v>
      </c>
      <c r="B7244">
        <v>2020</v>
      </c>
      <c r="C7244">
        <v>10</v>
      </c>
      <c r="D7244">
        <v>29</v>
      </c>
      <c r="E7244">
        <v>0</v>
      </c>
      <c r="F7244" s="12">
        <f t="shared" si="226"/>
        <v>44133</v>
      </c>
      <c r="G7244" s="12">
        <f t="shared" si="227"/>
        <v>44133.041666666664</v>
      </c>
      <c r="H7244" s="5">
        <v>5.5077999999999997E-5</v>
      </c>
    </row>
    <row r="7245" spans="1:8">
      <c r="A7245" s="12">
        <v>44133</v>
      </c>
      <c r="B7245">
        <v>2020</v>
      </c>
      <c r="C7245">
        <v>10</v>
      </c>
      <c r="D7245">
        <v>29</v>
      </c>
      <c r="E7245">
        <v>1</v>
      </c>
      <c r="F7245" s="12">
        <f t="shared" si="226"/>
        <v>44133.041666666664</v>
      </c>
      <c r="G7245" s="12">
        <f t="shared" si="227"/>
        <v>44133.083333333328</v>
      </c>
      <c r="H7245" s="5">
        <v>5.1359200000000001E-5</v>
      </c>
    </row>
    <row r="7246" spans="1:8">
      <c r="A7246" s="12">
        <v>44133.041666666664</v>
      </c>
      <c r="B7246">
        <v>2020</v>
      </c>
      <c r="C7246">
        <v>10</v>
      </c>
      <c r="D7246">
        <v>29</v>
      </c>
      <c r="E7246">
        <v>2</v>
      </c>
      <c r="F7246" s="12">
        <f t="shared" si="226"/>
        <v>44133.083333333328</v>
      </c>
      <c r="G7246" s="12">
        <f t="shared" si="227"/>
        <v>44133.124999999993</v>
      </c>
      <c r="H7246" s="5">
        <v>5.0917800000000002E-5</v>
      </c>
    </row>
    <row r="7247" spans="1:8">
      <c r="A7247" s="12">
        <v>44133.083333333336</v>
      </c>
      <c r="B7247">
        <v>2020</v>
      </c>
      <c r="C7247">
        <v>10</v>
      </c>
      <c r="D7247">
        <v>29</v>
      </c>
      <c r="E7247">
        <v>3</v>
      </c>
      <c r="F7247" s="12">
        <f t="shared" si="226"/>
        <v>44133.125</v>
      </c>
      <c r="G7247" s="12">
        <f t="shared" si="227"/>
        <v>44133.166666666664</v>
      </c>
      <c r="H7247" s="5">
        <v>5.3274399999999999E-5</v>
      </c>
    </row>
    <row r="7248" spans="1:8">
      <c r="A7248" s="12">
        <v>44133.125</v>
      </c>
      <c r="B7248">
        <v>2020</v>
      </c>
      <c r="C7248">
        <v>10</v>
      </c>
      <c r="D7248">
        <v>29</v>
      </c>
      <c r="E7248">
        <v>4</v>
      </c>
      <c r="F7248" s="12">
        <f t="shared" si="226"/>
        <v>44133.166666666664</v>
      </c>
      <c r="G7248" s="12">
        <f t="shared" si="227"/>
        <v>44133.208333333328</v>
      </c>
      <c r="H7248" s="5">
        <v>6.5104000000000006E-5</v>
      </c>
    </row>
    <row r="7249" spans="1:8">
      <c r="A7249" s="12">
        <v>44133.166666666664</v>
      </c>
      <c r="B7249">
        <v>2020</v>
      </c>
      <c r="C7249">
        <v>10</v>
      </c>
      <c r="D7249">
        <v>29</v>
      </c>
      <c r="E7249">
        <v>5</v>
      </c>
      <c r="F7249" s="12">
        <f t="shared" si="226"/>
        <v>44133.208333333328</v>
      </c>
      <c r="G7249" s="12">
        <f t="shared" si="227"/>
        <v>44133.249999999993</v>
      </c>
      <c r="H7249" s="5">
        <v>1.010123E-4</v>
      </c>
    </row>
    <row r="7250" spans="1:8">
      <c r="A7250" s="12">
        <v>44133.208333333336</v>
      </c>
      <c r="B7250">
        <v>2020</v>
      </c>
      <c r="C7250">
        <v>10</v>
      </c>
      <c r="D7250">
        <v>29</v>
      </c>
      <c r="E7250">
        <v>6</v>
      </c>
      <c r="F7250" s="12">
        <f t="shared" si="226"/>
        <v>44133.25</v>
      </c>
      <c r="G7250" s="12">
        <f t="shared" si="227"/>
        <v>44133.291666666664</v>
      </c>
      <c r="H7250" s="5">
        <v>1.8389120000000001E-4</v>
      </c>
    </row>
    <row r="7251" spans="1:8">
      <c r="A7251" s="12">
        <v>44133.25</v>
      </c>
      <c r="B7251">
        <v>2020</v>
      </c>
      <c r="C7251">
        <v>10</v>
      </c>
      <c r="D7251">
        <v>29</v>
      </c>
      <c r="E7251">
        <v>7</v>
      </c>
      <c r="F7251" s="12">
        <f t="shared" si="226"/>
        <v>44133.291666666664</v>
      </c>
      <c r="G7251" s="12">
        <f t="shared" si="227"/>
        <v>44133.333333333328</v>
      </c>
      <c r="H7251" s="5">
        <v>2.0449509999999999E-4</v>
      </c>
    </row>
    <row r="7252" spans="1:8">
      <c r="A7252" s="12">
        <v>44133.291666666664</v>
      </c>
      <c r="B7252">
        <v>2020</v>
      </c>
      <c r="C7252">
        <v>10</v>
      </c>
      <c r="D7252">
        <v>29</v>
      </c>
      <c r="E7252">
        <v>8</v>
      </c>
      <c r="F7252" s="12">
        <f t="shared" si="226"/>
        <v>44133.333333333328</v>
      </c>
      <c r="G7252" s="12">
        <f t="shared" si="227"/>
        <v>44133.374999999993</v>
      </c>
      <c r="H7252" s="5">
        <v>1.7920650000000001E-4</v>
      </c>
    </row>
    <row r="7253" spans="1:8">
      <c r="A7253" s="12">
        <v>44133.333333333336</v>
      </c>
      <c r="B7253">
        <v>2020</v>
      </c>
      <c r="C7253">
        <v>10</v>
      </c>
      <c r="D7253">
        <v>29</v>
      </c>
      <c r="E7253">
        <v>9</v>
      </c>
      <c r="F7253" s="12">
        <f t="shared" si="226"/>
        <v>44133.375</v>
      </c>
      <c r="G7253" s="12">
        <f t="shared" si="227"/>
        <v>44133.416666666664</v>
      </c>
      <c r="H7253" s="5">
        <v>1.5507610000000001E-4</v>
      </c>
    </row>
    <row r="7254" spans="1:8">
      <c r="A7254" s="12">
        <v>44133.375</v>
      </c>
      <c r="B7254">
        <v>2020</v>
      </c>
      <c r="C7254">
        <v>10</v>
      </c>
      <c r="D7254">
        <v>29</v>
      </c>
      <c r="E7254">
        <v>10</v>
      </c>
      <c r="F7254" s="12">
        <f t="shared" si="226"/>
        <v>44133.416666666664</v>
      </c>
      <c r="G7254" s="12">
        <f t="shared" si="227"/>
        <v>44133.458333333328</v>
      </c>
      <c r="H7254" s="5">
        <v>1.4081010000000001E-4</v>
      </c>
    </row>
    <row r="7255" spans="1:8">
      <c r="A7255" s="12">
        <v>44133.416666666664</v>
      </c>
      <c r="B7255">
        <v>2020</v>
      </c>
      <c r="C7255">
        <v>10</v>
      </c>
      <c r="D7255">
        <v>29</v>
      </c>
      <c r="E7255">
        <v>11</v>
      </c>
      <c r="F7255" s="12">
        <f t="shared" si="226"/>
        <v>44133.458333333328</v>
      </c>
      <c r="G7255" s="12">
        <f t="shared" si="227"/>
        <v>44133.499999999993</v>
      </c>
      <c r="H7255" s="5">
        <v>1.280768E-4</v>
      </c>
    </row>
    <row r="7256" spans="1:8">
      <c r="A7256" s="12">
        <v>44133.458333333336</v>
      </c>
      <c r="B7256">
        <v>2020</v>
      </c>
      <c r="C7256">
        <v>10</v>
      </c>
      <c r="D7256">
        <v>29</v>
      </c>
      <c r="E7256">
        <v>12</v>
      </c>
      <c r="F7256" s="12">
        <f t="shared" si="226"/>
        <v>44133.5</v>
      </c>
      <c r="G7256" s="12">
        <f t="shared" si="227"/>
        <v>44133.541666666664</v>
      </c>
      <c r="H7256" s="5">
        <v>1.1901589999999999E-4</v>
      </c>
    </row>
    <row r="7257" spans="1:8">
      <c r="A7257" s="12">
        <v>44133.5</v>
      </c>
      <c r="B7257">
        <v>2020</v>
      </c>
      <c r="C7257">
        <v>10</v>
      </c>
      <c r="D7257">
        <v>29</v>
      </c>
      <c r="E7257">
        <v>13</v>
      </c>
      <c r="F7257" s="12">
        <f t="shared" si="226"/>
        <v>44133.541666666664</v>
      </c>
      <c r="G7257" s="12">
        <f t="shared" si="227"/>
        <v>44133.583333333328</v>
      </c>
      <c r="H7257" s="5">
        <v>1.1198520000000001E-4</v>
      </c>
    </row>
    <row r="7258" spans="1:8">
      <c r="A7258" s="12">
        <v>44133.541666666664</v>
      </c>
      <c r="B7258">
        <v>2020</v>
      </c>
      <c r="C7258">
        <v>10</v>
      </c>
      <c r="D7258">
        <v>29</v>
      </c>
      <c r="E7258">
        <v>14</v>
      </c>
      <c r="F7258" s="12">
        <f t="shared" si="226"/>
        <v>44133.583333333328</v>
      </c>
      <c r="G7258" s="12">
        <f t="shared" si="227"/>
        <v>44133.624999999993</v>
      </c>
      <c r="H7258" s="5">
        <v>1.0990490000000001E-4</v>
      </c>
    </row>
    <row r="7259" spans="1:8">
      <c r="A7259" s="12">
        <v>44133.583333333336</v>
      </c>
      <c r="B7259">
        <v>2020</v>
      </c>
      <c r="C7259">
        <v>10</v>
      </c>
      <c r="D7259">
        <v>29</v>
      </c>
      <c r="E7259">
        <v>15</v>
      </c>
      <c r="F7259" s="12">
        <f t="shared" si="226"/>
        <v>44133.625</v>
      </c>
      <c r="G7259" s="12">
        <f t="shared" si="227"/>
        <v>44133.666666666664</v>
      </c>
      <c r="H7259" s="5">
        <v>1.146729E-4</v>
      </c>
    </row>
    <row r="7260" spans="1:8">
      <c r="A7260" s="12">
        <v>44133.625</v>
      </c>
      <c r="B7260">
        <v>2020</v>
      </c>
      <c r="C7260">
        <v>10</v>
      </c>
      <c r="D7260">
        <v>29</v>
      </c>
      <c r="E7260">
        <v>16</v>
      </c>
      <c r="F7260" s="12">
        <f t="shared" si="226"/>
        <v>44133.666666666664</v>
      </c>
      <c r="G7260" s="12">
        <f t="shared" si="227"/>
        <v>44133.708333333328</v>
      </c>
      <c r="H7260" s="5">
        <v>1.3685579999999999E-4</v>
      </c>
    </row>
    <row r="7261" spans="1:8">
      <c r="A7261" s="12">
        <v>44133.666666666664</v>
      </c>
      <c r="B7261">
        <v>2020</v>
      </c>
      <c r="C7261">
        <v>10</v>
      </c>
      <c r="D7261">
        <v>29</v>
      </c>
      <c r="E7261">
        <v>17</v>
      </c>
      <c r="F7261" s="12">
        <f t="shared" si="226"/>
        <v>44133.708333333328</v>
      </c>
      <c r="G7261" s="12">
        <f t="shared" si="227"/>
        <v>44133.749999999993</v>
      </c>
      <c r="H7261" s="5">
        <v>1.5951720000000001E-4</v>
      </c>
    </row>
    <row r="7262" spans="1:8">
      <c r="A7262" s="12">
        <v>44133.708333333336</v>
      </c>
      <c r="B7262">
        <v>2020</v>
      </c>
      <c r="C7262">
        <v>10</v>
      </c>
      <c r="D7262">
        <v>29</v>
      </c>
      <c r="E7262">
        <v>18</v>
      </c>
      <c r="F7262" s="12">
        <f t="shared" si="226"/>
        <v>44133.75</v>
      </c>
      <c r="G7262" s="12">
        <f t="shared" si="227"/>
        <v>44133.791666666664</v>
      </c>
      <c r="H7262" s="5">
        <v>1.716764E-4</v>
      </c>
    </row>
    <row r="7263" spans="1:8">
      <c r="A7263" s="12">
        <v>44133.75</v>
      </c>
      <c r="B7263">
        <v>2020</v>
      </c>
      <c r="C7263">
        <v>10</v>
      </c>
      <c r="D7263">
        <v>29</v>
      </c>
      <c r="E7263">
        <v>19</v>
      </c>
      <c r="F7263" s="12">
        <f t="shared" si="226"/>
        <v>44133.791666666664</v>
      </c>
      <c r="G7263" s="12">
        <f t="shared" si="227"/>
        <v>44133.833333333328</v>
      </c>
      <c r="H7263" s="5">
        <v>1.7518859999999999E-4</v>
      </c>
    </row>
    <row r="7264" spans="1:8">
      <c r="A7264" s="12">
        <v>44133.791666666664</v>
      </c>
      <c r="B7264">
        <v>2020</v>
      </c>
      <c r="C7264">
        <v>10</v>
      </c>
      <c r="D7264">
        <v>29</v>
      </c>
      <c r="E7264">
        <v>20</v>
      </c>
      <c r="F7264" s="12">
        <f t="shared" si="226"/>
        <v>44133.833333333328</v>
      </c>
      <c r="G7264" s="12">
        <f t="shared" si="227"/>
        <v>44133.874999999993</v>
      </c>
      <c r="H7264" s="5">
        <v>1.64103E-4</v>
      </c>
    </row>
    <row r="7265" spans="1:8">
      <c r="A7265" s="12">
        <v>44133.833333333336</v>
      </c>
      <c r="B7265">
        <v>2020</v>
      </c>
      <c r="C7265">
        <v>10</v>
      </c>
      <c r="D7265">
        <v>29</v>
      </c>
      <c r="E7265">
        <v>21</v>
      </c>
      <c r="F7265" s="12">
        <f t="shared" si="226"/>
        <v>44133.875</v>
      </c>
      <c r="G7265" s="12">
        <f t="shared" si="227"/>
        <v>44133.916666666664</v>
      </c>
      <c r="H7265" s="5">
        <v>1.4159050000000001E-4</v>
      </c>
    </row>
    <row r="7266" spans="1:8">
      <c r="A7266" s="12">
        <v>44133.875</v>
      </c>
      <c r="B7266">
        <v>2020</v>
      </c>
      <c r="C7266">
        <v>10</v>
      </c>
      <c r="D7266">
        <v>29</v>
      </c>
      <c r="E7266">
        <v>22</v>
      </c>
      <c r="F7266" s="12">
        <f t="shared" si="226"/>
        <v>44133.916666666664</v>
      </c>
      <c r="G7266" s="12">
        <f t="shared" si="227"/>
        <v>44133.958333333328</v>
      </c>
      <c r="H7266" s="5">
        <v>1.0139740000000001E-4</v>
      </c>
    </row>
    <row r="7267" spans="1:8">
      <c r="A7267" s="12">
        <v>44133.916666666664</v>
      </c>
      <c r="B7267">
        <v>2020</v>
      </c>
      <c r="C7267">
        <v>10</v>
      </c>
      <c r="D7267">
        <v>29</v>
      </c>
      <c r="E7267">
        <v>23</v>
      </c>
      <c r="F7267" s="12">
        <f t="shared" si="226"/>
        <v>44133.958333333328</v>
      </c>
      <c r="G7267" s="12">
        <f t="shared" si="227"/>
        <v>44133.999999999993</v>
      </c>
      <c r="H7267" s="5">
        <v>7.0846200000000006E-5</v>
      </c>
    </row>
    <row r="7268" spans="1:8">
      <c r="A7268" s="12">
        <v>44133.958333333336</v>
      </c>
      <c r="B7268">
        <v>2020</v>
      </c>
      <c r="C7268">
        <v>10</v>
      </c>
      <c r="D7268">
        <v>30</v>
      </c>
      <c r="E7268">
        <v>0</v>
      </c>
      <c r="F7268" s="12">
        <f t="shared" si="226"/>
        <v>44134</v>
      </c>
      <c r="G7268" s="12">
        <f t="shared" si="227"/>
        <v>44134.041666666664</v>
      </c>
      <c r="H7268" s="5">
        <v>5.6223700000000002E-5</v>
      </c>
    </row>
    <row r="7269" spans="1:8">
      <c r="A7269" s="12">
        <v>44134</v>
      </c>
      <c r="B7269">
        <v>2020</v>
      </c>
      <c r="C7269">
        <v>10</v>
      </c>
      <c r="D7269">
        <v>30</v>
      </c>
      <c r="E7269">
        <v>1</v>
      </c>
      <c r="F7269" s="12">
        <f t="shared" si="226"/>
        <v>44134.041666666664</v>
      </c>
      <c r="G7269" s="12">
        <f t="shared" si="227"/>
        <v>44134.083333333328</v>
      </c>
      <c r="H7269" s="5">
        <v>5.24803E-5</v>
      </c>
    </row>
    <row r="7270" spans="1:8">
      <c r="A7270" s="12">
        <v>44134.041666666664</v>
      </c>
      <c r="B7270">
        <v>2020</v>
      </c>
      <c r="C7270">
        <v>10</v>
      </c>
      <c r="D7270">
        <v>30</v>
      </c>
      <c r="E7270">
        <v>2</v>
      </c>
      <c r="F7270" s="12">
        <f t="shared" si="226"/>
        <v>44134.083333333328</v>
      </c>
      <c r="G7270" s="12">
        <f t="shared" si="227"/>
        <v>44134.124999999993</v>
      </c>
      <c r="H7270" s="5">
        <v>5.2062399999999998E-5</v>
      </c>
    </row>
    <row r="7271" spans="1:8">
      <c r="A7271" s="12">
        <v>44134.083333333336</v>
      </c>
      <c r="B7271">
        <v>2020</v>
      </c>
      <c r="C7271">
        <v>10</v>
      </c>
      <c r="D7271">
        <v>30</v>
      </c>
      <c r="E7271">
        <v>3</v>
      </c>
      <c r="F7271" s="12">
        <f t="shared" si="226"/>
        <v>44134.125</v>
      </c>
      <c r="G7271" s="12">
        <f t="shared" si="227"/>
        <v>44134.166666666664</v>
      </c>
      <c r="H7271" s="5">
        <v>5.44924E-5</v>
      </c>
    </row>
    <row r="7272" spans="1:8">
      <c r="A7272" s="12">
        <v>44134.125</v>
      </c>
      <c r="B7272">
        <v>2020</v>
      </c>
      <c r="C7272">
        <v>10</v>
      </c>
      <c r="D7272">
        <v>30</v>
      </c>
      <c r="E7272">
        <v>4</v>
      </c>
      <c r="F7272" s="12">
        <f t="shared" si="226"/>
        <v>44134.166666666664</v>
      </c>
      <c r="G7272" s="12">
        <f t="shared" si="227"/>
        <v>44134.208333333328</v>
      </c>
      <c r="H7272" s="5">
        <v>6.6503399999999998E-5</v>
      </c>
    </row>
    <row r="7273" spans="1:8">
      <c r="A7273" s="12">
        <v>44134.166666666664</v>
      </c>
      <c r="B7273">
        <v>2020</v>
      </c>
      <c r="C7273">
        <v>10</v>
      </c>
      <c r="D7273">
        <v>30</v>
      </c>
      <c r="E7273">
        <v>5</v>
      </c>
      <c r="F7273" s="12">
        <f t="shared" si="226"/>
        <v>44134.208333333328</v>
      </c>
      <c r="G7273" s="12">
        <f t="shared" si="227"/>
        <v>44134.249999999993</v>
      </c>
      <c r="H7273" s="5">
        <v>1.029075E-4</v>
      </c>
    </row>
    <row r="7274" spans="1:8">
      <c r="A7274" s="12">
        <v>44134.208333333336</v>
      </c>
      <c r="B7274">
        <v>2020</v>
      </c>
      <c r="C7274">
        <v>10</v>
      </c>
      <c r="D7274">
        <v>30</v>
      </c>
      <c r="E7274">
        <v>6</v>
      </c>
      <c r="F7274" s="12">
        <f t="shared" si="226"/>
        <v>44134.25</v>
      </c>
      <c r="G7274" s="12">
        <f t="shared" si="227"/>
        <v>44134.291666666664</v>
      </c>
      <c r="H7274" s="5">
        <v>1.8731419999999999E-4</v>
      </c>
    </row>
    <row r="7275" spans="1:8">
      <c r="A7275" s="12">
        <v>44134.25</v>
      </c>
      <c r="B7275">
        <v>2020</v>
      </c>
      <c r="C7275">
        <v>10</v>
      </c>
      <c r="D7275">
        <v>30</v>
      </c>
      <c r="E7275">
        <v>7</v>
      </c>
      <c r="F7275" s="12">
        <f t="shared" si="226"/>
        <v>44134.291666666664</v>
      </c>
      <c r="G7275" s="12">
        <f t="shared" si="227"/>
        <v>44134.333333333328</v>
      </c>
      <c r="H7275" s="5">
        <v>2.0853420000000001E-4</v>
      </c>
    </row>
    <row r="7276" spans="1:8">
      <c r="A7276" s="12">
        <v>44134.291666666664</v>
      </c>
      <c r="B7276">
        <v>2020</v>
      </c>
      <c r="C7276">
        <v>10</v>
      </c>
      <c r="D7276">
        <v>30</v>
      </c>
      <c r="E7276">
        <v>8</v>
      </c>
      <c r="F7276" s="12">
        <f t="shared" si="226"/>
        <v>44134.333333333328</v>
      </c>
      <c r="G7276" s="12">
        <f t="shared" si="227"/>
        <v>44134.374999999993</v>
      </c>
      <c r="H7276" s="5">
        <v>1.8526560000000001E-4</v>
      </c>
    </row>
    <row r="7277" spans="1:8">
      <c r="A7277" s="12">
        <v>44134.333333333336</v>
      </c>
      <c r="B7277">
        <v>2020</v>
      </c>
      <c r="C7277">
        <v>10</v>
      </c>
      <c r="D7277">
        <v>30</v>
      </c>
      <c r="E7277">
        <v>9</v>
      </c>
      <c r="F7277" s="12">
        <f t="shared" si="226"/>
        <v>44134.375</v>
      </c>
      <c r="G7277" s="12">
        <f t="shared" si="227"/>
        <v>44134.416666666664</v>
      </c>
      <c r="H7277" s="5">
        <v>1.610905E-4</v>
      </c>
    </row>
    <row r="7278" spans="1:8">
      <c r="A7278" s="12">
        <v>44134.375</v>
      </c>
      <c r="B7278">
        <v>2020</v>
      </c>
      <c r="C7278">
        <v>10</v>
      </c>
      <c r="D7278">
        <v>30</v>
      </c>
      <c r="E7278">
        <v>10</v>
      </c>
      <c r="F7278" s="12">
        <f t="shared" si="226"/>
        <v>44134.416666666664</v>
      </c>
      <c r="G7278" s="12">
        <f t="shared" si="227"/>
        <v>44134.458333333328</v>
      </c>
      <c r="H7278" s="5">
        <v>1.4461150000000001E-4</v>
      </c>
    </row>
    <row r="7279" spans="1:8">
      <c r="A7279" s="12">
        <v>44134.416666666664</v>
      </c>
      <c r="B7279">
        <v>2020</v>
      </c>
      <c r="C7279">
        <v>10</v>
      </c>
      <c r="D7279">
        <v>30</v>
      </c>
      <c r="E7279">
        <v>11</v>
      </c>
      <c r="F7279" s="12">
        <f t="shared" si="226"/>
        <v>44134.458333333328</v>
      </c>
      <c r="G7279" s="12">
        <f t="shared" si="227"/>
        <v>44134.499999999993</v>
      </c>
      <c r="H7279" s="5">
        <v>1.3165489999999999E-4</v>
      </c>
    </row>
    <row r="7280" spans="1:8">
      <c r="A7280" s="12">
        <v>44134.458333333336</v>
      </c>
      <c r="B7280">
        <v>2020</v>
      </c>
      <c r="C7280">
        <v>10</v>
      </c>
      <c r="D7280">
        <v>30</v>
      </c>
      <c r="E7280">
        <v>12</v>
      </c>
      <c r="F7280" s="12">
        <f t="shared" si="226"/>
        <v>44134.5</v>
      </c>
      <c r="G7280" s="12">
        <f t="shared" si="227"/>
        <v>44134.541666666664</v>
      </c>
      <c r="H7280" s="5">
        <v>1.225132E-4</v>
      </c>
    </row>
    <row r="7281" spans="1:8">
      <c r="A7281" s="12">
        <v>44134.5</v>
      </c>
      <c r="B7281">
        <v>2020</v>
      </c>
      <c r="C7281">
        <v>10</v>
      </c>
      <c r="D7281">
        <v>30</v>
      </c>
      <c r="E7281">
        <v>13</v>
      </c>
      <c r="F7281" s="12">
        <f t="shared" si="226"/>
        <v>44134.541666666664</v>
      </c>
      <c r="G7281" s="12">
        <f t="shared" si="227"/>
        <v>44134.583333333328</v>
      </c>
      <c r="H7281" s="5">
        <v>1.1606710000000001E-4</v>
      </c>
    </row>
    <row r="7282" spans="1:8">
      <c r="A7282" s="12">
        <v>44134.541666666664</v>
      </c>
      <c r="B7282">
        <v>2020</v>
      </c>
      <c r="C7282">
        <v>10</v>
      </c>
      <c r="D7282">
        <v>30</v>
      </c>
      <c r="E7282">
        <v>14</v>
      </c>
      <c r="F7282" s="12">
        <f t="shared" si="226"/>
        <v>44134.583333333328</v>
      </c>
      <c r="G7282" s="12">
        <f t="shared" si="227"/>
        <v>44134.624999999993</v>
      </c>
      <c r="H7282" s="5">
        <v>1.13408E-4</v>
      </c>
    </row>
    <row r="7283" spans="1:8">
      <c r="A7283" s="12">
        <v>44134.583333333336</v>
      </c>
      <c r="B7283">
        <v>2020</v>
      </c>
      <c r="C7283">
        <v>10</v>
      </c>
      <c r="D7283">
        <v>30</v>
      </c>
      <c r="E7283">
        <v>15</v>
      </c>
      <c r="F7283" s="12">
        <f t="shared" si="226"/>
        <v>44134.625</v>
      </c>
      <c r="G7283" s="12">
        <f t="shared" si="227"/>
        <v>44134.666666666664</v>
      </c>
      <c r="H7283" s="5">
        <v>1.2000509999999999E-4</v>
      </c>
    </row>
    <row r="7284" spans="1:8">
      <c r="A7284" s="12">
        <v>44134.625</v>
      </c>
      <c r="B7284">
        <v>2020</v>
      </c>
      <c r="C7284">
        <v>10</v>
      </c>
      <c r="D7284">
        <v>30</v>
      </c>
      <c r="E7284">
        <v>16</v>
      </c>
      <c r="F7284" s="12">
        <f t="shared" si="226"/>
        <v>44134.666666666664</v>
      </c>
      <c r="G7284" s="12">
        <f t="shared" si="227"/>
        <v>44134.708333333328</v>
      </c>
      <c r="H7284" s="5">
        <v>1.4219309999999999E-4</v>
      </c>
    </row>
    <row r="7285" spans="1:8">
      <c r="A7285" s="12">
        <v>44134.666666666664</v>
      </c>
      <c r="B7285">
        <v>2020</v>
      </c>
      <c r="C7285">
        <v>10</v>
      </c>
      <c r="D7285">
        <v>30</v>
      </c>
      <c r="E7285">
        <v>17</v>
      </c>
      <c r="F7285" s="12">
        <f t="shared" si="226"/>
        <v>44134.708333333328</v>
      </c>
      <c r="G7285" s="12">
        <f t="shared" si="227"/>
        <v>44134.749999999993</v>
      </c>
      <c r="H7285" s="5">
        <v>1.612691E-4</v>
      </c>
    </row>
    <row r="7286" spans="1:8">
      <c r="A7286" s="12">
        <v>44134.708333333336</v>
      </c>
      <c r="B7286">
        <v>2020</v>
      </c>
      <c r="C7286">
        <v>10</v>
      </c>
      <c r="D7286">
        <v>30</v>
      </c>
      <c r="E7286">
        <v>18</v>
      </c>
      <c r="F7286" s="12">
        <f t="shared" si="226"/>
        <v>44134.75</v>
      </c>
      <c r="G7286" s="12">
        <f t="shared" si="227"/>
        <v>44134.791666666664</v>
      </c>
      <c r="H7286" s="5">
        <v>1.7185480000000001E-4</v>
      </c>
    </row>
    <row r="7287" spans="1:8">
      <c r="A7287" s="12">
        <v>44134.75</v>
      </c>
      <c r="B7287">
        <v>2020</v>
      </c>
      <c r="C7287">
        <v>10</v>
      </c>
      <c r="D7287">
        <v>30</v>
      </c>
      <c r="E7287">
        <v>19</v>
      </c>
      <c r="F7287" s="12">
        <f t="shared" si="226"/>
        <v>44134.791666666664</v>
      </c>
      <c r="G7287" s="12">
        <f t="shared" si="227"/>
        <v>44134.833333333328</v>
      </c>
      <c r="H7287" s="5">
        <v>1.7044790000000001E-4</v>
      </c>
    </row>
    <row r="7288" spans="1:8">
      <c r="A7288" s="12">
        <v>44134.791666666664</v>
      </c>
      <c r="B7288">
        <v>2020</v>
      </c>
      <c r="C7288">
        <v>10</v>
      </c>
      <c r="D7288">
        <v>30</v>
      </c>
      <c r="E7288">
        <v>20</v>
      </c>
      <c r="F7288" s="12">
        <f t="shared" si="226"/>
        <v>44134.833333333328</v>
      </c>
      <c r="G7288" s="12">
        <f t="shared" si="227"/>
        <v>44134.874999999993</v>
      </c>
      <c r="H7288" s="5">
        <v>1.596088E-4</v>
      </c>
    </row>
    <row r="7289" spans="1:8">
      <c r="A7289" s="12">
        <v>44134.833333333336</v>
      </c>
      <c r="B7289">
        <v>2020</v>
      </c>
      <c r="C7289">
        <v>10</v>
      </c>
      <c r="D7289">
        <v>30</v>
      </c>
      <c r="E7289">
        <v>21</v>
      </c>
      <c r="F7289" s="12">
        <f t="shared" si="226"/>
        <v>44134.875</v>
      </c>
      <c r="G7289" s="12">
        <f t="shared" si="227"/>
        <v>44134.916666666664</v>
      </c>
      <c r="H7289" s="5">
        <v>1.412707E-4</v>
      </c>
    </row>
    <row r="7290" spans="1:8">
      <c r="A7290" s="12">
        <v>44134.875</v>
      </c>
      <c r="B7290">
        <v>2020</v>
      </c>
      <c r="C7290">
        <v>10</v>
      </c>
      <c r="D7290">
        <v>30</v>
      </c>
      <c r="E7290">
        <v>22</v>
      </c>
      <c r="F7290" s="12">
        <f t="shared" si="226"/>
        <v>44134.916666666664</v>
      </c>
      <c r="G7290" s="12">
        <f t="shared" si="227"/>
        <v>44134.958333333328</v>
      </c>
      <c r="H7290" s="5">
        <v>1.0572110000000001E-4</v>
      </c>
    </row>
    <row r="7291" spans="1:8">
      <c r="A7291" s="12">
        <v>44134.916666666664</v>
      </c>
      <c r="B7291">
        <v>2020</v>
      </c>
      <c r="C7291">
        <v>10</v>
      </c>
      <c r="D7291">
        <v>30</v>
      </c>
      <c r="E7291">
        <v>23</v>
      </c>
      <c r="F7291" s="12">
        <f t="shared" si="226"/>
        <v>44134.958333333328</v>
      </c>
      <c r="G7291" s="12">
        <f t="shared" si="227"/>
        <v>44134.999999999993</v>
      </c>
      <c r="H7291" s="5">
        <v>7.5266900000000003E-5</v>
      </c>
    </row>
    <row r="7292" spans="1:8">
      <c r="A7292" s="12">
        <v>44134.958333333336</v>
      </c>
      <c r="B7292">
        <v>2020</v>
      </c>
      <c r="C7292">
        <v>10</v>
      </c>
      <c r="D7292">
        <v>31</v>
      </c>
      <c r="E7292">
        <v>0</v>
      </c>
      <c r="F7292" s="12">
        <f t="shared" si="226"/>
        <v>44135</v>
      </c>
      <c r="G7292" s="12">
        <f t="shared" si="227"/>
        <v>44135.041666666664</v>
      </c>
      <c r="H7292" s="5">
        <v>5.97025E-5</v>
      </c>
    </row>
    <row r="7293" spans="1:8">
      <c r="A7293" s="12">
        <v>44135</v>
      </c>
      <c r="B7293">
        <v>2020</v>
      </c>
      <c r="C7293">
        <v>10</v>
      </c>
      <c r="D7293">
        <v>31</v>
      </c>
      <c r="E7293">
        <v>1</v>
      </c>
      <c r="F7293" s="12">
        <f t="shared" si="226"/>
        <v>44135.041666666664</v>
      </c>
      <c r="G7293" s="12">
        <f t="shared" si="227"/>
        <v>44135.083333333328</v>
      </c>
      <c r="H7293" s="5">
        <v>5.4766899999999999E-5</v>
      </c>
    </row>
    <row r="7294" spans="1:8">
      <c r="A7294" s="12">
        <v>44135.041666666664</v>
      </c>
      <c r="B7294">
        <v>2020</v>
      </c>
      <c r="C7294">
        <v>10</v>
      </c>
      <c r="D7294">
        <v>31</v>
      </c>
      <c r="E7294">
        <v>2</v>
      </c>
      <c r="F7294" s="12">
        <f t="shared" si="226"/>
        <v>44135.083333333328</v>
      </c>
      <c r="G7294" s="12">
        <f t="shared" si="227"/>
        <v>44135.124999999993</v>
      </c>
      <c r="H7294" s="5">
        <v>5.30244E-5</v>
      </c>
    </row>
    <row r="7295" spans="1:8">
      <c r="A7295" s="12">
        <v>44135.083333333336</v>
      </c>
      <c r="B7295">
        <v>2020</v>
      </c>
      <c r="C7295">
        <v>10</v>
      </c>
      <c r="D7295">
        <v>31</v>
      </c>
      <c r="E7295">
        <v>3</v>
      </c>
      <c r="F7295" s="12">
        <f t="shared" si="226"/>
        <v>44135.125</v>
      </c>
      <c r="G7295" s="12">
        <f t="shared" si="227"/>
        <v>44135.166666666664</v>
      </c>
      <c r="H7295" s="5">
        <v>5.4476599999999999E-5</v>
      </c>
    </row>
    <row r="7296" spans="1:8">
      <c r="A7296" s="12">
        <v>44135.125</v>
      </c>
      <c r="B7296">
        <v>2020</v>
      </c>
      <c r="C7296">
        <v>10</v>
      </c>
      <c r="D7296">
        <v>31</v>
      </c>
      <c r="E7296">
        <v>4</v>
      </c>
      <c r="F7296" s="12">
        <f t="shared" si="226"/>
        <v>44135.166666666664</v>
      </c>
      <c r="G7296" s="12">
        <f t="shared" si="227"/>
        <v>44135.208333333328</v>
      </c>
      <c r="H7296" s="5">
        <v>6.2357600000000001E-5</v>
      </c>
    </row>
    <row r="7297" spans="1:8">
      <c r="A7297" s="12">
        <v>44135.166666666664</v>
      </c>
      <c r="B7297">
        <v>2020</v>
      </c>
      <c r="C7297">
        <v>10</v>
      </c>
      <c r="D7297">
        <v>31</v>
      </c>
      <c r="E7297">
        <v>5</v>
      </c>
      <c r="F7297" s="12">
        <f t="shared" si="226"/>
        <v>44135.208333333328</v>
      </c>
      <c r="G7297" s="12">
        <f t="shared" si="227"/>
        <v>44135.249999999993</v>
      </c>
      <c r="H7297" s="5">
        <v>7.8212200000000003E-5</v>
      </c>
    </row>
    <row r="7298" spans="1:8">
      <c r="A7298" s="12">
        <v>44135.208333333336</v>
      </c>
      <c r="B7298">
        <v>2020</v>
      </c>
      <c r="C7298">
        <v>10</v>
      </c>
      <c r="D7298">
        <v>31</v>
      </c>
      <c r="E7298">
        <v>6</v>
      </c>
      <c r="F7298" s="12">
        <f t="shared" si="226"/>
        <v>44135.25</v>
      </c>
      <c r="G7298" s="12">
        <f t="shared" si="227"/>
        <v>44135.291666666664</v>
      </c>
      <c r="H7298" s="5">
        <v>1.3710750000000001E-4</v>
      </c>
    </row>
    <row r="7299" spans="1:8">
      <c r="A7299" s="12">
        <v>44135.25</v>
      </c>
      <c r="B7299">
        <v>2020</v>
      </c>
      <c r="C7299">
        <v>10</v>
      </c>
      <c r="D7299">
        <v>31</v>
      </c>
      <c r="E7299">
        <v>7</v>
      </c>
      <c r="F7299" s="12">
        <f t="shared" ref="F7299:F7362" si="228">A7299+TIME(1,0,0)</f>
        <v>44135.291666666664</v>
      </c>
      <c r="G7299" s="12">
        <f t="shared" ref="G7299:G7362" si="229">F7299+TIME(1,0,0)</f>
        <v>44135.333333333328</v>
      </c>
      <c r="H7299" s="5">
        <v>1.9845250000000001E-4</v>
      </c>
    </row>
    <row r="7300" spans="1:8">
      <c r="A7300" s="12">
        <v>44135.291666666664</v>
      </c>
      <c r="B7300">
        <v>2020</v>
      </c>
      <c r="C7300">
        <v>10</v>
      </c>
      <c r="D7300">
        <v>31</v>
      </c>
      <c r="E7300">
        <v>8</v>
      </c>
      <c r="F7300" s="12">
        <f t="shared" si="228"/>
        <v>44135.333333333328</v>
      </c>
      <c r="G7300" s="12">
        <f t="shared" si="229"/>
        <v>44135.374999999993</v>
      </c>
      <c r="H7300" s="5">
        <v>2.2174299999999999E-4</v>
      </c>
    </row>
    <row r="7301" spans="1:8">
      <c r="A7301" s="12">
        <v>44135.333333333336</v>
      </c>
      <c r="B7301">
        <v>2020</v>
      </c>
      <c r="C7301">
        <v>10</v>
      </c>
      <c r="D7301">
        <v>31</v>
      </c>
      <c r="E7301">
        <v>9</v>
      </c>
      <c r="F7301" s="12">
        <f t="shared" si="228"/>
        <v>44135.375</v>
      </c>
      <c r="G7301" s="12">
        <f t="shared" si="229"/>
        <v>44135.416666666664</v>
      </c>
      <c r="H7301" s="5">
        <v>2.0148529999999999E-4</v>
      </c>
    </row>
    <row r="7302" spans="1:8">
      <c r="A7302" s="12">
        <v>44135.375</v>
      </c>
      <c r="B7302">
        <v>2020</v>
      </c>
      <c r="C7302">
        <v>10</v>
      </c>
      <c r="D7302">
        <v>31</v>
      </c>
      <c r="E7302">
        <v>10</v>
      </c>
      <c r="F7302" s="12">
        <f t="shared" si="228"/>
        <v>44135.416666666664</v>
      </c>
      <c r="G7302" s="12">
        <f t="shared" si="229"/>
        <v>44135.458333333328</v>
      </c>
      <c r="H7302" s="5">
        <v>1.7897949999999999E-4</v>
      </c>
    </row>
    <row r="7303" spans="1:8">
      <c r="A7303" s="12">
        <v>44135.416666666664</v>
      </c>
      <c r="B7303">
        <v>2020</v>
      </c>
      <c r="C7303">
        <v>10</v>
      </c>
      <c r="D7303">
        <v>31</v>
      </c>
      <c r="E7303">
        <v>11</v>
      </c>
      <c r="F7303" s="12">
        <f t="shared" si="228"/>
        <v>44135.458333333328</v>
      </c>
      <c r="G7303" s="12">
        <f t="shared" si="229"/>
        <v>44135.499999999993</v>
      </c>
      <c r="H7303" s="5">
        <v>1.5765439999999999E-4</v>
      </c>
    </row>
    <row r="7304" spans="1:8">
      <c r="A7304" s="12">
        <v>44135.458333333336</v>
      </c>
      <c r="B7304">
        <v>2020</v>
      </c>
      <c r="C7304">
        <v>10</v>
      </c>
      <c r="D7304">
        <v>31</v>
      </c>
      <c r="E7304">
        <v>12</v>
      </c>
      <c r="F7304" s="12">
        <f t="shared" si="228"/>
        <v>44135.5</v>
      </c>
      <c r="G7304" s="12">
        <f t="shared" si="229"/>
        <v>44135.541666666664</v>
      </c>
      <c r="H7304" s="5">
        <v>1.4193100000000001E-4</v>
      </c>
    </row>
    <row r="7305" spans="1:8">
      <c r="A7305" s="12">
        <v>44135.5</v>
      </c>
      <c r="B7305">
        <v>2020</v>
      </c>
      <c r="C7305">
        <v>10</v>
      </c>
      <c r="D7305">
        <v>31</v>
      </c>
      <c r="E7305">
        <v>13</v>
      </c>
      <c r="F7305" s="12">
        <f t="shared" si="228"/>
        <v>44135.541666666664</v>
      </c>
      <c r="G7305" s="12">
        <f t="shared" si="229"/>
        <v>44135.583333333328</v>
      </c>
      <c r="H7305" s="5">
        <v>1.337465E-4</v>
      </c>
    </row>
    <row r="7306" spans="1:8">
      <c r="A7306" s="12">
        <v>44135.541666666664</v>
      </c>
      <c r="B7306">
        <v>2020</v>
      </c>
      <c r="C7306">
        <v>10</v>
      </c>
      <c r="D7306">
        <v>31</v>
      </c>
      <c r="E7306">
        <v>14</v>
      </c>
      <c r="F7306" s="12">
        <f t="shared" si="228"/>
        <v>44135.583333333328</v>
      </c>
      <c r="G7306" s="12">
        <f t="shared" si="229"/>
        <v>44135.624999999993</v>
      </c>
      <c r="H7306" s="5">
        <v>1.302388E-4</v>
      </c>
    </row>
    <row r="7307" spans="1:8">
      <c r="A7307" s="12">
        <v>44135.583333333336</v>
      </c>
      <c r="B7307">
        <v>2020</v>
      </c>
      <c r="C7307">
        <v>10</v>
      </c>
      <c r="D7307">
        <v>31</v>
      </c>
      <c r="E7307">
        <v>15</v>
      </c>
      <c r="F7307" s="12">
        <f t="shared" si="228"/>
        <v>44135.625</v>
      </c>
      <c r="G7307" s="12">
        <f t="shared" si="229"/>
        <v>44135.666666666664</v>
      </c>
      <c r="H7307" s="5">
        <v>1.2996439999999999E-4</v>
      </c>
    </row>
    <row r="7308" spans="1:8">
      <c r="A7308" s="12">
        <v>44135.625</v>
      </c>
      <c r="B7308">
        <v>2020</v>
      </c>
      <c r="C7308">
        <v>10</v>
      </c>
      <c r="D7308">
        <v>31</v>
      </c>
      <c r="E7308">
        <v>16</v>
      </c>
      <c r="F7308" s="12">
        <f t="shared" si="228"/>
        <v>44135.666666666664</v>
      </c>
      <c r="G7308" s="12">
        <f t="shared" si="229"/>
        <v>44135.708333333328</v>
      </c>
      <c r="H7308" s="5">
        <v>1.4070970000000001E-4</v>
      </c>
    </row>
    <row r="7309" spans="1:8">
      <c r="A7309" s="12">
        <v>44135.666666666664</v>
      </c>
      <c r="B7309">
        <v>2020</v>
      </c>
      <c r="C7309">
        <v>10</v>
      </c>
      <c r="D7309">
        <v>31</v>
      </c>
      <c r="E7309">
        <v>17</v>
      </c>
      <c r="F7309" s="12">
        <f t="shared" si="228"/>
        <v>44135.708333333328</v>
      </c>
      <c r="G7309" s="12">
        <f t="shared" si="229"/>
        <v>44135.749999999993</v>
      </c>
      <c r="H7309" s="5">
        <v>1.5431209999999999E-4</v>
      </c>
    </row>
    <row r="7310" spans="1:8">
      <c r="A7310" s="12">
        <v>44135.708333333336</v>
      </c>
      <c r="B7310">
        <v>2020</v>
      </c>
      <c r="C7310">
        <v>10</v>
      </c>
      <c r="D7310">
        <v>31</v>
      </c>
      <c r="E7310">
        <v>18</v>
      </c>
      <c r="F7310" s="12">
        <f t="shared" si="228"/>
        <v>44135.75</v>
      </c>
      <c r="G7310" s="12">
        <f t="shared" si="229"/>
        <v>44135.791666666664</v>
      </c>
      <c r="H7310" s="5">
        <v>1.631192E-4</v>
      </c>
    </row>
    <row r="7311" spans="1:8">
      <c r="A7311" s="12">
        <v>44135.75</v>
      </c>
      <c r="B7311">
        <v>2020</v>
      </c>
      <c r="C7311">
        <v>10</v>
      </c>
      <c r="D7311">
        <v>31</v>
      </c>
      <c r="E7311">
        <v>19</v>
      </c>
      <c r="F7311" s="12">
        <f t="shared" si="228"/>
        <v>44135.791666666664</v>
      </c>
      <c r="G7311" s="12">
        <f t="shared" si="229"/>
        <v>44135.833333333328</v>
      </c>
      <c r="H7311" s="5">
        <v>1.631843E-4</v>
      </c>
    </row>
    <row r="7312" spans="1:8">
      <c r="A7312" s="12">
        <v>44135.791666666664</v>
      </c>
      <c r="B7312">
        <v>2020</v>
      </c>
      <c r="C7312">
        <v>10</v>
      </c>
      <c r="D7312">
        <v>31</v>
      </c>
      <c r="E7312">
        <v>20</v>
      </c>
      <c r="F7312" s="12">
        <f t="shared" si="228"/>
        <v>44135.833333333328</v>
      </c>
      <c r="G7312" s="12">
        <f t="shared" si="229"/>
        <v>44135.874999999993</v>
      </c>
      <c r="H7312" s="5">
        <v>1.542777E-4</v>
      </c>
    </row>
    <row r="7313" spans="1:8">
      <c r="A7313" s="12">
        <v>44135.833333333336</v>
      </c>
      <c r="B7313">
        <v>2020</v>
      </c>
      <c r="C7313">
        <v>10</v>
      </c>
      <c r="D7313">
        <v>31</v>
      </c>
      <c r="E7313">
        <v>21</v>
      </c>
      <c r="F7313" s="12">
        <f t="shared" si="228"/>
        <v>44135.875</v>
      </c>
      <c r="G7313" s="12">
        <f t="shared" si="229"/>
        <v>44135.916666666664</v>
      </c>
      <c r="H7313" s="5">
        <v>1.3888419999999999E-4</v>
      </c>
    </row>
    <row r="7314" spans="1:8">
      <c r="A7314" s="12">
        <v>44135.875</v>
      </c>
      <c r="B7314">
        <v>2020</v>
      </c>
      <c r="C7314">
        <v>10</v>
      </c>
      <c r="D7314">
        <v>31</v>
      </c>
      <c r="E7314">
        <v>22</v>
      </c>
      <c r="F7314" s="12">
        <f t="shared" si="228"/>
        <v>44135.916666666664</v>
      </c>
      <c r="G7314" s="12">
        <f t="shared" si="229"/>
        <v>44135.958333333328</v>
      </c>
      <c r="H7314" s="5">
        <v>1.1032899999999999E-4</v>
      </c>
    </row>
    <row r="7315" spans="1:8">
      <c r="A7315" s="12">
        <v>44135.916666666664</v>
      </c>
      <c r="B7315">
        <v>2020</v>
      </c>
      <c r="C7315">
        <v>10</v>
      </c>
      <c r="D7315">
        <v>31</v>
      </c>
      <c r="E7315">
        <v>23</v>
      </c>
      <c r="F7315" s="12">
        <f t="shared" si="228"/>
        <v>44135.958333333328</v>
      </c>
      <c r="G7315" s="12">
        <f t="shared" si="229"/>
        <v>44135.999999999993</v>
      </c>
      <c r="H7315" s="5">
        <v>8.1810600000000006E-5</v>
      </c>
    </row>
    <row r="7316" spans="1:8">
      <c r="A7316" s="12">
        <v>44135.958333333336</v>
      </c>
      <c r="B7316">
        <v>2020</v>
      </c>
      <c r="C7316">
        <v>11</v>
      </c>
      <c r="D7316">
        <v>1</v>
      </c>
      <c r="E7316">
        <v>0</v>
      </c>
      <c r="F7316" s="12">
        <f t="shared" si="228"/>
        <v>44136</v>
      </c>
      <c r="G7316" s="12">
        <f t="shared" si="229"/>
        <v>44136.041666666664</v>
      </c>
      <c r="H7316" s="5">
        <v>6.4938100000000001E-5</v>
      </c>
    </row>
    <row r="7317" spans="1:8">
      <c r="A7317" s="12">
        <v>44136</v>
      </c>
      <c r="B7317">
        <v>2020</v>
      </c>
      <c r="C7317">
        <v>11</v>
      </c>
      <c r="D7317">
        <v>1</v>
      </c>
      <c r="E7317">
        <v>1</v>
      </c>
      <c r="F7317" s="12">
        <f t="shared" si="228"/>
        <v>44136.041666666664</v>
      </c>
      <c r="G7317" s="12">
        <f t="shared" si="229"/>
        <v>44136.083333333328</v>
      </c>
      <c r="H7317" s="5">
        <v>5.8997399999999999E-5</v>
      </c>
    </row>
    <row r="7318" spans="1:8">
      <c r="A7318" s="12">
        <v>44136.041666666664</v>
      </c>
      <c r="B7318">
        <v>2020</v>
      </c>
      <c r="C7318">
        <v>11</v>
      </c>
      <c r="D7318">
        <v>1</v>
      </c>
      <c r="E7318">
        <v>2</v>
      </c>
      <c r="F7318" s="12">
        <f t="shared" si="228"/>
        <v>44136.083333333328</v>
      </c>
      <c r="G7318" s="12">
        <f t="shared" si="229"/>
        <v>44136.124999999993</v>
      </c>
      <c r="H7318" s="5">
        <v>5.5825000000000002E-5</v>
      </c>
    </row>
    <row r="7319" spans="1:8">
      <c r="A7319" s="12">
        <v>44136.083333333336</v>
      </c>
      <c r="B7319">
        <v>2020</v>
      </c>
      <c r="C7319">
        <v>11</v>
      </c>
      <c r="D7319">
        <v>1</v>
      </c>
      <c r="E7319">
        <v>3</v>
      </c>
      <c r="F7319" s="12">
        <f t="shared" si="228"/>
        <v>44136.125</v>
      </c>
      <c r="G7319" s="12">
        <f t="shared" si="229"/>
        <v>44136.166666666664</v>
      </c>
      <c r="H7319" s="5">
        <v>5.7396099999999998E-5</v>
      </c>
    </row>
    <row r="7320" spans="1:8">
      <c r="A7320" s="12">
        <v>44136.125</v>
      </c>
      <c r="B7320">
        <v>2020</v>
      </c>
      <c r="C7320">
        <v>11</v>
      </c>
      <c r="D7320">
        <v>1</v>
      </c>
      <c r="E7320">
        <v>4</v>
      </c>
      <c r="F7320" s="12">
        <f t="shared" si="228"/>
        <v>44136.166666666664</v>
      </c>
      <c r="G7320" s="12">
        <f t="shared" si="229"/>
        <v>44136.208333333328</v>
      </c>
      <c r="H7320" s="5">
        <v>6.3696399999999995E-5</v>
      </c>
    </row>
    <row r="7321" spans="1:8">
      <c r="A7321" s="12">
        <v>44136.166666666664</v>
      </c>
      <c r="B7321">
        <v>2020</v>
      </c>
      <c r="C7321">
        <v>11</v>
      </c>
      <c r="D7321">
        <v>1</v>
      </c>
      <c r="E7321">
        <v>5</v>
      </c>
      <c r="F7321" s="12">
        <f t="shared" si="228"/>
        <v>44136.208333333328</v>
      </c>
      <c r="G7321" s="12">
        <f t="shared" si="229"/>
        <v>44136.249999999993</v>
      </c>
      <c r="H7321" s="5">
        <v>7.9745899999999998E-5</v>
      </c>
    </row>
    <row r="7322" spans="1:8">
      <c r="A7322" s="12">
        <v>44136.208333333336</v>
      </c>
      <c r="B7322">
        <v>2020</v>
      </c>
      <c r="C7322">
        <v>11</v>
      </c>
      <c r="D7322">
        <v>1</v>
      </c>
      <c r="E7322">
        <v>6</v>
      </c>
      <c r="F7322" s="12">
        <f t="shared" si="228"/>
        <v>44136.25</v>
      </c>
      <c r="G7322" s="12">
        <f t="shared" si="229"/>
        <v>44136.291666666664</v>
      </c>
      <c r="H7322" s="5">
        <v>1.3282119999999999E-4</v>
      </c>
    </row>
    <row r="7323" spans="1:8">
      <c r="A7323" s="12">
        <v>44136.25</v>
      </c>
      <c r="B7323">
        <v>2020</v>
      </c>
      <c r="C7323">
        <v>11</v>
      </c>
      <c r="D7323">
        <v>1</v>
      </c>
      <c r="E7323">
        <v>7</v>
      </c>
      <c r="F7323" s="12">
        <f t="shared" si="228"/>
        <v>44136.291666666664</v>
      </c>
      <c r="G7323" s="12">
        <f t="shared" si="229"/>
        <v>44136.333333333328</v>
      </c>
      <c r="H7323" s="5">
        <v>1.847815E-4</v>
      </c>
    </row>
    <row r="7324" spans="1:8">
      <c r="A7324" s="12">
        <v>44136.291666666664</v>
      </c>
      <c r="B7324">
        <v>2020</v>
      </c>
      <c r="C7324">
        <v>11</v>
      </c>
      <c r="D7324">
        <v>1</v>
      </c>
      <c r="E7324">
        <v>8</v>
      </c>
      <c r="F7324" s="12">
        <f t="shared" si="228"/>
        <v>44136.333333333328</v>
      </c>
      <c r="G7324" s="12">
        <f t="shared" si="229"/>
        <v>44136.374999999993</v>
      </c>
      <c r="H7324" s="5">
        <v>2.1438579999999999E-4</v>
      </c>
    </row>
    <row r="7325" spans="1:8">
      <c r="A7325" s="12">
        <v>44136.333333333336</v>
      </c>
      <c r="B7325">
        <v>2020</v>
      </c>
      <c r="C7325">
        <v>11</v>
      </c>
      <c r="D7325">
        <v>1</v>
      </c>
      <c r="E7325">
        <v>9</v>
      </c>
      <c r="F7325" s="12">
        <f t="shared" si="228"/>
        <v>44136.375</v>
      </c>
      <c r="G7325" s="12">
        <f t="shared" si="229"/>
        <v>44136.416666666664</v>
      </c>
      <c r="H7325" s="5">
        <v>2.0424249999999999E-4</v>
      </c>
    </row>
    <row r="7326" spans="1:8">
      <c r="A7326" s="12">
        <v>44136.375</v>
      </c>
      <c r="B7326">
        <v>2020</v>
      </c>
      <c r="C7326">
        <v>11</v>
      </c>
      <c r="D7326">
        <v>1</v>
      </c>
      <c r="E7326">
        <v>10</v>
      </c>
      <c r="F7326" s="12">
        <f t="shared" si="228"/>
        <v>44136.416666666664</v>
      </c>
      <c r="G7326" s="12">
        <f t="shared" si="229"/>
        <v>44136.458333333328</v>
      </c>
      <c r="H7326" s="5">
        <v>1.8757689999999999E-4</v>
      </c>
    </row>
    <row r="7327" spans="1:8">
      <c r="A7327" s="12">
        <v>44136.416666666664</v>
      </c>
      <c r="B7327">
        <v>2020</v>
      </c>
      <c r="C7327">
        <v>11</v>
      </c>
      <c r="D7327">
        <v>1</v>
      </c>
      <c r="E7327">
        <v>11</v>
      </c>
      <c r="F7327" s="12">
        <f t="shared" si="228"/>
        <v>44136.458333333328</v>
      </c>
      <c r="G7327" s="12">
        <f t="shared" si="229"/>
        <v>44136.499999999993</v>
      </c>
      <c r="H7327" s="5">
        <v>1.670365E-4</v>
      </c>
    </row>
    <row r="7328" spans="1:8">
      <c r="A7328" s="12">
        <v>44136.458333333336</v>
      </c>
      <c r="B7328">
        <v>2020</v>
      </c>
      <c r="C7328">
        <v>11</v>
      </c>
      <c r="D7328">
        <v>1</v>
      </c>
      <c r="E7328">
        <v>12</v>
      </c>
      <c r="F7328" s="12">
        <f t="shared" si="228"/>
        <v>44136.5</v>
      </c>
      <c r="G7328" s="12">
        <f t="shared" si="229"/>
        <v>44136.541666666664</v>
      </c>
      <c r="H7328" s="5">
        <v>1.486708E-4</v>
      </c>
    </row>
    <row r="7329" spans="1:8">
      <c r="A7329" s="12">
        <v>44136.5</v>
      </c>
      <c r="B7329">
        <v>2020</v>
      </c>
      <c r="C7329">
        <v>11</v>
      </c>
      <c r="D7329">
        <v>1</v>
      </c>
      <c r="E7329">
        <v>13</v>
      </c>
      <c r="F7329" s="12">
        <f t="shared" si="228"/>
        <v>44136.541666666664</v>
      </c>
      <c r="G7329" s="12">
        <f t="shared" si="229"/>
        <v>44136.583333333328</v>
      </c>
      <c r="H7329" s="5">
        <v>1.3356859999999999E-4</v>
      </c>
    </row>
    <row r="7330" spans="1:8">
      <c r="A7330" s="12">
        <v>44136.541666666664</v>
      </c>
      <c r="B7330">
        <v>2020</v>
      </c>
      <c r="C7330">
        <v>11</v>
      </c>
      <c r="D7330">
        <v>1</v>
      </c>
      <c r="E7330">
        <v>14</v>
      </c>
      <c r="F7330" s="12">
        <f t="shared" si="228"/>
        <v>44136.583333333328</v>
      </c>
      <c r="G7330" s="12">
        <f t="shared" si="229"/>
        <v>44136.624999999993</v>
      </c>
      <c r="H7330" s="5">
        <v>1.2738499999999999E-4</v>
      </c>
    </row>
    <row r="7331" spans="1:8">
      <c r="A7331" s="12">
        <v>44136.583333333336</v>
      </c>
      <c r="B7331">
        <v>2020</v>
      </c>
      <c r="C7331">
        <v>11</v>
      </c>
      <c r="D7331">
        <v>1</v>
      </c>
      <c r="E7331">
        <v>15</v>
      </c>
      <c r="F7331" s="12">
        <f t="shared" si="228"/>
        <v>44136.625</v>
      </c>
      <c r="G7331" s="12">
        <f t="shared" si="229"/>
        <v>44136.666666666664</v>
      </c>
      <c r="H7331" s="5">
        <v>1.265982E-4</v>
      </c>
    </row>
    <row r="7332" spans="1:8">
      <c r="A7332" s="12">
        <v>44136.625</v>
      </c>
      <c r="B7332">
        <v>2020</v>
      </c>
      <c r="C7332">
        <v>11</v>
      </c>
      <c r="D7332">
        <v>1</v>
      </c>
      <c r="E7332">
        <v>16</v>
      </c>
      <c r="F7332" s="12">
        <f t="shared" si="228"/>
        <v>44136.666666666664</v>
      </c>
      <c r="G7332" s="12">
        <f t="shared" si="229"/>
        <v>44136.708333333328</v>
      </c>
      <c r="H7332" s="5">
        <v>1.3540049999999999E-4</v>
      </c>
    </row>
    <row r="7333" spans="1:8">
      <c r="A7333" s="12">
        <v>44136.666666666664</v>
      </c>
      <c r="B7333">
        <v>2020</v>
      </c>
      <c r="C7333">
        <v>11</v>
      </c>
      <c r="D7333">
        <v>1</v>
      </c>
      <c r="E7333">
        <v>17</v>
      </c>
      <c r="F7333" s="12">
        <f t="shared" si="228"/>
        <v>44136.708333333328</v>
      </c>
      <c r="G7333" s="12">
        <f t="shared" si="229"/>
        <v>44136.749999999993</v>
      </c>
      <c r="H7333" s="5">
        <v>1.5116169999999999E-4</v>
      </c>
    </row>
    <row r="7334" spans="1:8">
      <c r="A7334" s="12">
        <v>44136.708333333336</v>
      </c>
      <c r="B7334">
        <v>2020</v>
      </c>
      <c r="C7334">
        <v>11</v>
      </c>
      <c r="D7334">
        <v>1</v>
      </c>
      <c r="E7334">
        <v>18</v>
      </c>
      <c r="F7334" s="12">
        <f t="shared" si="228"/>
        <v>44136.75</v>
      </c>
      <c r="G7334" s="12">
        <f t="shared" si="229"/>
        <v>44136.791666666664</v>
      </c>
      <c r="H7334" s="5">
        <v>1.660059E-4</v>
      </c>
    </row>
    <row r="7335" spans="1:8">
      <c r="A7335" s="12">
        <v>44136.75</v>
      </c>
      <c r="B7335">
        <v>2020</v>
      </c>
      <c r="C7335">
        <v>11</v>
      </c>
      <c r="D7335">
        <v>1</v>
      </c>
      <c r="E7335">
        <v>19</v>
      </c>
      <c r="F7335" s="12">
        <f t="shared" si="228"/>
        <v>44136.791666666664</v>
      </c>
      <c r="G7335" s="12">
        <f t="shared" si="229"/>
        <v>44136.833333333328</v>
      </c>
      <c r="H7335" s="5">
        <v>1.69471E-4</v>
      </c>
    </row>
    <row r="7336" spans="1:8">
      <c r="A7336" s="12">
        <v>44136.791666666664</v>
      </c>
      <c r="B7336">
        <v>2020</v>
      </c>
      <c r="C7336">
        <v>11</v>
      </c>
      <c r="D7336">
        <v>1</v>
      </c>
      <c r="E7336">
        <v>20</v>
      </c>
      <c r="F7336" s="12">
        <f t="shared" si="228"/>
        <v>44136.833333333328</v>
      </c>
      <c r="G7336" s="12">
        <f t="shared" si="229"/>
        <v>44136.874999999993</v>
      </c>
      <c r="H7336" s="5">
        <v>1.609449E-4</v>
      </c>
    </row>
    <row r="7337" spans="1:8">
      <c r="A7337" s="12">
        <v>44136.833333333336</v>
      </c>
      <c r="B7337">
        <v>2020</v>
      </c>
      <c r="C7337">
        <v>11</v>
      </c>
      <c r="D7337">
        <v>1</v>
      </c>
      <c r="E7337">
        <v>21</v>
      </c>
      <c r="F7337" s="12">
        <f t="shared" si="228"/>
        <v>44136.875</v>
      </c>
      <c r="G7337" s="12">
        <f t="shared" si="229"/>
        <v>44136.916666666664</v>
      </c>
      <c r="H7337" s="5">
        <v>1.4301670000000001E-4</v>
      </c>
    </row>
    <row r="7338" spans="1:8">
      <c r="A7338" s="12">
        <v>44136.875</v>
      </c>
      <c r="B7338">
        <v>2020</v>
      </c>
      <c r="C7338">
        <v>11</v>
      </c>
      <c r="D7338">
        <v>1</v>
      </c>
      <c r="E7338">
        <v>22</v>
      </c>
      <c r="F7338" s="12">
        <f t="shared" si="228"/>
        <v>44136.916666666664</v>
      </c>
      <c r="G7338" s="12">
        <f t="shared" si="229"/>
        <v>44136.958333333328</v>
      </c>
      <c r="H7338" s="5">
        <v>1.059357E-4</v>
      </c>
    </row>
    <row r="7339" spans="1:8">
      <c r="A7339" s="12">
        <v>44136.916666666664</v>
      </c>
      <c r="B7339">
        <v>2020</v>
      </c>
      <c r="C7339">
        <v>11</v>
      </c>
      <c r="D7339">
        <v>1</v>
      </c>
      <c r="E7339">
        <v>23</v>
      </c>
      <c r="F7339" s="12">
        <f t="shared" si="228"/>
        <v>44136.958333333328</v>
      </c>
      <c r="G7339" s="12">
        <f t="shared" si="229"/>
        <v>44136.999999999993</v>
      </c>
      <c r="H7339" s="5">
        <v>7.4124399999999998E-5</v>
      </c>
    </row>
    <row r="7340" spans="1:8">
      <c r="A7340" s="12">
        <v>44136.958333333336</v>
      </c>
      <c r="B7340">
        <v>2020</v>
      </c>
      <c r="C7340">
        <v>11</v>
      </c>
      <c r="D7340">
        <v>2</v>
      </c>
      <c r="E7340">
        <v>0</v>
      </c>
      <c r="F7340" s="12">
        <f t="shared" si="228"/>
        <v>44137</v>
      </c>
      <c r="G7340" s="12">
        <f t="shared" si="229"/>
        <v>44137.041666666664</v>
      </c>
      <c r="H7340" s="5">
        <v>5.9506499999999997E-5</v>
      </c>
    </row>
    <row r="7341" spans="1:8">
      <c r="A7341" s="12">
        <v>44137</v>
      </c>
      <c r="B7341">
        <v>2020</v>
      </c>
      <c r="C7341">
        <v>11</v>
      </c>
      <c r="D7341">
        <v>2</v>
      </c>
      <c r="E7341">
        <v>1</v>
      </c>
      <c r="F7341" s="12">
        <f t="shared" si="228"/>
        <v>44137.041666666664</v>
      </c>
      <c r="G7341" s="12">
        <f t="shared" si="229"/>
        <v>44137.083333333328</v>
      </c>
      <c r="H7341" s="5">
        <v>5.5415199999999998E-5</v>
      </c>
    </row>
    <row r="7342" spans="1:8">
      <c r="A7342" s="12">
        <v>44137.041666666664</v>
      </c>
      <c r="B7342">
        <v>2020</v>
      </c>
      <c r="C7342">
        <v>11</v>
      </c>
      <c r="D7342">
        <v>2</v>
      </c>
      <c r="E7342">
        <v>2</v>
      </c>
      <c r="F7342" s="12">
        <f t="shared" si="228"/>
        <v>44137.083333333328</v>
      </c>
      <c r="G7342" s="12">
        <f t="shared" si="229"/>
        <v>44137.124999999993</v>
      </c>
      <c r="H7342" s="5">
        <v>5.5047299999999997E-5</v>
      </c>
    </row>
    <row r="7343" spans="1:8">
      <c r="A7343" s="12">
        <v>44137.083333333336</v>
      </c>
      <c r="B7343">
        <v>2020</v>
      </c>
      <c r="C7343">
        <v>11</v>
      </c>
      <c r="D7343">
        <v>2</v>
      </c>
      <c r="E7343">
        <v>3</v>
      </c>
      <c r="F7343" s="12">
        <f t="shared" si="228"/>
        <v>44137.125</v>
      </c>
      <c r="G7343" s="12">
        <f t="shared" si="229"/>
        <v>44137.166666666664</v>
      </c>
      <c r="H7343" s="5">
        <v>5.7365999999999999E-5</v>
      </c>
    </row>
    <row r="7344" spans="1:8">
      <c r="A7344" s="12">
        <v>44137.125</v>
      </c>
      <c r="B7344">
        <v>2020</v>
      </c>
      <c r="C7344">
        <v>11</v>
      </c>
      <c r="D7344">
        <v>2</v>
      </c>
      <c r="E7344">
        <v>4</v>
      </c>
      <c r="F7344" s="12">
        <f t="shared" si="228"/>
        <v>44137.166666666664</v>
      </c>
      <c r="G7344" s="12">
        <f t="shared" si="229"/>
        <v>44137.208333333328</v>
      </c>
      <c r="H7344" s="5">
        <v>7.0433700000000003E-5</v>
      </c>
    </row>
    <row r="7345" spans="1:8">
      <c r="A7345" s="12">
        <v>44137.166666666664</v>
      </c>
      <c r="B7345">
        <v>2020</v>
      </c>
      <c r="C7345">
        <v>11</v>
      </c>
      <c r="D7345">
        <v>2</v>
      </c>
      <c r="E7345">
        <v>5</v>
      </c>
      <c r="F7345" s="12">
        <f t="shared" si="228"/>
        <v>44137.208333333328</v>
      </c>
      <c r="G7345" s="12">
        <f t="shared" si="229"/>
        <v>44137.249999999993</v>
      </c>
      <c r="H7345" s="5">
        <v>1.072385E-4</v>
      </c>
    </row>
    <row r="7346" spans="1:8">
      <c r="A7346" s="12">
        <v>44137.208333333336</v>
      </c>
      <c r="B7346">
        <v>2020</v>
      </c>
      <c r="C7346">
        <v>11</v>
      </c>
      <c r="D7346">
        <v>2</v>
      </c>
      <c r="E7346">
        <v>6</v>
      </c>
      <c r="F7346" s="12">
        <f t="shared" si="228"/>
        <v>44137.25</v>
      </c>
      <c r="G7346" s="12">
        <f t="shared" si="229"/>
        <v>44137.291666666664</v>
      </c>
      <c r="H7346" s="5">
        <v>1.9683069999999999E-4</v>
      </c>
    </row>
    <row r="7347" spans="1:8">
      <c r="A7347" s="12">
        <v>44137.25</v>
      </c>
      <c r="B7347">
        <v>2020</v>
      </c>
      <c r="C7347">
        <v>11</v>
      </c>
      <c r="D7347">
        <v>2</v>
      </c>
      <c r="E7347">
        <v>7</v>
      </c>
      <c r="F7347" s="12">
        <f t="shared" si="228"/>
        <v>44137.291666666664</v>
      </c>
      <c r="G7347" s="12">
        <f t="shared" si="229"/>
        <v>44137.333333333328</v>
      </c>
      <c r="H7347" s="5">
        <v>2.1900110000000001E-4</v>
      </c>
    </row>
    <row r="7348" spans="1:8">
      <c r="A7348" s="12">
        <v>44137.291666666664</v>
      </c>
      <c r="B7348">
        <v>2020</v>
      </c>
      <c r="C7348">
        <v>11</v>
      </c>
      <c r="D7348">
        <v>2</v>
      </c>
      <c r="E7348">
        <v>8</v>
      </c>
      <c r="F7348" s="12">
        <f t="shared" si="228"/>
        <v>44137.333333333328</v>
      </c>
      <c r="G7348" s="12">
        <f t="shared" si="229"/>
        <v>44137.374999999993</v>
      </c>
      <c r="H7348" s="5">
        <v>1.9335629999999999E-4</v>
      </c>
    </row>
    <row r="7349" spans="1:8">
      <c r="A7349" s="12">
        <v>44137.333333333336</v>
      </c>
      <c r="B7349">
        <v>2020</v>
      </c>
      <c r="C7349">
        <v>11</v>
      </c>
      <c r="D7349">
        <v>2</v>
      </c>
      <c r="E7349">
        <v>9</v>
      </c>
      <c r="F7349" s="12">
        <f t="shared" si="228"/>
        <v>44137.375</v>
      </c>
      <c r="G7349" s="12">
        <f t="shared" si="229"/>
        <v>44137.416666666664</v>
      </c>
      <c r="H7349" s="5">
        <v>1.685496E-4</v>
      </c>
    </row>
    <row r="7350" spans="1:8">
      <c r="A7350" s="12">
        <v>44137.375</v>
      </c>
      <c r="B7350">
        <v>2020</v>
      </c>
      <c r="C7350">
        <v>11</v>
      </c>
      <c r="D7350">
        <v>2</v>
      </c>
      <c r="E7350">
        <v>10</v>
      </c>
      <c r="F7350" s="12">
        <f t="shared" si="228"/>
        <v>44137.416666666664</v>
      </c>
      <c r="G7350" s="12">
        <f t="shared" si="229"/>
        <v>44137.458333333328</v>
      </c>
      <c r="H7350" s="5">
        <v>1.535536E-4</v>
      </c>
    </row>
    <row r="7351" spans="1:8">
      <c r="A7351" s="12">
        <v>44137.416666666664</v>
      </c>
      <c r="B7351">
        <v>2020</v>
      </c>
      <c r="C7351">
        <v>11</v>
      </c>
      <c r="D7351">
        <v>2</v>
      </c>
      <c r="E7351">
        <v>11</v>
      </c>
      <c r="F7351" s="12">
        <f t="shared" si="228"/>
        <v>44137.458333333328</v>
      </c>
      <c r="G7351" s="12">
        <f t="shared" si="229"/>
        <v>44137.499999999993</v>
      </c>
      <c r="H7351" s="5">
        <v>1.4056750000000001E-4</v>
      </c>
    </row>
    <row r="7352" spans="1:8">
      <c r="A7352" s="12">
        <v>44137.458333333336</v>
      </c>
      <c r="B7352">
        <v>2020</v>
      </c>
      <c r="C7352">
        <v>11</v>
      </c>
      <c r="D7352">
        <v>2</v>
      </c>
      <c r="E7352">
        <v>12</v>
      </c>
      <c r="F7352" s="12">
        <f t="shared" si="228"/>
        <v>44137.5</v>
      </c>
      <c r="G7352" s="12">
        <f t="shared" si="229"/>
        <v>44137.541666666664</v>
      </c>
      <c r="H7352" s="5">
        <v>1.314268E-4</v>
      </c>
    </row>
    <row r="7353" spans="1:8">
      <c r="A7353" s="12">
        <v>44137.5</v>
      </c>
      <c r="B7353">
        <v>2020</v>
      </c>
      <c r="C7353">
        <v>11</v>
      </c>
      <c r="D7353">
        <v>2</v>
      </c>
      <c r="E7353">
        <v>13</v>
      </c>
      <c r="F7353" s="12">
        <f t="shared" si="228"/>
        <v>44137.541666666664</v>
      </c>
      <c r="G7353" s="12">
        <f t="shared" si="229"/>
        <v>44137.583333333328</v>
      </c>
      <c r="H7353" s="5">
        <v>1.245001E-4</v>
      </c>
    </row>
    <row r="7354" spans="1:8">
      <c r="A7354" s="12">
        <v>44137.541666666664</v>
      </c>
      <c r="B7354">
        <v>2020</v>
      </c>
      <c r="C7354">
        <v>11</v>
      </c>
      <c r="D7354">
        <v>2</v>
      </c>
      <c r="E7354">
        <v>14</v>
      </c>
      <c r="F7354" s="12">
        <f t="shared" si="228"/>
        <v>44137.583333333328</v>
      </c>
      <c r="G7354" s="12">
        <f t="shared" si="229"/>
        <v>44137.624999999993</v>
      </c>
      <c r="H7354" s="5">
        <v>1.2250219999999999E-4</v>
      </c>
    </row>
    <row r="7355" spans="1:8">
      <c r="A7355" s="12">
        <v>44137.583333333336</v>
      </c>
      <c r="B7355">
        <v>2020</v>
      </c>
      <c r="C7355">
        <v>11</v>
      </c>
      <c r="D7355">
        <v>2</v>
      </c>
      <c r="E7355">
        <v>15</v>
      </c>
      <c r="F7355" s="12">
        <f t="shared" si="228"/>
        <v>44137.625</v>
      </c>
      <c r="G7355" s="12">
        <f t="shared" si="229"/>
        <v>44137.666666666664</v>
      </c>
      <c r="H7355" s="5">
        <v>1.2786300000000001E-4</v>
      </c>
    </row>
    <row r="7356" spans="1:8">
      <c r="A7356" s="12">
        <v>44137.625</v>
      </c>
      <c r="B7356">
        <v>2020</v>
      </c>
      <c r="C7356">
        <v>11</v>
      </c>
      <c r="D7356">
        <v>2</v>
      </c>
      <c r="E7356">
        <v>16</v>
      </c>
      <c r="F7356" s="12">
        <f t="shared" si="228"/>
        <v>44137.666666666664</v>
      </c>
      <c r="G7356" s="12">
        <f t="shared" si="229"/>
        <v>44137.708333333328</v>
      </c>
      <c r="H7356" s="5">
        <v>1.5143900000000001E-4</v>
      </c>
    </row>
    <row r="7357" spans="1:8">
      <c r="A7357" s="12">
        <v>44137.666666666664</v>
      </c>
      <c r="B7357">
        <v>2020</v>
      </c>
      <c r="C7357">
        <v>11</v>
      </c>
      <c r="D7357">
        <v>2</v>
      </c>
      <c r="E7357">
        <v>17</v>
      </c>
      <c r="F7357" s="12">
        <f t="shared" si="228"/>
        <v>44137.708333333328</v>
      </c>
      <c r="G7357" s="12">
        <f t="shared" si="229"/>
        <v>44137.749999999993</v>
      </c>
      <c r="H7357" s="5">
        <v>1.748365E-4</v>
      </c>
    </row>
    <row r="7358" spans="1:8">
      <c r="A7358" s="12">
        <v>44137.708333333336</v>
      </c>
      <c r="B7358">
        <v>2020</v>
      </c>
      <c r="C7358">
        <v>11</v>
      </c>
      <c r="D7358">
        <v>2</v>
      </c>
      <c r="E7358">
        <v>18</v>
      </c>
      <c r="F7358" s="12">
        <f t="shared" si="228"/>
        <v>44137.75</v>
      </c>
      <c r="G7358" s="12">
        <f t="shared" si="229"/>
        <v>44137.791666666664</v>
      </c>
      <c r="H7358" s="5">
        <v>1.860745E-4</v>
      </c>
    </row>
    <row r="7359" spans="1:8">
      <c r="A7359" s="12">
        <v>44137.75</v>
      </c>
      <c r="B7359">
        <v>2020</v>
      </c>
      <c r="C7359">
        <v>11</v>
      </c>
      <c r="D7359">
        <v>2</v>
      </c>
      <c r="E7359">
        <v>19</v>
      </c>
      <c r="F7359" s="12">
        <f t="shared" si="228"/>
        <v>44137.791666666664</v>
      </c>
      <c r="G7359" s="12">
        <f t="shared" si="229"/>
        <v>44137.833333333328</v>
      </c>
      <c r="H7359" s="5">
        <v>1.886487E-4</v>
      </c>
    </row>
    <row r="7360" spans="1:8">
      <c r="A7360" s="12">
        <v>44137.791666666664</v>
      </c>
      <c r="B7360">
        <v>2020</v>
      </c>
      <c r="C7360">
        <v>11</v>
      </c>
      <c r="D7360">
        <v>2</v>
      </c>
      <c r="E7360">
        <v>20</v>
      </c>
      <c r="F7360" s="12">
        <f t="shared" si="228"/>
        <v>44137.833333333328</v>
      </c>
      <c r="G7360" s="12">
        <f t="shared" si="229"/>
        <v>44137.874999999993</v>
      </c>
      <c r="H7360" s="5">
        <v>1.7680800000000001E-4</v>
      </c>
    </row>
    <row r="7361" spans="1:8">
      <c r="A7361" s="12">
        <v>44137.833333333336</v>
      </c>
      <c r="B7361">
        <v>2020</v>
      </c>
      <c r="C7361">
        <v>11</v>
      </c>
      <c r="D7361">
        <v>2</v>
      </c>
      <c r="E7361">
        <v>21</v>
      </c>
      <c r="F7361" s="12">
        <f t="shared" si="228"/>
        <v>44137.875</v>
      </c>
      <c r="G7361" s="12">
        <f t="shared" si="229"/>
        <v>44137.916666666664</v>
      </c>
      <c r="H7361" s="5">
        <v>1.5273709999999999E-4</v>
      </c>
    </row>
    <row r="7362" spans="1:8">
      <c r="A7362" s="12">
        <v>44137.875</v>
      </c>
      <c r="B7362">
        <v>2020</v>
      </c>
      <c r="C7362">
        <v>11</v>
      </c>
      <c r="D7362">
        <v>2</v>
      </c>
      <c r="E7362">
        <v>22</v>
      </c>
      <c r="F7362" s="12">
        <f t="shared" si="228"/>
        <v>44137.916666666664</v>
      </c>
      <c r="G7362" s="12">
        <f t="shared" si="229"/>
        <v>44137.958333333328</v>
      </c>
      <c r="H7362" s="5">
        <v>1.0935589999999999E-4</v>
      </c>
    </row>
    <row r="7363" spans="1:8">
      <c r="A7363" s="12">
        <v>44137.916666666664</v>
      </c>
      <c r="B7363">
        <v>2020</v>
      </c>
      <c r="C7363">
        <v>11</v>
      </c>
      <c r="D7363">
        <v>2</v>
      </c>
      <c r="E7363">
        <v>23</v>
      </c>
      <c r="F7363" s="12">
        <f t="shared" ref="F7363:F7426" si="230">A7363+TIME(1,0,0)</f>
        <v>44137.958333333328</v>
      </c>
      <c r="G7363" s="12">
        <f t="shared" ref="G7363:G7426" si="231">F7363+TIME(1,0,0)</f>
        <v>44137.999999999993</v>
      </c>
      <c r="H7363" s="5">
        <v>7.6450200000000002E-5</v>
      </c>
    </row>
    <row r="7364" spans="1:8">
      <c r="A7364" s="12">
        <v>44137.958333333336</v>
      </c>
      <c r="B7364">
        <v>2020</v>
      </c>
      <c r="C7364">
        <v>11</v>
      </c>
      <c r="D7364">
        <v>3</v>
      </c>
      <c r="E7364">
        <v>0</v>
      </c>
      <c r="F7364" s="12">
        <f t="shared" si="230"/>
        <v>44138</v>
      </c>
      <c r="G7364" s="12">
        <f t="shared" si="231"/>
        <v>44138.041666666664</v>
      </c>
      <c r="H7364" s="5">
        <v>6.0961000000000001E-5</v>
      </c>
    </row>
    <row r="7365" spans="1:8">
      <c r="A7365" s="12">
        <v>44138</v>
      </c>
      <c r="B7365">
        <v>2020</v>
      </c>
      <c r="C7365">
        <v>11</v>
      </c>
      <c r="D7365">
        <v>3</v>
      </c>
      <c r="E7365">
        <v>1</v>
      </c>
      <c r="F7365" s="12">
        <f t="shared" si="230"/>
        <v>44138.041666666664</v>
      </c>
      <c r="G7365" s="12">
        <f t="shared" si="231"/>
        <v>44138.083333333328</v>
      </c>
      <c r="H7365" s="5">
        <v>5.7129500000000002E-5</v>
      </c>
    </row>
    <row r="7366" spans="1:8">
      <c r="A7366" s="12">
        <v>44138.041666666664</v>
      </c>
      <c r="B7366">
        <v>2020</v>
      </c>
      <c r="C7366">
        <v>11</v>
      </c>
      <c r="D7366">
        <v>3</v>
      </c>
      <c r="E7366">
        <v>2</v>
      </c>
      <c r="F7366" s="12">
        <f t="shared" si="230"/>
        <v>44138.083333333328</v>
      </c>
      <c r="G7366" s="12">
        <f t="shared" si="231"/>
        <v>44138.124999999993</v>
      </c>
      <c r="H7366" s="5">
        <v>5.6820800000000003E-5</v>
      </c>
    </row>
    <row r="7367" spans="1:8">
      <c r="A7367" s="12">
        <v>44138.083333333336</v>
      </c>
      <c r="B7367">
        <v>2020</v>
      </c>
      <c r="C7367">
        <v>11</v>
      </c>
      <c r="D7367">
        <v>3</v>
      </c>
      <c r="E7367">
        <v>3</v>
      </c>
      <c r="F7367" s="12">
        <f t="shared" si="230"/>
        <v>44138.125</v>
      </c>
      <c r="G7367" s="12">
        <f t="shared" si="231"/>
        <v>44138.166666666664</v>
      </c>
      <c r="H7367" s="5">
        <v>5.9555000000000002E-5</v>
      </c>
    </row>
    <row r="7368" spans="1:8">
      <c r="A7368" s="12">
        <v>44138.125</v>
      </c>
      <c r="B7368">
        <v>2020</v>
      </c>
      <c r="C7368">
        <v>11</v>
      </c>
      <c r="D7368">
        <v>3</v>
      </c>
      <c r="E7368">
        <v>4</v>
      </c>
      <c r="F7368" s="12">
        <f t="shared" si="230"/>
        <v>44138.166666666664</v>
      </c>
      <c r="G7368" s="12">
        <f t="shared" si="231"/>
        <v>44138.208333333328</v>
      </c>
      <c r="H7368" s="5">
        <v>7.2307500000000005E-5</v>
      </c>
    </row>
    <row r="7369" spans="1:8">
      <c r="A7369" s="12">
        <v>44138.166666666664</v>
      </c>
      <c r="B7369">
        <v>2020</v>
      </c>
      <c r="C7369">
        <v>11</v>
      </c>
      <c r="D7369">
        <v>3</v>
      </c>
      <c r="E7369">
        <v>5</v>
      </c>
      <c r="F7369" s="12">
        <f t="shared" si="230"/>
        <v>44138.208333333328</v>
      </c>
      <c r="G7369" s="12">
        <f t="shared" si="231"/>
        <v>44138.249999999993</v>
      </c>
      <c r="H7369" s="5">
        <v>1.107158E-4</v>
      </c>
    </row>
    <row r="7370" spans="1:8">
      <c r="A7370" s="12">
        <v>44138.208333333336</v>
      </c>
      <c r="B7370">
        <v>2020</v>
      </c>
      <c r="C7370">
        <v>11</v>
      </c>
      <c r="D7370">
        <v>3</v>
      </c>
      <c r="E7370">
        <v>6</v>
      </c>
      <c r="F7370" s="12">
        <f t="shared" si="230"/>
        <v>44138.25</v>
      </c>
      <c r="G7370" s="12">
        <f t="shared" si="231"/>
        <v>44138.291666666664</v>
      </c>
      <c r="H7370" s="5">
        <v>2.000689E-4</v>
      </c>
    </row>
    <row r="7371" spans="1:8">
      <c r="A7371" s="12">
        <v>44138.25</v>
      </c>
      <c r="B7371">
        <v>2020</v>
      </c>
      <c r="C7371">
        <v>11</v>
      </c>
      <c r="D7371">
        <v>3</v>
      </c>
      <c r="E7371">
        <v>7</v>
      </c>
      <c r="F7371" s="12">
        <f t="shared" si="230"/>
        <v>44138.291666666664</v>
      </c>
      <c r="G7371" s="12">
        <f t="shared" si="231"/>
        <v>44138.333333333328</v>
      </c>
      <c r="H7371" s="5">
        <v>2.2263559999999999E-4</v>
      </c>
    </row>
    <row r="7372" spans="1:8">
      <c r="A7372" s="12">
        <v>44138.291666666664</v>
      </c>
      <c r="B7372">
        <v>2020</v>
      </c>
      <c r="C7372">
        <v>11</v>
      </c>
      <c r="D7372">
        <v>3</v>
      </c>
      <c r="E7372">
        <v>8</v>
      </c>
      <c r="F7372" s="12">
        <f t="shared" si="230"/>
        <v>44138.333333333328</v>
      </c>
      <c r="G7372" s="12">
        <f t="shared" si="231"/>
        <v>44138.374999999993</v>
      </c>
      <c r="H7372" s="5">
        <v>1.969191E-4</v>
      </c>
    </row>
    <row r="7373" spans="1:8">
      <c r="A7373" s="12">
        <v>44138.333333333336</v>
      </c>
      <c r="B7373">
        <v>2020</v>
      </c>
      <c r="C7373">
        <v>11</v>
      </c>
      <c r="D7373">
        <v>3</v>
      </c>
      <c r="E7373">
        <v>9</v>
      </c>
      <c r="F7373" s="12">
        <f t="shared" si="230"/>
        <v>44138.375</v>
      </c>
      <c r="G7373" s="12">
        <f t="shared" si="231"/>
        <v>44138.416666666664</v>
      </c>
      <c r="H7373" s="5">
        <v>1.719592E-4</v>
      </c>
    </row>
    <row r="7374" spans="1:8">
      <c r="A7374" s="12">
        <v>44138.375</v>
      </c>
      <c r="B7374">
        <v>2020</v>
      </c>
      <c r="C7374">
        <v>11</v>
      </c>
      <c r="D7374">
        <v>3</v>
      </c>
      <c r="E7374">
        <v>10</v>
      </c>
      <c r="F7374" s="12">
        <f t="shared" si="230"/>
        <v>44138.416666666664</v>
      </c>
      <c r="G7374" s="12">
        <f t="shared" si="231"/>
        <v>44138.458333333328</v>
      </c>
      <c r="H7374" s="5">
        <v>1.567792E-4</v>
      </c>
    </row>
    <row r="7375" spans="1:8">
      <c r="A7375" s="12">
        <v>44138.416666666664</v>
      </c>
      <c r="B7375">
        <v>2020</v>
      </c>
      <c r="C7375">
        <v>11</v>
      </c>
      <c r="D7375">
        <v>3</v>
      </c>
      <c r="E7375">
        <v>11</v>
      </c>
      <c r="F7375" s="12">
        <f t="shared" si="230"/>
        <v>44138.458333333328</v>
      </c>
      <c r="G7375" s="12">
        <f t="shared" si="231"/>
        <v>44138.499999999993</v>
      </c>
      <c r="H7375" s="5">
        <v>1.4373740000000001E-4</v>
      </c>
    </row>
    <row r="7376" spans="1:8">
      <c r="A7376" s="12">
        <v>44138.458333333336</v>
      </c>
      <c r="B7376">
        <v>2020</v>
      </c>
      <c r="C7376">
        <v>11</v>
      </c>
      <c r="D7376">
        <v>3</v>
      </c>
      <c r="E7376">
        <v>12</v>
      </c>
      <c r="F7376" s="12">
        <f t="shared" si="230"/>
        <v>44138.5</v>
      </c>
      <c r="G7376" s="12">
        <f t="shared" si="231"/>
        <v>44138.541666666664</v>
      </c>
      <c r="H7376" s="5">
        <v>1.34585E-4</v>
      </c>
    </row>
    <row r="7377" spans="1:8">
      <c r="A7377" s="12">
        <v>44138.5</v>
      </c>
      <c r="B7377">
        <v>2020</v>
      </c>
      <c r="C7377">
        <v>11</v>
      </c>
      <c r="D7377">
        <v>3</v>
      </c>
      <c r="E7377">
        <v>13</v>
      </c>
      <c r="F7377" s="12">
        <f t="shared" si="230"/>
        <v>44138.541666666664</v>
      </c>
      <c r="G7377" s="12">
        <f t="shared" si="231"/>
        <v>44138.583333333328</v>
      </c>
      <c r="H7377" s="5">
        <v>1.276866E-4</v>
      </c>
    </row>
    <row r="7378" spans="1:8">
      <c r="A7378" s="12">
        <v>44138.541666666664</v>
      </c>
      <c r="B7378">
        <v>2020</v>
      </c>
      <c r="C7378">
        <v>11</v>
      </c>
      <c r="D7378">
        <v>3</v>
      </c>
      <c r="E7378">
        <v>14</v>
      </c>
      <c r="F7378" s="12">
        <f t="shared" si="230"/>
        <v>44138.583333333328</v>
      </c>
      <c r="G7378" s="12">
        <f t="shared" si="231"/>
        <v>44138.624999999993</v>
      </c>
      <c r="H7378" s="5">
        <v>1.257024E-4</v>
      </c>
    </row>
    <row r="7379" spans="1:8">
      <c r="A7379" s="12">
        <v>44138.583333333336</v>
      </c>
      <c r="B7379">
        <v>2020</v>
      </c>
      <c r="C7379">
        <v>11</v>
      </c>
      <c r="D7379">
        <v>3</v>
      </c>
      <c r="E7379">
        <v>15</v>
      </c>
      <c r="F7379" s="12">
        <f t="shared" si="230"/>
        <v>44138.625</v>
      </c>
      <c r="G7379" s="12">
        <f t="shared" si="231"/>
        <v>44138.666666666664</v>
      </c>
      <c r="H7379" s="5">
        <v>1.312086E-4</v>
      </c>
    </row>
    <row r="7380" spans="1:8">
      <c r="A7380" s="12">
        <v>44138.625</v>
      </c>
      <c r="B7380">
        <v>2020</v>
      </c>
      <c r="C7380">
        <v>11</v>
      </c>
      <c r="D7380">
        <v>3</v>
      </c>
      <c r="E7380">
        <v>16</v>
      </c>
      <c r="F7380" s="12">
        <f t="shared" si="230"/>
        <v>44138.666666666664</v>
      </c>
      <c r="G7380" s="12">
        <f t="shared" si="231"/>
        <v>44138.708333333328</v>
      </c>
      <c r="H7380" s="5">
        <v>1.5511529999999999E-4</v>
      </c>
    </row>
    <row r="7381" spans="1:8">
      <c r="A7381" s="12">
        <v>44138.666666666664</v>
      </c>
      <c r="B7381">
        <v>2020</v>
      </c>
      <c r="C7381">
        <v>11</v>
      </c>
      <c r="D7381">
        <v>3</v>
      </c>
      <c r="E7381">
        <v>17</v>
      </c>
      <c r="F7381" s="12">
        <f t="shared" si="230"/>
        <v>44138.708333333328</v>
      </c>
      <c r="G7381" s="12">
        <f t="shared" si="231"/>
        <v>44138.749999999993</v>
      </c>
      <c r="H7381" s="5">
        <v>1.786731E-4</v>
      </c>
    </row>
    <row r="7382" spans="1:8">
      <c r="A7382" s="12">
        <v>44138.708333333336</v>
      </c>
      <c r="B7382">
        <v>2020</v>
      </c>
      <c r="C7382">
        <v>11</v>
      </c>
      <c r="D7382">
        <v>3</v>
      </c>
      <c r="E7382">
        <v>18</v>
      </c>
      <c r="F7382" s="12">
        <f t="shared" si="230"/>
        <v>44138.75</v>
      </c>
      <c r="G7382" s="12">
        <f t="shared" si="231"/>
        <v>44138.791666666664</v>
      </c>
      <c r="H7382" s="5">
        <v>1.896655E-4</v>
      </c>
    </row>
    <row r="7383" spans="1:8">
      <c r="A7383" s="12">
        <v>44138.75</v>
      </c>
      <c r="B7383">
        <v>2020</v>
      </c>
      <c r="C7383">
        <v>11</v>
      </c>
      <c r="D7383">
        <v>3</v>
      </c>
      <c r="E7383">
        <v>19</v>
      </c>
      <c r="F7383" s="12">
        <f t="shared" si="230"/>
        <v>44138.791666666664</v>
      </c>
      <c r="G7383" s="12">
        <f t="shared" si="231"/>
        <v>44138.833333333328</v>
      </c>
      <c r="H7383" s="5">
        <v>1.9200240000000001E-4</v>
      </c>
    </row>
    <row r="7384" spans="1:8">
      <c r="A7384" s="12">
        <v>44138.791666666664</v>
      </c>
      <c r="B7384">
        <v>2020</v>
      </c>
      <c r="C7384">
        <v>11</v>
      </c>
      <c r="D7384">
        <v>3</v>
      </c>
      <c r="E7384">
        <v>20</v>
      </c>
      <c r="F7384" s="12">
        <f t="shared" si="230"/>
        <v>44138.833333333328</v>
      </c>
      <c r="G7384" s="12">
        <f t="shared" si="231"/>
        <v>44138.874999999993</v>
      </c>
      <c r="H7384" s="5">
        <v>1.799805E-4</v>
      </c>
    </row>
    <row r="7385" spans="1:8">
      <c r="A7385" s="12">
        <v>44138.833333333336</v>
      </c>
      <c r="B7385">
        <v>2020</v>
      </c>
      <c r="C7385">
        <v>11</v>
      </c>
      <c r="D7385">
        <v>3</v>
      </c>
      <c r="E7385">
        <v>21</v>
      </c>
      <c r="F7385" s="12">
        <f t="shared" si="230"/>
        <v>44138.875</v>
      </c>
      <c r="G7385" s="12">
        <f t="shared" si="231"/>
        <v>44138.916666666664</v>
      </c>
      <c r="H7385" s="5">
        <v>1.5552869999999999E-4</v>
      </c>
    </row>
    <row r="7386" spans="1:8">
      <c r="A7386" s="12">
        <v>44138.875</v>
      </c>
      <c r="B7386">
        <v>2020</v>
      </c>
      <c r="C7386">
        <v>11</v>
      </c>
      <c r="D7386">
        <v>3</v>
      </c>
      <c r="E7386">
        <v>22</v>
      </c>
      <c r="F7386" s="12">
        <f t="shared" si="230"/>
        <v>44138.916666666664</v>
      </c>
      <c r="G7386" s="12">
        <f t="shared" si="231"/>
        <v>44138.958333333328</v>
      </c>
      <c r="H7386" s="5">
        <v>1.11362E-4</v>
      </c>
    </row>
    <row r="7387" spans="1:8">
      <c r="A7387" s="12">
        <v>44138.916666666664</v>
      </c>
      <c r="B7387">
        <v>2020</v>
      </c>
      <c r="C7387">
        <v>11</v>
      </c>
      <c r="D7387">
        <v>3</v>
      </c>
      <c r="E7387">
        <v>23</v>
      </c>
      <c r="F7387" s="12">
        <f t="shared" si="230"/>
        <v>44138.958333333328</v>
      </c>
      <c r="G7387" s="12">
        <f t="shared" si="231"/>
        <v>44138.999999999993</v>
      </c>
      <c r="H7387" s="5">
        <v>7.7873400000000006E-5</v>
      </c>
    </row>
    <row r="7388" spans="1:8">
      <c r="A7388" s="12">
        <v>44138.958333333336</v>
      </c>
      <c r="B7388">
        <v>2020</v>
      </c>
      <c r="C7388">
        <v>11</v>
      </c>
      <c r="D7388">
        <v>4</v>
      </c>
      <c r="E7388">
        <v>0</v>
      </c>
      <c r="F7388" s="12">
        <f t="shared" si="230"/>
        <v>44139</v>
      </c>
      <c r="G7388" s="12">
        <f t="shared" si="231"/>
        <v>44139.041666666664</v>
      </c>
      <c r="H7388" s="5">
        <v>6.2171599999999999E-5</v>
      </c>
    </row>
    <row r="7389" spans="1:8">
      <c r="A7389" s="12">
        <v>44139</v>
      </c>
      <c r="B7389">
        <v>2020</v>
      </c>
      <c r="C7389">
        <v>11</v>
      </c>
      <c r="D7389">
        <v>4</v>
      </c>
      <c r="E7389">
        <v>1</v>
      </c>
      <c r="F7389" s="12">
        <f t="shared" si="230"/>
        <v>44139.041666666664</v>
      </c>
      <c r="G7389" s="12">
        <f t="shared" si="231"/>
        <v>44139.083333333328</v>
      </c>
      <c r="H7389" s="5">
        <v>5.83211E-5</v>
      </c>
    </row>
    <row r="7390" spans="1:8">
      <c r="A7390" s="12">
        <v>44139.041666666664</v>
      </c>
      <c r="B7390">
        <v>2020</v>
      </c>
      <c r="C7390">
        <v>11</v>
      </c>
      <c r="D7390">
        <v>4</v>
      </c>
      <c r="E7390">
        <v>2</v>
      </c>
      <c r="F7390" s="12">
        <f t="shared" si="230"/>
        <v>44139.083333333328</v>
      </c>
      <c r="G7390" s="12">
        <f t="shared" si="231"/>
        <v>44139.124999999993</v>
      </c>
      <c r="H7390" s="5">
        <v>5.80433E-5</v>
      </c>
    </row>
    <row r="7391" spans="1:8">
      <c r="A7391" s="12">
        <v>44139.083333333336</v>
      </c>
      <c r="B7391">
        <v>2020</v>
      </c>
      <c r="C7391">
        <v>11</v>
      </c>
      <c r="D7391">
        <v>4</v>
      </c>
      <c r="E7391">
        <v>3</v>
      </c>
      <c r="F7391" s="12">
        <f t="shared" si="230"/>
        <v>44139.125</v>
      </c>
      <c r="G7391" s="12">
        <f t="shared" si="231"/>
        <v>44139.166666666664</v>
      </c>
      <c r="H7391" s="5">
        <v>6.0857099999999997E-5</v>
      </c>
    </row>
    <row r="7392" spans="1:8">
      <c r="A7392" s="12">
        <v>44139.125</v>
      </c>
      <c r="B7392">
        <v>2020</v>
      </c>
      <c r="C7392">
        <v>11</v>
      </c>
      <c r="D7392">
        <v>4</v>
      </c>
      <c r="E7392">
        <v>4</v>
      </c>
      <c r="F7392" s="12">
        <f t="shared" si="230"/>
        <v>44139.166666666664</v>
      </c>
      <c r="G7392" s="12">
        <f t="shared" si="231"/>
        <v>44139.208333333328</v>
      </c>
      <c r="H7392" s="5">
        <v>7.37947E-5</v>
      </c>
    </row>
    <row r="7393" spans="1:8">
      <c r="A7393" s="12">
        <v>44139.166666666664</v>
      </c>
      <c r="B7393">
        <v>2020</v>
      </c>
      <c r="C7393">
        <v>11</v>
      </c>
      <c r="D7393">
        <v>4</v>
      </c>
      <c r="E7393">
        <v>5</v>
      </c>
      <c r="F7393" s="12">
        <f t="shared" si="230"/>
        <v>44139.208333333328</v>
      </c>
      <c r="G7393" s="12">
        <f t="shared" si="231"/>
        <v>44139.249999999993</v>
      </c>
      <c r="H7393" s="5">
        <v>1.126942E-4</v>
      </c>
    </row>
    <row r="7394" spans="1:8">
      <c r="A7394" s="12">
        <v>44139.208333333336</v>
      </c>
      <c r="B7394">
        <v>2020</v>
      </c>
      <c r="C7394">
        <v>11</v>
      </c>
      <c r="D7394">
        <v>4</v>
      </c>
      <c r="E7394">
        <v>6</v>
      </c>
      <c r="F7394" s="12">
        <f t="shared" si="230"/>
        <v>44139.25</v>
      </c>
      <c r="G7394" s="12">
        <f t="shared" si="231"/>
        <v>44139.291666666664</v>
      </c>
      <c r="H7394" s="5">
        <v>2.033181E-4</v>
      </c>
    </row>
    <row r="7395" spans="1:8">
      <c r="A7395" s="12">
        <v>44139.25</v>
      </c>
      <c r="B7395">
        <v>2020</v>
      </c>
      <c r="C7395">
        <v>11</v>
      </c>
      <c r="D7395">
        <v>4</v>
      </c>
      <c r="E7395">
        <v>7</v>
      </c>
      <c r="F7395" s="12">
        <f t="shared" si="230"/>
        <v>44139.291666666664</v>
      </c>
      <c r="G7395" s="12">
        <f t="shared" si="231"/>
        <v>44139.333333333328</v>
      </c>
      <c r="H7395" s="5">
        <v>2.2628239999999999E-4</v>
      </c>
    </row>
    <row r="7396" spans="1:8">
      <c r="A7396" s="12">
        <v>44139.291666666664</v>
      </c>
      <c r="B7396">
        <v>2020</v>
      </c>
      <c r="C7396">
        <v>11</v>
      </c>
      <c r="D7396">
        <v>4</v>
      </c>
      <c r="E7396">
        <v>8</v>
      </c>
      <c r="F7396" s="12">
        <f t="shared" si="230"/>
        <v>44139.333333333328</v>
      </c>
      <c r="G7396" s="12">
        <f t="shared" si="231"/>
        <v>44139.374999999993</v>
      </c>
      <c r="H7396" s="5">
        <v>2.0049940000000001E-4</v>
      </c>
    </row>
    <row r="7397" spans="1:8">
      <c r="A7397" s="12">
        <v>44139.333333333336</v>
      </c>
      <c r="B7397">
        <v>2020</v>
      </c>
      <c r="C7397">
        <v>11</v>
      </c>
      <c r="D7397">
        <v>4</v>
      </c>
      <c r="E7397">
        <v>9</v>
      </c>
      <c r="F7397" s="12">
        <f t="shared" si="230"/>
        <v>44139.375</v>
      </c>
      <c r="G7397" s="12">
        <f t="shared" si="231"/>
        <v>44139.416666666664</v>
      </c>
      <c r="H7397" s="5">
        <v>1.7539199999999999E-4</v>
      </c>
    </row>
    <row r="7398" spans="1:8">
      <c r="A7398" s="12">
        <v>44139.375</v>
      </c>
      <c r="B7398">
        <v>2020</v>
      </c>
      <c r="C7398">
        <v>11</v>
      </c>
      <c r="D7398">
        <v>4</v>
      </c>
      <c r="E7398">
        <v>10</v>
      </c>
      <c r="F7398" s="12">
        <f t="shared" si="230"/>
        <v>44139.416666666664</v>
      </c>
      <c r="G7398" s="12">
        <f t="shared" si="231"/>
        <v>44139.458333333328</v>
      </c>
      <c r="H7398" s="5">
        <v>1.6002639999999999E-4</v>
      </c>
    </row>
    <row r="7399" spans="1:8">
      <c r="A7399" s="12">
        <v>44139.416666666664</v>
      </c>
      <c r="B7399">
        <v>2020</v>
      </c>
      <c r="C7399">
        <v>11</v>
      </c>
      <c r="D7399">
        <v>4</v>
      </c>
      <c r="E7399">
        <v>11</v>
      </c>
      <c r="F7399" s="12">
        <f t="shared" si="230"/>
        <v>44139.458333333328</v>
      </c>
      <c r="G7399" s="12">
        <f t="shared" si="231"/>
        <v>44139.499999999993</v>
      </c>
      <c r="H7399" s="5">
        <v>1.4693129999999999E-4</v>
      </c>
    </row>
    <row r="7400" spans="1:8">
      <c r="A7400" s="12">
        <v>44139.458333333336</v>
      </c>
      <c r="B7400">
        <v>2020</v>
      </c>
      <c r="C7400">
        <v>11</v>
      </c>
      <c r="D7400">
        <v>4</v>
      </c>
      <c r="E7400">
        <v>12</v>
      </c>
      <c r="F7400" s="12">
        <f t="shared" si="230"/>
        <v>44139.5</v>
      </c>
      <c r="G7400" s="12">
        <f t="shared" si="231"/>
        <v>44139.541666666664</v>
      </c>
      <c r="H7400" s="5">
        <v>1.377707E-4</v>
      </c>
    </row>
    <row r="7401" spans="1:8">
      <c r="A7401" s="12">
        <v>44139.5</v>
      </c>
      <c r="B7401">
        <v>2020</v>
      </c>
      <c r="C7401">
        <v>11</v>
      </c>
      <c r="D7401">
        <v>4</v>
      </c>
      <c r="E7401">
        <v>13</v>
      </c>
      <c r="F7401" s="12">
        <f t="shared" si="230"/>
        <v>44139.541666666664</v>
      </c>
      <c r="G7401" s="12">
        <f t="shared" si="231"/>
        <v>44139.583333333328</v>
      </c>
      <c r="H7401" s="5">
        <v>1.3090120000000001E-4</v>
      </c>
    </row>
    <row r="7402" spans="1:8">
      <c r="A7402" s="12">
        <v>44139.541666666664</v>
      </c>
      <c r="B7402">
        <v>2020</v>
      </c>
      <c r="C7402">
        <v>11</v>
      </c>
      <c r="D7402">
        <v>4</v>
      </c>
      <c r="E7402">
        <v>14</v>
      </c>
      <c r="F7402" s="12">
        <f t="shared" si="230"/>
        <v>44139.583333333328</v>
      </c>
      <c r="G7402" s="12">
        <f t="shared" si="231"/>
        <v>44139.624999999993</v>
      </c>
      <c r="H7402" s="5">
        <v>1.289281E-4</v>
      </c>
    </row>
    <row r="7403" spans="1:8">
      <c r="A7403" s="12">
        <v>44139.583333333336</v>
      </c>
      <c r="B7403">
        <v>2020</v>
      </c>
      <c r="C7403">
        <v>11</v>
      </c>
      <c r="D7403">
        <v>4</v>
      </c>
      <c r="E7403">
        <v>15</v>
      </c>
      <c r="F7403" s="12">
        <f t="shared" si="230"/>
        <v>44139.625</v>
      </c>
      <c r="G7403" s="12">
        <f t="shared" si="231"/>
        <v>44139.666666666664</v>
      </c>
      <c r="H7403" s="5">
        <v>1.3457930000000001E-4</v>
      </c>
    </row>
    <row r="7404" spans="1:8">
      <c r="A7404" s="12">
        <v>44139.625</v>
      </c>
      <c r="B7404">
        <v>2020</v>
      </c>
      <c r="C7404">
        <v>11</v>
      </c>
      <c r="D7404">
        <v>4</v>
      </c>
      <c r="E7404">
        <v>16</v>
      </c>
      <c r="F7404" s="12">
        <f t="shared" si="230"/>
        <v>44139.666666666664</v>
      </c>
      <c r="G7404" s="12">
        <f t="shared" si="231"/>
        <v>44139.708333333328</v>
      </c>
      <c r="H7404" s="5">
        <v>1.5881169999999999E-4</v>
      </c>
    </row>
    <row r="7405" spans="1:8">
      <c r="A7405" s="12">
        <v>44139.666666666664</v>
      </c>
      <c r="B7405">
        <v>2020</v>
      </c>
      <c r="C7405">
        <v>11</v>
      </c>
      <c r="D7405">
        <v>4</v>
      </c>
      <c r="E7405">
        <v>17</v>
      </c>
      <c r="F7405" s="12">
        <f t="shared" si="230"/>
        <v>44139.708333333328</v>
      </c>
      <c r="G7405" s="12">
        <f t="shared" si="231"/>
        <v>44139.749999999993</v>
      </c>
      <c r="H7405" s="5">
        <v>1.825207E-4</v>
      </c>
    </row>
    <row r="7406" spans="1:8">
      <c r="A7406" s="12">
        <v>44139.708333333336</v>
      </c>
      <c r="B7406">
        <v>2020</v>
      </c>
      <c r="C7406">
        <v>11</v>
      </c>
      <c r="D7406">
        <v>4</v>
      </c>
      <c r="E7406">
        <v>18</v>
      </c>
      <c r="F7406" s="12">
        <f t="shared" si="230"/>
        <v>44139.75</v>
      </c>
      <c r="G7406" s="12">
        <f t="shared" si="231"/>
        <v>44139.791666666664</v>
      </c>
      <c r="H7406" s="5">
        <v>1.932607E-4</v>
      </c>
    </row>
    <row r="7407" spans="1:8">
      <c r="A7407" s="12">
        <v>44139.75</v>
      </c>
      <c r="B7407">
        <v>2020</v>
      </c>
      <c r="C7407">
        <v>11</v>
      </c>
      <c r="D7407">
        <v>4</v>
      </c>
      <c r="E7407">
        <v>19</v>
      </c>
      <c r="F7407" s="12">
        <f t="shared" si="230"/>
        <v>44139.791666666664</v>
      </c>
      <c r="G7407" s="12">
        <f t="shared" si="231"/>
        <v>44139.833333333328</v>
      </c>
      <c r="H7407" s="5">
        <v>1.9535789999999999E-4</v>
      </c>
    </row>
    <row r="7408" spans="1:8">
      <c r="A7408" s="12">
        <v>44139.791666666664</v>
      </c>
      <c r="B7408">
        <v>2020</v>
      </c>
      <c r="C7408">
        <v>11</v>
      </c>
      <c r="D7408">
        <v>4</v>
      </c>
      <c r="E7408">
        <v>20</v>
      </c>
      <c r="F7408" s="12">
        <f t="shared" si="230"/>
        <v>44139.833333333328</v>
      </c>
      <c r="G7408" s="12">
        <f t="shared" si="231"/>
        <v>44139.874999999993</v>
      </c>
      <c r="H7408" s="5">
        <v>1.8315660000000001E-4</v>
      </c>
    </row>
    <row r="7409" spans="1:8">
      <c r="A7409" s="12">
        <v>44139.833333333336</v>
      </c>
      <c r="B7409">
        <v>2020</v>
      </c>
      <c r="C7409">
        <v>11</v>
      </c>
      <c r="D7409">
        <v>4</v>
      </c>
      <c r="E7409">
        <v>21</v>
      </c>
      <c r="F7409" s="12">
        <f t="shared" si="230"/>
        <v>44139.875</v>
      </c>
      <c r="G7409" s="12">
        <f t="shared" si="231"/>
        <v>44139.916666666664</v>
      </c>
      <c r="H7409" s="5">
        <v>1.5832619999999999E-4</v>
      </c>
    </row>
    <row r="7410" spans="1:8">
      <c r="A7410" s="12">
        <v>44139.875</v>
      </c>
      <c r="B7410">
        <v>2020</v>
      </c>
      <c r="C7410">
        <v>11</v>
      </c>
      <c r="D7410">
        <v>4</v>
      </c>
      <c r="E7410">
        <v>22</v>
      </c>
      <c r="F7410" s="12">
        <f t="shared" si="230"/>
        <v>44139.916666666664</v>
      </c>
      <c r="G7410" s="12">
        <f t="shared" si="231"/>
        <v>44139.958333333328</v>
      </c>
      <c r="H7410" s="5">
        <v>1.133772E-4</v>
      </c>
    </row>
    <row r="7411" spans="1:8">
      <c r="A7411" s="12">
        <v>44139.916666666664</v>
      </c>
      <c r="B7411">
        <v>2020</v>
      </c>
      <c r="C7411">
        <v>11</v>
      </c>
      <c r="D7411">
        <v>4</v>
      </c>
      <c r="E7411">
        <v>23</v>
      </c>
      <c r="F7411" s="12">
        <f t="shared" si="230"/>
        <v>44139.958333333328</v>
      </c>
      <c r="G7411" s="12">
        <f t="shared" si="231"/>
        <v>44139.999999999993</v>
      </c>
      <c r="H7411" s="5">
        <v>7.9306699999999997E-5</v>
      </c>
    </row>
    <row r="7412" spans="1:8">
      <c r="A7412" s="12">
        <v>44139.958333333336</v>
      </c>
      <c r="B7412">
        <v>2020</v>
      </c>
      <c r="C7412">
        <v>11</v>
      </c>
      <c r="D7412">
        <v>5</v>
      </c>
      <c r="E7412">
        <v>0</v>
      </c>
      <c r="F7412" s="12">
        <f t="shared" si="230"/>
        <v>44140</v>
      </c>
      <c r="G7412" s="12">
        <f t="shared" si="231"/>
        <v>44140.041666666664</v>
      </c>
      <c r="H7412" s="5">
        <v>6.3393700000000003E-5</v>
      </c>
    </row>
    <row r="7413" spans="1:8">
      <c r="A7413" s="12">
        <v>44140</v>
      </c>
      <c r="B7413">
        <v>2020</v>
      </c>
      <c r="C7413">
        <v>11</v>
      </c>
      <c r="D7413">
        <v>5</v>
      </c>
      <c r="E7413">
        <v>1</v>
      </c>
      <c r="F7413" s="12">
        <f t="shared" si="230"/>
        <v>44140.041666666664</v>
      </c>
      <c r="G7413" s="12">
        <f t="shared" si="231"/>
        <v>44140.083333333328</v>
      </c>
      <c r="H7413" s="5">
        <v>5.9525299999999997E-5</v>
      </c>
    </row>
    <row r="7414" spans="1:8">
      <c r="A7414" s="12">
        <v>44140.041666666664</v>
      </c>
      <c r="B7414">
        <v>2020</v>
      </c>
      <c r="C7414">
        <v>11</v>
      </c>
      <c r="D7414">
        <v>5</v>
      </c>
      <c r="E7414">
        <v>2</v>
      </c>
      <c r="F7414" s="12">
        <f t="shared" si="230"/>
        <v>44140.083333333328</v>
      </c>
      <c r="G7414" s="12">
        <f t="shared" si="231"/>
        <v>44140.124999999993</v>
      </c>
      <c r="H7414" s="5">
        <v>5.9279800000000001E-5</v>
      </c>
    </row>
    <row r="7415" spans="1:8">
      <c r="A7415" s="12">
        <v>44140.083333333336</v>
      </c>
      <c r="B7415">
        <v>2020</v>
      </c>
      <c r="C7415">
        <v>11</v>
      </c>
      <c r="D7415">
        <v>5</v>
      </c>
      <c r="E7415">
        <v>3</v>
      </c>
      <c r="F7415" s="12">
        <f t="shared" si="230"/>
        <v>44140.125</v>
      </c>
      <c r="G7415" s="12">
        <f t="shared" si="231"/>
        <v>44140.166666666664</v>
      </c>
      <c r="H7415" s="5">
        <v>6.2174299999999999E-5</v>
      </c>
    </row>
    <row r="7416" spans="1:8">
      <c r="A7416" s="12">
        <v>44140.125</v>
      </c>
      <c r="B7416">
        <v>2020</v>
      </c>
      <c r="C7416">
        <v>11</v>
      </c>
      <c r="D7416">
        <v>5</v>
      </c>
      <c r="E7416">
        <v>4</v>
      </c>
      <c r="F7416" s="12">
        <f t="shared" si="230"/>
        <v>44140.166666666664</v>
      </c>
      <c r="G7416" s="12">
        <f t="shared" si="231"/>
        <v>44140.208333333328</v>
      </c>
      <c r="H7416" s="5">
        <v>7.5297700000000002E-5</v>
      </c>
    </row>
    <row r="7417" spans="1:8">
      <c r="A7417" s="12">
        <v>44140.166666666664</v>
      </c>
      <c r="B7417">
        <v>2020</v>
      </c>
      <c r="C7417">
        <v>11</v>
      </c>
      <c r="D7417">
        <v>5</v>
      </c>
      <c r="E7417">
        <v>5</v>
      </c>
      <c r="F7417" s="12">
        <f t="shared" si="230"/>
        <v>44140.208333333328</v>
      </c>
      <c r="G7417" s="12">
        <f t="shared" si="231"/>
        <v>44140.249999999993</v>
      </c>
      <c r="H7417" s="5">
        <v>1.146869E-4</v>
      </c>
    </row>
    <row r="7418" spans="1:8">
      <c r="A7418" s="12">
        <v>44140.208333333336</v>
      </c>
      <c r="B7418">
        <v>2020</v>
      </c>
      <c r="C7418">
        <v>11</v>
      </c>
      <c r="D7418">
        <v>5</v>
      </c>
      <c r="E7418">
        <v>6</v>
      </c>
      <c r="F7418" s="12">
        <f t="shared" si="230"/>
        <v>44140.25</v>
      </c>
      <c r="G7418" s="12">
        <f t="shared" si="231"/>
        <v>44140.291666666664</v>
      </c>
      <c r="H7418" s="5">
        <v>2.0670040000000001E-4</v>
      </c>
    </row>
    <row r="7419" spans="1:8">
      <c r="A7419" s="12">
        <v>44140.25</v>
      </c>
      <c r="B7419">
        <v>2020</v>
      </c>
      <c r="C7419">
        <v>11</v>
      </c>
      <c r="D7419">
        <v>5</v>
      </c>
      <c r="E7419">
        <v>7</v>
      </c>
      <c r="F7419" s="12">
        <f t="shared" si="230"/>
        <v>44140.291666666664</v>
      </c>
      <c r="G7419" s="12">
        <f t="shared" si="231"/>
        <v>44140.333333333328</v>
      </c>
      <c r="H7419" s="5">
        <v>2.300608E-4</v>
      </c>
    </row>
    <row r="7420" spans="1:8">
      <c r="A7420" s="12">
        <v>44140.291666666664</v>
      </c>
      <c r="B7420">
        <v>2020</v>
      </c>
      <c r="C7420">
        <v>11</v>
      </c>
      <c r="D7420">
        <v>5</v>
      </c>
      <c r="E7420">
        <v>8</v>
      </c>
      <c r="F7420" s="12">
        <f t="shared" si="230"/>
        <v>44140.333333333328</v>
      </c>
      <c r="G7420" s="12">
        <f t="shared" si="231"/>
        <v>44140.374999999993</v>
      </c>
      <c r="H7420" s="5">
        <v>2.0420360000000001E-4</v>
      </c>
    </row>
    <row r="7421" spans="1:8">
      <c r="A7421" s="12">
        <v>44140.333333333336</v>
      </c>
      <c r="B7421">
        <v>2020</v>
      </c>
      <c r="C7421">
        <v>11</v>
      </c>
      <c r="D7421">
        <v>5</v>
      </c>
      <c r="E7421">
        <v>9</v>
      </c>
      <c r="F7421" s="12">
        <f t="shared" si="230"/>
        <v>44140.375</v>
      </c>
      <c r="G7421" s="12">
        <f t="shared" si="231"/>
        <v>44140.416666666664</v>
      </c>
      <c r="H7421" s="5">
        <v>1.7894849999999999E-4</v>
      </c>
    </row>
    <row r="7422" spans="1:8">
      <c r="A7422" s="12">
        <v>44140.375</v>
      </c>
      <c r="B7422">
        <v>2020</v>
      </c>
      <c r="C7422">
        <v>11</v>
      </c>
      <c r="D7422">
        <v>5</v>
      </c>
      <c r="E7422">
        <v>10</v>
      </c>
      <c r="F7422" s="12">
        <f t="shared" si="230"/>
        <v>44140.416666666664</v>
      </c>
      <c r="G7422" s="12">
        <f t="shared" si="231"/>
        <v>44140.458333333328</v>
      </c>
      <c r="H7422" s="5">
        <v>1.6338560000000001E-4</v>
      </c>
    </row>
    <row r="7423" spans="1:8">
      <c r="A7423" s="12">
        <v>44140.416666666664</v>
      </c>
      <c r="B7423">
        <v>2020</v>
      </c>
      <c r="C7423">
        <v>11</v>
      </c>
      <c r="D7423">
        <v>5</v>
      </c>
      <c r="E7423">
        <v>11</v>
      </c>
      <c r="F7423" s="12">
        <f t="shared" si="230"/>
        <v>44140.458333333328</v>
      </c>
      <c r="G7423" s="12">
        <f t="shared" si="231"/>
        <v>44140.499999999993</v>
      </c>
      <c r="H7423" s="5">
        <v>1.5023750000000001E-4</v>
      </c>
    </row>
    <row r="7424" spans="1:8">
      <c r="A7424" s="12">
        <v>44140.458333333336</v>
      </c>
      <c r="B7424">
        <v>2020</v>
      </c>
      <c r="C7424">
        <v>11</v>
      </c>
      <c r="D7424">
        <v>5</v>
      </c>
      <c r="E7424">
        <v>12</v>
      </c>
      <c r="F7424" s="12">
        <f t="shared" si="230"/>
        <v>44140.5</v>
      </c>
      <c r="G7424" s="12">
        <f t="shared" si="231"/>
        <v>44140.541666666664</v>
      </c>
      <c r="H7424" s="5">
        <v>1.4107529999999999E-4</v>
      </c>
    </row>
    <row r="7425" spans="1:8">
      <c r="A7425" s="12">
        <v>44140.5</v>
      </c>
      <c r="B7425">
        <v>2020</v>
      </c>
      <c r="C7425">
        <v>11</v>
      </c>
      <c r="D7425">
        <v>5</v>
      </c>
      <c r="E7425">
        <v>13</v>
      </c>
      <c r="F7425" s="12">
        <f t="shared" si="230"/>
        <v>44140.541666666664</v>
      </c>
      <c r="G7425" s="12">
        <f t="shared" si="231"/>
        <v>44140.583333333328</v>
      </c>
      <c r="H7425" s="5">
        <v>1.342324E-4</v>
      </c>
    </row>
    <row r="7426" spans="1:8">
      <c r="A7426" s="12">
        <v>44140.541666666664</v>
      </c>
      <c r="B7426">
        <v>2020</v>
      </c>
      <c r="C7426">
        <v>11</v>
      </c>
      <c r="D7426">
        <v>5</v>
      </c>
      <c r="E7426">
        <v>14</v>
      </c>
      <c r="F7426" s="12">
        <f t="shared" si="230"/>
        <v>44140.583333333328</v>
      </c>
      <c r="G7426" s="12">
        <f t="shared" si="231"/>
        <v>44140.624999999993</v>
      </c>
      <c r="H7426" s="5">
        <v>1.3227089999999999E-4</v>
      </c>
    </row>
    <row r="7427" spans="1:8">
      <c r="A7427" s="12">
        <v>44140.583333333336</v>
      </c>
      <c r="B7427">
        <v>2020</v>
      </c>
      <c r="C7427">
        <v>11</v>
      </c>
      <c r="D7427">
        <v>5</v>
      </c>
      <c r="E7427">
        <v>15</v>
      </c>
      <c r="F7427" s="12">
        <f t="shared" ref="F7427:F7490" si="232">A7427+TIME(1,0,0)</f>
        <v>44140.625</v>
      </c>
      <c r="G7427" s="12">
        <f t="shared" ref="G7427:G7490" si="233">F7427+TIME(1,0,0)</f>
        <v>44140.666666666664</v>
      </c>
      <c r="H7427" s="5">
        <v>1.3807580000000001E-4</v>
      </c>
    </row>
    <row r="7428" spans="1:8">
      <c r="A7428" s="12">
        <v>44140.625</v>
      </c>
      <c r="B7428">
        <v>2020</v>
      </c>
      <c r="C7428">
        <v>11</v>
      </c>
      <c r="D7428">
        <v>5</v>
      </c>
      <c r="E7428">
        <v>16</v>
      </c>
      <c r="F7428" s="12">
        <f t="shared" si="232"/>
        <v>44140.666666666664</v>
      </c>
      <c r="G7428" s="12">
        <f t="shared" si="233"/>
        <v>44140.708333333328</v>
      </c>
      <c r="H7428" s="5">
        <v>1.6264799999999999E-4</v>
      </c>
    </row>
    <row r="7429" spans="1:8">
      <c r="A7429" s="12">
        <v>44140.666666666664</v>
      </c>
      <c r="B7429">
        <v>2020</v>
      </c>
      <c r="C7429">
        <v>11</v>
      </c>
      <c r="D7429">
        <v>5</v>
      </c>
      <c r="E7429">
        <v>17</v>
      </c>
      <c r="F7429" s="12">
        <f t="shared" si="232"/>
        <v>44140.708333333328</v>
      </c>
      <c r="G7429" s="12">
        <f t="shared" si="233"/>
        <v>44140.749999999993</v>
      </c>
      <c r="H7429" s="5">
        <v>1.8649850000000001E-4</v>
      </c>
    </row>
    <row r="7430" spans="1:8">
      <c r="A7430" s="12">
        <v>44140.708333333336</v>
      </c>
      <c r="B7430">
        <v>2020</v>
      </c>
      <c r="C7430">
        <v>11</v>
      </c>
      <c r="D7430">
        <v>5</v>
      </c>
      <c r="E7430">
        <v>18</v>
      </c>
      <c r="F7430" s="12">
        <f t="shared" si="232"/>
        <v>44140.75</v>
      </c>
      <c r="G7430" s="12">
        <f t="shared" si="233"/>
        <v>44140.791666666664</v>
      </c>
      <c r="H7430" s="5">
        <v>1.9696439999999999E-4</v>
      </c>
    </row>
    <row r="7431" spans="1:8">
      <c r="A7431" s="12">
        <v>44140.75</v>
      </c>
      <c r="B7431">
        <v>2020</v>
      </c>
      <c r="C7431">
        <v>11</v>
      </c>
      <c r="D7431">
        <v>5</v>
      </c>
      <c r="E7431">
        <v>19</v>
      </c>
      <c r="F7431" s="12">
        <f t="shared" si="232"/>
        <v>44140.791666666664</v>
      </c>
      <c r="G7431" s="12">
        <f t="shared" si="233"/>
        <v>44140.833333333328</v>
      </c>
      <c r="H7431" s="5">
        <v>1.9880439999999999E-4</v>
      </c>
    </row>
    <row r="7432" spans="1:8">
      <c r="A7432" s="12">
        <v>44140.791666666664</v>
      </c>
      <c r="B7432">
        <v>2020</v>
      </c>
      <c r="C7432">
        <v>11</v>
      </c>
      <c r="D7432">
        <v>5</v>
      </c>
      <c r="E7432">
        <v>20</v>
      </c>
      <c r="F7432" s="12">
        <f t="shared" si="232"/>
        <v>44140.833333333328</v>
      </c>
      <c r="G7432" s="12">
        <f t="shared" si="233"/>
        <v>44140.874999999993</v>
      </c>
      <c r="H7432" s="5">
        <v>1.8641360000000001E-4</v>
      </c>
    </row>
    <row r="7433" spans="1:8">
      <c r="A7433" s="12">
        <v>44140.833333333336</v>
      </c>
      <c r="B7433">
        <v>2020</v>
      </c>
      <c r="C7433">
        <v>11</v>
      </c>
      <c r="D7433">
        <v>5</v>
      </c>
      <c r="E7433">
        <v>21</v>
      </c>
      <c r="F7433" s="12">
        <f t="shared" si="232"/>
        <v>44140.875</v>
      </c>
      <c r="G7433" s="12">
        <f t="shared" si="233"/>
        <v>44140.916666666664</v>
      </c>
      <c r="H7433" s="5">
        <v>1.611913E-4</v>
      </c>
    </row>
    <row r="7434" spans="1:8">
      <c r="A7434" s="12">
        <v>44140.875</v>
      </c>
      <c r="B7434">
        <v>2020</v>
      </c>
      <c r="C7434">
        <v>11</v>
      </c>
      <c r="D7434">
        <v>5</v>
      </c>
      <c r="E7434">
        <v>22</v>
      </c>
      <c r="F7434" s="12">
        <f t="shared" si="232"/>
        <v>44140.916666666664</v>
      </c>
      <c r="G7434" s="12">
        <f t="shared" si="233"/>
        <v>44140.958333333328</v>
      </c>
      <c r="H7434" s="5">
        <v>1.154446E-4</v>
      </c>
    </row>
    <row r="7435" spans="1:8">
      <c r="A7435" s="12">
        <v>44140.916666666664</v>
      </c>
      <c r="B7435">
        <v>2020</v>
      </c>
      <c r="C7435">
        <v>11</v>
      </c>
      <c r="D7435">
        <v>5</v>
      </c>
      <c r="E7435">
        <v>23</v>
      </c>
      <c r="F7435" s="12">
        <f t="shared" si="232"/>
        <v>44140.958333333328</v>
      </c>
      <c r="G7435" s="12">
        <f t="shared" si="233"/>
        <v>44140.999999999993</v>
      </c>
      <c r="H7435" s="5">
        <v>8.0777400000000004E-5</v>
      </c>
    </row>
    <row r="7436" spans="1:8">
      <c r="A7436" s="12">
        <v>44140.958333333336</v>
      </c>
      <c r="B7436">
        <v>2020</v>
      </c>
      <c r="C7436">
        <v>11</v>
      </c>
      <c r="D7436">
        <v>6</v>
      </c>
      <c r="E7436">
        <v>0</v>
      </c>
      <c r="F7436" s="12">
        <f t="shared" si="232"/>
        <v>44141</v>
      </c>
      <c r="G7436" s="12">
        <f t="shared" si="233"/>
        <v>44141.041666666664</v>
      </c>
      <c r="H7436" s="5">
        <v>6.4650100000000006E-5</v>
      </c>
    </row>
    <row r="7437" spans="1:8">
      <c r="A7437" s="12">
        <v>44141</v>
      </c>
      <c r="B7437">
        <v>2020</v>
      </c>
      <c r="C7437">
        <v>11</v>
      </c>
      <c r="D7437">
        <v>6</v>
      </c>
      <c r="E7437">
        <v>1</v>
      </c>
      <c r="F7437" s="12">
        <f t="shared" si="232"/>
        <v>44141.041666666664</v>
      </c>
      <c r="G7437" s="12">
        <f t="shared" si="233"/>
        <v>44141.083333333328</v>
      </c>
      <c r="H7437" s="5">
        <v>6.0764499999999997E-5</v>
      </c>
    </row>
    <row r="7438" spans="1:8">
      <c r="A7438" s="12">
        <v>44141.041666666664</v>
      </c>
      <c r="B7438">
        <v>2020</v>
      </c>
      <c r="C7438">
        <v>11</v>
      </c>
      <c r="D7438">
        <v>6</v>
      </c>
      <c r="E7438">
        <v>2</v>
      </c>
      <c r="F7438" s="12">
        <f t="shared" si="232"/>
        <v>44141.083333333328</v>
      </c>
      <c r="G7438" s="12">
        <f t="shared" si="233"/>
        <v>44141.124999999993</v>
      </c>
      <c r="H7438" s="5">
        <v>6.0553700000000003E-5</v>
      </c>
    </row>
    <row r="7439" spans="1:8">
      <c r="A7439" s="12">
        <v>44141.083333333336</v>
      </c>
      <c r="B7439">
        <v>2020</v>
      </c>
      <c r="C7439">
        <v>11</v>
      </c>
      <c r="D7439">
        <v>6</v>
      </c>
      <c r="E7439">
        <v>3</v>
      </c>
      <c r="F7439" s="12">
        <f t="shared" si="232"/>
        <v>44141.125</v>
      </c>
      <c r="G7439" s="12">
        <f t="shared" si="233"/>
        <v>44141.166666666664</v>
      </c>
      <c r="H7439" s="5">
        <v>6.3528200000000006E-5</v>
      </c>
    </row>
    <row r="7440" spans="1:8">
      <c r="A7440" s="12">
        <v>44141.125</v>
      </c>
      <c r="B7440">
        <v>2020</v>
      </c>
      <c r="C7440">
        <v>11</v>
      </c>
      <c r="D7440">
        <v>6</v>
      </c>
      <c r="E7440">
        <v>4</v>
      </c>
      <c r="F7440" s="12">
        <f t="shared" si="232"/>
        <v>44141.166666666664</v>
      </c>
      <c r="G7440" s="12">
        <f t="shared" si="233"/>
        <v>44141.208333333328</v>
      </c>
      <c r="H7440" s="5">
        <v>7.6845400000000001E-5</v>
      </c>
    </row>
    <row r="7441" spans="1:8">
      <c r="A7441" s="12">
        <v>44141.166666666664</v>
      </c>
      <c r="B7441">
        <v>2020</v>
      </c>
      <c r="C7441">
        <v>11</v>
      </c>
      <c r="D7441">
        <v>6</v>
      </c>
      <c r="E7441">
        <v>5</v>
      </c>
      <c r="F7441" s="12">
        <f t="shared" si="232"/>
        <v>44141.208333333328</v>
      </c>
      <c r="G7441" s="12">
        <f t="shared" si="233"/>
        <v>44141.249999999993</v>
      </c>
      <c r="H7441" s="5">
        <v>1.1675119999999999E-4</v>
      </c>
    </row>
    <row r="7442" spans="1:8">
      <c r="A7442" s="12">
        <v>44141.208333333336</v>
      </c>
      <c r="B7442">
        <v>2020</v>
      </c>
      <c r="C7442">
        <v>11</v>
      </c>
      <c r="D7442">
        <v>6</v>
      </c>
      <c r="E7442">
        <v>6</v>
      </c>
      <c r="F7442" s="12">
        <f t="shared" si="232"/>
        <v>44141.25</v>
      </c>
      <c r="G7442" s="12">
        <f t="shared" si="233"/>
        <v>44141.291666666664</v>
      </c>
      <c r="H7442" s="5">
        <v>2.1009819999999999E-4</v>
      </c>
    </row>
    <row r="7443" spans="1:8">
      <c r="A7443" s="12">
        <v>44141.25</v>
      </c>
      <c r="B7443">
        <v>2020</v>
      </c>
      <c r="C7443">
        <v>11</v>
      </c>
      <c r="D7443">
        <v>6</v>
      </c>
      <c r="E7443">
        <v>7</v>
      </c>
      <c r="F7443" s="12">
        <f t="shared" si="232"/>
        <v>44141.291666666664</v>
      </c>
      <c r="G7443" s="12">
        <f t="shared" si="233"/>
        <v>44141.333333333328</v>
      </c>
      <c r="H7443" s="5">
        <v>2.3410790000000001E-4</v>
      </c>
    </row>
    <row r="7444" spans="1:8">
      <c r="A7444" s="12">
        <v>44141.291666666664</v>
      </c>
      <c r="B7444">
        <v>2020</v>
      </c>
      <c r="C7444">
        <v>11</v>
      </c>
      <c r="D7444">
        <v>6</v>
      </c>
      <c r="E7444">
        <v>8</v>
      </c>
      <c r="F7444" s="12">
        <f t="shared" si="232"/>
        <v>44141.333333333328</v>
      </c>
      <c r="G7444" s="12">
        <f t="shared" si="233"/>
        <v>44141.374999999993</v>
      </c>
      <c r="H7444" s="5">
        <v>2.1051690000000001E-4</v>
      </c>
    </row>
    <row r="7445" spans="1:8">
      <c r="A7445" s="12">
        <v>44141.333333333336</v>
      </c>
      <c r="B7445">
        <v>2020</v>
      </c>
      <c r="C7445">
        <v>11</v>
      </c>
      <c r="D7445">
        <v>6</v>
      </c>
      <c r="E7445">
        <v>9</v>
      </c>
      <c r="F7445" s="12">
        <f t="shared" si="232"/>
        <v>44141.375</v>
      </c>
      <c r="G7445" s="12">
        <f t="shared" si="233"/>
        <v>44141.416666666664</v>
      </c>
      <c r="H7445" s="5">
        <v>1.8527769999999999E-4</v>
      </c>
    </row>
    <row r="7446" spans="1:8">
      <c r="A7446" s="12">
        <v>44141.375</v>
      </c>
      <c r="B7446">
        <v>2020</v>
      </c>
      <c r="C7446">
        <v>11</v>
      </c>
      <c r="D7446">
        <v>6</v>
      </c>
      <c r="E7446">
        <v>10</v>
      </c>
      <c r="F7446" s="12">
        <f t="shared" si="232"/>
        <v>44141.416666666664</v>
      </c>
      <c r="G7446" s="12">
        <f t="shared" si="233"/>
        <v>44141.458333333328</v>
      </c>
      <c r="H7446" s="5">
        <v>1.673171E-4</v>
      </c>
    </row>
    <row r="7447" spans="1:8">
      <c r="A7447" s="12">
        <v>44141.416666666664</v>
      </c>
      <c r="B7447">
        <v>2020</v>
      </c>
      <c r="C7447">
        <v>11</v>
      </c>
      <c r="D7447">
        <v>6</v>
      </c>
      <c r="E7447">
        <v>11</v>
      </c>
      <c r="F7447" s="12">
        <f t="shared" si="232"/>
        <v>44141.458333333328</v>
      </c>
      <c r="G7447" s="12">
        <f t="shared" si="233"/>
        <v>44141.499999999993</v>
      </c>
      <c r="H7447" s="5">
        <v>1.5395289999999999E-4</v>
      </c>
    </row>
    <row r="7448" spans="1:8">
      <c r="A7448" s="12">
        <v>44141.458333333336</v>
      </c>
      <c r="B7448">
        <v>2020</v>
      </c>
      <c r="C7448">
        <v>11</v>
      </c>
      <c r="D7448">
        <v>6</v>
      </c>
      <c r="E7448">
        <v>12</v>
      </c>
      <c r="F7448" s="12">
        <f t="shared" si="232"/>
        <v>44141.5</v>
      </c>
      <c r="G7448" s="12">
        <f t="shared" si="233"/>
        <v>44141.541666666664</v>
      </c>
      <c r="H7448" s="5">
        <v>1.447268E-4</v>
      </c>
    </row>
    <row r="7449" spans="1:8">
      <c r="A7449" s="12">
        <v>44141.5</v>
      </c>
      <c r="B7449">
        <v>2020</v>
      </c>
      <c r="C7449">
        <v>11</v>
      </c>
      <c r="D7449">
        <v>6</v>
      </c>
      <c r="E7449">
        <v>13</v>
      </c>
      <c r="F7449" s="12">
        <f t="shared" si="232"/>
        <v>44141.541666666664</v>
      </c>
      <c r="G7449" s="12">
        <f t="shared" si="233"/>
        <v>44141.583333333328</v>
      </c>
      <c r="H7449" s="5">
        <v>1.3852640000000001E-4</v>
      </c>
    </row>
    <row r="7450" spans="1:8">
      <c r="A7450" s="12">
        <v>44141.541666666664</v>
      </c>
      <c r="B7450">
        <v>2020</v>
      </c>
      <c r="C7450">
        <v>11</v>
      </c>
      <c r="D7450">
        <v>6</v>
      </c>
      <c r="E7450">
        <v>14</v>
      </c>
      <c r="F7450" s="12">
        <f t="shared" si="232"/>
        <v>44141.583333333328</v>
      </c>
      <c r="G7450" s="12">
        <f t="shared" si="233"/>
        <v>44141.624999999993</v>
      </c>
      <c r="H7450" s="5">
        <v>1.3591079999999999E-4</v>
      </c>
    </row>
    <row r="7451" spans="1:8">
      <c r="A7451" s="12">
        <v>44141.583333333336</v>
      </c>
      <c r="B7451">
        <v>2020</v>
      </c>
      <c r="C7451">
        <v>11</v>
      </c>
      <c r="D7451">
        <v>6</v>
      </c>
      <c r="E7451">
        <v>15</v>
      </c>
      <c r="F7451" s="12">
        <f t="shared" si="232"/>
        <v>44141.625</v>
      </c>
      <c r="G7451" s="12">
        <f t="shared" si="233"/>
        <v>44141.666666666664</v>
      </c>
      <c r="H7451" s="5">
        <v>1.4368550000000001E-4</v>
      </c>
    </row>
    <row r="7452" spans="1:8">
      <c r="A7452" s="12">
        <v>44141.625</v>
      </c>
      <c r="B7452">
        <v>2020</v>
      </c>
      <c r="C7452">
        <v>11</v>
      </c>
      <c r="D7452">
        <v>6</v>
      </c>
      <c r="E7452">
        <v>16</v>
      </c>
      <c r="F7452" s="12">
        <f t="shared" si="232"/>
        <v>44141.666666666664</v>
      </c>
      <c r="G7452" s="12">
        <f t="shared" si="233"/>
        <v>44141.708333333328</v>
      </c>
      <c r="H7452" s="5">
        <v>1.681737E-4</v>
      </c>
    </row>
    <row r="7453" spans="1:8">
      <c r="A7453" s="12">
        <v>44141.666666666664</v>
      </c>
      <c r="B7453">
        <v>2020</v>
      </c>
      <c r="C7453">
        <v>11</v>
      </c>
      <c r="D7453">
        <v>6</v>
      </c>
      <c r="E7453">
        <v>17</v>
      </c>
      <c r="F7453" s="12">
        <f t="shared" si="232"/>
        <v>44141.708333333328</v>
      </c>
      <c r="G7453" s="12">
        <f t="shared" si="233"/>
        <v>44141.749999999993</v>
      </c>
      <c r="H7453" s="5">
        <v>1.8802869999999999E-4</v>
      </c>
    </row>
    <row r="7454" spans="1:8">
      <c r="A7454" s="12">
        <v>44141.708333333336</v>
      </c>
      <c r="B7454">
        <v>2020</v>
      </c>
      <c r="C7454">
        <v>11</v>
      </c>
      <c r="D7454">
        <v>6</v>
      </c>
      <c r="E7454">
        <v>18</v>
      </c>
      <c r="F7454" s="12">
        <f t="shared" si="232"/>
        <v>44141.75</v>
      </c>
      <c r="G7454" s="12">
        <f t="shared" si="233"/>
        <v>44141.791666666664</v>
      </c>
      <c r="H7454" s="5">
        <v>1.967614E-4</v>
      </c>
    </row>
    <row r="7455" spans="1:8">
      <c r="A7455" s="12">
        <v>44141.75</v>
      </c>
      <c r="B7455">
        <v>2020</v>
      </c>
      <c r="C7455">
        <v>11</v>
      </c>
      <c r="D7455">
        <v>6</v>
      </c>
      <c r="E7455">
        <v>19</v>
      </c>
      <c r="F7455" s="12">
        <f t="shared" si="232"/>
        <v>44141.791666666664</v>
      </c>
      <c r="G7455" s="12">
        <f t="shared" si="233"/>
        <v>44141.833333333328</v>
      </c>
      <c r="H7455" s="5">
        <v>1.9325599999999999E-4</v>
      </c>
    </row>
    <row r="7456" spans="1:8">
      <c r="A7456" s="12">
        <v>44141.791666666664</v>
      </c>
      <c r="B7456">
        <v>2020</v>
      </c>
      <c r="C7456">
        <v>11</v>
      </c>
      <c r="D7456">
        <v>6</v>
      </c>
      <c r="E7456">
        <v>20</v>
      </c>
      <c r="F7456" s="12">
        <f t="shared" si="232"/>
        <v>44141.833333333328</v>
      </c>
      <c r="G7456" s="12">
        <f t="shared" si="233"/>
        <v>44141.874999999993</v>
      </c>
      <c r="H7456" s="5">
        <v>1.8117750000000001E-4</v>
      </c>
    </row>
    <row r="7457" spans="1:8">
      <c r="A7457" s="12">
        <v>44141.833333333336</v>
      </c>
      <c r="B7457">
        <v>2020</v>
      </c>
      <c r="C7457">
        <v>11</v>
      </c>
      <c r="D7457">
        <v>6</v>
      </c>
      <c r="E7457">
        <v>21</v>
      </c>
      <c r="F7457" s="12">
        <f t="shared" si="232"/>
        <v>44141.875</v>
      </c>
      <c r="G7457" s="12">
        <f t="shared" si="233"/>
        <v>44141.916666666664</v>
      </c>
      <c r="H7457" s="5">
        <v>1.6057469999999999E-4</v>
      </c>
    </row>
    <row r="7458" spans="1:8">
      <c r="A7458" s="12">
        <v>44141.875</v>
      </c>
      <c r="B7458">
        <v>2020</v>
      </c>
      <c r="C7458">
        <v>11</v>
      </c>
      <c r="D7458">
        <v>6</v>
      </c>
      <c r="E7458">
        <v>22</v>
      </c>
      <c r="F7458" s="12">
        <f t="shared" si="232"/>
        <v>44141.916666666664</v>
      </c>
      <c r="G7458" s="12">
        <f t="shared" si="233"/>
        <v>44141.958333333328</v>
      </c>
      <c r="H7458" s="5">
        <v>1.200061E-4</v>
      </c>
    </row>
    <row r="7459" spans="1:8">
      <c r="A7459" s="12">
        <v>44141.916666666664</v>
      </c>
      <c r="B7459">
        <v>2020</v>
      </c>
      <c r="C7459">
        <v>11</v>
      </c>
      <c r="D7459">
        <v>6</v>
      </c>
      <c r="E7459">
        <v>23</v>
      </c>
      <c r="F7459" s="12">
        <f t="shared" si="232"/>
        <v>44141.958333333328</v>
      </c>
      <c r="G7459" s="12">
        <f t="shared" si="233"/>
        <v>44141.999999999993</v>
      </c>
      <c r="H7459" s="5">
        <v>8.5521799999999998E-5</v>
      </c>
    </row>
    <row r="7460" spans="1:8">
      <c r="A7460" s="12">
        <v>44141.958333333336</v>
      </c>
      <c r="B7460">
        <v>2020</v>
      </c>
      <c r="C7460">
        <v>11</v>
      </c>
      <c r="D7460">
        <v>7</v>
      </c>
      <c r="E7460">
        <v>0</v>
      </c>
      <c r="F7460" s="12">
        <f t="shared" si="232"/>
        <v>44142</v>
      </c>
      <c r="G7460" s="12">
        <f t="shared" si="233"/>
        <v>44142.041666666664</v>
      </c>
      <c r="H7460" s="5">
        <v>6.8401300000000005E-5</v>
      </c>
    </row>
    <row r="7461" spans="1:8">
      <c r="A7461" s="12">
        <v>44142</v>
      </c>
      <c r="B7461">
        <v>2020</v>
      </c>
      <c r="C7461">
        <v>11</v>
      </c>
      <c r="D7461">
        <v>7</v>
      </c>
      <c r="E7461">
        <v>1</v>
      </c>
      <c r="F7461" s="12">
        <f t="shared" si="232"/>
        <v>44142.041666666664</v>
      </c>
      <c r="G7461" s="12">
        <f t="shared" si="233"/>
        <v>44142.083333333328</v>
      </c>
      <c r="H7461" s="5">
        <v>6.3226900000000003E-5</v>
      </c>
    </row>
    <row r="7462" spans="1:8">
      <c r="A7462" s="12">
        <v>44142.041666666664</v>
      </c>
      <c r="B7462">
        <v>2020</v>
      </c>
      <c r="C7462">
        <v>11</v>
      </c>
      <c r="D7462">
        <v>7</v>
      </c>
      <c r="E7462">
        <v>2</v>
      </c>
      <c r="F7462" s="12">
        <f t="shared" si="232"/>
        <v>44142.083333333328</v>
      </c>
      <c r="G7462" s="12">
        <f t="shared" si="233"/>
        <v>44142.124999999993</v>
      </c>
      <c r="H7462" s="5">
        <v>6.1579000000000001E-5</v>
      </c>
    </row>
    <row r="7463" spans="1:8">
      <c r="A7463" s="12">
        <v>44142.083333333336</v>
      </c>
      <c r="B7463">
        <v>2020</v>
      </c>
      <c r="C7463">
        <v>11</v>
      </c>
      <c r="D7463">
        <v>7</v>
      </c>
      <c r="E7463">
        <v>3</v>
      </c>
      <c r="F7463" s="12">
        <f t="shared" si="232"/>
        <v>44142.125</v>
      </c>
      <c r="G7463" s="12">
        <f t="shared" si="233"/>
        <v>44142.166666666664</v>
      </c>
      <c r="H7463" s="5">
        <v>6.3491099999999999E-5</v>
      </c>
    </row>
    <row r="7464" spans="1:8">
      <c r="A7464" s="12">
        <v>44142.125</v>
      </c>
      <c r="B7464">
        <v>2020</v>
      </c>
      <c r="C7464">
        <v>11</v>
      </c>
      <c r="D7464">
        <v>7</v>
      </c>
      <c r="E7464">
        <v>4</v>
      </c>
      <c r="F7464" s="12">
        <f t="shared" si="232"/>
        <v>44142.166666666664</v>
      </c>
      <c r="G7464" s="12">
        <f t="shared" si="233"/>
        <v>44142.208333333328</v>
      </c>
      <c r="H7464" s="5">
        <v>7.2284000000000001E-5</v>
      </c>
    </row>
    <row r="7465" spans="1:8">
      <c r="A7465" s="12">
        <v>44142.166666666664</v>
      </c>
      <c r="B7465">
        <v>2020</v>
      </c>
      <c r="C7465">
        <v>11</v>
      </c>
      <c r="D7465">
        <v>7</v>
      </c>
      <c r="E7465">
        <v>5</v>
      </c>
      <c r="F7465" s="12">
        <f t="shared" si="232"/>
        <v>44142.208333333328</v>
      </c>
      <c r="G7465" s="12">
        <f t="shared" si="233"/>
        <v>44142.249999999993</v>
      </c>
      <c r="H7465" s="5">
        <v>8.9695699999999996E-5</v>
      </c>
    </row>
    <row r="7466" spans="1:8">
      <c r="A7466" s="12">
        <v>44142.208333333336</v>
      </c>
      <c r="B7466">
        <v>2020</v>
      </c>
      <c r="C7466">
        <v>11</v>
      </c>
      <c r="D7466">
        <v>7</v>
      </c>
      <c r="E7466">
        <v>6</v>
      </c>
      <c r="F7466" s="12">
        <f t="shared" si="232"/>
        <v>44142.25</v>
      </c>
      <c r="G7466" s="12">
        <f t="shared" si="233"/>
        <v>44142.291666666664</v>
      </c>
      <c r="H7466" s="5">
        <v>1.551961E-4</v>
      </c>
    </row>
    <row r="7467" spans="1:8">
      <c r="A7467" s="12">
        <v>44142.25</v>
      </c>
      <c r="B7467">
        <v>2020</v>
      </c>
      <c r="C7467">
        <v>11</v>
      </c>
      <c r="D7467">
        <v>7</v>
      </c>
      <c r="E7467">
        <v>7</v>
      </c>
      <c r="F7467" s="12">
        <f t="shared" si="232"/>
        <v>44142.291666666664</v>
      </c>
      <c r="G7467" s="12">
        <f t="shared" si="233"/>
        <v>44142.333333333328</v>
      </c>
      <c r="H7467" s="5">
        <v>2.2288899999999999E-4</v>
      </c>
    </row>
    <row r="7468" spans="1:8">
      <c r="A7468" s="12">
        <v>44142.291666666664</v>
      </c>
      <c r="B7468">
        <v>2020</v>
      </c>
      <c r="C7468">
        <v>11</v>
      </c>
      <c r="D7468">
        <v>7</v>
      </c>
      <c r="E7468">
        <v>8</v>
      </c>
      <c r="F7468" s="12">
        <f t="shared" si="232"/>
        <v>44142.333333333328</v>
      </c>
      <c r="G7468" s="12">
        <f t="shared" si="233"/>
        <v>44142.374999999993</v>
      </c>
      <c r="H7468" s="5">
        <v>2.5005989999999999E-4</v>
      </c>
    </row>
    <row r="7469" spans="1:8">
      <c r="A7469" s="12">
        <v>44142.333333333336</v>
      </c>
      <c r="B7469">
        <v>2020</v>
      </c>
      <c r="C7469">
        <v>11</v>
      </c>
      <c r="D7469">
        <v>7</v>
      </c>
      <c r="E7469">
        <v>9</v>
      </c>
      <c r="F7469" s="12">
        <f t="shared" si="232"/>
        <v>44142.375</v>
      </c>
      <c r="G7469" s="12">
        <f t="shared" si="233"/>
        <v>44142.416666666664</v>
      </c>
      <c r="H7469" s="5">
        <v>2.291425E-4</v>
      </c>
    </row>
    <row r="7470" spans="1:8">
      <c r="A7470" s="12">
        <v>44142.375</v>
      </c>
      <c r="B7470">
        <v>2020</v>
      </c>
      <c r="C7470">
        <v>11</v>
      </c>
      <c r="D7470">
        <v>7</v>
      </c>
      <c r="E7470">
        <v>10</v>
      </c>
      <c r="F7470" s="12">
        <f t="shared" si="232"/>
        <v>44142.416666666664</v>
      </c>
      <c r="G7470" s="12">
        <f t="shared" si="233"/>
        <v>44142.458333333328</v>
      </c>
      <c r="H7470" s="5">
        <v>2.046235E-4</v>
      </c>
    </row>
    <row r="7471" spans="1:8">
      <c r="A7471" s="12">
        <v>44142.416666666664</v>
      </c>
      <c r="B7471">
        <v>2020</v>
      </c>
      <c r="C7471">
        <v>11</v>
      </c>
      <c r="D7471">
        <v>7</v>
      </c>
      <c r="E7471">
        <v>11</v>
      </c>
      <c r="F7471" s="12">
        <f t="shared" si="232"/>
        <v>44142.458333333328</v>
      </c>
      <c r="G7471" s="12">
        <f t="shared" si="233"/>
        <v>44142.499999999993</v>
      </c>
      <c r="H7471" s="5">
        <v>1.8216740000000001E-4</v>
      </c>
    </row>
    <row r="7472" spans="1:8">
      <c r="A7472" s="12">
        <v>44142.458333333336</v>
      </c>
      <c r="B7472">
        <v>2020</v>
      </c>
      <c r="C7472">
        <v>11</v>
      </c>
      <c r="D7472">
        <v>7</v>
      </c>
      <c r="E7472">
        <v>12</v>
      </c>
      <c r="F7472" s="12">
        <f t="shared" si="232"/>
        <v>44142.5</v>
      </c>
      <c r="G7472" s="12">
        <f t="shared" si="233"/>
        <v>44142.541666666664</v>
      </c>
      <c r="H7472" s="5">
        <v>1.6579799999999999E-4</v>
      </c>
    </row>
    <row r="7473" spans="1:8">
      <c r="A7473" s="12">
        <v>44142.5</v>
      </c>
      <c r="B7473">
        <v>2020</v>
      </c>
      <c r="C7473">
        <v>11</v>
      </c>
      <c r="D7473">
        <v>7</v>
      </c>
      <c r="E7473">
        <v>13</v>
      </c>
      <c r="F7473" s="12">
        <f t="shared" si="232"/>
        <v>44142.541666666664</v>
      </c>
      <c r="G7473" s="12">
        <f t="shared" si="233"/>
        <v>44142.583333333328</v>
      </c>
      <c r="H7473" s="5">
        <v>1.5770390000000001E-4</v>
      </c>
    </row>
    <row r="7474" spans="1:8">
      <c r="A7474" s="12">
        <v>44142.541666666664</v>
      </c>
      <c r="B7474">
        <v>2020</v>
      </c>
      <c r="C7474">
        <v>11</v>
      </c>
      <c r="D7474">
        <v>7</v>
      </c>
      <c r="E7474">
        <v>14</v>
      </c>
      <c r="F7474" s="12">
        <f t="shared" si="232"/>
        <v>44142.583333333328</v>
      </c>
      <c r="G7474" s="12">
        <f t="shared" si="233"/>
        <v>44142.624999999993</v>
      </c>
      <c r="H7474" s="5">
        <v>1.5414469999999999E-4</v>
      </c>
    </row>
    <row r="7475" spans="1:8">
      <c r="A7475" s="12">
        <v>44142.583333333336</v>
      </c>
      <c r="B7475">
        <v>2020</v>
      </c>
      <c r="C7475">
        <v>11</v>
      </c>
      <c r="D7475">
        <v>7</v>
      </c>
      <c r="E7475">
        <v>15</v>
      </c>
      <c r="F7475" s="12">
        <f t="shared" si="232"/>
        <v>44142.625</v>
      </c>
      <c r="G7475" s="12">
        <f t="shared" si="233"/>
        <v>44142.666666666664</v>
      </c>
      <c r="H7475" s="5">
        <v>1.5441660000000001E-4</v>
      </c>
    </row>
    <row r="7476" spans="1:8">
      <c r="A7476" s="12">
        <v>44142.625</v>
      </c>
      <c r="B7476">
        <v>2020</v>
      </c>
      <c r="C7476">
        <v>11</v>
      </c>
      <c r="D7476">
        <v>7</v>
      </c>
      <c r="E7476">
        <v>16</v>
      </c>
      <c r="F7476" s="12">
        <f t="shared" si="232"/>
        <v>44142.666666666664</v>
      </c>
      <c r="G7476" s="12">
        <f t="shared" si="233"/>
        <v>44142.708333333328</v>
      </c>
      <c r="H7476" s="5">
        <v>1.66374E-4</v>
      </c>
    </row>
    <row r="7477" spans="1:8">
      <c r="A7477" s="12">
        <v>44142.666666666664</v>
      </c>
      <c r="B7477">
        <v>2020</v>
      </c>
      <c r="C7477">
        <v>11</v>
      </c>
      <c r="D7477">
        <v>7</v>
      </c>
      <c r="E7477">
        <v>17</v>
      </c>
      <c r="F7477" s="12">
        <f t="shared" si="232"/>
        <v>44142.708333333328</v>
      </c>
      <c r="G7477" s="12">
        <f t="shared" si="233"/>
        <v>44142.749999999993</v>
      </c>
      <c r="H7477" s="5">
        <v>1.8018959999999999E-4</v>
      </c>
    </row>
    <row r="7478" spans="1:8">
      <c r="A7478" s="12">
        <v>44142.708333333336</v>
      </c>
      <c r="B7478">
        <v>2020</v>
      </c>
      <c r="C7478">
        <v>11</v>
      </c>
      <c r="D7478">
        <v>7</v>
      </c>
      <c r="E7478">
        <v>18</v>
      </c>
      <c r="F7478" s="12">
        <f t="shared" si="232"/>
        <v>44142.75</v>
      </c>
      <c r="G7478" s="12">
        <f t="shared" si="233"/>
        <v>44142.791666666664</v>
      </c>
      <c r="H7478" s="5">
        <v>1.8695819999999999E-4</v>
      </c>
    </row>
    <row r="7479" spans="1:8">
      <c r="A7479" s="12">
        <v>44142.75</v>
      </c>
      <c r="B7479">
        <v>2020</v>
      </c>
      <c r="C7479">
        <v>11</v>
      </c>
      <c r="D7479">
        <v>7</v>
      </c>
      <c r="E7479">
        <v>19</v>
      </c>
      <c r="F7479" s="12">
        <f t="shared" si="232"/>
        <v>44142.791666666664</v>
      </c>
      <c r="G7479" s="12">
        <f t="shared" si="233"/>
        <v>44142.833333333328</v>
      </c>
      <c r="H7479" s="5">
        <v>1.8506600000000001E-4</v>
      </c>
    </row>
    <row r="7480" spans="1:8">
      <c r="A7480" s="12">
        <v>44142.791666666664</v>
      </c>
      <c r="B7480">
        <v>2020</v>
      </c>
      <c r="C7480">
        <v>11</v>
      </c>
      <c r="D7480">
        <v>7</v>
      </c>
      <c r="E7480">
        <v>20</v>
      </c>
      <c r="F7480" s="12">
        <f t="shared" si="232"/>
        <v>44142.833333333328</v>
      </c>
      <c r="G7480" s="12">
        <f t="shared" si="233"/>
        <v>44142.874999999993</v>
      </c>
      <c r="H7480" s="5">
        <v>1.7512140000000001E-4</v>
      </c>
    </row>
    <row r="7481" spans="1:8">
      <c r="A7481" s="12">
        <v>44142.833333333336</v>
      </c>
      <c r="B7481">
        <v>2020</v>
      </c>
      <c r="C7481">
        <v>11</v>
      </c>
      <c r="D7481">
        <v>7</v>
      </c>
      <c r="E7481">
        <v>21</v>
      </c>
      <c r="F7481" s="12">
        <f t="shared" si="232"/>
        <v>44142.875</v>
      </c>
      <c r="G7481" s="12">
        <f t="shared" si="233"/>
        <v>44142.916666666664</v>
      </c>
      <c r="H7481" s="5">
        <v>1.5777099999999999E-4</v>
      </c>
    </row>
    <row r="7482" spans="1:8">
      <c r="A7482" s="12">
        <v>44142.875</v>
      </c>
      <c r="B7482">
        <v>2020</v>
      </c>
      <c r="C7482">
        <v>11</v>
      </c>
      <c r="D7482">
        <v>7</v>
      </c>
      <c r="E7482">
        <v>22</v>
      </c>
      <c r="F7482" s="12">
        <f t="shared" si="232"/>
        <v>44142.916666666664</v>
      </c>
      <c r="G7482" s="12">
        <f t="shared" si="233"/>
        <v>44142.958333333328</v>
      </c>
      <c r="H7482" s="5">
        <v>1.2490949999999999E-4</v>
      </c>
    </row>
    <row r="7483" spans="1:8">
      <c r="A7483" s="12">
        <v>44142.916666666664</v>
      </c>
      <c r="B7483">
        <v>2020</v>
      </c>
      <c r="C7483">
        <v>11</v>
      </c>
      <c r="D7483">
        <v>7</v>
      </c>
      <c r="E7483">
        <v>23</v>
      </c>
      <c r="F7483" s="12">
        <f t="shared" si="232"/>
        <v>44142.958333333328</v>
      </c>
      <c r="G7483" s="12">
        <f t="shared" si="233"/>
        <v>44142.999999999993</v>
      </c>
      <c r="H7483" s="5">
        <v>9.2592999999999999E-5</v>
      </c>
    </row>
    <row r="7484" spans="1:8">
      <c r="A7484" s="12">
        <v>44142.958333333336</v>
      </c>
      <c r="B7484">
        <v>2020</v>
      </c>
      <c r="C7484">
        <v>11</v>
      </c>
      <c r="D7484">
        <v>8</v>
      </c>
      <c r="E7484">
        <v>0</v>
      </c>
      <c r="F7484" s="12">
        <f t="shared" si="232"/>
        <v>44143</v>
      </c>
      <c r="G7484" s="12">
        <f t="shared" si="233"/>
        <v>44143.041666666664</v>
      </c>
      <c r="H7484" s="5">
        <v>7.4077200000000003E-5</v>
      </c>
    </row>
    <row r="7485" spans="1:8">
      <c r="A7485" s="12">
        <v>44143</v>
      </c>
      <c r="B7485">
        <v>2020</v>
      </c>
      <c r="C7485">
        <v>11</v>
      </c>
      <c r="D7485">
        <v>8</v>
      </c>
      <c r="E7485">
        <v>1</v>
      </c>
      <c r="F7485" s="12">
        <f t="shared" si="232"/>
        <v>44143.041666666664</v>
      </c>
      <c r="G7485" s="12">
        <f t="shared" si="233"/>
        <v>44143.083333333328</v>
      </c>
      <c r="H7485" s="5">
        <v>6.7819300000000003E-5</v>
      </c>
    </row>
    <row r="7486" spans="1:8">
      <c r="A7486" s="12">
        <v>44143.041666666664</v>
      </c>
      <c r="B7486">
        <v>2020</v>
      </c>
      <c r="C7486">
        <v>11</v>
      </c>
      <c r="D7486">
        <v>8</v>
      </c>
      <c r="E7486">
        <v>2</v>
      </c>
      <c r="F7486" s="12">
        <f t="shared" si="232"/>
        <v>44143.083333333328</v>
      </c>
      <c r="G7486" s="12">
        <f t="shared" si="233"/>
        <v>44143.124999999993</v>
      </c>
      <c r="H7486" s="5">
        <v>6.4623300000000002E-5</v>
      </c>
    </row>
    <row r="7487" spans="1:8">
      <c r="A7487" s="12">
        <v>44143.083333333336</v>
      </c>
      <c r="B7487">
        <v>2020</v>
      </c>
      <c r="C7487">
        <v>11</v>
      </c>
      <c r="D7487">
        <v>8</v>
      </c>
      <c r="E7487">
        <v>3</v>
      </c>
      <c r="F7487" s="12">
        <f t="shared" si="232"/>
        <v>44143.125</v>
      </c>
      <c r="G7487" s="12">
        <f t="shared" si="233"/>
        <v>44143.166666666664</v>
      </c>
      <c r="H7487" s="5">
        <v>6.6667099999999997E-5</v>
      </c>
    </row>
    <row r="7488" spans="1:8">
      <c r="A7488" s="12">
        <v>44143.125</v>
      </c>
      <c r="B7488">
        <v>2020</v>
      </c>
      <c r="C7488">
        <v>11</v>
      </c>
      <c r="D7488">
        <v>8</v>
      </c>
      <c r="E7488">
        <v>4</v>
      </c>
      <c r="F7488" s="12">
        <f t="shared" si="232"/>
        <v>44143.166666666664</v>
      </c>
      <c r="G7488" s="12">
        <f t="shared" si="233"/>
        <v>44143.208333333328</v>
      </c>
      <c r="H7488" s="5">
        <v>7.3730299999999994E-5</v>
      </c>
    </row>
    <row r="7489" spans="1:8">
      <c r="A7489" s="12">
        <v>44143.166666666664</v>
      </c>
      <c r="B7489">
        <v>2020</v>
      </c>
      <c r="C7489">
        <v>11</v>
      </c>
      <c r="D7489">
        <v>8</v>
      </c>
      <c r="E7489">
        <v>5</v>
      </c>
      <c r="F7489" s="12">
        <f t="shared" si="232"/>
        <v>44143.208333333328</v>
      </c>
      <c r="G7489" s="12">
        <f t="shared" si="233"/>
        <v>44143.249999999993</v>
      </c>
      <c r="H7489" s="5">
        <v>9.1324300000000002E-5</v>
      </c>
    </row>
    <row r="7490" spans="1:8">
      <c r="A7490" s="12">
        <v>44143.208333333336</v>
      </c>
      <c r="B7490">
        <v>2020</v>
      </c>
      <c r="C7490">
        <v>11</v>
      </c>
      <c r="D7490">
        <v>8</v>
      </c>
      <c r="E7490">
        <v>6</v>
      </c>
      <c r="F7490" s="12">
        <f t="shared" si="232"/>
        <v>44143.25</v>
      </c>
      <c r="G7490" s="12">
        <f t="shared" si="233"/>
        <v>44143.291666666664</v>
      </c>
      <c r="H7490" s="5">
        <v>1.5037340000000001E-4</v>
      </c>
    </row>
    <row r="7491" spans="1:8">
      <c r="A7491" s="12">
        <v>44143.25</v>
      </c>
      <c r="B7491">
        <v>2020</v>
      </c>
      <c r="C7491">
        <v>11</v>
      </c>
      <c r="D7491">
        <v>8</v>
      </c>
      <c r="E7491">
        <v>7</v>
      </c>
      <c r="F7491" s="12">
        <f t="shared" ref="F7491:F7554" si="234">A7491+TIME(1,0,0)</f>
        <v>44143.291666666664</v>
      </c>
      <c r="G7491" s="12">
        <f t="shared" ref="G7491:G7554" si="235">F7491+TIME(1,0,0)</f>
        <v>44143.333333333328</v>
      </c>
      <c r="H7491" s="5">
        <v>2.077816E-4</v>
      </c>
    </row>
    <row r="7492" spans="1:8">
      <c r="A7492" s="12">
        <v>44143.291666666664</v>
      </c>
      <c r="B7492">
        <v>2020</v>
      </c>
      <c r="C7492">
        <v>11</v>
      </c>
      <c r="D7492">
        <v>8</v>
      </c>
      <c r="E7492">
        <v>8</v>
      </c>
      <c r="F7492" s="12">
        <f t="shared" si="234"/>
        <v>44143.333333333328</v>
      </c>
      <c r="G7492" s="12">
        <f t="shared" si="235"/>
        <v>44143.374999999993</v>
      </c>
      <c r="H7492" s="5">
        <v>2.4181469999999999E-4</v>
      </c>
    </row>
    <row r="7493" spans="1:8">
      <c r="A7493" s="12">
        <v>44143.333333333336</v>
      </c>
      <c r="B7493">
        <v>2020</v>
      </c>
      <c r="C7493">
        <v>11</v>
      </c>
      <c r="D7493">
        <v>8</v>
      </c>
      <c r="E7493">
        <v>9</v>
      </c>
      <c r="F7493" s="12">
        <f t="shared" si="234"/>
        <v>44143.375</v>
      </c>
      <c r="G7493" s="12">
        <f t="shared" si="235"/>
        <v>44143.416666666664</v>
      </c>
      <c r="H7493" s="5">
        <v>2.319535E-4</v>
      </c>
    </row>
    <row r="7494" spans="1:8">
      <c r="A7494" s="12">
        <v>44143.375</v>
      </c>
      <c r="B7494">
        <v>2020</v>
      </c>
      <c r="C7494">
        <v>11</v>
      </c>
      <c r="D7494">
        <v>8</v>
      </c>
      <c r="E7494">
        <v>10</v>
      </c>
      <c r="F7494" s="12">
        <f t="shared" si="234"/>
        <v>44143.416666666664</v>
      </c>
      <c r="G7494" s="12">
        <f t="shared" si="235"/>
        <v>44143.458333333328</v>
      </c>
      <c r="H7494" s="5">
        <v>2.138032E-4</v>
      </c>
    </row>
    <row r="7495" spans="1:8">
      <c r="A7495" s="12">
        <v>44143.416666666664</v>
      </c>
      <c r="B7495">
        <v>2020</v>
      </c>
      <c r="C7495">
        <v>11</v>
      </c>
      <c r="D7495">
        <v>8</v>
      </c>
      <c r="E7495">
        <v>11</v>
      </c>
      <c r="F7495" s="12">
        <f t="shared" si="234"/>
        <v>44143.458333333328</v>
      </c>
      <c r="G7495" s="12">
        <f t="shared" si="235"/>
        <v>44143.499999999993</v>
      </c>
      <c r="H7495" s="5">
        <v>1.922335E-4</v>
      </c>
    </row>
    <row r="7496" spans="1:8">
      <c r="A7496" s="12">
        <v>44143.458333333336</v>
      </c>
      <c r="B7496">
        <v>2020</v>
      </c>
      <c r="C7496">
        <v>11</v>
      </c>
      <c r="D7496">
        <v>8</v>
      </c>
      <c r="E7496">
        <v>12</v>
      </c>
      <c r="F7496" s="12">
        <f t="shared" si="234"/>
        <v>44143.5</v>
      </c>
      <c r="G7496" s="12">
        <f t="shared" si="235"/>
        <v>44143.541666666664</v>
      </c>
      <c r="H7496" s="5">
        <v>1.7302180000000001E-4</v>
      </c>
    </row>
    <row r="7497" spans="1:8">
      <c r="A7497" s="12">
        <v>44143.5</v>
      </c>
      <c r="B7497">
        <v>2020</v>
      </c>
      <c r="C7497">
        <v>11</v>
      </c>
      <c r="D7497">
        <v>8</v>
      </c>
      <c r="E7497">
        <v>13</v>
      </c>
      <c r="F7497" s="12">
        <f t="shared" si="234"/>
        <v>44143.541666666664</v>
      </c>
      <c r="G7497" s="12">
        <f t="shared" si="235"/>
        <v>44143.583333333328</v>
      </c>
      <c r="H7497" s="5">
        <v>1.5740059999999999E-4</v>
      </c>
    </row>
    <row r="7498" spans="1:8">
      <c r="A7498" s="12">
        <v>44143.541666666664</v>
      </c>
      <c r="B7498">
        <v>2020</v>
      </c>
      <c r="C7498">
        <v>11</v>
      </c>
      <c r="D7498">
        <v>8</v>
      </c>
      <c r="E7498">
        <v>14</v>
      </c>
      <c r="F7498" s="12">
        <f t="shared" si="234"/>
        <v>44143.583333333328</v>
      </c>
      <c r="G7498" s="12">
        <f t="shared" si="235"/>
        <v>44143.624999999993</v>
      </c>
      <c r="H7498" s="5">
        <v>1.5091130000000001E-4</v>
      </c>
    </row>
    <row r="7499" spans="1:8">
      <c r="A7499" s="12">
        <v>44143.583333333336</v>
      </c>
      <c r="B7499">
        <v>2020</v>
      </c>
      <c r="C7499">
        <v>11</v>
      </c>
      <c r="D7499">
        <v>8</v>
      </c>
      <c r="E7499">
        <v>15</v>
      </c>
      <c r="F7499" s="12">
        <f t="shared" si="234"/>
        <v>44143.625</v>
      </c>
      <c r="G7499" s="12">
        <f t="shared" si="235"/>
        <v>44143.666666666664</v>
      </c>
      <c r="H7499" s="5">
        <v>1.506159E-4</v>
      </c>
    </row>
    <row r="7500" spans="1:8">
      <c r="A7500" s="12">
        <v>44143.625</v>
      </c>
      <c r="B7500">
        <v>2020</v>
      </c>
      <c r="C7500">
        <v>11</v>
      </c>
      <c r="D7500">
        <v>8</v>
      </c>
      <c r="E7500">
        <v>16</v>
      </c>
      <c r="F7500" s="12">
        <f t="shared" si="234"/>
        <v>44143.666666666664</v>
      </c>
      <c r="G7500" s="12">
        <f t="shared" si="235"/>
        <v>44143.708333333328</v>
      </c>
      <c r="H7500" s="5">
        <v>1.604067E-4</v>
      </c>
    </row>
    <row r="7501" spans="1:8">
      <c r="A7501" s="12">
        <v>44143.666666666664</v>
      </c>
      <c r="B7501">
        <v>2020</v>
      </c>
      <c r="C7501">
        <v>11</v>
      </c>
      <c r="D7501">
        <v>8</v>
      </c>
      <c r="E7501">
        <v>17</v>
      </c>
      <c r="F7501" s="12">
        <f t="shared" si="234"/>
        <v>44143.708333333328</v>
      </c>
      <c r="G7501" s="12">
        <f t="shared" si="235"/>
        <v>44143.749999999993</v>
      </c>
      <c r="H7501" s="5">
        <v>1.7650230000000001E-4</v>
      </c>
    </row>
    <row r="7502" spans="1:8">
      <c r="A7502" s="12">
        <v>44143.708333333336</v>
      </c>
      <c r="B7502">
        <v>2020</v>
      </c>
      <c r="C7502">
        <v>11</v>
      </c>
      <c r="D7502">
        <v>8</v>
      </c>
      <c r="E7502">
        <v>18</v>
      </c>
      <c r="F7502" s="12">
        <f t="shared" si="234"/>
        <v>44143.75</v>
      </c>
      <c r="G7502" s="12">
        <f t="shared" si="235"/>
        <v>44143.791666666664</v>
      </c>
      <c r="H7502" s="5">
        <v>1.8981790000000001E-4</v>
      </c>
    </row>
    <row r="7503" spans="1:8">
      <c r="A7503" s="12">
        <v>44143.75</v>
      </c>
      <c r="B7503">
        <v>2020</v>
      </c>
      <c r="C7503">
        <v>11</v>
      </c>
      <c r="D7503">
        <v>8</v>
      </c>
      <c r="E7503">
        <v>19</v>
      </c>
      <c r="F7503" s="12">
        <f t="shared" si="234"/>
        <v>44143.791666666664</v>
      </c>
      <c r="G7503" s="12">
        <f t="shared" si="235"/>
        <v>44143.833333333328</v>
      </c>
      <c r="H7503" s="5">
        <v>1.9163439999999999E-4</v>
      </c>
    </row>
    <row r="7504" spans="1:8">
      <c r="A7504" s="12">
        <v>44143.791666666664</v>
      </c>
      <c r="B7504">
        <v>2020</v>
      </c>
      <c r="C7504">
        <v>11</v>
      </c>
      <c r="D7504">
        <v>8</v>
      </c>
      <c r="E7504">
        <v>20</v>
      </c>
      <c r="F7504" s="12">
        <f t="shared" si="234"/>
        <v>44143.833333333328</v>
      </c>
      <c r="G7504" s="12">
        <f t="shared" si="235"/>
        <v>44143.874999999993</v>
      </c>
      <c r="H7504" s="5">
        <v>1.8212990000000001E-4</v>
      </c>
    </row>
    <row r="7505" spans="1:8">
      <c r="A7505" s="12">
        <v>44143.833333333336</v>
      </c>
      <c r="B7505">
        <v>2020</v>
      </c>
      <c r="C7505">
        <v>11</v>
      </c>
      <c r="D7505">
        <v>8</v>
      </c>
      <c r="E7505">
        <v>21</v>
      </c>
      <c r="F7505" s="12">
        <f t="shared" si="234"/>
        <v>44143.875</v>
      </c>
      <c r="G7505" s="12">
        <f t="shared" si="235"/>
        <v>44143.916666666664</v>
      </c>
      <c r="H7505" s="5">
        <v>1.6206280000000001E-4</v>
      </c>
    </row>
    <row r="7506" spans="1:8">
      <c r="A7506" s="12">
        <v>44143.875</v>
      </c>
      <c r="B7506">
        <v>2020</v>
      </c>
      <c r="C7506">
        <v>11</v>
      </c>
      <c r="D7506">
        <v>8</v>
      </c>
      <c r="E7506">
        <v>22</v>
      </c>
      <c r="F7506" s="12">
        <f t="shared" si="234"/>
        <v>44143.916666666664</v>
      </c>
      <c r="G7506" s="12">
        <f t="shared" si="235"/>
        <v>44143.958333333328</v>
      </c>
      <c r="H7506" s="5">
        <v>1.20004E-4</v>
      </c>
    </row>
    <row r="7507" spans="1:8">
      <c r="A7507" s="12">
        <v>44143.916666666664</v>
      </c>
      <c r="B7507">
        <v>2020</v>
      </c>
      <c r="C7507">
        <v>11</v>
      </c>
      <c r="D7507">
        <v>8</v>
      </c>
      <c r="E7507">
        <v>23</v>
      </c>
      <c r="F7507" s="12">
        <f t="shared" si="234"/>
        <v>44143.958333333328</v>
      </c>
      <c r="G7507" s="12">
        <f t="shared" si="235"/>
        <v>44143.999999999993</v>
      </c>
      <c r="H7507" s="5">
        <v>8.4161599999999997E-5</v>
      </c>
    </row>
    <row r="7508" spans="1:8">
      <c r="A7508" s="12">
        <v>44143.958333333336</v>
      </c>
      <c r="B7508">
        <v>2020</v>
      </c>
      <c r="C7508">
        <v>11</v>
      </c>
      <c r="D7508">
        <v>9</v>
      </c>
      <c r="E7508">
        <v>0</v>
      </c>
      <c r="F7508" s="12">
        <f t="shared" si="234"/>
        <v>44144</v>
      </c>
      <c r="G7508" s="12">
        <f t="shared" si="235"/>
        <v>44144.041666666664</v>
      </c>
      <c r="H7508" s="5">
        <v>6.8130499999999994E-5</v>
      </c>
    </row>
    <row r="7509" spans="1:8">
      <c r="A7509" s="12">
        <v>44144</v>
      </c>
      <c r="B7509">
        <v>2020</v>
      </c>
      <c r="C7509">
        <v>11</v>
      </c>
      <c r="D7509">
        <v>9</v>
      </c>
      <c r="E7509">
        <v>1</v>
      </c>
      <c r="F7509" s="12">
        <f t="shared" si="234"/>
        <v>44144.041666666664</v>
      </c>
      <c r="G7509" s="12">
        <f t="shared" si="235"/>
        <v>44144.083333333328</v>
      </c>
      <c r="H7509" s="5">
        <v>6.3897600000000003E-5</v>
      </c>
    </row>
    <row r="7510" spans="1:8">
      <c r="A7510" s="12">
        <v>44144.041666666664</v>
      </c>
      <c r="B7510">
        <v>2020</v>
      </c>
      <c r="C7510">
        <v>11</v>
      </c>
      <c r="D7510">
        <v>9</v>
      </c>
      <c r="E7510">
        <v>2</v>
      </c>
      <c r="F7510" s="12">
        <f t="shared" si="234"/>
        <v>44144.083333333328</v>
      </c>
      <c r="G7510" s="12">
        <f t="shared" si="235"/>
        <v>44144.124999999993</v>
      </c>
      <c r="H7510" s="5">
        <v>6.3764300000000002E-5</v>
      </c>
    </row>
    <row r="7511" spans="1:8">
      <c r="A7511" s="12">
        <v>44144.083333333336</v>
      </c>
      <c r="B7511">
        <v>2020</v>
      </c>
      <c r="C7511">
        <v>11</v>
      </c>
      <c r="D7511">
        <v>9</v>
      </c>
      <c r="E7511">
        <v>3</v>
      </c>
      <c r="F7511" s="12">
        <f t="shared" si="234"/>
        <v>44144.125</v>
      </c>
      <c r="G7511" s="12">
        <f t="shared" si="235"/>
        <v>44144.166666666664</v>
      </c>
      <c r="H7511" s="5">
        <v>6.6623600000000004E-5</v>
      </c>
    </row>
    <row r="7512" spans="1:8">
      <c r="A7512" s="12">
        <v>44144.125</v>
      </c>
      <c r="B7512">
        <v>2020</v>
      </c>
      <c r="C7512">
        <v>11</v>
      </c>
      <c r="D7512">
        <v>9</v>
      </c>
      <c r="E7512">
        <v>4</v>
      </c>
      <c r="F7512" s="12">
        <f t="shared" si="234"/>
        <v>44144.166666666664</v>
      </c>
      <c r="G7512" s="12">
        <f t="shared" si="235"/>
        <v>44144.208333333328</v>
      </c>
      <c r="H7512" s="5">
        <v>8.1044999999999994E-5</v>
      </c>
    </row>
    <row r="7513" spans="1:8">
      <c r="A7513" s="12">
        <v>44144.166666666664</v>
      </c>
      <c r="B7513">
        <v>2020</v>
      </c>
      <c r="C7513">
        <v>11</v>
      </c>
      <c r="D7513">
        <v>9</v>
      </c>
      <c r="E7513">
        <v>5</v>
      </c>
      <c r="F7513" s="12">
        <f t="shared" si="234"/>
        <v>44144.208333333328</v>
      </c>
      <c r="G7513" s="12">
        <f t="shared" si="235"/>
        <v>44144.249999999993</v>
      </c>
      <c r="H7513" s="5">
        <v>1.2119479999999999E-4</v>
      </c>
    </row>
    <row r="7514" spans="1:8">
      <c r="A7514" s="12">
        <v>44144.208333333336</v>
      </c>
      <c r="B7514">
        <v>2020</v>
      </c>
      <c r="C7514">
        <v>11</v>
      </c>
      <c r="D7514">
        <v>9</v>
      </c>
      <c r="E7514">
        <v>6</v>
      </c>
      <c r="F7514" s="12">
        <f t="shared" si="234"/>
        <v>44144.25</v>
      </c>
      <c r="G7514" s="12">
        <f t="shared" si="235"/>
        <v>44144.291666666664</v>
      </c>
      <c r="H7514" s="5">
        <v>2.196772E-4</v>
      </c>
    </row>
    <row r="7515" spans="1:8">
      <c r="A7515" s="12">
        <v>44144.25</v>
      </c>
      <c r="B7515">
        <v>2020</v>
      </c>
      <c r="C7515">
        <v>11</v>
      </c>
      <c r="D7515">
        <v>9</v>
      </c>
      <c r="E7515">
        <v>7</v>
      </c>
      <c r="F7515" s="12">
        <f t="shared" si="234"/>
        <v>44144.291666666664</v>
      </c>
      <c r="G7515" s="12">
        <f t="shared" si="235"/>
        <v>44144.333333333328</v>
      </c>
      <c r="H7515" s="5">
        <v>2.446398E-4</v>
      </c>
    </row>
    <row r="7516" spans="1:8">
      <c r="A7516" s="12">
        <v>44144.291666666664</v>
      </c>
      <c r="B7516">
        <v>2020</v>
      </c>
      <c r="C7516">
        <v>11</v>
      </c>
      <c r="D7516">
        <v>9</v>
      </c>
      <c r="E7516">
        <v>8</v>
      </c>
      <c r="F7516" s="12">
        <f t="shared" si="234"/>
        <v>44144.333333333328</v>
      </c>
      <c r="G7516" s="12">
        <f t="shared" si="235"/>
        <v>44144.374999999993</v>
      </c>
      <c r="H7516" s="5">
        <v>2.1860550000000001E-4</v>
      </c>
    </row>
    <row r="7517" spans="1:8">
      <c r="A7517" s="12">
        <v>44144.333333333336</v>
      </c>
      <c r="B7517">
        <v>2020</v>
      </c>
      <c r="C7517">
        <v>11</v>
      </c>
      <c r="D7517">
        <v>9</v>
      </c>
      <c r="E7517">
        <v>9</v>
      </c>
      <c r="F7517" s="12">
        <f t="shared" si="234"/>
        <v>44144.375</v>
      </c>
      <c r="G7517" s="12">
        <f t="shared" si="235"/>
        <v>44144.416666666664</v>
      </c>
      <c r="H7517" s="5">
        <v>1.9284470000000001E-4</v>
      </c>
    </row>
    <row r="7518" spans="1:8">
      <c r="A7518" s="12">
        <v>44144.375</v>
      </c>
      <c r="B7518">
        <v>2020</v>
      </c>
      <c r="C7518">
        <v>11</v>
      </c>
      <c r="D7518">
        <v>9</v>
      </c>
      <c r="E7518">
        <v>10</v>
      </c>
      <c r="F7518" s="12">
        <f t="shared" si="234"/>
        <v>44144.416666666664</v>
      </c>
      <c r="G7518" s="12">
        <f t="shared" si="235"/>
        <v>44144.458333333328</v>
      </c>
      <c r="H7518" s="5">
        <v>1.765259E-4</v>
      </c>
    </row>
    <row r="7519" spans="1:8">
      <c r="A7519" s="12">
        <v>44144.416666666664</v>
      </c>
      <c r="B7519">
        <v>2020</v>
      </c>
      <c r="C7519">
        <v>11</v>
      </c>
      <c r="D7519">
        <v>9</v>
      </c>
      <c r="E7519">
        <v>11</v>
      </c>
      <c r="F7519" s="12">
        <f t="shared" si="234"/>
        <v>44144.458333333328</v>
      </c>
      <c r="G7519" s="12">
        <f t="shared" si="235"/>
        <v>44144.499999999993</v>
      </c>
      <c r="H7519" s="5">
        <v>1.6320230000000001E-4</v>
      </c>
    </row>
    <row r="7520" spans="1:8">
      <c r="A7520" s="12">
        <v>44144.458333333336</v>
      </c>
      <c r="B7520">
        <v>2020</v>
      </c>
      <c r="C7520">
        <v>11</v>
      </c>
      <c r="D7520">
        <v>9</v>
      </c>
      <c r="E7520">
        <v>12</v>
      </c>
      <c r="F7520" s="12">
        <f t="shared" si="234"/>
        <v>44144.5</v>
      </c>
      <c r="G7520" s="12">
        <f t="shared" si="235"/>
        <v>44144.541666666664</v>
      </c>
      <c r="H7520" s="5">
        <v>1.540507E-4</v>
      </c>
    </row>
    <row r="7521" spans="1:8">
      <c r="A7521" s="12">
        <v>44144.5</v>
      </c>
      <c r="B7521">
        <v>2020</v>
      </c>
      <c r="C7521">
        <v>11</v>
      </c>
      <c r="D7521">
        <v>9</v>
      </c>
      <c r="E7521">
        <v>13</v>
      </c>
      <c r="F7521" s="12">
        <f t="shared" si="234"/>
        <v>44144.541666666664</v>
      </c>
      <c r="G7521" s="12">
        <f t="shared" si="235"/>
        <v>44144.583333333328</v>
      </c>
      <c r="H7521" s="5">
        <v>1.4732760000000001E-4</v>
      </c>
    </row>
    <row r="7522" spans="1:8">
      <c r="A7522" s="12">
        <v>44144.541666666664</v>
      </c>
      <c r="B7522">
        <v>2020</v>
      </c>
      <c r="C7522">
        <v>11</v>
      </c>
      <c r="D7522">
        <v>9</v>
      </c>
      <c r="E7522">
        <v>14</v>
      </c>
      <c r="F7522" s="12">
        <f t="shared" si="234"/>
        <v>44144.583333333328</v>
      </c>
      <c r="G7522" s="12">
        <f t="shared" si="235"/>
        <v>44144.624999999993</v>
      </c>
      <c r="H7522" s="5">
        <v>1.453704E-4</v>
      </c>
    </row>
    <row r="7523" spans="1:8">
      <c r="A7523" s="12">
        <v>44144.583333333336</v>
      </c>
      <c r="B7523">
        <v>2020</v>
      </c>
      <c r="C7523">
        <v>11</v>
      </c>
      <c r="D7523">
        <v>9</v>
      </c>
      <c r="E7523">
        <v>15</v>
      </c>
      <c r="F7523" s="12">
        <f t="shared" si="234"/>
        <v>44144.625</v>
      </c>
      <c r="G7523" s="12">
        <f t="shared" si="235"/>
        <v>44144.666666666664</v>
      </c>
      <c r="H7523" s="5">
        <v>1.5173979999999999E-4</v>
      </c>
    </row>
    <row r="7524" spans="1:8">
      <c r="A7524" s="12">
        <v>44144.625</v>
      </c>
      <c r="B7524">
        <v>2020</v>
      </c>
      <c r="C7524">
        <v>11</v>
      </c>
      <c r="D7524">
        <v>9</v>
      </c>
      <c r="E7524">
        <v>16</v>
      </c>
      <c r="F7524" s="12">
        <f t="shared" si="234"/>
        <v>44144.666666666664</v>
      </c>
      <c r="G7524" s="12">
        <f t="shared" si="235"/>
        <v>44144.708333333328</v>
      </c>
      <c r="H7524" s="5">
        <v>1.77524E-4</v>
      </c>
    </row>
    <row r="7525" spans="1:8">
      <c r="A7525" s="12">
        <v>44144.666666666664</v>
      </c>
      <c r="B7525">
        <v>2020</v>
      </c>
      <c r="C7525">
        <v>11</v>
      </c>
      <c r="D7525">
        <v>9</v>
      </c>
      <c r="E7525">
        <v>17</v>
      </c>
      <c r="F7525" s="12">
        <f t="shared" si="234"/>
        <v>44144.708333333328</v>
      </c>
      <c r="G7525" s="12">
        <f t="shared" si="235"/>
        <v>44144.749999999993</v>
      </c>
      <c r="H7525" s="5">
        <v>2.018538E-4</v>
      </c>
    </row>
    <row r="7526" spans="1:8">
      <c r="A7526" s="12">
        <v>44144.708333333336</v>
      </c>
      <c r="B7526">
        <v>2020</v>
      </c>
      <c r="C7526">
        <v>11</v>
      </c>
      <c r="D7526">
        <v>9</v>
      </c>
      <c r="E7526">
        <v>18</v>
      </c>
      <c r="F7526" s="12">
        <f t="shared" si="234"/>
        <v>44144.75</v>
      </c>
      <c r="G7526" s="12">
        <f t="shared" si="235"/>
        <v>44144.791666666664</v>
      </c>
      <c r="H7526" s="5">
        <v>2.1123870000000001E-4</v>
      </c>
    </row>
    <row r="7527" spans="1:8">
      <c r="A7527" s="12">
        <v>44144.75</v>
      </c>
      <c r="B7527">
        <v>2020</v>
      </c>
      <c r="C7527">
        <v>11</v>
      </c>
      <c r="D7527">
        <v>9</v>
      </c>
      <c r="E7527">
        <v>19</v>
      </c>
      <c r="F7527" s="12">
        <f t="shared" si="234"/>
        <v>44144.791666666664</v>
      </c>
      <c r="G7527" s="12">
        <f t="shared" si="235"/>
        <v>44144.833333333328</v>
      </c>
      <c r="H7527" s="5">
        <v>2.1210820000000001E-4</v>
      </c>
    </row>
    <row r="7528" spans="1:8">
      <c r="A7528" s="12">
        <v>44144.791666666664</v>
      </c>
      <c r="B7528">
        <v>2020</v>
      </c>
      <c r="C7528">
        <v>11</v>
      </c>
      <c r="D7528">
        <v>9</v>
      </c>
      <c r="E7528">
        <v>20</v>
      </c>
      <c r="F7528" s="12">
        <f t="shared" si="234"/>
        <v>44144.833333333328</v>
      </c>
      <c r="G7528" s="12">
        <f t="shared" si="235"/>
        <v>44144.874999999993</v>
      </c>
      <c r="H7528" s="5">
        <v>1.99037E-4</v>
      </c>
    </row>
    <row r="7529" spans="1:8">
      <c r="A7529" s="12">
        <v>44144.833333333336</v>
      </c>
      <c r="B7529">
        <v>2020</v>
      </c>
      <c r="C7529">
        <v>11</v>
      </c>
      <c r="D7529">
        <v>9</v>
      </c>
      <c r="E7529">
        <v>21</v>
      </c>
      <c r="F7529" s="12">
        <f t="shared" si="234"/>
        <v>44144.875</v>
      </c>
      <c r="G7529" s="12">
        <f t="shared" si="235"/>
        <v>44144.916666666664</v>
      </c>
      <c r="H7529" s="5">
        <v>1.7235159999999999E-4</v>
      </c>
    </row>
    <row r="7530" spans="1:8">
      <c r="A7530" s="12">
        <v>44144.875</v>
      </c>
      <c r="B7530">
        <v>2020</v>
      </c>
      <c r="C7530">
        <v>11</v>
      </c>
      <c r="D7530">
        <v>9</v>
      </c>
      <c r="E7530">
        <v>22</v>
      </c>
      <c r="F7530" s="12">
        <f t="shared" si="234"/>
        <v>44144.916666666664</v>
      </c>
      <c r="G7530" s="12">
        <f t="shared" si="235"/>
        <v>44144.958333333328</v>
      </c>
      <c r="H7530" s="5">
        <v>1.2355290000000001E-4</v>
      </c>
    </row>
    <row r="7531" spans="1:8">
      <c r="A7531" s="12">
        <v>44144.916666666664</v>
      </c>
      <c r="B7531">
        <v>2020</v>
      </c>
      <c r="C7531">
        <v>11</v>
      </c>
      <c r="D7531">
        <v>9</v>
      </c>
      <c r="E7531">
        <v>23</v>
      </c>
      <c r="F7531" s="12">
        <f t="shared" si="234"/>
        <v>44144.958333333328</v>
      </c>
      <c r="G7531" s="12">
        <f t="shared" si="235"/>
        <v>44144.999999999993</v>
      </c>
      <c r="H7531" s="5">
        <v>8.6598299999999994E-5</v>
      </c>
    </row>
    <row r="7532" spans="1:8">
      <c r="A7532" s="12">
        <v>44144.958333333336</v>
      </c>
      <c r="B7532">
        <v>2020</v>
      </c>
      <c r="C7532">
        <v>11</v>
      </c>
      <c r="D7532">
        <v>10</v>
      </c>
      <c r="E7532">
        <v>0</v>
      </c>
      <c r="F7532" s="12">
        <f t="shared" si="234"/>
        <v>44145</v>
      </c>
      <c r="G7532" s="12">
        <f t="shared" si="235"/>
        <v>44145.041666666664</v>
      </c>
      <c r="H7532" s="5">
        <v>6.9653099999999999E-5</v>
      </c>
    </row>
    <row r="7533" spans="1:8">
      <c r="A7533" s="12">
        <v>44145</v>
      </c>
      <c r="B7533">
        <v>2020</v>
      </c>
      <c r="C7533">
        <v>11</v>
      </c>
      <c r="D7533">
        <v>10</v>
      </c>
      <c r="E7533">
        <v>1</v>
      </c>
      <c r="F7533" s="12">
        <f t="shared" si="234"/>
        <v>44145.041666666664</v>
      </c>
      <c r="G7533" s="12">
        <f t="shared" si="235"/>
        <v>44145.083333333328</v>
      </c>
      <c r="H7533" s="5">
        <v>6.5713100000000006E-5</v>
      </c>
    </row>
    <row r="7534" spans="1:8">
      <c r="A7534" s="12">
        <v>44145.041666666664</v>
      </c>
      <c r="B7534">
        <v>2020</v>
      </c>
      <c r="C7534">
        <v>11</v>
      </c>
      <c r="D7534">
        <v>10</v>
      </c>
      <c r="E7534">
        <v>2</v>
      </c>
      <c r="F7534" s="12">
        <f t="shared" si="234"/>
        <v>44145.083333333328</v>
      </c>
      <c r="G7534" s="12">
        <f t="shared" si="235"/>
        <v>44145.124999999993</v>
      </c>
      <c r="H7534" s="5">
        <v>6.5650799999999998E-5</v>
      </c>
    </row>
    <row r="7535" spans="1:8">
      <c r="A7535" s="12">
        <v>44145.083333333336</v>
      </c>
      <c r="B7535">
        <v>2020</v>
      </c>
      <c r="C7535">
        <v>11</v>
      </c>
      <c r="D7535">
        <v>10</v>
      </c>
      <c r="E7535">
        <v>3</v>
      </c>
      <c r="F7535" s="12">
        <f t="shared" si="234"/>
        <v>44145.125</v>
      </c>
      <c r="G7535" s="12">
        <f t="shared" si="235"/>
        <v>44145.166666666664</v>
      </c>
      <c r="H7535" s="5">
        <v>6.8963999999999999E-5</v>
      </c>
    </row>
    <row r="7536" spans="1:8">
      <c r="A7536" s="12">
        <v>44145.125</v>
      </c>
      <c r="B7536">
        <v>2020</v>
      </c>
      <c r="C7536">
        <v>11</v>
      </c>
      <c r="D7536">
        <v>10</v>
      </c>
      <c r="E7536">
        <v>4</v>
      </c>
      <c r="F7536" s="12">
        <f t="shared" si="234"/>
        <v>44145.166666666664</v>
      </c>
      <c r="G7536" s="12">
        <f t="shared" si="235"/>
        <v>44145.208333333328</v>
      </c>
      <c r="H7536" s="5">
        <v>8.3021000000000004E-5</v>
      </c>
    </row>
    <row r="7537" spans="1:8">
      <c r="A7537" s="12">
        <v>44145.166666666664</v>
      </c>
      <c r="B7537">
        <v>2020</v>
      </c>
      <c r="C7537">
        <v>11</v>
      </c>
      <c r="D7537">
        <v>10</v>
      </c>
      <c r="E7537">
        <v>5</v>
      </c>
      <c r="F7537" s="12">
        <f t="shared" si="234"/>
        <v>44145.208333333328</v>
      </c>
      <c r="G7537" s="12">
        <f t="shared" si="235"/>
        <v>44145.249999999993</v>
      </c>
      <c r="H7537" s="5">
        <v>1.2483230000000001E-4</v>
      </c>
    </row>
    <row r="7538" spans="1:8">
      <c r="A7538" s="12">
        <v>44145.208333333336</v>
      </c>
      <c r="B7538">
        <v>2020</v>
      </c>
      <c r="C7538">
        <v>11</v>
      </c>
      <c r="D7538">
        <v>10</v>
      </c>
      <c r="E7538">
        <v>6</v>
      </c>
      <c r="F7538" s="12">
        <f t="shared" si="234"/>
        <v>44145.25</v>
      </c>
      <c r="G7538" s="12">
        <f t="shared" si="235"/>
        <v>44145.291666666664</v>
      </c>
      <c r="H7538" s="5">
        <v>2.2295999999999999E-4</v>
      </c>
    </row>
    <row r="7539" spans="1:8">
      <c r="A7539" s="12">
        <v>44145.25</v>
      </c>
      <c r="B7539">
        <v>2020</v>
      </c>
      <c r="C7539">
        <v>11</v>
      </c>
      <c r="D7539">
        <v>10</v>
      </c>
      <c r="E7539">
        <v>7</v>
      </c>
      <c r="F7539" s="12">
        <f t="shared" si="234"/>
        <v>44145.291666666664</v>
      </c>
      <c r="G7539" s="12">
        <f t="shared" si="235"/>
        <v>44145.333333333328</v>
      </c>
      <c r="H7539" s="5">
        <v>2.4832249999999999E-4</v>
      </c>
    </row>
    <row r="7540" spans="1:8">
      <c r="A7540" s="12">
        <v>44145.291666666664</v>
      </c>
      <c r="B7540">
        <v>2020</v>
      </c>
      <c r="C7540">
        <v>11</v>
      </c>
      <c r="D7540">
        <v>10</v>
      </c>
      <c r="E7540">
        <v>8</v>
      </c>
      <c r="F7540" s="12">
        <f t="shared" si="234"/>
        <v>44145.333333333328</v>
      </c>
      <c r="G7540" s="12">
        <f t="shared" si="235"/>
        <v>44145.374999999993</v>
      </c>
      <c r="H7540" s="5">
        <v>2.222541E-4</v>
      </c>
    </row>
    <row r="7541" spans="1:8">
      <c r="A7541" s="12">
        <v>44145.333333333336</v>
      </c>
      <c r="B7541">
        <v>2020</v>
      </c>
      <c r="C7541">
        <v>11</v>
      </c>
      <c r="D7541">
        <v>10</v>
      </c>
      <c r="E7541">
        <v>9</v>
      </c>
      <c r="F7541" s="12">
        <f t="shared" si="234"/>
        <v>44145.375</v>
      </c>
      <c r="G7541" s="12">
        <f t="shared" si="235"/>
        <v>44145.416666666664</v>
      </c>
      <c r="H7541" s="5">
        <v>1.9637960000000001E-4</v>
      </c>
    </row>
    <row r="7542" spans="1:8">
      <c r="A7542" s="12">
        <v>44145.375</v>
      </c>
      <c r="B7542">
        <v>2020</v>
      </c>
      <c r="C7542">
        <v>11</v>
      </c>
      <c r="D7542">
        <v>10</v>
      </c>
      <c r="E7542">
        <v>10</v>
      </c>
      <c r="F7542" s="12">
        <f t="shared" si="234"/>
        <v>44145.416666666664</v>
      </c>
      <c r="G7542" s="12">
        <f t="shared" si="235"/>
        <v>44145.458333333328</v>
      </c>
      <c r="H7542" s="5">
        <v>1.7986550000000001E-4</v>
      </c>
    </row>
    <row r="7543" spans="1:8">
      <c r="A7543" s="12">
        <v>44145.416666666664</v>
      </c>
      <c r="B7543">
        <v>2020</v>
      </c>
      <c r="C7543">
        <v>11</v>
      </c>
      <c r="D7543">
        <v>10</v>
      </c>
      <c r="E7543">
        <v>11</v>
      </c>
      <c r="F7543" s="12">
        <f t="shared" si="234"/>
        <v>44145.458333333328</v>
      </c>
      <c r="G7543" s="12">
        <f t="shared" si="235"/>
        <v>44145.499999999993</v>
      </c>
      <c r="H7543" s="5">
        <v>1.6650319999999999E-4</v>
      </c>
    </row>
    <row r="7544" spans="1:8">
      <c r="A7544" s="12">
        <v>44145.458333333336</v>
      </c>
      <c r="B7544">
        <v>2020</v>
      </c>
      <c r="C7544">
        <v>11</v>
      </c>
      <c r="D7544">
        <v>10</v>
      </c>
      <c r="E7544">
        <v>12</v>
      </c>
      <c r="F7544" s="12">
        <f t="shared" si="234"/>
        <v>44145.5</v>
      </c>
      <c r="G7544" s="12">
        <f t="shared" si="235"/>
        <v>44145.541666666664</v>
      </c>
      <c r="H7544" s="5">
        <v>1.5736290000000001E-4</v>
      </c>
    </row>
    <row r="7545" spans="1:8">
      <c r="A7545" s="12">
        <v>44145.5</v>
      </c>
      <c r="B7545">
        <v>2020</v>
      </c>
      <c r="C7545">
        <v>11</v>
      </c>
      <c r="D7545">
        <v>10</v>
      </c>
      <c r="E7545">
        <v>13</v>
      </c>
      <c r="F7545" s="12">
        <f t="shared" si="234"/>
        <v>44145.541666666664</v>
      </c>
      <c r="G7545" s="12">
        <f t="shared" si="235"/>
        <v>44145.583333333328</v>
      </c>
      <c r="H7545" s="5">
        <v>1.506686E-4</v>
      </c>
    </row>
    <row r="7546" spans="1:8">
      <c r="A7546" s="12">
        <v>44145.541666666664</v>
      </c>
      <c r="B7546">
        <v>2020</v>
      </c>
      <c r="C7546">
        <v>11</v>
      </c>
      <c r="D7546">
        <v>10</v>
      </c>
      <c r="E7546">
        <v>14</v>
      </c>
      <c r="F7546" s="12">
        <f t="shared" si="234"/>
        <v>44145.583333333328</v>
      </c>
      <c r="G7546" s="12">
        <f t="shared" si="235"/>
        <v>44145.624999999993</v>
      </c>
      <c r="H7546" s="5">
        <v>1.487064E-4</v>
      </c>
    </row>
    <row r="7547" spans="1:8">
      <c r="A7547" s="12">
        <v>44145.583333333336</v>
      </c>
      <c r="B7547">
        <v>2020</v>
      </c>
      <c r="C7547">
        <v>11</v>
      </c>
      <c r="D7547">
        <v>10</v>
      </c>
      <c r="E7547">
        <v>15</v>
      </c>
      <c r="F7547" s="12">
        <f t="shared" si="234"/>
        <v>44145.625</v>
      </c>
      <c r="G7547" s="12">
        <f t="shared" si="235"/>
        <v>44145.666666666664</v>
      </c>
      <c r="H7547" s="5">
        <v>1.552177E-4</v>
      </c>
    </row>
    <row r="7548" spans="1:8">
      <c r="A7548" s="12">
        <v>44145.625</v>
      </c>
      <c r="B7548">
        <v>2020</v>
      </c>
      <c r="C7548">
        <v>11</v>
      </c>
      <c r="D7548">
        <v>10</v>
      </c>
      <c r="E7548">
        <v>16</v>
      </c>
      <c r="F7548" s="12">
        <f t="shared" si="234"/>
        <v>44145.666666666664</v>
      </c>
      <c r="G7548" s="12">
        <f t="shared" si="235"/>
        <v>44145.708333333328</v>
      </c>
      <c r="H7548" s="5">
        <v>1.812971E-4</v>
      </c>
    </row>
    <row r="7549" spans="1:8">
      <c r="A7549" s="12">
        <v>44145.666666666664</v>
      </c>
      <c r="B7549">
        <v>2020</v>
      </c>
      <c r="C7549">
        <v>11</v>
      </c>
      <c r="D7549">
        <v>10</v>
      </c>
      <c r="E7549">
        <v>17</v>
      </c>
      <c r="F7549" s="12">
        <f t="shared" si="234"/>
        <v>44145.708333333328</v>
      </c>
      <c r="G7549" s="12">
        <f t="shared" si="235"/>
        <v>44145.749999999993</v>
      </c>
      <c r="H7549" s="5">
        <v>2.057243E-4</v>
      </c>
    </row>
    <row r="7550" spans="1:8">
      <c r="A7550" s="12">
        <v>44145.708333333336</v>
      </c>
      <c r="B7550">
        <v>2020</v>
      </c>
      <c r="C7550">
        <v>11</v>
      </c>
      <c r="D7550">
        <v>10</v>
      </c>
      <c r="E7550">
        <v>18</v>
      </c>
      <c r="F7550" s="12">
        <f t="shared" si="234"/>
        <v>44145.75</v>
      </c>
      <c r="G7550" s="12">
        <f t="shared" si="235"/>
        <v>44145.791666666664</v>
      </c>
      <c r="H7550" s="5">
        <v>2.1482160000000001E-4</v>
      </c>
    </row>
    <row r="7551" spans="1:8">
      <c r="A7551" s="12">
        <v>44145.75</v>
      </c>
      <c r="B7551">
        <v>2020</v>
      </c>
      <c r="C7551">
        <v>11</v>
      </c>
      <c r="D7551">
        <v>10</v>
      </c>
      <c r="E7551">
        <v>19</v>
      </c>
      <c r="F7551" s="12">
        <f t="shared" si="234"/>
        <v>44145.791666666664</v>
      </c>
      <c r="G7551" s="12">
        <f t="shared" si="235"/>
        <v>44145.833333333328</v>
      </c>
      <c r="H7551" s="5">
        <v>2.154406E-4</v>
      </c>
    </row>
    <row r="7552" spans="1:8">
      <c r="A7552" s="12">
        <v>44145.791666666664</v>
      </c>
      <c r="B7552">
        <v>2020</v>
      </c>
      <c r="C7552">
        <v>11</v>
      </c>
      <c r="D7552">
        <v>10</v>
      </c>
      <c r="E7552">
        <v>20</v>
      </c>
      <c r="F7552" s="12">
        <f t="shared" si="234"/>
        <v>44145.833333333328</v>
      </c>
      <c r="G7552" s="12">
        <f t="shared" si="235"/>
        <v>44145.874999999993</v>
      </c>
      <c r="H7552" s="5">
        <v>2.0220080000000001E-4</v>
      </c>
    </row>
    <row r="7553" spans="1:8">
      <c r="A7553" s="12">
        <v>44145.833333333336</v>
      </c>
      <c r="B7553">
        <v>2020</v>
      </c>
      <c r="C7553">
        <v>11</v>
      </c>
      <c r="D7553">
        <v>10</v>
      </c>
      <c r="E7553">
        <v>21</v>
      </c>
      <c r="F7553" s="12">
        <f t="shared" si="234"/>
        <v>44145.875</v>
      </c>
      <c r="G7553" s="12">
        <f t="shared" si="235"/>
        <v>44145.916666666664</v>
      </c>
      <c r="H7553" s="5">
        <v>1.751535E-4</v>
      </c>
    </row>
    <row r="7554" spans="1:8">
      <c r="A7554" s="12">
        <v>44145.875</v>
      </c>
      <c r="B7554">
        <v>2020</v>
      </c>
      <c r="C7554">
        <v>11</v>
      </c>
      <c r="D7554">
        <v>10</v>
      </c>
      <c r="E7554">
        <v>22</v>
      </c>
      <c r="F7554" s="12">
        <f t="shared" si="234"/>
        <v>44145.916666666664</v>
      </c>
      <c r="G7554" s="12">
        <f t="shared" si="235"/>
        <v>44145.958333333328</v>
      </c>
      <c r="H7554" s="5">
        <v>1.255998E-4</v>
      </c>
    </row>
    <row r="7555" spans="1:8">
      <c r="A7555" s="12">
        <v>44145.916666666664</v>
      </c>
      <c r="B7555">
        <v>2020</v>
      </c>
      <c r="C7555">
        <v>11</v>
      </c>
      <c r="D7555">
        <v>10</v>
      </c>
      <c r="E7555">
        <v>23</v>
      </c>
      <c r="F7555" s="12">
        <f t="shared" ref="F7555:F7618" si="236">A7555+TIME(1,0,0)</f>
        <v>44145.958333333328</v>
      </c>
      <c r="G7555" s="12">
        <f t="shared" ref="G7555:G7618" si="237">F7555+TIME(1,0,0)</f>
        <v>44145.999999999993</v>
      </c>
      <c r="H7555" s="5">
        <v>8.8075600000000001E-5</v>
      </c>
    </row>
    <row r="7556" spans="1:8">
      <c r="A7556" s="12">
        <v>44145.958333333336</v>
      </c>
      <c r="B7556">
        <v>2020</v>
      </c>
      <c r="C7556">
        <v>11</v>
      </c>
      <c r="D7556">
        <v>11</v>
      </c>
      <c r="E7556">
        <v>0</v>
      </c>
      <c r="F7556" s="12">
        <f t="shared" si="236"/>
        <v>44146</v>
      </c>
      <c r="G7556" s="12">
        <f t="shared" si="237"/>
        <v>44146.041666666664</v>
      </c>
      <c r="H7556" s="5">
        <v>7.0929500000000006E-5</v>
      </c>
    </row>
    <row r="7557" spans="1:8">
      <c r="A7557" s="12">
        <v>44146</v>
      </c>
      <c r="B7557">
        <v>2020</v>
      </c>
      <c r="C7557">
        <v>11</v>
      </c>
      <c r="D7557">
        <v>11</v>
      </c>
      <c r="E7557">
        <v>1</v>
      </c>
      <c r="F7557" s="12">
        <f t="shared" si="236"/>
        <v>44146.041666666664</v>
      </c>
      <c r="G7557" s="12">
        <f t="shared" si="237"/>
        <v>44146.083333333328</v>
      </c>
      <c r="H7557" s="5">
        <v>6.6978900000000003E-5</v>
      </c>
    </row>
    <row r="7558" spans="1:8">
      <c r="A7558" s="12">
        <v>44146.041666666664</v>
      </c>
      <c r="B7558">
        <v>2020</v>
      </c>
      <c r="C7558">
        <v>11</v>
      </c>
      <c r="D7558">
        <v>11</v>
      </c>
      <c r="E7558">
        <v>2</v>
      </c>
      <c r="F7558" s="12">
        <f t="shared" si="236"/>
        <v>44146.083333333328</v>
      </c>
      <c r="G7558" s="12">
        <f t="shared" si="237"/>
        <v>44146.124999999993</v>
      </c>
      <c r="H7558" s="5">
        <v>6.6957400000000004E-5</v>
      </c>
    </row>
    <row r="7559" spans="1:8">
      <c r="A7559" s="12">
        <v>44146.083333333336</v>
      </c>
      <c r="B7559">
        <v>2020</v>
      </c>
      <c r="C7559">
        <v>11</v>
      </c>
      <c r="D7559">
        <v>11</v>
      </c>
      <c r="E7559">
        <v>3</v>
      </c>
      <c r="F7559" s="12">
        <f t="shared" si="236"/>
        <v>44146.125</v>
      </c>
      <c r="G7559" s="12">
        <f t="shared" si="237"/>
        <v>44146.166666666664</v>
      </c>
      <c r="H7559" s="5">
        <v>7.0356800000000004E-5</v>
      </c>
    </row>
    <row r="7560" spans="1:8">
      <c r="A7560" s="12">
        <v>44146.125</v>
      </c>
      <c r="B7560">
        <v>2020</v>
      </c>
      <c r="C7560">
        <v>11</v>
      </c>
      <c r="D7560">
        <v>11</v>
      </c>
      <c r="E7560">
        <v>4</v>
      </c>
      <c r="F7560" s="12">
        <f t="shared" si="236"/>
        <v>44146.166666666664</v>
      </c>
      <c r="G7560" s="12">
        <f t="shared" si="237"/>
        <v>44146.208333333328</v>
      </c>
      <c r="H7560" s="5">
        <v>8.4601100000000006E-5</v>
      </c>
    </row>
    <row r="7561" spans="1:8">
      <c r="A7561" s="12">
        <v>44146.166666666664</v>
      </c>
      <c r="B7561">
        <v>2020</v>
      </c>
      <c r="C7561">
        <v>11</v>
      </c>
      <c r="D7561">
        <v>11</v>
      </c>
      <c r="E7561">
        <v>5</v>
      </c>
      <c r="F7561" s="12">
        <f t="shared" si="236"/>
        <v>44146.208333333328</v>
      </c>
      <c r="G7561" s="12">
        <f t="shared" si="237"/>
        <v>44146.249999999993</v>
      </c>
      <c r="H7561" s="5">
        <v>1.2689010000000001E-4</v>
      </c>
    </row>
    <row r="7562" spans="1:8">
      <c r="A7562" s="12">
        <v>44146.208333333336</v>
      </c>
      <c r="B7562">
        <v>2020</v>
      </c>
      <c r="C7562">
        <v>11</v>
      </c>
      <c r="D7562">
        <v>11</v>
      </c>
      <c r="E7562">
        <v>6</v>
      </c>
      <c r="F7562" s="12">
        <f t="shared" si="236"/>
        <v>44146.25</v>
      </c>
      <c r="G7562" s="12">
        <f t="shared" si="237"/>
        <v>44146.291666666664</v>
      </c>
      <c r="H7562" s="5">
        <v>2.2624209999999999E-4</v>
      </c>
    </row>
    <row r="7563" spans="1:8">
      <c r="A7563" s="12">
        <v>44146.25</v>
      </c>
      <c r="B7563">
        <v>2020</v>
      </c>
      <c r="C7563">
        <v>11</v>
      </c>
      <c r="D7563">
        <v>11</v>
      </c>
      <c r="E7563">
        <v>7</v>
      </c>
      <c r="F7563" s="12">
        <f t="shared" si="236"/>
        <v>44146.291666666664</v>
      </c>
      <c r="G7563" s="12">
        <f t="shared" si="237"/>
        <v>44146.333333333328</v>
      </c>
      <c r="H7563" s="5">
        <v>2.5200389999999997E-4</v>
      </c>
    </row>
    <row r="7564" spans="1:8">
      <c r="A7564" s="12">
        <v>44146.291666666664</v>
      </c>
      <c r="B7564">
        <v>2020</v>
      </c>
      <c r="C7564">
        <v>11</v>
      </c>
      <c r="D7564">
        <v>11</v>
      </c>
      <c r="E7564">
        <v>8</v>
      </c>
      <c r="F7564" s="12">
        <f t="shared" si="236"/>
        <v>44146.333333333328</v>
      </c>
      <c r="G7564" s="12">
        <f t="shared" si="237"/>
        <v>44146.374999999993</v>
      </c>
      <c r="H7564" s="5">
        <v>2.259068E-4</v>
      </c>
    </row>
    <row r="7565" spans="1:8">
      <c r="A7565" s="12">
        <v>44146.333333333336</v>
      </c>
      <c r="B7565">
        <v>2020</v>
      </c>
      <c r="C7565">
        <v>11</v>
      </c>
      <c r="D7565">
        <v>11</v>
      </c>
      <c r="E7565">
        <v>9</v>
      </c>
      <c r="F7565" s="12">
        <f t="shared" si="236"/>
        <v>44146.375</v>
      </c>
      <c r="G7565" s="12">
        <f t="shared" si="237"/>
        <v>44146.416666666664</v>
      </c>
      <c r="H7565" s="5">
        <v>1.9992440000000001E-4</v>
      </c>
    </row>
    <row r="7566" spans="1:8">
      <c r="A7566" s="12">
        <v>44146.375</v>
      </c>
      <c r="B7566">
        <v>2020</v>
      </c>
      <c r="C7566">
        <v>11</v>
      </c>
      <c r="D7566">
        <v>11</v>
      </c>
      <c r="E7566">
        <v>10</v>
      </c>
      <c r="F7566" s="12">
        <f t="shared" si="236"/>
        <v>44146.416666666664</v>
      </c>
      <c r="G7566" s="12">
        <f t="shared" si="237"/>
        <v>44146.458333333328</v>
      </c>
      <c r="H7566" s="5">
        <v>1.832134E-4</v>
      </c>
    </row>
    <row r="7567" spans="1:8">
      <c r="A7567" s="12">
        <v>44146.416666666664</v>
      </c>
      <c r="B7567">
        <v>2020</v>
      </c>
      <c r="C7567">
        <v>11</v>
      </c>
      <c r="D7567">
        <v>11</v>
      </c>
      <c r="E7567">
        <v>11</v>
      </c>
      <c r="F7567" s="12">
        <f t="shared" si="236"/>
        <v>44146.458333333328</v>
      </c>
      <c r="G7567" s="12">
        <f t="shared" si="237"/>
        <v>44146.499999999993</v>
      </c>
      <c r="H7567" s="5">
        <v>1.6981470000000001E-4</v>
      </c>
    </row>
    <row r="7568" spans="1:8">
      <c r="A7568" s="12">
        <v>44146.458333333336</v>
      </c>
      <c r="B7568">
        <v>2020</v>
      </c>
      <c r="C7568">
        <v>11</v>
      </c>
      <c r="D7568">
        <v>11</v>
      </c>
      <c r="E7568">
        <v>12</v>
      </c>
      <c r="F7568" s="12">
        <f t="shared" si="236"/>
        <v>44146.5</v>
      </c>
      <c r="G7568" s="12">
        <f t="shared" si="237"/>
        <v>44146.541666666664</v>
      </c>
      <c r="H7568" s="5">
        <v>1.6068859999999999E-4</v>
      </c>
    </row>
    <row r="7569" spans="1:8">
      <c r="A7569" s="12">
        <v>44146.5</v>
      </c>
      <c r="B7569">
        <v>2020</v>
      </c>
      <c r="C7569">
        <v>11</v>
      </c>
      <c r="D7569">
        <v>11</v>
      </c>
      <c r="E7569">
        <v>13</v>
      </c>
      <c r="F7569" s="12">
        <f t="shared" si="236"/>
        <v>44146.541666666664</v>
      </c>
      <c r="G7569" s="12">
        <f t="shared" si="237"/>
        <v>44146.583333333328</v>
      </c>
      <c r="H7569" s="5">
        <v>1.540225E-4</v>
      </c>
    </row>
    <row r="7570" spans="1:8">
      <c r="A7570" s="12">
        <v>44146.541666666664</v>
      </c>
      <c r="B7570">
        <v>2020</v>
      </c>
      <c r="C7570">
        <v>11</v>
      </c>
      <c r="D7570">
        <v>11</v>
      </c>
      <c r="E7570">
        <v>14</v>
      </c>
      <c r="F7570" s="12">
        <f t="shared" si="236"/>
        <v>44146.583333333328</v>
      </c>
      <c r="G7570" s="12">
        <f t="shared" si="237"/>
        <v>44146.624999999993</v>
      </c>
      <c r="H7570" s="5">
        <v>1.5205270000000001E-4</v>
      </c>
    </row>
    <row r="7571" spans="1:8">
      <c r="A7571" s="12">
        <v>44146.583333333336</v>
      </c>
      <c r="B7571">
        <v>2020</v>
      </c>
      <c r="C7571">
        <v>11</v>
      </c>
      <c r="D7571">
        <v>11</v>
      </c>
      <c r="E7571">
        <v>15</v>
      </c>
      <c r="F7571" s="12">
        <f t="shared" si="236"/>
        <v>44146.625</v>
      </c>
      <c r="G7571" s="12">
        <f t="shared" si="237"/>
        <v>44146.666666666664</v>
      </c>
      <c r="H7571" s="5">
        <v>1.587053E-4</v>
      </c>
    </row>
    <row r="7572" spans="1:8">
      <c r="A7572" s="12">
        <v>44146.625</v>
      </c>
      <c r="B7572">
        <v>2020</v>
      </c>
      <c r="C7572">
        <v>11</v>
      </c>
      <c r="D7572">
        <v>11</v>
      </c>
      <c r="E7572">
        <v>16</v>
      </c>
      <c r="F7572" s="12">
        <f t="shared" si="236"/>
        <v>44146.666666666664</v>
      </c>
      <c r="G7572" s="12">
        <f t="shared" si="237"/>
        <v>44146.708333333328</v>
      </c>
      <c r="H7572" s="5">
        <v>1.850748E-4</v>
      </c>
    </row>
    <row r="7573" spans="1:8">
      <c r="A7573" s="12">
        <v>44146.666666666664</v>
      </c>
      <c r="B7573">
        <v>2020</v>
      </c>
      <c r="C7573">
        <v>11</v>
      </c>
      <c r="D7573">
        <v>11</v>
      </c>
      <c r="E7573">
        <v>17</v>
      </c>
      <c r="F7573" s="12">
        <f t="shared" si="236"/>
        <v>44146.708333333328</v>
      </c>
      <c r="G7573" s="12">
        <f t="shared" si="237"/>
        <v>44146.749999999993</v>
      </c>
      <c r="H7573" s="5">
        <v>2.095907E-4</v>
      </c>
    </row>
    <row r="7574" spans="1:8">
      <c r="A7574" s="12">
        <v>44146.708333333336</v>
      </c>
      <c r="B7574">
        <v>2020</v>
      </c>
      <c r="C7574">
        <v>11</v>
      </c>
      <c r="D7574">
        <v>11</v>
      </c>
      <c r="E7574">
        <v>18</v>
      </c>
      <c r="F7574" s="12">
        <f t="shared" si="236"/>
        <v>44146.75</v>
      </c>
      <c r="G7574" s="12">
        <f t="shared" si="237"/>
        <v>44146.791666666664</v>
      </c>
      <c r="H7574" s="5">
        <v>2.1839550000000001E-4</v>
      </c>
    </row>
    <row r="7575" spans="1:8">
      <c r="A7575" s="12">
        <v>44146.75</v>
      </c>
      <c r="B7575">
        <v>2020</v>
      </c>
      <c r="C7575">
        <v>11</v>
      </c>
      <c r="D7575">
        <v>11</v>
      </c>
      <c r="E7575">
        <v>19</v>
      </c>
      <c r="F7575" s="12">
        <f t="shared" si="236"/>
        <v>44146.791666666664</v>
      </c>
      <c r="G7575" s="12">
        <f t="shared" si="237"/>
        <v>44146.833333333328</v>
      </c>
      <c r="H7575" s="5">
        <v>2.1876259999999999E-4</v>
      </c>
    </row>
    <row r="7576" spans="1:8">
      <c r="A7576" s="12">
        <v>44146.791666666664</v>
      </c>
      <c r="B7576">
        <v>2020</v>
      </c>
      <c r="C7576">
        <v>11</v>
      </c>
      <c r="D7576">
        <v>11</v>
      </c>
      <c r="E7576">
        <v>20</v>
      </c>
      <c r="F7576" s="12">
        <f t="shared" si="236"/>
        <v>44146.833333333328</v>
      </c>
      <c r="G7576" s="12">
        <f t="shared" si="237"/>
        <v>44146.874999999993</v>
      </c>
      <c r="H7576" s="5">
        <v>2.0535630000000001E-4</v>
      </c>
    </row>
    <row r="7577" spans="1:8">
      <c r="A7577" s="12">
        <v>44146.833333333336</v>
      </c>
      <c r="B7577">
        <v>2020</v>
      </c>
      <c r="C7577">
        <v>11</v>
      </c>
      <c r="D7577">
        <v>11</v>
      </c>
      <c r="E7577">
        <v>21</v>
      </c>
      <c r="F7577" s="12">
        <f t="shared" si="236"/>
        <v>44146.875</v>
      </c>
      <c r="G7577" s="12">
        <f t="shared" si="237"/>
        <v>44146.916666666664</v>
      </c>
      <c r="H7577" s="5">
        <v>1.7795030000000001E-4</v>
      </c>
    </row>
    <row r="7578" spans="1:8">
      <c r="A7578" s="12">
        <v>44146.875</v>
      </c>
      <c r="B7578">
        <v>2020</v>
      </c>
      <c r="C7578">
        <v>11</v>
      </c>
      <c r="D7578">
        <v>11</v>
      </c>
      <c r="E7578">
        <v>22</v>
      </c>
      <c r="F7578" s="12">
        <f t="shared" si="236"/>
        <v>44146.916666666664</v>
      </c>
      <c r="G7578" s="12">
        <f t="shared" si="237"/>
        <v>44146.958333333328</v>
      </c>
      <c r="H7578" s="5">
        <v>1.2764769999999999E-4</v>
      </c>
    </row>
    <row r="7579" spans="1:8">
      <c r="A7579" s="12">
        <v>44146.916666666664</v>
      </c>
      <c r="B7579">
        <v>2020</v>
      </c>
      <c r="C7579">
        <v>11</v>
      </c>
      <c r="D7579">
        <v>11</v>
      </c>
      <c r="E7579">
        <v>23</v>
      </c>
      <c r="F7579" s="12">
        <f t="shared" si="236"/>
        <v>44146.958333333328</v>
      </c>
      <c r="G7579" s="12">
        <f t="shared" si="237"/>
        <v>44146.999999999993</v>
      </c>
      <c r="H7579" s="5">
        <v>8.9556900000000003E-5</v>
      </c>
    </row>
    <row r="7580" spans="1:8">
      <c r="A7580" s="12">
        <v>44146.958333333336</v>
      </c>
      <c r="B7580">
        <v>2020</v>
      </c>
      <c r="C7580">
        <v>11</v>
      </c>
      <c r="D7580">
        <v>12</v>
      </c>
      <c r="E7580">
        <v>0</v>
      </c>
      <c r="F7580" s="12">
        <f t="shared" si="236"/>
        <v>44147</v>
      </c>
      <c r="G7580" s="12">
        <f t="shared" si="237"/>
        <v>44147.041666666664</v>
      </c>
      <c r="H7580" s="5">
        <v>7.2212099999999999E-5</v>
      </c>
    </row>
    <row r="7581" spans="1:8">
      <c r="A7581" s="12">
        <v>44147</v>
      </c>
      <c r="B7581">
        <v>2020</v>
      </c>
      <c r="C7581">
        <v>11</v>
      </c>
      <c r="D7581">
        <v>12</v>
      </c>
      <c r="E7581">
        <v>1</v>
      </c>
      <c r="F7581" s="12">
        <f t="shared" si="236"/>
        <v>44147.041666666664</v>
      </c>
      <c r="G7581" s="12">
        <f t="shared" si="237"/>
        <v>44147.083333333328</v>
      </c>
      <c r="H7581" s="5">
        <v>6.8251999999999996E-5</v>
      </c>
    </row>
    <row r="7582" spans="1:8">
      <c r="A7582" s="12">
        <v>44147.041666666664</v>
      </c>
      <c r="B7582">
        <v>2020</v>
      </c>
      <c r="C7582">
        <v>11</v>
      </c>
      <c r="D7582">
        <v>12</v>
      </c>
      <c r="E7582">
        <v>2</v>
      </c>
      <c r="F7582" s="12">
        <f t="shared" si="236"/>
        <v>44147.083333333328</v>
      </c>
      <c r="G7582" s="12">
        <f t="shared" si="237"/>
        <v>44147.124999999993</v>
      </c>
      <c r="H7582" s="5">
        <v>6.8272899999999995E-5</v>
      </c>
    </row>
    <row r="7583" spans="1:8">
      <c r="A7583" s="12">
        <v>44147.083333333336</v>
      </c>
      <c r="B7583">
        <v>2020</v>
      </c>
      <c r="C7583">
        <v>11</v>
      </c>
      <c r="D7583">
        <v>12</v>
      </c>
      <c r="E7583">
        <v>3</v>
      </c>
      <c r="F7583" s="12">
        <f t="shared" si="236"/>
        <v>44147.125</v>
      </c>
      <c r="G7583" s="12">
        <f t="shared" si="237"/>
        <v>44147.166666666664</v>
      </c>
      <c r="H7583" s="5">
        <v>7.1759200000000002E-5</v>
      </c>
    </row>
    <row r="7584" spans="1:8">
      <c r="A7584" s="12">
        <v>44147.125</v>
      </c>
      <c r="B7584">
        <v>2020</v>
      </c>
      <c r="C7584">
        <v>11</v>
      </c>
      <c r="D7584">
        <v>12</v>
      </c>
      <c r="E7584">
        <v>4</v>
      </c>
      <c r="F7584" s="12">
        <f t="shared" si="236"/>
        <v>44147.166666666664</v>
      </c>
      <c r="G7584" s="12">
        <f t="shared" si="237"/>
        <v>44147.208333333328</v>
      </c>
      <c r="H7584" s="5">
        <v>8.6190499999999994E-5</v>
      </c>
    </row>
    <row r="7585" spans="1:8">
      <c r="A7585" s="12">
        <v>44147.166666666664</v>
      </c>
      <c r="B7585">
        <v>2020</v>
      </c>
      <c r="C7585">
        <v>11</v>
      </c>
      <c r="D7585">
        <v>12</v>
      </c>
      <c r="E7585">
        <v>5</v>
      </c>
      <c r="F7585" s="12">
        <f t="shared" si="236"/>
        <v>44147.208333333328</v>
      </c>
      <c r="G7585" s="12">
        <f t="shared" si="237"/>
        <v>44147.249999999993</v>
      </c>
      <c r="H7585" s="5">
        <v>1.2895450000000001E-4</v>
      </c>
    </row>
    <row r="7586" spans="1:8">
      <c r="A7586" s="12">
        <v>44147.208333333336</v>
      </c>
      <c r="B7586">
        <v>2020</v>
      </c>
      <c r="C7586">
        <v>11</v>
      </c>
      <c r="D7586">
        <v>12</v>
      </c>
      <c r="E7586">
        <v>6</v>
      </c>
      <c r="F7586" s="12">
        <f t="shared" si="236"/>
        <v>44147.25</v>
      </c>
      <c r="G7586" s="12">
        <f t="shared" si="237"/>
        <v>44147.291666666664</v>
      </c>
      <c r="H7586" s="5">
        <v>2.2952159999999999E-4</v>
      </c>
    </row>
    <row r="7587" spans="1:8">
      <c r="A7587" s="12">
        <v>44147.25</v>
      </c>
      <c r="B7587">
        <v>2020</v>
      </c>
      <c r="C7587">
        <v>11</v>
      </c>
      <c r="D7587">
        <v>12</v>
      </c>
      <c r="E7587">
        <v>7</v>
      </c>
      <c r="F7587" s="12">
        <f t="shared" si="236"/>
        <v>44147.291666666664</v>
      </c>
      <c r="G7587" s="12">
        <f t="shared" si="237"/>
        <v>44147.333333333328</v>
      </c>
      <c r="H7587" s="5">
        <v>2.5568180000000001E-4</v>
      </c>
    </row>
    <row r="7588" spans="1:8">
      <c r="A7588" s="12">
        <v>44147.291666666664</v>
      </c>
      <c r="B7588">
        <v>2020</v>
      </c>
      <c r="C7588">
        <v>11</v>
      </c>
      <c r="D7588">
        <v>12</v>
      </c>
      <c r="E7588">
        <v>8</v>
      </c>
      <c r="F7588" s="12">
        <f t="shared" si="236"/>
        <v>44147.333333333328</v>
      </c>
      <c r="G7588" s="12">
        <f t="shared" si="237"/>
        <v>44147.374999999993</v>
      </c>
      <c r="H7588" s="5">
        <v>2.295613E-4</v>
      </c>
    </row>
    <row r="7589" spans="1:8">
      <c r="A7589" s="12">
        <v>44147.333333333336</v>
      </c>
      <c r="B7589">
        <v>2020</v>
      </c>
      <c r="C7589">
        <v>11</v>
      </c>
      <c r="D7589">
        <v>12</v>
      </c>
      <c r="E7589">
        <v>9</v>
      </c>
      <c r="F7589" s="12">
        <f t="shared" si="236"/>
        <v>44147.375</v>
      </c>
      <c r="G7589" s="12">
        <f t="shared" si="237"/>
        <v>44147.416666666664</v>
      </c>
      <c r="H7589" s="5">
        <v>2.0347679999999999E-4</v>
      </c>
    </row>
    <row r="7590" spans="1:8">
      <c r="A7590" s="12">
        <v>44147.375</v>
      </c>
      <c r="B7590">
        <v>2020</v>
      </c>
      <c r="C7590">
        <v>11</v>
      </c>
      <c r="D7590">
        <v>12</v>
      </c>
      <c r="E7590">
        <v>10</v>
      </c>
      <c r="F7590" s="12">
        <f t="shared" si="236"/>
        <v>44147.416666666664</v>
      </c>
      <c r="G7590" s="12">
        <f t="shared" si="237"/>
        <v>44147.458333333328</v>
      </c>
      <c r="H7590" s="5">
        <v>1.8656740000000001E-4</v>
      </c>
    </row>
    <row r="7591" spans="1:8">
      <c r="A7591" s="12">
        <v>44147.416666666664</v>
      </c>
      <c r="B7591">
        <v>2020</v>
      </c>
      <c r="C7591">
        <v>11</v>
      </c>
      <c r="D7591">
        <v>12</v>
      </c>
      <c r="E7591">
        <v>11</v>
      </c>
      <c r="F7591" s="12">
        <f t="shared" si="236"/>
        <v>44147.458333333328</v>
      </c>
      <c r="G7591" s="12">
        <f t="shared" si="237"/>
        <v>44147.499999999993</v>
      </c>
      <c r="H7591" s="5">
        <v>1.7313459999999999E-4</v>
      </c>
    </row>
    <row r="7592" spans="1:8">
      <c r="A7592" s="12">
        <v>44147.458333333336</v>
      </c>
      <c r="B7592">
        <v>2020</v>
      </c>
      <c r="C7592">
        <v>11</v>
      </c>
      <c r="D7592">
        <v>12</v>
      </c>
      <c r="E7592">
        <v>12</v>
      </c>
      <c r="F7592" s="12">
        <f t="shared" si="236"/>
        <v>44147.5</v>
      </c>
      <c r="G7592" s="12">
        <f t="shared" si="237"/>
        <v>44147.541666666664</v>
      </c>
      <c r="H7592" s="5">
        <v>1.640255E-4</v>
      </c>
    </row>
    <row r="7593" spans="1:8">
      <c r="A7593" s="12">
        <v>44147.5</v>
      </c>
      <c r="B7593">
        <v>2020</v>
      </c>
      <c r="C7593">
        <v>11</v>
      </c>
      <c r="D7593">
        <v>12</v>
      </c>
      <c r="E7593">
        <v>13</v>
      </c>
      <c r="F7593" s="12">
        <f t="shared" si="236"/>
        <v>44147.541666666664</v>
      </c>
      <c r="G7593" s="12">
        <f t="shared" si="237"/>
        <v>44147.583333333328</v>
      </c>
      <c r="H7593" s="5">
        <v>1.5738699999999999E-4</v>
      </c>
    </row>
    <row r="7594" spans="1:8">
      <c r="A7594" s="12">
        <v>44147.541666666664</v>
      </c>
      <c r="B7594">
        <v>2020</v>
      </c>
      <c r="C7594">
        <v>11</v>
      </c>
      <c r="D7594">
        <v>12</v>
      </c>
      <c r="E7594">
        <v>14</v>
      </c>
      <c r="F7594" s="12">
        <f t="shared" si="236"/>
        <v>44147.583333333328</v>
      </c>
      <c r="G7594" s="12">
        <f t="shared" si="237"/>
        <v>44147.624999999993</v>
      </c>
      <c r="H7594" s="5">
        <v>1.554069E-4</v>
      </c>
    </row>
    <row r="7595" spans="1:8">
      <c r="A7595" s="12">
        <v>44147.583333333336</v>
      </c>
      <c r="B7595">
        <v>2020</v>
      </c>
      <c r="C7595">
        <v>11</v>
      </c>
      <c r="D7595">
        <v>12</v>
      </c>
      <c r="E7595">
        <v>15</v>
      </c>
      <c r="F7595" s="12">
        <f t="shared" si="236"/>
        <v>44147.625</v>
      </c>
      <c r="G7595" s="12">
        <f t="shared" si="237"/>
        <v>44147.666666666664</v>
      </c>
      <c r="H7595" s="5">
        <v>1.6220009999999999E-4</v>
      </c>
    </row>
    <row r="7596" spans="1:8">
      <c r="A7596" s="12">
        <v>44147.625</v>
      </c>
      <c r="B7596">
        <v>2020</v>
      </c>
      <c r="C7596">
        <v>11</v>
      </c>
      <c r="D7596">
        <v>12</v>
      </c>
      <c r="E7596">
        <v>16</v>
      </c>
      <c r="F7596" s="12">
        <f t="shared" si="236"/>
        <v>44147.666666666664</v>
      </c>
      <c r="G7596" s="12">
        <f t="shared" si="237"/>
        <v>44147.708333333328</v>
      </c>
      <c r="H7596" s="5">
        <v>1.888545E-4</v>
      </c>
    </row>
    <row r="7597" spans="1:8">
      <c r="A7597" s="12">
        <v>44147.666666666664</v>
      </c>
      <c r="B7597">
        <v>2020</v>
      </c>
      <c r="C7597">
        <v>11</v>
      </c>
      <c r="D7597">
        <v>12</v>
      </c>
      <c r="E7597">
        <v>17</v>
      </c>
      <c r="F7597" s="12">
        <f t="shared" si="236"/>
        <v>44147.708333333328</v>
      </c>
      <c r="G7597" s="12">
        <f t="shared" si="237"/>
        <v>44147.749999999993</v>
      </c>
      <c r="H7597" s="5">
        <v>2.1345049999999999E-4</v>
      </c>
    </row>
    <row r="7598" spans="1:8">
      <c r="A7598" s="12">
        <v>44147.708333333336</v>
      </c>
      <c r="B7598">
        <v>2020</v>
      </c>
      <c r="C7598">
        <v>11</v>
      </c>
      <c r="D7598">
        <v>12</v>
      </c>
      <c r="E7598">
        <v>18</v>
      </c>
      <c r="F7598" s="12">
        <f t="shared" si="236"/>
        <v>44147.75</v>
      </c>
      <c r="G7598" s="12">
        <f t="shared" si="237"/>
        <v>44147.791666666664</v>
      </c>
      <c r="H7598" s="5">
        <v>2.2195820000000001E-4</v>
      </c>
    </row>
    <row r="7599" spans="1:8">
      <c r="A7599" s="12">
        <v>44147.75</v>
      </c>
      <c r="B7599">
        <v>2020</v>
      </c>
      <c r="C7599">
        <v>11</v>
      </c>
      <c r="D7599">
        <v>12</v>
      </c>
      <c r="E7599">
        <v>19</v>
      </c>
      <c r="F7599" s="12">
        <f t="shared" si="236"/>
        <v>44147.791666666664</v>
      </c>
      <c r="G7599" s="12">
        <f t="shared" si="237"/>
        <v>44147.833333333328</v>
      </c>
      <c r="H7599" s="5">
        <v>2.2207229999999999E-4</v>
      </c>
    </row>
    <row r="7600" spans="1:8">
      <c r="A7600" s="12">
        <v>44147.791666666664</v>
      </c>
      <c r="B7600">
        <v>2020</v>
      </c>
      <c r="C7600">
        <v>11</v>
      </c>
      <c r="D7600">
        <v>12</v>
      </c>
      <c r="E7600">
        <v>20</v>
      </c>
      <c r="F7600" s="12">
        <f t="shared" si="236"/>
        <v>44147.833333333328</v>
      </c>
      <c r="G7600" s="12">
        <f t="shared" si="237"/>
        <v>44147.874999999993</v>
      </c>
      <c r="H7600" s="5">
        <v>2.085012E-4</v>
      </c>
    </row>
    <row r="7601" spans="1:8">
      <c r="A7601" s="12">
        <v>44147.833333333336</v>
      </c>
      <c r="B7601">
        <v>2020</v>
      </c>
      <c r="C7601">
        <v>11</v>
      </c>
      <c r="D7601">
        <v>12</v>
      </c>
      <c r="E7601">
        <v>21</v>
      </c>
      <c r="F7601" s="12">
        <f t="shared" si="236"/>
        <v>44147.875</v>
      </c>
      <c r="G7601" s="12">
        <f t="shared" si="237"/>
        <v>44147.916666666664</v>
      </c>
      <c r="H7601" s="5">
        <v>1.807403E-4</v>
      </c>
    </row>
    <row r="7602" spans="1:8">
      <c r="A7602" s="12">
        <v>44147.875</v>
      </c>
      <c r="B7602">
        <v>2020</v>
      </c>
      <c r="C7602">
        <v>11</v>
      </c>
      <c r="D7602">
        <v>12</v>
      </c>
      <c r="E7602">
        <v>22</v>
      </c>
      <c r="F7602" s="12">
        <f t="shared" si="236"/>
        <v>44147.916666666664</v>
      </c>
      <c r="G7602" s="12">
        <f t="shared" si="237"/>
        <v>44147.958333333328</v>
      </c>
      <c r="H7602" s="5">
        <v>1.2969509999999999E-4</v>
      </c>
    </row>
    <row r="7603" spans="1:8">
      <c r="A7603" s="12">
        <v>44147.916666666664</v>
      </c>
      <c r="B7603">
        <v>2020</v>
      </c>
      <c r="C7603">
        <v>11</v>
      </c>
      <c r="D7603">
        <v>12</v>
      </c>
      <c r="E7603">
        <v>23</v>
      </c>
      <c r="F7603" s="12">
        <f t="shared" si="236"/>
        <v>44147.958333333328</v>
      </c>
      <c r="G7603" s="12">
        <f t="shared" si="237"/>
        <v>44147.999999999993</v>
      </c>
      <c r="H7603" s="5">
        <v>9.1041100000000005E-5</v>
      </c>
    </row>
    <row r="7604" spans="1:8">
      <c r="A7604" s="12">
        <v>44147.958333333336</v>
      </c>
      <c r="B7604">
        <v>2020</v>
      </c>
      <c r="C7604">
        <v>11</v>
      </c>
      <c r="D7604">
        <v>13</v>
      </c>
      <c r="E7604">
        <v>0</v>
      </c>
      <c r="F7604" s="12">
        <f t="shared" si="236"/>
        <v>44148</v>
      </c>
      <c r="G7604" s="12">
        <f t="shared" si="237"/>
        <v>44148.041666666664</v>
      </c>
      <c r="H7604" s="5">
        <v>7.3500100000000005E-5</v>
      </c>
    </row>
    <row r="7605" spans="1:8">
      <c r="A7605" s="12">
        <v>44148</v>
      </c>
      <c r="B7605">
        <v>2020</v>
      </c>
      <c r="C7605">
        <v>11</v>
      </c>
      <c r="D7605">
        <v>13</v>
      </c>
      <c r="E7605">
        <v>1</v>
      </c>
      <c r="F7605" s="12">
        <f t="shared" si="236"/>
        <v>44148.041666666664</v>
      </c>
      <c r="G7605" s="12">
        <f t="shared" si="237"/>
        <v>44148.083333333328</v>
      </c>
      <c r="H7605" s="5">
        <v>6.9531599999999997E-5</v>
      </c>
    </row>
    <row r="7606" spans="1:8">
      <c r="A7606" s="12">
        <v>44148.041666666664</v>
      </c>
      <c r="B7606">
        <v>2020</v>
      </c>
      <c r="C7606">
        <v>11</v>
      </c>
      <c r="D7606">
        <v>13</v>
      </c>
      <c r="E7606">
        <v>2</v>
      </c>
      <c r="F7606" s="12">
        <f t="shared" si="236"/>
        <v>44148.083333333328</v>
      </c>
      <c r="G7606" s="12">
        <f t="shared" si="237"/>
        <v>44148.124999999993</v>
      </c>
      <c r="H7606" s="5">
        <v>6.9596200000000003E-5</v>
      </c>
    </row>
    <row r="7607" spans="1:8">
      <c r="A7607" s="12">
        <v>44148.083333333336</v>
      </c>
      <c r="B7607">
        <v>2020</v>
      </c>
      <c r="C7607">
        <v>11</v>
      </c>
      <c r="D7607">
        <v>13</v>
      </c>
      <c r="E7607">
        <v>3</v>
      </c>
      <c r="F7607" s="12">
        <f t="shared" si="236"/>
        <v>44148.125</v>
      </c>
      <c r="G7607" s="12">
        <f t="shared" si="237"/>
        <v>44148.166666666664</v>
      </c>
      <c r="H7607" s="5">
        <v>7.3170000000000006E-5</v>
      </c>
    </row>
    <row r="7608" spans="1:8">
      <c r="A7608" s="12">
        <v>44148.125</v>
      </c>
      <c r="B7608">
        <v>2020</v>
      </c>
      <c r="C7608">
        <v>11</v>
      </c>
      <c r="D7608">
        <v>13</v>
      </c>
      <c r="E7608">
        <v>4</v>
      </c>
      <c r="F7608" s="12">
        <f t="shared" si="236"/>
        <v>44148.166666666664</v>
      </c>
      <c r="G7608" s="12">
        <f t="shared" si="237"/>
        <v>44148.208333333328</v>
      </c>
      <c r="H7608" s="5">
        <v>8.7788199999999994E-5</v>
      </c>
    </row>
    <row r="7609" spans="1:8">
      <c r="A7609" s="12">
        <v>44148.166666666664</v>
      </c>
      <c r="B7609">
        <v>2020</v>
      </c>
      <c r="C7609">
        <v>11</v>
      </c>
      <c r="D7609">
        <v>13</v>
      </c>
      <c r="E7609">
        <v>5</v>
      </c>
      <c r="F7609" s="12">
        <f t="shared" si="236"/>
        <v>44148.208333333328</v>
      </c>
      <c r="G7609" s="12">
        <f t="shared" si="237"/>
        <v>44148.249999999993</v>
      </c>
      <c r="H7609" s="5">
        <v>1.3102430000000001E-4</v>
      </c>
    </row>
    <row r="7610" spans="1:8">
      <c r="A7610" s="12">
        <v>44148.208333333336</v>
      </c>
      <c r="B7610">
        <v>2020</v>
      </c>
      <c r="C7610">
        <v>11</v>
      </c>
      <c r="D7610">
        <v>13</v>
      </c>
      <c r="E7610">
        <v>6</v>
      </c>
      <c r="F7610" s="12">
        <f t="shared" si="236"/>
        <v>44148.25</v>
      </c>
      <c r="G7610" s="12">
        <f t="shared" si="237"/>
        <v>44148.291666666664</v>
      </c>
      <c r="H7610" s="5">
        <v>2.328113E-4</v>
      </c>
    </row>
    <row r="7611" spans="1:8">
      <c r="A7611" s="12">
        <v>44148.25</v>
      </c>
      <c r="B7611">
        <v>2020</v>
      </c>
      <c r="C7611">
        <v>11</v>
      </c>
      <c r="D7611">
        <v>13</v>
      </c>
      <c r="E7611">
        <v>7</v>
      </c>
      <c r="F7611" s="12">
        <f t="shared" si="236"/>
        <v>44148.291666666664</v>
      </c>
      <c r="G7611" s="12">
        <f t="shared" si="237"/>
        <v>44148.333333333328</v>
      </c>
      <c r="H7611" s="5">
        <v>2.5964009999999998E-4</v>
      </c>
    </row>
    <row r="7612" spans="1:8">
      <c r="A7612" s="12">
        <v>44148.291666666664</v>
      </c>
      <c r="B7612">
        <v>2020</v>
      </c>
      <c r="C7612">
        <v>11</v>
      </c>
      <c r="D7612">
        <v>13</v>
      </c>
      <c r="E7612">
        <v>8</v>
      </c>
      <c r="F7612" s="12">
        <f t="shared" si="236"/>
        <v>44148.333333333328</v>
      </c>
      <c r="G7612" s="12">
        <f t="shared" si="237"/>
        <v>44148.374999999993</v>
      </c>
      <c r="H7612" s="5">
        <v>2.3601549999999999E-4</v>
      </c>
    </row>
    <row r="7613" spans="1:8">
      <c r="A7613" s="12">
        <v>44148.333333333336</v>
      </c>
      <c r="B7613">
        <v>2020</v>
      </c>
      <c r="C7613">
        <v>11</v>
      </c>
      <c r="D7613">
        <v>13</v>
      </c>
      <c r="E7613">
        <v>9</v>
      </c>
      <c r="F7613" s="12">
        <f t="shared" si="236"/>
        <v>44148.375</v>
      </c>
      <c r="G7613" s="12">
        <f t="shared" si="237"/>
        <v>44148.416666666664</v>
      </c>
      <c r="H7613" s="5">
        <v>2.100006E-4</v>
      </c>
    </row>
    <row r="7614" spans="1:8">
      <c r="A7614" s="12">
        <v>44148.375</v>
      </c>
      <c r="B7614">
        <v>2020</v>
      </c>
      <c r="C7614">
        <v>11</v>
      </c>
      <c r="D7614">
        <v>13</v>
      </c>
      <c r="E7614">
        <v>10</v>
      </c>
      <c r="F7614" s="12">
        <f t="shared" si="236"/>
        <v>44148.416666666664</v>
      </c>
      <c r="G7614" s="12">
        <f t="shared" si="237"/>
        <v>44148.458333333328</v>
      </c>
      <c r="H7614" s="5">
        <v>1.905195E-4</v>
      </c>
    </row>
    <row r="7615" spans="1:8">
      <c r="A7615" s="12">
        <v>44148.416666666664</v>
      </c>
      <c r="B7615">
        <v>2020</v>
      </c>
      <c r="C7615">
        <v>11</v>
      </c>
      <c r="D7615">
        <v>13</v>
      </c>
      <c r="E7615">
        <v>11</v>
      </c>
      <c r="F7615" s="12">
        <f t="shared" si="236"/>
        <v>44148.458333333328</v>
      </c>
      <c r="G7615" s="12">
        <f t="shared" si="237"/>
        <v>44148.499999999993</v>
      </c>
      <c r="H7615" s="5">
        <v>1.768758E-4</v>
      </c>
    </row>
    <row r="7616" spans="1:8">
      <c r="A7616" s="12">
        <v>44148.458333333336</v>
      </c>
      <c r="B7616">
        <v>2020</v>
      </c>
      <c r="C7616">
        <v>11</v>
      </c>
      <c r="D7616">
        <v>13</v>
      </c>
      <c r="E7616">
        <v>12</v>
      </c>
      <c r="F7616" s="12">
        <f t="shared" si="236"/>
        <v>44148.5</v>
      </c>
      <c r="G7616" s="12">
        <f t="shared" si="237"/>
        <v>44148.541666666664</v>
      </c>
      <c r="H7616" s="5">
        <v>1.6771510000000001E-4</v>
      </c>
    </row>
    <row r="7617" spans="1:8">
      <c r="A7617" s="12">
        <v>44148.5</v>
      </c>
      <c r="B7617">
        <v>2020</v>
      </c>
      <c r="C7617">
        <v>11</v>
      </c>
      <c r="D7617">
        <v>13</v>
      </c>
      <c r="E7617">
        <v>13</v>
      </c>
      <c r="F7617" s="12">
        <f t="shared" si="236"/>
        <v>44148.541666666664</v>
      </c>
      <c r="G7617" s="12">
        <f t="shared" si="237"/>
        <v>44148.583333333328</v>
      </c>
      <c r="H7617" s="5">
        <v>1.617666E-4</v>
      </c>
    </row>
    <row r="7618" spans="1:8">
      <c r="A7618" s="12">
        <v>44148.541666666664</v>
      </c>
      <c r="B7618">
        <v>2020</v>
      </c>
      <c r="C7618">
        <v>11</v>
      </c>
      <c r="D7618">
        <v>13</v>
      </c>
      <c r="E7618">
        <v>14</v>
      </c>
      <c r="F7618" s="12">
        <f t="shared" si="236"/>
        <v>44148.583333333328</v>
      </c>
      <c r="G7618" s="12">
        <f t="shared" si="237"/>
        <v>44148.624999999993</v>
      </c>
      <c r="H7618" s="5">
        <v>1.590583E-4</v>
      </c>
    </row>
    <row r="7619" spans="1:8">
      <c r="A7619" s="12">
        <v>44148.583333333336</v>
      </c>
      <c r="B7619">
        <v>2020</v>
      </c>
      <c r="C7619">
        <v>11</v>
      </c>
      <c r="D7619">
        <v>13</v>
      </c>
      <c r="E7619">
        <v>15</v>
      </c>
      <c r="F7619" s="12">
        <f t="shared" ref="F7619:F7682" si="238">A7619+TIME(1,0,0)</f>
        <v>44148.625</v>
      </c>
      <c r="G7619" s="12">
        <f t="shared" ref="G7619:G7682" si="239">F7619+TIME(1,0,0)</f>
        <v>44148.666666666664</v>
      </c>
      <c r="H7619" s="5">
        <v>1.679509E-4</v>
      </c>
    </row>
    <row r="7620" spans="1:8">
      <c r="A7620" s="12">
        <v>44148.625</v>
      </c>
      <c r="B7620">
        <v>2020</v>
      </c>
      <c r="C7620">
        <v>11</v>
      </c>
      <c r="D7620">
        <v>13</v>
      </c>
      <c r="E7620">
        <v>16</v>
      </c>
      <c r="F7620" s="12">
        <f t="shared" si="238"/>
        <v>44148.666666666664</v>
      </c>
      <c r="G7620" s="12">
        <f t="shared" si="239"/>
        <v>44148.708333333328</v>
      </c>
      <c r="H7620" s="5">
        <v>1.944371E-4</v>
      </c>
    </row>
    <row r="7621" spans="1:8">
      <c r="A7621" s="12">
        <v>44148.666666666664</v>
      </c>
      <c r="B7621">
        <v>2020</v>
      </c>
      <c r="C7621">
        <v>11</v>
      </c>
      <c r="D7621">
        <v>13</v>
      </c>
      <c r="E7621">
        <v>17</v>
      </c>
      <c r="F7621" s="12">
        <f t="shared" si="238"/>
        <v>44148.708333333328</v>
      </c>
      <c r="G7621" s="12">
        <f t="shared" si="239"/>
        <v>44148.749999999993</v>
      </c>
      <c r="H7621" s="5">
        <v>2.1465699999999999E-4</v>
      </c>
    </row>
    <row r="7622" spans="1:8">
      <c r="A7622" s="12">
        <v>44148.708333333336</v>
      </c>
      <c r="B7622">
        <v>2020</v>
      </c>
      <c r="C7622">
        <v>11</v>
      </c>
      <c r="D7622">
        <v>13</v>
      </c>
      <c r="E7622">
        <v>18</v>
      </c>
      <c r="F7622" s="12">
        <f t="shared" si="238"/>
        <v>44148.75</v>
      </c>
      <c r="G7622" s="12">
        <f t="shared" si="239"/>
        <v>44148.791666666664</v>
      </c>
      <c r="H7622" s="5">
        <v>2.212991E-4</v>
      </c>
    </row>
    <row r="7623" spans="1:8">
      <c r="A7623" s="12">
        <v>44148.75</v>
      </c>
      <c r="B7623">
        <v>2020</v>
      </c>
      <c r="C7623">
        <v>11</v>
      </c>
      <c r="D7623">
        <v>13</v>
      </c>
      <c r="E7623">
        <v>19</v>
      </c>
      <c r="F7623" s="12">
        <f t="shared" si="238"/>
        <v>44148.791666666664</v>
      </c>
      <c r="G7623" s="12">
        <f t="shared" si="239"/>
        <v>44148.833333333328</v>
      </c>
      <c r="H7623" s="5">
        <v>2.1567369999999999E-4</v>
      </c>
    </row>
    <row r="7624" spans="1:8">
      <c r="A7624" s="12">
        <v>44148.791666666664</v>
      </c>
      <c r="B7624">
        <v>2020</v>
      </c>
      <c r="C7624">
        <v>11</v>
      </c>
      <c r="D7624">
        <v>13</v>
      </c>
      <c r="E7624">
        <v>20</v>
      </c>
      <c r="F7624" s="12">
        <f t="shared" si="238"/>
        <v>44148.833333333328</v>
      </c>
      <c r="G7624" s="12">
        <f t="shared" si="239"/>
        <v>44148.874999999993</v>
      </c>
      <c r="H7624" s="5">
        <v>2.0247710000000001E-4</v>
      </c>
    </row>
    <row r="7625" spans="1:8">
      <c r="A7625" s="12">
        <v>44148.833333333336</v>
      </c>
      <c r="B7625">
        <v>2020</v>
      </c>
      <c r="C7625">
        <v>11</v>
      </c>
      <c r="D7625">
        <v>13</v>
      </c>
      <c r="E7625">
        <v>21</v>
      </c>
      <c r="F7625" s="12">
        <f t="shared" si="238"/>
        <v>44148.875</v>
      </c>
      <c r="G7625" s="12">
        <f t="shared" si="239"/>
        <v>44148.916666666664</v>
      </c>
      <c r="H7625" s="5">
        <v>1.797651E-4</v>
      </c>
    </row>
    <row r="7626" spans="1:8">
      <c r="A7626" s="12">
        <v>44148.875</v>
      </c>
      <c r="B7626">
        <v>2020</v>
      </c>
      <c r="C7626">
        <v>11</v>
      </c>
      <c r="D7626">
        <v>13</v>
      </c>
      <c r="E7626">
        <v>22</v>
      </c>
      <c r="F7626" s="12">
        <f t="shared" si="238"/>
        <v>44148.916666666664</v>
      </c>
      <c r="G7626" s="12">
        <f t="shared" si="239"/>
        <v>44148.958333333328</v>
      </c>
      <c r="H7626" s="5">
        <v>1.3442289999999999E-4</v>
      </c>
    </row>
    <row r="7627" spans="1:8">
      <c r="A7627" s="12">
        <v>44148.916666666664</v>
      </c>
      <c r="B7627">
        <v>2020</v>
      </c>
      <c r="C7627">
        <v>11</v>
      </c>
      <c r="D7627">
        <v>13</v>
      </c>
      <c r="E7627">
        <v>23</v>
      </c>
      <c r="F7627" s="12">
        <f t="shared" si="238"/>
        <v>44148.958333333328</v>
      </c>
      <c r="G7627" s="12">
        <f t="shared" si="239"/>
        <v>44148.999999999993</v>
      </c>
      <c r="H7627" s="5">
        <v>9.6046799999999997E-5</v>
      </c>
    </row>
    <row r="7628" spans="1:8">
      <c r="A7628" s="12">
        <v>44148.958333333336</v>
      </c>
      <c r="B7628">
        <v>2020</v>
      </c>
      <c r="C7628">
        <v>11</v>
      </c>
      <c r="D7628">
        <v>14</v>
      </c>
      <c r="E7628">
        <v>0</v>
      </c>
      <c r="F7628" s="12">
        <f t="shared" si="238"/>
        <v>44149</v>
      </c>
      <c r="G7628" s="12">
        <f t="shared" si="239"/>
        <v>44149.041666666664</v>
      </c>
      <c r="H7628" s="5">
        <v>7.7469E-5</v>
      </c>
    </row>
    <row r="7629" spans="1:8">
      <c r="A7629" s="12">
        <v>44149</v>
      </c>
      <c r="B7629">
        <v>2020</v>
      </c>
      <c r="C7629">
        <v>11</v>
      </c>
      <c r="D7629">
        <v>14</v>
      </c>
      <c r="E7629">
        <v>1</v>
      </c>
      <c r="F7629" s="12">
        <f t="shared" si="238"/>
        <v>44149.041666666664</v>
      </c>
      <c r="G7629" s="12">
        <f t="shared" si="239"/>
        <v>44149.083333333328</v>
      </c>
      <c r="H7629" s="5">
        <v>7.2119799999999993E-5</v>
      </c>
    </row>
    <row r="7630" spans="1:8">
      <c r="A7630" s="12">
        <v>44149.041666666664</v>
      </c>
      <c r="B7630">
        <v>2020</v>
      </c>
      <c r="C7630">
        <v>11</v>
      </c>
      <c r="D7630">
        <v>14</v>
      </c>
      <c r="E7630">
        <v>2</v>
      </c>
      <c r="F7630" s="12">
        <f t="shared" si="238"/>
        <v>44149.083333333328</v>
      </c>
      <c r="G7630" s="12">
        <f t="shared" si="239"/>
        <v>44149.124999999993</v>
      </c>
      <c r="H7630" s="5">
        <v>7.0639800000000001E-5</v>
      </c>
    </row>
    <row r="7631" spans="1:8">
      <c r="A7631" s="12">
        <v>44149.083333333336</v>
      </c>
      <c r="B7631">
        <v>2020</v>
      </c>
      <c r="C7631">
        <v>11</v>
      </c>
      <c r="D7631">
        <v>14</v>
      </c>
      <c r="E7631">
        <v>3</v>
      </c>
      <c r="F7631" s="12">
        <f t="shared" si="238"/>
        <v>44149.125</v>
      </c>
      <c r="G7631" s="12">
        <f t="shared" si="239"/>
        <v>44149.166666666664</v>
      </c>
      <c r="H7631" s="5">
        <v>7.3067700000000005E-5</v>
      </c>
    </row>
    <row r="7632" spans="1:8">
      <c r="A7632" s="12">
        <v>44149.125</v>
      </c>
      <c r="B7632">
        <v>2020</v>
      </c>
      <c r="C7632">
        <v>11</v>
      </c>
      <c r="D7632">
        <v>14</v>
      </c>
      <c r="E7632">
        <v>4</v>
      </c>
      <c r="F7632" s="12">
        <f t="shared" si="238"/>
        <v>44149.166666666664</v>
      </c>
      <c r="G7632" s="12">
        <f t="shared" si="239"/>
        <v>44149.208333333328</v>
      </c>
      <c r="H7632" s="5">
        <v>8.2783700000000005E-5</v>
      </c>
    </row>
    <row r="7633" spans="1:8">
      <c r="A7633" s="12">
        <v>44149.166666666664</v>
      </c>
      <c r="B7633">
        <v>2020</v>
      </c>
      <c r="C7633">
        <v>11</v>
      </c>
      <c r="D7633">
        <v>14</v>
      </c>
      <c r="E7633">
        <v>5</v>
      </c>
      <c r="F7633" s="12">
        <f t="shared" si="238"/>
        <v>44149.208333333328</v>
      </c>
      <c r="G7633" s="12">
        <f t="shared" si="239"/>
        <v>44149.249999999993</v>
      </c>
      <c r="H7633" s="5">
        <v>1.016746E-4</v>
      </c>
    </row>
    <row r="7634" spans="1:8">
      <c r="A7634" s="12">
        <v>44149.208333333336</v>
      </c>
      <c r="B7634">
        <v>2020</v>
      </c>
      <c r="C7634">
        <v>11</v>
      </c>
      <c r="D7634">
        <v>14</v>
      </c>
      <c r="E7634">
        <v>6</v>
      </c>
      <c r="F7634" s="12">
        <f t="shared" si="238"/>
        <v>44149.25</v>
      </c>
      <c r="G7634" s="12">
        <f t="shared" si="239"/>
        <v>44149.291666666664</v>
      </c>
      <c r="H7634" s="5">
        <v>1.7338290000000001E-4</v>
      </c>
    </row>
    <row r="7635" spans="1:8">
      <c r="A7635" s="12">
        <v>44149.25</v>
      </c>
      <c r="B7635">
        <v>2020</v>
      </c>
      <c r="C7635">
        <v>11</v>
      </c>
      <c r="D7635">
        <v>14</v>
      </c>
      <c r="E7635">
        <v>7</v>
      </c>
      <c r="F7635" s="12">
        <f t="shared" si="238"/>
        <v>44149.291666666664</v>
      </c>
      <c r="G7635" s="12">
        <f t="shared" si="239"/>
        <v>44149.333333333328</v>
      </c>
      <c r="H7635" s="5">
        <v>2.4725309999999999E-4</v>
      </c>
    </row>
    <row r="7636" spans="1:8">
      <c r="A7636" s="12">
        <v>44149.291666666664</v>
      </c>
      <c r="B7636">
        <v>2020</v>
      </c>
      <c r="C7636">
        <v>11</v>
      </c>
      <c r="D7636">
        <v>14</v>
      </c>
      <c r="E7636">
        <v>8</v>
      </c>
      <c r="F7636" s="12">
        <f t="shared" si="238"/>
        <v>44149.333333333328</v>
      </c>
      <c r="G7636" s="12">
        <f t="shared" si="239"/>
        <v>44149.374999999993</v>
      </c>
      <c r="H7636" s="5">
        <v>2.78373E-4</v>
      </c>
    </row>
    <row r="7637" spans="1:8">
      <c r="A7637" s="12">
        <v>44149.333333333336</v>
      </c>
      <c r="B7637">
        <v>2020</v>
      </c>
      <c r="C7637">
        <v>11</v>
      </c>
      <c r="D7637">
        <v>14</v>
      </c>
      <c r="E7637">
        <v>9</v>
      </c>
      <c r="F7637" s="12">
        <f t="shared" si="238"/>
        <v>44149.375</v>
      </c>
      <c r="G7637" s="12">
        <f t="shared" si="239"/>
        <v>44149.416666666664</v>
      </c>
      <c r="H7637" s="5">
        <v>2.5706490000000003E-4</v>
      </c>
    </row>
    <row r="7638" spans="1:8">
      <c r="A7638" s="12">
        <v>44149.375</v>
      </c>
      <c r="B7638">
        <v>2020</v>
      </c>
      <c r="C7638">
        <v>11</v>
      </c>
      <c r="D7638">
        <v>14</v>
      </c>
      <c r="E7638">
        <v>10</v>
      </c>
      <c r="F7638" s="12">
        <f t="shared" si="238"/>
        <v>44149.416666666664</v>
      </c>
      <c r="G7638" s="12">
        <f t="shared" si="239"/>
        <v>44149.458333333328</v>
      </c>
      <c r="H7638" s="5">
        <v>2.3052249999999999E-4</v>
      </c>
    </row>
    <row r="7639" spans="1:8">
      <c r="A7639" s="12">
        <v>44149.416666666664</v>
      </c>
      <c r="B7639">
        <v>2020</v>
      </c>
      <c r="C7639">
        <v>11</v>
      </c>
      <c r="D7639">
        <v>14</v>
      </c>
      <c r="E7639">
        <v>11</v>
      </c>
      <c r="F7639" s="12">
        <f t="shared" si="238"/>
        <v>44149.458333333328</v>
      </c>
      <c r="G7639" s="12">
        <f t="shared" si="239"/>
        <v>44149.499999999993</v>
      </c>
      <c r="H7639" s="5">
        <v>2.0709980000000001E-4</v>
      </c>
    </row>
    <row r="7640" spans="1:8">
      <c r="A7640" s="12">
        <v>44149.458333333336</v>
      </c>
      <c r="B7640">
        <v>2020</v>
      </c>
      <c r="C7640">
        <v>11</v>
      </c>
      <c r="D7640">
        <v>14</v>
      </c>
      <c r="E7640">
        <v>12</v>
      </c>
      <c r="F7640" s="12">
        <f t="shared" si="238"/>
        <v>44149.5</v>
      </c>
      <c r="G7640" s="12">
        <f t="shared" si="239"/>
        <v>44149.541666666664</v>
      </c>
      <c r="H7640" s="5">
        <v>1.9026110000000001E-4</v>
      </c>
    </row>
    <row r="7641" spans="1:8">
      <c r="A7641" s="12">
        <v>44149.5</v>
      </c>
      <c r="B7641">
        <v>2020</v>
      </c>
      <c r="C7641">
        <v>11</v>
      </c>
      <c r="D7641">
        <v>14</v>
      </c>
      <c r="E7641">
        <v>13</v>
      </c>
      <c r="F7641" s="12">
        <f t="shared" si="238"/>
        <v>44149.541666666664</v>
      </c>
      <c r="G7641" s="12">
        <f t="shared" si="239"/>
        <v>44149.583333333328</v>
      </c>
      <c r="H7641" s="5">
        <v>1.8226510000000001E-4</v>
      </c>
    </row>
    <row r="7642" spans="1:8">
      <c r="A7642" s="12">
        <v>44149.541666666664</v>
      </c>
      <c r="B7642">
        <v>2020</v>
      </c>
      <c r="C7642">
        <v>11</v>
      </c>
      <c r="D7642">
        <v>14</v>
      </c>
      <c r="E7642">
        <v>14</v>
      </c>
      <c r="F7642" s="12">
        <f t="shared" si="238"/>
        <v>44149.583333333328</v>
      </c>
      <c r="G7642" s="12">
        <f t="shared" si="239"/>
        <v>44149.624999999993</v>
      </c>
      <c r="H7642" s="5">
        <v>1.785213E-4</v>
      </c>
    </row>
    <row r="7643" spans="1:8">
      <c r="A7643" s="12">
        <v>44149.583333333336</v>
      </c>
      <c r="B7643">
        <v>2020</v>
      </c>
      <c r="C7643">
        <v>11</v>
      </c>
      <c r="D7643">
        <v>14</v>
      </c>
      <c r="E7643">
        <v>15</v>
      </c>
      <c r="F7643" s="12">
        <f t="shared" si="238"/>
        <v>44149.625</v>
      </c>
      <c r="G7643" s="12">
        <f t="shared" si="239"/>
        <v>44149.666666666664</v>
      </c>
      <c r="H7643" s="5">
        <v>1.7931070000000001E-4</v>
      </c>
    </row>
    <row r="7644" spans="1:8">
      <c r="A7644" s="12">
        <v>44149.625</v>
      </c>
      <c r="B7644">
        <v>2020</v>
      </c>
      <c r="C7644">
        <v>11</v>
      </c>
      <c r="D7644">
        <v>14</v>
      </c>
      <c r="E7644">
        <v>16</v>
      </c>
      <c r="F7644" s="12">
        <f t="shared" si="238"/>
        <v>44149.666666666664</v>
      </c>
      <c r="G7644" s="12">
        <f t="shared" si="239"/>
        <v>44149.708333333328</v>
      </c>
      <c r="H7644" s="5">
        <v>1.9223379999999999E-4</v>
      </c>
    </row>
    <row r="7645" spans="1:8">
      <c r="A7645" s="12">
        <v>44149.666666666664</v>
      </c>
      <c r="B7645">
        <v>2020</v>
      </c>
      <c r="C7645">
        <v>11</v>
      </c>
      <c r="D7645">
        <v>14</v>
      </c>
      <c r="E7645">
        <v>17</v>
      </c>
      <c r="F7645" s="12">
        <f t="shared" si="238"/>
        <v>44149.708333333328</v>
      </c>
      <c r="G7645" s="12">
        <f t="shared" si="239"/>
        <v>44149.749999999993</v>
      </c>
      <c r="H7645" s="5">
        <v>2.058792E-4</v>
      </c>
    </row>
    <row r="7646" spans="1:8">
      <c r="A7646" s="12">
        <v>44149.708333333336</v>
      </c>
      <c r="B7646">
        <v>2020</v>
      </c>
      <c r="C7646">
        <v>11</v>
      </c>
      <c r="D7646">
        <v>14</v>
      </c>
      <c r="E7646">
        <v>18</v>
      </c>
      <c r="F7646" s="12">
        <f t="shared" si="238"/>
        <v>44149.75</v>
      </c>
      <c r="G7646" s="12">
        <f t="shared" si="239"/>
        <v>44149.791666666664</v>
      </c>
      <c r="H7646" s="5">
        <v>2.103939E-4</v>
      </c>
    </row>
    <row r="7647" spans="1:8">
      <c r="A7647" s="12">
        <v>44149.75</v>
      </c>
      <c r="B7647">
        <v>2020</v>
      </c>
      <c r="C7647">
        <v>11</v>
      </c>
      <c r="D7647">
        <v>14</v>
      </c>
      <c r="E7647">
        <v>19</v>
      </c>
      <c r="F7647" s="12">
        <f t="shared" si="238"/>
        <v>44149.791666666664</v>
      </c>
      <c r="G7647" s="12">
        <f t="shared" si="239"/>
        <v>44149.833333333328</v>
      </c>
      <c r="H7647" s="5">
        <v>2.065216E-4</v>
      </c>
    </row>
    <row r="7648" spans="1:8">
      <c r="A7648" s="12">
        <v>44149.791666666664</v>
      </c>
      <c r="B7648">
        <v>2020</v>
      </c>
      <c r="C7648">
        <v>11</v>
      </c>
      <c r="D7648">
        <v>14</v>
      </c>
      <c r="E7648">
        <v>20</v>
      </c>
      <c r="F7648" s="12">
        <f t="shared" si="238"/>
        <v>44149.833333333328</v>
      </c>
      <c r="G7648" s="12">
        <f t="shared" si="239"/>
        <v>44149.874999999993</v>
      </c>
      <c r="H7648" s="5">
        <v>1.9565079999999999E-4</v>
      </c>
    </row>
    <row r="7649" spans="1:8">
      <c r="A7649" s="12">
        <v>44149.833333333336</v>
      </c>
      <c r="B7649">
        <v>2020</v>
      </c>
      <c r="C7649">
        <v>11</v>
      </c>
      <c r="D7649">
        <v>14</v>
      </c>
      <c r="E7649">
        <v>21</v>
      </c>
      <c r="F7649" s="12">
        <f t="shared" si="238"/>
        <v>44149.875</v>
      </c>
      <c r="G7649" s="12">
        <f t="shared" si="239"/>
        <v>44149.916666666664</v>
      </c>
      <c r="H7649" s="5">
        <v>1.7649190000000001E-4</v>
      </c>
    </row>
    <row r="7650" spans="1:8">
      <c r="A7650" s="12">
        <v>44149.875</v>
      </c>
      <c r="B7650">
        <v>2020</v>
      </c>
      <c r="C7650">
        <v>11</v>
      </c>
      <c r="D7650">
        <v>14</v>
      </c>
      <c r="E7650">
        <v>22</v>
      </c>
      <c r="F7650" s="12">
        <f t="shared" si="238"/>
        <v>44149.916666666664</v>
      </c>
      <c r="G7650" s="12">
        <f t="shared" si="239"/>
        <v>44149.958333333328</v>
      </c>
      <c r="H7650" s="5">
        <v>1.3955169999999999E-4</v>
      </c>
    </row>
    <row r="7651" spans="1:8">
      <c r="A7651" s="12">
        <v>44149.916666666664</v>
      </c>
      <c r="B7651">
        <v>2020</v>
      </c>
      <c r="C7651">
        <v>11</v>
      </c>
      <c r="D7651">
        <v>14</v>
      </c>
      <c r="E7651">
        <v>23</v>
      </c>
      <c r="F7651" s="12">
        <f t="shared" si="238"/>
        <v>44149.958333333328</v>
      </c>
      <c r="G7651" s="12">
        <f t="shared" si="239"/>
        <v>44149.999999999993</v>
      </c>
      <c r="H7651" s="5">
        <v>1.035778E-4</v>
      </c>
    </row>
    <row r="7652" spans="1:8">
      <c r="A7652" s="12">
        <v>44149.958333333336</v>
      </c>
      <c r="B7652">
        <v>2020</v>
      </c>
      <c r="C7652">
        <v>11</v>
      </c>
      <c r="D7652">
        <v>15</v>
      </c>
      <c r="E7652">
        <v>0</v>
      </c>
      <c r="F7652" s="12">
        <f t="shared" si="238"/>
        <v>44150</v>
      </c>
      <c r="G7652" s="12">
        <f t="shared" si="239"/>
        <v>44150.041666666664</v>
      </c>
      <c r="H7652" s="5">
        <v>8.3528000000000004E-5</v>
      </c>
    </row>
    <row r="7653" spans="1:8">
      <c r="A7653" s="12">
        <v>44150</v>
      </c>
      <c r="B7653">
        <v>2020</v>
      </c>
      <c r="C7653">
        <v>11</v>
      </c>
      <c r="D7653">
        <v>15</v>
      </c>
      <c r="E7653">
        <v>1</v>
      </c>
      <c r="F7653" s="12">
        <f t="shared" si="238"/>
        <v>44150.041666666664</v>
      </c>
      <c r="G7653" s="12">
        <f t="shared" si="239"/>
        <v>44150.083333333328</v>
      </c>
      <c r="H7653" s="5">
        <v>7.7021799999999995E-5</v>
      </c>
    </row>
    <row r="7654" spans="1:8">
      <c r="A7654" s="12">
        <v>44150.041666666664</v>
      </c>
      <c r="B7654">
        <v>2020</v>
      </c>
      <c r="C7654">
        <v>11</v>
      </c>
      <c r="D7654">
        <v>15</v>
      </c>
      <c r="E7654">
        <v>2</v>
      </c>
      <c r="F7654" s="12">
        <f t="shared" si="238"/>
        <v>44150.083333333328</v>
      </c>
      <c r="G7654" s="12">
        <f t="shared" si="239"/>
        <v>44150.124999999993</v>
      </c>
      <c r="H7654" s="5">
        <v>7.38813E-5</v>
      </c>
    </row>
    <row r="7655" spans="1:8">
      <c r="A7655" s="12">
        <v>44150.083333333336</v>
      </c>
      <c r="B7655">
        <v>2020</v>
      </c>
      <c r="C7655">
        <v>11</v>
      </c>
      <c r="D7655">
        <v>15</v>
      </c>
      <c r="E7655">
        <v>3</v>
      </c>
      <c r="F7655" s="12">
        <f t="shared" si="238"/>
        <v>44150.125</v>
      </c>
      <c r="G7655" s="12">
        <f t="shared" si="239"/>
        <v>44150.166666666664</v>
      </c>
      <c r="H7655" s="5">
        <v>7.6450200000000002E-5</v>
      </c>
    </row>
    <row r="7656" spans="1:8">
      <c r="A7656" s="12">
        <v>44150.125</v>
      </c>
      <c r="B7656">
        <v>2020</v>
      </c>
      <c r="C7656">
        <v>11</v>
      </c>
      <c r="D7656">
        <v>15</v>
      </c>
      <c r="E7656">
        <v>4</v>
      </c>
      <c r="F7656" s="12">
        <f t="shared" si="238"/>
        <v>44150.166666666664</v>
      </c>
      <c r="G7656" s="12">
        <f t="shared" si="239"/>
        <v>44150.208333333328</v>
      </c>
      <c r="H7656" s="5">
        <v>8.4291199999999997E-5</v>
      </c>
    </row>
    <row r="7657" spans="1:8">
      <c r="A7657" s="12">
        <v>44150.166666666664</v>
      </c>
      <c r="B7657">
        <v>2020</v>
      </c>
      <c r="C7657">
        <v>11</v>
      </c>
      <c r="D7657">
        <v>15</v>
      </c>
      <c r="E7657">
        <v>5</v>
      </c>
      <c r="F7657" s="12">
        <f t="shared" si="238"/>
        <v>44150.208333333328</v>
      </c>
      <c r="G7657" s="12">
        <f t="shared" si="239"/>
        <v>44150.249999999993</v>
      </c>
      <c r="H7657" s="5">
        <v>1.03343E-4</v>
      </c>
    </row>
    <row r="7658" spans="1:8">
      <c r="A7658" s="12">
        <v>44150.208333333336</v>
      </c>
      <c r="B7658">
        <v>2020</v>
      </c>
      <c r="C7658">
        <v>11</v>
      </c>
      <c r="D7658">
        <v>15</v>
      </c>
      <c r="E7658">
        <v>6</v>
      </c>
      <c r="F7658" s="12">
        <f t="shared" si="238"/>
        <v>44150.25</v>
      </c>
      <c r="G7658" s="12">
        <f t="shared" si="239"/>
        <v>44150.291666666664</v>
      </c>
      <c r="H7658" s="5">
        <v>1.6796939999999999E-4</v>
      </c>
    </row>
    <row r="7659" spans="1:8">
      <c r="A7659" s="12">
        <v>44150.25</v>
      </c>
      <c r="B7659">
        <v>2020</v>
      </c>
      <c r="C7659">
        <v>11</v>
      </c>
      <c r="D7659">
        <v>15</v>
      </c>
      <c r="E7659">
        <v>7</v>
      </c>
      <c r="F7659" s="12">
        <f t="shared" si="238"/>
        <v>44150.291666666664</v>
      </c>
      <c r="G7659" s="12">
        <f t="shared" si="239"/>
        <v>44150.333333333328</v>
      </c>
      <c r="H7659" s="5">
        <v>2.3068890000000001E-4</v>
      </c>
    </row>
    <row r="7660" spans="1:8">
      <c r="A7660" s="12">
        <v>44150.291666666664</v>
      </c>
      <c r="B7660">
        <v>2020</v>
      </c>
      <c r="C7660">
        <v>11</v>
      </c>
      <c r="D7660">
        <v>15</v>
      </c>
      <c r="E7660">
        <v>8</v>
      </c>
      <c r="F7660" s="12">
        <f t="shared" si="238"/>
        <v>44150.333333333328</v>
      </c>
      <c r="G7660" s="12">
        <f t="shared" si="239"/>
        <v>44150.374999999993</v>
      </c>
      <c r="H7660" s="5">
        <v>2.6919079999999999E-4</v>
      </c>
    </row>
    <row r="7661" spans="1:8">
      <c r="A7661" s="12">
        <v>44150.333333333336</v>
      </c>
      <c r="B7661">
        <v>2020</v>
      </c>
      <c r="C7661">
        <v>11</v>
      </c>
      <c r="D7661">
        <v>15</v>
      </c>
      <c r="E7661">
        <v>9</v>
      </c>
      <c r="F7661" s="12">
        <f t="shared" si="238"/>
        <v>44150.375</v>
      </c>
      <c r="G7661" s="12">
        <f t="shared" si="239"/>
        <v>44150.416666666664</v>
      </c>
      <c r="H7661" s="5">
        <v>2.598333E-4</v>
      </c>
    </row>
    <row r="7662" spans="1:8">
      <c r="A7662" s="12">
        <v>44150.375</v>
      </c>
      <c r="B7662">
        <v>2020</v>
      </c>
      <c r="C7662">
        <v>11</v>
      </c>
      <c r="D7662">
        <v>15</v>
      </c>
      <c r="E7662">
        <v>10</v>
      </c>
      <c r="F7662" s="12">
        <f t="shared" si="238"/>
        <v>44150.416666666664</v>
      </c>
      <c r="G7662" s="12">
        <f t="shared" si="239"/>
        <v>44150.458333333328</v>
      </c>
      <c r="H7662" s="5">
        <v>2.401615E-4</v>
      </c>
    </row>
    <row r="7663" spans="1:8">
      <c r="A7663" s="12">
        <v>44150.416666666664</v>
      </c>
      <c r="B7663">
        <v>2020</v>
      </c>
      <c r="C7663">
        <v>11</v>
      </c>
      <c r="D7663">
        <v>15</v>
      </c>
      <c r="E7663">
        <v>11</v>
      </c>
      <c r="F7663" s="12">
        <f t="shared" si="238"/>
        <v>44150.458333333328</v>
      </c>
      <c r="G7663" s="12">
        <f t="shared" si="239"/>
        <v>44150.499999999993</v>
      </c>
      <c r="H7663" s="5">
        <v>2.1772020000000001E-4</v>
      </c>
    </row>
    <row r="7664" spans="1:8">
      <c r="A7664" s="12">
        <v>44150.458333333336</v>
      </c>
      <c r="B7664">
        <v>2020</v>
      </c>
      <c r="C7664">
        <v>11</v>
      </c>
      <c r="D7664">
        <v>15</v>
      </c>
      <c r="E7664">
        <v>12</v>
      </c>
      <c r="F7664" s="12">
        <f t="shared" si="238"/>
        <v>44150.5</v>
      </c>
      <c r="G7664" s="12">
        <f t="shared" si="239"/>
        <v>44150.541666666664</v>
      </c>
      <c r="H7664" s="5">
        <v>1.978463E-4</v>
      </c>
    </row>
    <row r="7665" spans="1:8">
      <c r="A7665" s="12">
        <v>44150.5</v>
      </c>
      <c r="B7665">
        <v>2020</v>
      </c>
      <c r="C7665">
        <v>11</v>
      </c>
      <c r="D7665">
        <v>15</v>
      </c>
      <c r="E7665">
        <v>13</v>
      </c>
      <c r="F7665" s="12">
        <f t="shared" si="238"/>
        <v>44150.541666666664</v>
      </c>
      <c r="G7665" s="12">
        <f t="shared" si="239"/>
        <v>44150.583333333328</v>
      </c>
      <c r="H7665" s="5">
        <v>1.8173899999999999E-4</v>
      </c>
    </row>
    <row r="7666" spans="1:8">
      <c r="A7666" s="12">
        <v>44150.541666666664</v>
      </c>
      <c r="B7666">
        <v>2020</v>
      </c>
      <c r="C7666">
        <v>11</v>
      </c>
      <c r="D7666">
        <v>15</v>
      </c>
      <c r="E7666">
        <v>14</v>
      </c>
      <c r="F7666" s="12">
        <f t="shared" si="238"/>
        <v>44150.583333333328</v>
      </c>
      <c r="G7666" s="12">
        <f t="shared" si="239"/>
        <v>44150.624999999993</v>
      </c>
      <c r="H7666" s="5">
        <v>1.748226E-4</v>
      </c>
    </row>
    <row r="7667" spans="1:8">
      <c r="A7667" s="12">
        <v>44150.583333333336</v>
      </c>
      <c r="B7667">
        <v>2020</v>
      </c>
      <c r="C7667">
        <v>11</v>
      </c>
      <c r="D7667">
        <v>15</v>
      </c>
      <c r="E7667">
        <v>15</v>
      </c>
      <c r="F7667" s="12">
        <f t="shared" si="238"/>
        <v>44150.625</v>
      </c>
      <c r="G7667" s="12">
        <f t="shared" si="239"/>
        <v>44150.666666666664</v>
      </c>
      <c r="H7667" s="5">
        <v>1.7499019999999999E-4</v>
      </c>
    </row>
    <row r="7668" spans="1:8">
      <c r="A7668" s="12">
        <v>44150.625</v>
      </c>
      <c r="B7668">
        <v>2020</v>
      </c>
      <c r="C7668">
        <v>11</v>
      </c>
      <c r="D7668">
        <v>15</v>
      </c>
      <c r="E7668">
        <v>16</v>
      </c>
      <c r="F7668" s="12">
        <f t="shared" si="238"/>
        <v>44150.666666666664</v>
      </c>
      <c r="G7668" s="12">
        <f t="shared" si="239"/>
        <v>44150.708333333328</v>
      </c>
      <c r="H7668" s="5">
        <v>1.855339E-4</v>
      </c>
    </row>
    <row r="7669" spans="1:8">
      <c r="A7669" s="12">
        <v>44150.666666666664</v>
      </c>
      <c r="B7669">
        <v>2020</v>
      </c>
      <c r="C7669">
        <v>11</v>
      </c>
      <c r="D7669">
        <v>15</v>
      </c>
      <c r="E7669">
        <v>17</v>
      </c>
      <c r="F7669" s="12">
        <f t="shared" si="238"/>
        <v>44150.708333333328</v>
      </c>
      <c r="G7669" s="12">
        <f t="shared" si="239"/>
        <v>44150.749999999993</v>
      </c>
      <c r="H7669" s="5">
        <v>2.0157540000000001E-4</v>
      </c>
    </row>
    <row r="7670" spans="1:8">
      <c r="A7670" s="12">
        <v>44150.708333333336</v>
      </c>
      <c r="B7670">
        <v>2020</v>
      </c>
      <c r="C7670">
        <v>11</v>
      </c>
      <c r="D7670">
        <v>15</v>
      </c>
      <c r="E7670">
        <v>18</v>
      </c>
      <c r="F7670" s="12">
        <f t="shared" si="238"/>
        <v>44150.75</v>
      </c>
      <c r="G7670" s="12">
        <f t="shared" si="239"/>
        <v>44150.791666666664</v>
      </c>
      <c r="H7670" s="5">
        <v>2.131329E-4</v>
      </c>
    </row>
    <row r="7671" spans="1:8">
      <c r="A7671" s="12">
        <v>44150.75</v>
      </c>
      <c r="B7671">
        <v>2020</v>
      </c>
      <c r="C7671">
        <v>11</v>
      </c>
      <c r="D7671">
        <v>15</v>
      </c>
      <c r="E7671">
        <v>19</v>
      </c>
      <c r="F7671" s="12">
        <f t="shared" si="238"/>
        <v>44150.791666666664</v>
      </c>
      <c r="G7671" s="12">
        <f t="shared" si="239"/>
        <v>44150.833333333328</v>
      </c>
      <c r="H7671" s="5">
        <v>2.132681E-4</v>
      </c>
    </row>
    <row r="7672" spans="1:8">
      <c r="A7672" s="12">
        <v>44150.791666666664</v>
      </c>
      <c r="B7672">
        <v>2020</v>
      </c>
      <c r="C7672">
        <v>11</v>
      </c>
      <c r="D7672">
        <v>15</v>
      </c>
      <c r="E7672">
        <v>20</v>
      </c>
      <c r="F7672" s="12">
        <f t="shared" si="238"/>
        <v>44150.833333333328</v>
      </c>
      <c r="G7672" s="12">
        <f t="shared" si="239"/>
        <v>44150.874999999993</v>
      </c>
      <c r="H7672" s="5">
        <v>2.02895E-4</v>
      </c>
    </row>
    <row r="7673" spans="1:8">
      <c r="A7673" s="12">
        <v>44150.833333333336</v>
      </c>
      <c r="B7673">
        <v>2020</v>
      </c>
      <c r="C7673">
        <v>11</v>
      </c>
      <c r="D7673">
        <v>15</v>
      </c>
      <c r="E7673">
        <v>21</v>
      </c>
      <c r="F7673" s="12">
        <f t="shared" si="238"/>
        <v>44150.875</v>
      </c>
      <c r="G7673" s="12">
        <f t="shared" si="239"/>
        <v>44150.916666666664</v>
      </c>
      <c r="H7673" s="5">
        <v>1.8085639999999999E-4</v>
      </c>
    </row>
    <row r="7674" spans="1:8">
      <c r="A7674" s="12">
        <v>44150.875</v>
      </c>
      <c r="B7674">
        <v>2020</v>
      </c>
      <c r="C7674">
        <v>11</v>
      </c>
      <c r="D7674">
        <v>15</v>
      </c>
      <c r="E7674">
        <v>22</v>
      </c>
      <c r="F7674" s="12">
        <f t="shared" si="238"/>
        <v>44150.916666666664</v>
      </c>
      <c r="G7674" s="12">
        <f t="shared" si="239"/>
        <v>44150.958333333328</v>
      </c>
      <c r="H7674" s="5">
        <v>1.34103E-4</v>
      </c>
    </row>
    <row r="7675" spans="1:8">
      <c r="A7675" s="12">
        <v>44150.916666666664</v>
      </c>
      <c r="B7675">
        <v>2020</v>
      </c>
      <c r="C7675">
        <v>11</v>
      </c>
      <c r="D7675">
        <v>15</v>
      </c>
      <c r="E7675">
        <v>23</v>
      </c>
      <c r="F7675" s="12">
        <f t="shared" si="238"/>
        <v>44150.958333333328</v>
      </c>
      <c r="G7675" s="12">
        <f t="shared" si="239"/>
        <v>44150.999999999993</v>
      </c>
      <c r="H7675" s="5">
        <v>9.4397500000000005E-5</v>
      </c>
    </row>
    <row r="7676" spans="1:8">
      <c r="A7676" s="12">
        <v>44150.958333333336</v>
      </c>
      <c r="B7676">
        <v>2020</v>
      </c>
      <c r="C7676">
        <v>11</v>
      </c>
      <c r="D7676">
        <v>16</v>
      </c>
      <c r="E7676">
        <v>0</v>
      </c>
      <c r="F7676" s="12">
        <f t="shared" si="238"/>
        <v>44151</v>
      </c>
      <c r="G7676" s="12">
        <f t="shared" si="239"/>
        <v>44151.041666666664</v>
      </c>
      <c r="H7676" s="5">
        <v>7.7056699999999997E-5</v>
      </c>
    </row>
    <row r="7677" spans="1:8">
      <c r="A7677" s="12">
        <v>44151</v>
      </c>
      <c r="B7677">
        <v>2020</v>
      </c>
      <c r="C7677">
        <v>11</v>
      </c>
      <c r="D7677">
        <v>16</v>
      </c>
      <c r="E7677">
        <v>1</v>
      </c>
      <c r="F7677" s="12">
        <f t="shared" si="238"/>
        <v>44151.041666666664</v>
      </c>
      <c r="G7677" s="12">
        <f t="shared" si="239"/>
        <v>44151.083333333328</v>
      </c>
      <c r="H7677" s="5">
        <v>7.2742400000000003E-5</v>
      </c>
    </row>
    <row r="7678" spans="1:8">
      <c r="A7678" s="12">
        <v>44151.041666666664</v>
      </c>
      <c r="B7678">
        <v>2020</v>
      </c>
      <c r="C7678">
        <v>11</v>
      </c>
      <c r="D7678">
        <v>16</v>
      </c>
      <c r="E7678">
        <v>2</v>
      </c>
      <c r="F7678" s="12">
        <f t="shared" si="238"/>
        <v>44151.083333333328</v>
      </c>
      <c r="G7678" s="12">
        <f t="shared" si="239"/>
        <v>44151.124999999993</v>
      </c>
      <c r="H7678" s="5">
        <v>7.2909099999999996E-5</v>
      </c>
    </row>
    <row r="7679" spans="1:8">
      <c r="A7679" s="12">
        <v>44151.083333333336</v>
      </c>
      <c r="B7679">
        <v>2020</v>
      </c>
      <c r="C7679">
        <v>11</v>
      </c>
      <c r="D7679">
        <v>16</v>
      </c>
      <c r="E7679">
        <v>3</v>
      </c>
      <c r="F7679" s="12">
        <f t="shared" si="238"/>
        <v>44151.125</v>
      </c>
      <c r="G7679" s="12">
        <f t="shared" si="239"/>
        <v>44151.166666666664</v>
      </c>
      <c r="H7679" s="5">
        <v>7.6354500000000002E-5</v>
      </c>
    </row>
    <row r="7680" spans="1:8">
      <c r="A7680" s="12">
        <v>44151.125</v>
      </c>
      <c r="B7680">
        <v>2020</v>
      </c>
      <c r="C7680">
        <v>11</v>
      </c>
      <c r="D7680">
        <v>16</v>
      </c>
      <c r="E7680">
        <v>4</v>
      </c>
      <c r="F7680" s="12">
        <f t="shared" si="238"/>
        <v>44151.166666666664</v>
      </c>
      <c r="G7680" s="12">
        <f t="shared" si="239"/>
        <v>44151.208333333328</v>
      </c>
      <c r="H7680" s="5">
        <v>9.2108999999999995E-5</v>
      </c>
    </row>
    <row r="7681" spans="1:8">
      <c r="A7681" s="12">
        <v>44151.166666666664</v>
      </c>
      <c r="B7681">
        <v>2020</v>
      </c>
      <c r="C7681">
        <v>11</v>
      </c>
      <c r="D7681">
        <v>16</v>
      </c>
      <c r="E7681">
        <v>5</v>
      </c>
      <c r="F7681" s="12">
        <f t="shared" si="238"/>
        <v>44151.208333333328</v>
      </c>
      <c r="G7681" s="12">
        <f t="shared" si="239"/>
        <v>44151.249999999993</v>
      </c>
      <c r="H7681" s="5">
        <v>1.3541249999999999E-4</v>
      </c>
    </row>
    <row r="7682" spans="1:8">
      <c r="A7682" s="12">
        <v>44151.208333333336</v>
      </c>
      <c r="B7682">
        <v>2020</v>
      </c>
      <c r="C7682">
        <v>11</v>
      </c>
      <c r="D7682">
        <v>16</v>
      </c>
      <c r="E7682">
        <v>6</v>
      </c>
      <c r="F7682" s="12">
        <f t="shared" si="238"/>
        <v>44151.25</v>
      </c>
      <c r="G7682" s="12">
        <f t="shared" si="239"/>
        <v>44151.291666666664</v>
      </c>
      <c r="H7682" s="5">
        <v>2.423181E-4</v>
      </c>
    </row>
    <row r="7683" spans="1:8">
      <c r="A7683" s="12">
        <v>44151.25</v>
      </c>
      <c r="B7683">
        <v>2020</v>
      </c>
      <c r="C7683">
        <v>11</v>
      </c>
      <c r="D7683">
        <v>16</v>
      </c>
      <c r="E7683">
        <v>7</v>
      </c>
      <c r="F7683" s="12">
        <f t="shared" ref="F7683:F7746" si="240">A7683+TIME(1,0,0)</f>
        <v>44151.291666666664</v>
      </c>
      <c r="G7683" s="12">
        <f t="shared" ref="G7683:G7746" si="241">F7683+TIME(1,0,0)</f>
        <v>44151.333333333328</v>
      </c>
      <c r="H7683" s="5">
        <v>2.700593E-4</v>
      </c>
    </row>
    <row r="7684" spans="1:8">
      <c r="A7684" s="12">
        <v>44151.291666666664</v>
      </c>
      <c r="B7684">
        <v>2020</v>
      </c>
      <c r="C7684">
        <v>11</v>
      </c>
      <c r="D7684">
        <v>16</v>
      </c>
      <c r="E7684">
        <v>8</v>
      </c>
      <c r="F7684" s="12">
        <f t="shared" si="240"/>
        <v>44151.333333333328</v>
      </c>
      <c r="G7684" s="12">
        <f t="shared" si="241"/>
        <v>44151.374999999993</v>
      </c>
      <c r="H7684" s="5">
        <v>2.4391540000000001E-4</v>
      </c>
    </row>
    <row r="7685" spans="1:8">
      <c r="A7685" s="12">
        <v>44151.333333333336</v>
      </c>
      <c r="B7685">
        <v>2020</v>
      </c>
      <c r="C7685">
        <v>11</v>
      </c>
      <c r="D7685">
        <v>16</v>
      </c>
      <c r="E7685">
        <v>9</v>
      </c>
      <c r="F7685" s="12">
        <f t="shared" si="240"/>
        <v>44151.375</v>
      </c>
      <c r="G7685" s="12">
        <f t="shared" si="241"/>
        <v>44151.416666666664</v>
      </c>
      <c r="H7685" s="5">
        <v>2.174822E-4</v>
      </c>
    </row>
    <row r="7686" spans="1:8">
      <c r="A7686" s="12">
        <v>44151.375</v>
      </c>
      <c r="B7686">
        <v>2020</v>
      </c>
      <c r="C7686">
        <v>11</v>
      </c>
      <c r="D7686">
        <v>16</v>
      </c>
      <c r="E7686">
        <v>10</v>
      </c>
      <c r="F7686" s="12">
        <f t="shared" si="240"/>
        <v>44151.416666666664</v>
      </c>
      <c r="G7686" s="12">
        <f t="shared" si="241"/>
        <v>44151.458333333328</v>
      </c>
      <c r="H7686" s="5">
        <v>1.9978779999999999E-4</v>
      </c>
    </row>
    <row r="7687" spans="1:8">
      <c r="A7687" s="12">
        <v>44151.416666666664</v>
      </c>
      <c r="B7687">
        <v>2020</v>
      </c>
      <c r="C7687">
        <v>11</v>
      </c>
      <c r="D7687">
        <v>16</v>
      </c>
      <c r="E7687">
        <v>11</v>
      </c>
      <c r="F7687" s="12">
        <f t="shared" si="240"/>
        <v>44151.458333333328</v>
      </c>
      <c r="G7687" s="12">
        <f t="shared" si="241"/>
        <v>44151.499999999993</v>
      </c>
      <c r="H7687" s="5">
        <v>1.8624390000000001E-4</v>
      </c>
    </row>
    <row r="7688" spans="1:8">
      <c r="A7688" s="12">
        <v>44151.458333333336</v>
      </c>
      <c r="B7688">
        <v>2020</v>
      </c>
      <c r="C7688">
        <v>11</v>
      </c>
      <c r="D7688">
        <v>16</v>
      </c>
      <c r="E7688">
        <v>12</v>
      </c>
      <c r="F7688" s="12">
        <f t="shared" si="240"/>
        <v>44151.5</v>
      </c>
      <c r="G7688" s="12">
        <f t="shared" si="241"/>
        <v>44151.541666666664</v>
      </c>
      <c r="H7688" s="5">
        <v>1.772209E-4</v>
      </c>
    </row>
    <row r="7689" spans="1:8">
      <c r="A7689" s="12">
        <v>44151.5</v>
      </c>
      <c r="B7689">
        <v>2020</v>
      </c>
      <c r="C7689">
        <v>11</v>
      </c>
      <c r="D7689">
        <v>16</v>
      </c>
      <c r="E7689">
        <v>13</v>
      </c>
      <c r="F7689" s="12">
        <f t="shared" si="240"/>
        <v>44151.541666666664</v>
      </c>
      <c r="G7689" s="12">
        <f t="shared" si="241"/>
        <v>44151.583333333328</v>
      </c>
      <c r="H7689" s="5">
        <v>1.7068610000000001E-4</v>
      </c>
    </row>
    <row r="7690" spans="1:8">
      <c r="A7690" s="12">
        <v>44151.541666666664</v>
      </c>
      <c r="B7690">
        <v>2020</v>
      </c>
      <c r="C7690">
        <v>11</v>
      </c>
      <c r="D7690">
        <v>16</v>
      </c>
      <c r="E7690">
        <v>14</v>
      </c>
      <c r="F7690" s="12">
        <f t="shared" si="240"/>
        <v>44151.583333333328</v>
      </c>
      <c r="G7690" s="12">
        <f t="shared" si="241"/>
        <v>44151.624999999993</v>
      </c>
      <c r="H7690" s="5">
        <v>1.6863140000000001E-4</v>
      </c>
    </row>
    <row r="7691" spans="1:8">
      <c r="A7691" s="12">
        <v>44151.583333333336</v>
      </c>
      <c r="B7691">
        <v>2020</v>
      </c>
      <c r="C7691">
        <v>11</v>
      </c>
      <c r="D7691">
        <v>16</v>
      </c>
      <c r="E7691">
        <v>15</v>
      </c>
      <c r="F7691" s="12">
        <f t="shared" si="240"/>
        <v>44151.625</v>
      </c>
      <c r="G7691" s="12">
        <f t="shared" si="241"/>
        <v>44151.666666666664</v>
      </c>
      <c r="H7691" s="5">
        <v>1.759601E-4</v>
      </c>
    </row>
    <row r="7692" spans="1:8">
      <c r="A7692" s="12">
        <v>44151.625</v>
      </c>
      <c r="B7692">
        <v>2020</v>
      </c>
      <c r="C7692">
        <v>11</v>
      </c>
      <c r="D7692">
        <v>16</v>
      </c>
      <c r="E7692">
        <v>16</v>
      </c>
      <c r="F7692" s="12">
        <f t="shared" si="240"/>
        <v>44151.666666666664</v>
      </c>
      <c r="G7692" s="12">
        <f t="shared" si="241"/>
        <v>44151.708333333328</v>
      </c>
      <c r="H7692" s="5">
        <v>2.0367120000000001E-4</v>
      </c>
    </row>
    <row r="7693" spans="1:8">
      <c r="A7693" s="12">
        <v>44151.666666666664</v>
      </c>
      <c r="B7693">
        <v>2020</v>
      </c>
      <c r="C7693">
        <v>11</v>
      </c>
      <c r="D7693">
        <v>16</v>
      </c>
      <c r="E7693">
        <v>17</v>
      </c>
      <c r="F7693" s="12">
        <f t="shared" si="240"/>
        <v>44151.708333333328</v>
      </c>
      <c r="G7693" s="12">
        <f t="shared" si="241"/>
        <v>44151.749999999993</v>
      </c>
      <c r="H7693" s="5">
        <v>2.2851579999999999E-4</v>
      </c>
    </row>
    <row r="7694" spans="1:8">
      <c r="A7694" s="12">
        <v>44151.708333333336</v>
      </c>
      <c r="B7694">
        <v>2020</v>
      </c>
      <c r="C7694">
        <v>11</v>
      </c>
      <c r="D7694">
        <v>16</v>
      </c>
      <c r="E7694">
        <v>18</v>
      </c>
      <c r="F7694" s="12">
        <f t="shared" si="240"/>
        <v>44151.75</v>
      </c>
      <c r="G7694" s="12">
        <f t="shared" si="241"/>
        <v>44151.791666666664</v>
      </c>
      <c r="H7694" s="5">
        <v>2.3583499999999999E-4</v>
      </c>
    </row>
    <row r="7695" spans="1:8">
      <c r="A7695" s="12">
        <v>44151.75</v>
      </c>
      <c r="B7695">
        <v>2020</v>
      </c>
      <c r="C7695">
        <v>11</v>
      </c>
      <c r="D7695">
        <v>16</v>
      </c>
      <c r="E7695">
        <v>19</v>
      </c>
      <c r="F7695" s="12">
        <f t="shared" si="240"/>
        <v>44151.791666666664</v>
      </c>
      <c r="G7695" s="12">
        <f t="shared" si="241"/>
        <v>44151.833333333328</v>
      </c>
      <c r="H7695" s="5">
        <v>2.3496260000000001E-4</v>
      </c>
    </row>
    <row r="7696" spans="1:8">
      <c r="A7696" s="12">
        <v>44151.791666666664</v>
      </c>
      <c r="B7696">
        <v>2020</v>
      </c>
      <c r="C7696">
        <v>11</v>
      </c>
      <c r="D7696">
        <v>16</v>
      </c>
      <c r="E7696">
        <v>20</v>
      </c>
      <c r="F7696" s="12">
        <f t="shared" si="240"/>
        <v>44151.833333333328</v>
      </c>
      <c r="G7696" s="12">
        <f t="shared" si="241"/>
        <v>44151.874999999993</v>
      </c>
      <c r="H7696" s="5">
        <v>2.2077349999999999E-4</v>
      </c>
    </row>
    <row r="7697" spans="1:8">
      <c r="A7697" s="12">
        <v>44151.833333333336</v>
      </c>
      <c r="B7697">
        <v>2020</v>
      </c>
      <c r="C7697">
        <v>11</v>
      </c>
      <c r="D7697">
        <v>16</v>
      </c>
      <c r="E7697">
        <v>21</v>
      </c>
      <c r="F7697" s="12">
        <f t="shared" si="240"/>
        <v>44151.875</v>
      </c>
      <c r="G7697" s="12">
        <f t="shared" si="241"/>
        <v>44151.916666666664</v>
      </c>
      <c r="H7697" s="5">
        <v>1.9166039999999999E-4</v>
      </c>
    </row>
    <row r="7698" spans="1:8">
      <c r="A7698" s="12">
        <v>44151.875</v>
      </c>
      <c r="B7698">
        <v>2020</v>
      </c>
      <c r="C7698">
        <v>11</v>
      </c>
      <c r="D7698">
        <v>16</v>
      </c>
      <c r="E7698">
        <v>22</v>
      </c>
      <c r="F7698" s="12">
        <f t="shared" si="240"/>
        <v>44151.916666666664</v>
      </c>
      <c r="G7698" s="12">
        <f t="shared" si="241"/>
        <v>44151.958333333328</v>
      </c>
      <c r="H7698" s="5">
        <v>1.3775319999999999E-4</v>
      </c>
    </row>
    <row r="7699" spans="1:8">
      <c r="A7699" s="12">
        <v>44151.916666666664</v>
      </c>
      <c r="B7699">
        <v>2020</v>
      </c>
      <c r="C7699">
        <v>11</v>
      </c>
      <c r="D7699">
        <v>16</v>
      </c>
      <c r="E7699">
        <v>23</v>
      </c>
      <c r="F7699" s="12">
        <f t="shared" si="240"/>
        <v>44151.958333333328</v>
      </c>
      <c r="G7699" s="12">
        <f t="shared" si="241"/>
        <v>44151.999999999993</v>
      </c>
      <c r="H7699" s="5">
        <v>9.6918900000000005E-5</v>
      </c>
    </row>
    <row r="7700" spans="1:8">
      <c r="A7700" s="12">
        <v>44151.958333333336</v>
      </c>
      <c r="B7700">
        <v>2020</v>
      </c>
      <c r="C7700">
        <v>11</v>
      </c>
      <c r="D7700">
        <v>17</v>
      </c>
      <c r="E7700">
        <v>0</v>
      </c>
      <c r="F7700" s="12">
        <f t="shared" si="240"/>
        <v>44152</v>
      </c>
      <c r="G7700" s="12">
        <f t="shared" si="241"/>
        <v>44152.041666666664</v>
      </c>
      <c r="H7700" s="5">
        <v>7.8625200000000001E-5</v>
      </c>
    </row>
    <row r="7701" spans="1:8">
      <c r="A7701" s="12">
        <v>44152</v>
      </c>
      <c r="B7701">
        <v>2020</v>
      </c>
      <c r="C7701">
        <v>11</v>
      </c>
      <c r="D7701">
        <v>17</v>
      </c>
      <c r="E7701">
        <v>1</v>
      </c>
      <c r="F7701" s="12">
        <f t="shared" si="240"/>
        <v>44152.041666666664</v>
      </c>
      <c r="G7701" s="12">
        <f t="shared" si="241"/>
        <v>44152.083333333328</v>
      </c>
      <c r="H7701" s="5">
        <v>7.4635200000000007E-5</v>
      </c>
    </row>
    <row r="7702" spans="1:8">
      <c r="A7702" s="12">
        <v>44152.041666666664</v>
      </c>
      <c r="B7702">
        <v>2020</v>
      </c>
      <c r="C7702">
        <v>11</v>
      </c>
      <c r="D7702">
        <v>17</v>
      </c>
      <c r="E7702">
        <v>2</v>
      </c>
      <c r="F7702" s="12">
        <f t="shared" si="240"/>
        <v>44152.083333333328</v>
      </c>
      <c r="G7702" s="12">
        <f t="shared" si="241"/>
        <v>44152.124999999993</v>
      </c>
      <c r="H7702" s="5">
        <v>7.4883799999999996E-5</v>
      </c>
    </row>
    <row r="7703" spans="1:8">
      <c r="A7703" s="12">
        <v>44152.083333333336</v>
      </c>
      <c r="B7703">
        <v>2020</v>
      </c>
      <c r="C7703">
        <v>11</v>
      </c>
      <c r="D7703">
        <v>17</v>
      </c>
      <c r="E7703">
        <v>3</v>
      </c>
      <c r="F7703" s="12">
        <f t="shared" si="240"/>
        <v>44152.125</v>
      </c>
      <c r="G7703" s="12">
        <f t="shared" si="241"/>
        <v>44152.166666666664</v>
      </c>
      <c r="H7703" s="5">
        <v>7.8814300000000002E-5</v>
      </c>
    </row>
    <row r="7704" spans="1:8">
      <c r="A7704" s="12">
        <v>44152.125</v>
      </c>
      <c r="B7704">
        <v>2020</v>
      </c>
      <c r="C7704">
        <v>11</v>
      </c>
      <c r="D7704">
        <v>17</v>
      </c>
      <c r="E7704">
        <v>4</v>
      </c>
      <c r="F7704" s="12">
        <f t="shared" si="240"/>
        <v>44152.166666666664</v>
      </c>
      <c r="G7704" s="12">
        <f t="shared" si="241"/>
        <v>44152.208333333328</v>
      </c>
      <c r="H7704" s="5">
        <v>9.4160399999999994E-5</v>
      </c>
    </row>
    <row r="7705" spans="1:8">
      <c r="A7705" s="12">
        <v>44152.166666666664</v>
      </c>
      <c r="B7705">
        <v>2020</v>
      </c>
      <c r="C7705">
        <v>11</v>
      </c>
      <c r="D7705">
        <v>17</v>
      </c>
      <c r="E7705">
        <v>5</v>
      </c>
      <c r="F7705" s="12">
        <f t="shared" si="240"/>
        <v>44152.208333333328</v>
      </c>
      <c r="G7705" s="12">
        <f t="shared" si="241"/>
        <v>44152.249999999993</v>
      </c>
      <c r="H7705" s="5">
        <v>1.3919759999999999E-4</v>
      </c>
    </row>
    <row r="7706" spans="1:8">
      <c r="A7706" s="12">
        <v>44152.208333333336</v>
      </c>
      <c r="B7706">
        <v>2020</v>
      </c>
      <c r="C7706">
        <v>11</v>
      </c>
      <c r="D7706">
        <v>17</v>
      </c>
      <c r="E7706">
        <v>6</v>
      </c>
      <c r="F7706" s="12">
        <f t="shared" si="240"/>
        <v>44152.25</v>
      </c>
      <c r="G7706" s="12">
        <f t="shared" si="241"/>
        <v>44152.291666666664</v>
      </c>
      <c r="H7706" s="5">
        <v>2.454251E-4</v>
      </c>
    </row>
    <row r="7707" spans="1:8">
      <c r="A7707" s="12">
        <v>44152.25</v>
      </c>
      <c r="B7707">
        <v>2020</v>
      </c>
      <c r="C7707">
        <v>11</v>
      </c>
      <c r="D7707">
        <v>17</v>
      </c>
      <c r="E7707">
        <v>7</v>
      </c>
      <c r="F7707" s="12">
        <f t="shared" si="240"/>
        <v>44152.291666666664</v>
      </c>
      <c r="G7707" s="12">
        <f t="shared" si="241"/>
        <v>44152.333333333328</v>
      </c>
      <c r="H7707" s="5">
        <v>2.7355659999999998E-4</v>
      </c>
    </row>
    <row r="7708" spans="1:8">
      <c r="A7708" s="12">
        <v>44152.291666666664</v>
      </c>
      <c r="B7708">
        <v>2020</v>
      </c>
      <c r="C7708">
        <v>11</v>
      </c>
      <c r="D7708">
        <v>17</v>
      </c>
      <c r="E7708">
        <v>8</v>
      </c>
      <c r="F7708" s="12">
        <f t="shared" si="240"/>
        <v>44152.333333333328</v>
      </c>
      <c r="G7708" s="12">
        <f t="shared" si="241"/>
        <v>44152.374999999993</v>
      </c>
      <c r="H7708" s="5">
        <v>2.4742280000000002E-4</v>
      </c>
    </row>
    <row r="7709" spans="1:8">
      <c r="A7709" s="12">
        <v>44152.333333333336</v>
      </c>
      <c r="B7709">
        <v>2020</v>
      </c>
      <c r="C7709">
        <v>11</v>
      </c>
      <c r="D7709">
        <v>17</v>
      </c>
      <c r="E7709">
        <v>9</v>
      </c>
      <c r="F7709" s="12">
        <f t="shared" si="240"/>
        <v>44152.375</v>
      </c>
      <c r="G7709" s="12">
        <f t="shared" si="241"/>
        <v>44152.416666666664</v>
      </c>
      <c r="H7709" s="5">
        <v>2.209162E-4</v>
      </c>
    </row>
    <row r="7710" spans="1:8">
      <c r="A7710" s="12">
        <v>44152.375</v>
      </c>
      <c r="B7710">
        <v>2020</v>
      </c>
      <c r="C7710">
        <v>11</v>
      </c>
      <c r="D7710">
        <v>17</v>
      </c>
      <c r="E7710">
        <v>10</v>
      </c>
      <c r="F7710" s="12">
        <f t="shared" si="240"/>
        <v>44152.416666666664</v>
      </c>
      <c r="G7710" s="12">
        <f t="shared" si="241"/>
        <v>44152.458333333328</v>
      </c>
      <c r="H7710" s="5">
        <v>2.030283E-4</v>
      </c>
    </row>
    <row r="7711" spans="1:8">
      <c r="A7711" s="12">
        <v>44152.416666666664</v>
      </c>
      <c r="B7711">
        <v>2020</v>
      </c>
      <c r="C7711">
        <v>11</v>
      </c>
      <c r="D7711">
        <v>17</v>
      </c>
      <c r="E7711">
        <v>11</v>
      </c>
      <c r="F7711" s="12">
        <f t="shared" si="240"/>
        <v>44152.458333333328</v>
      </c>
      <c r="G7711" s="12">
        <f t="shared" si="241"/>
        <v>44152.499999999993</v>
      </c>
      <c r="H7711" s="5">
        <v>1.8946269999999999E-4</v>
      </c>
    </row>
    <row r="7712" spans="1:8">
      <c r="A7712" s="12">
        <v>44152.458333333336</v>
      </c>
      <c r="B7712">
        <v>2020</v>
      </c>
      <c r="C7712">
        <v>11</v>
      </c>
      <c r="D7712">
        <v>17</v>
      </c>
      <c r="E7712">
        <v>12</v>
      </c>
      <c r="F7712" s="12">
        <f t="shared" si="240"/>
        <v>44152.5</v>
      </c>
      <c r="G7712" s="12">
        <f t="shared" si="241"/>
        <v>44152.541666666664</v>
      </c>
      <c r="H7712" s="5">
        <v>1.8046490000000001E-4</v>
      </c>
    </row>
    <row r="7713" spans="1:8">
      <c r="A7713" s="12">
        <v>44152.5</v>
      </c>
      <c r="B7713">
        <v>2020</v>
      </c>
      <c r="C7713">
        <v>11</v>
      </c>
      <c r="D7713">
        <v>17</v>
      </c>
      <c r="E7713">
        <v>13</v>
      </c>
      <c r="F7713" s="12">
        <f t="shared" si="240"/>
        <v>44152.541666666664</v>
      </c>
      <c r="G7713" s="12">
        <f t="shared" si="241"/>
        <v>44152.583333333328</v>
      </c>
      <c r="H7713" s="5">
        <v>1.7395329999999999E-4</v>
      </c>
    </row>
    <row r="7714" spans="1:8">
      <c r="A7714" s="12">
        <v>44152.541666666664</v>
      </c>
      <c r="B7714">
        <v>2020</v>
      </c>
      <c r="C7714">
        <v>11</v>
      </c>
      <c r="D7714">
        <v>17</v>
      </c>
      <c r="E7714">
        <v>14</v>
      </c>
      <c r="F7714" s="12">
        <f t="shared" si="240"/>
        <v>44152.583333333328</v>
      </c>
      <c r="G7714" s="12">
        <f t="shared" si="241"/>
        <v>44152.624999999993</v>
      </c>
      <c r="H7714" s="5">
        <v>1.7187180000000001E-4</v>
      </c>
    </row>
    <row r="7715" spans="1:8">
      <c r="A7715" s="12">
        <v>44152.583333333336</v>
      </c>
      <c r="B7715">
        <v>2020</v>
      </c>
      <c r="C7715">
        <v>11</v>
      </c>
      <c r="D7715">
        <v>17</v>
      </c>
      <c r="E7715">
        <v>15</v>
      </c>
      <c r="F7715" s="12">
        <f t="shared" si="240"/>
        <v>44152.625</v>
      </c>
      <c r="G7715" s="12">
        <f t="shared" si="241"/>
        <v>44152.666666666664</v>
      </c>
      <c r="H7715" s="5">
        <v>1.7932739999999999E-4</v>
      </c>
    </row>
    <row r="7716" spans="1:8">
      <c r="A7716" s="12">
        <v>44152.625</v>
      </c>
      <c r="B7716">
        <v>2020</v>
      </c>
      <c r="C7716">
        <v>11</v>
      </c>
      <c r="D7716">
        <v>17</v>
      </c>
      <c r="E7716">
        <v>16</v>
      </c>
      <c r="F7716" s="12">
        <f t="shared" si="240"/>
        <v>44152.666666666664</v>
      </c>
      <c r="G7716" s="12">
        <f t="shared" si="241"/>
        <v>44152.708333333328</v>
      </c>
      <c r="H7716" s="5">
        <v>2.072826E-4</v>
      </c>
    </row>
    <row r="7717" spans="1:8">
      <c r="A7717" s="12">
        <v>44152.666666666664</v>
      </c>
      <c r="B7717">
        <v>2020</v>
      </c>
      <c r="C7717">
        <v>11</v>
      </c>
      <c r="D7717">
        <v>17</v>
      </c>
      <c r="E7717">
        <v>17</v>
      </c>
      <c r="F7717" s="12">
        <f t="shared" si="240"/>
        <v>44152.708333333328</v>
      </c>
      <c r="G7717" s="12">
        <f t="shared" si="241"/>
        <v>44152.749999999993</v>
      </c>
      <c r="H7717" s="5">
        <v>2.321736E-4</v>
      </c>
    </row>
    <row r="7718" spans="1:8">
      <c r="A7718" s="12">
        <v>44152.708333333336</v>
      </c>
      <c r="B7718">
        <v>2020</v>
      </c>
      <c r="C7718">
        <v>11</v>
      </c>
      <c r="D7718">
        <v>17</v>
      </c>
      <c r="E7718">
        <v>18</v>
      </c>
      <c r="F7718" s="12">
        <f t="shared" si="240"/>
        <v>44152.75</v>
      </c>
      <c r="G7718" s="12">
        <f t="shared" si="241"/>
        <v>44152.791666666664</v>
      </c>
      <c r="H7718" s="5">
        <v>2.391983E-4</v>
      </c>
    </row>
    <row r="7719" spans="1:8">
      <c r="A7719" s="12">
        <v>44152.75</v>
      </c>
      <c r="B7719">
        <v>2020</v>
      </c>
      <c r="C7719">
        <v>11</v>
      </c>
      <c r="D7719">
        <v>17</v>
      </c>
      <c r="E7719">
        <v>19</v>
      </c>
      <c r="F7719" s="12">
        <f t="shared" si="240"/>
        <v>44152.791666666664</v>
      </c>
      <c r="G7719" s="12">
        <f t="shared" si="241"/>
        <v>44152.833333333328</v>
      </c>
      <c r="H7719" s="5">
        <v>2.3808689999999999E-4</v>
      </c>
    </row>
    <row r="7720" spans="1:8">
      <c r="A7720" s="12">
        <v>44152.791666666664</v>
      </c>
      <c r="B7720">
        <v>2020</v>
      </c>
      <c r="C7720">
        <v>11</v>
      </c>
      <c r="D7720">
        <v>17</v>
      </c>
      <c r="E7720">
        <v>20</v>
      </c>
      <c r="F7720" s="12">
        <f t="shared" si="240"/>
        <v>44152.833333333328</v>
      </c>
      <c r="G7720" s="12">
        <f t="shared" si="241"/>
        <v>44152.874999999993</v>
      </c>
      <c r="H7720" s="5">
        <v>2.2375340000000001E-4</v>
      </c>
    </row>
    <row r="7721" spans="1:8">
      <c r="A7721" s="12">
        <v>44152.833333333336</v>
      </c>
      <c r="B7721">
        <v>2020</v>
      </c>
      <c r="C7721">
        <v>11</v>
      </c>
      <c r="D7721">
        <v>17</v>
      </c>
      <c r="E7721">
        <v>21</v>
      </c>
      <c r="F7721" s="12">
        <f t="shared" si="240"/>
        <v>44152.875</v>
      </c>
      <c r="G7721" s="12">
        <f t="shared" si="241"/>
        <v>44152.916666666664</v>
      </c>
      <c r="H7721" s="5">
        <v>1.943197E-4</v>
      </c>
    </row>
    <row r="7722" spans="1:8">
      <c r="A7722" s="12">
        <v>44152.875</v>
      </c>
      <c r="B7722">
        <v>2020</v>
      </c>
      <c r="C7722">
        <v>11</v>
      </c>
      <c r="D7722">
        <v>17</v>
      </c>
      <c r="E7722">
        <v>22</v>
      </c>
      <c r="F7722" s="12">
        <f t="shared" si="240"/>
        <v>44152.916666666664</v>
      </c>
      <c r="G7722" s="12">
        <f t="shared" si="241"/>
        <v>44152.958333333328</v>
      </c>
      <c r="H7722" s="5">
        <v>1.3972600000000001E-4</v>
      </c>
    </row>
    <row r="7723" spans="1:8">
      <c r="A7723" s="12">
        <v>44152.916666666664</v>
      </c>
      <c r="B7723">
        <v>2020</v>
      </c>
      <c r="C7723">
        <v>11</v>
      </c>
      <c r="D7723">
        <v>17</v>
      </c>
      <c r="E7723">
        <v>23</v>
      </c>
      <c r="F7723" s="12">
        <f t="shared" si="240"/>
        <v>44152.958333333328</v>
      </c>
      <c r="G7723" s="12">
        <f t="shared" si="241"/>
        <v>44152.999999999993</v>
      </c>
      <c r="H7723" s="5">
        <v>9.83662E-5</v>
      </c>
    </row>
    <row r="7724" spans="1:8">
      <c r="A7724" s="12">
        <v>44152.958333333336</v>
      </c>
      <c r="B7724">
        <v>2020</v>
      </c>
      <c r="C7724">
        <v>11</v>
      </c>
      <c r="D7724">
        <v>18</v>
      </c>
      <c r="E7724">
        <v>0</v>
      </c>
      <c r="F7724" s="12">
        <f t="shared" si="240"/>
        <v>44153</v>
      </c>
      <c r="G7724" s="12">
        <f t="shared" si="241"/>
        <v>44153.041666666664</v>
      </c>
      <c r="H7724" s="5">
        <v>7.9892899999999995E-5</v>
      </c>
    </row>
    <row r="7725" spans="1:8">
      <c r="A7725" s="12">
        <v>44153</v>
      </c>
      <c r="B7725">
        <v>2020</v>
      </c>
      <c r="C7725">
        <v>11</v>
      </c>
      <c r="D7725">
        <v>18</v>
      </c>
      <c r="E7725">
        <v>1</v>
      </c>
      <c r="F7725" s="12">
        <f t="shared" si="240"/>
        <v>44153.041666666664</v>
      </c>
      <c r="G7725" s="12">
        <f t="shared" si="241"/>
        <v>44153.083333333328</v>
      </c>
      <c r="H7725" s="5">
        <v>7.5900200000000002E-5</v>
      </c>
    </row>
    <row r="7726" spans="1:8">
      <c r="A7726" s="12">
        <v>44153.041666666664</v>
      </c>
      <c r="B7726">
        <v>2020</v>
      </c>
      <c r="C7726">
        <v>11</v>
      </c>
      <c r="D7726">
        <v>18</v>
      </c>
      <c r="E7726">
        <v>2</v>
      </c>
      <c r="F7726" s="12">
        <f t="shared" si="240"/>
        <v>44153.083333333328</v>
      </c>
      <c r="G7726" s="12">
        <f t="shared" si="241"/>
        <v>44153.124999999993</v>
      </c>
      <c r="H7726" s="5">
        <v>7.6196699999999995E-5</v>
      </c>
    </row>
    <row r="7727" spans="1:8">
      <c r="A7727" s="12">
        <v>44153.083333333336</v>
      </c>
      <c r="B7727">
        <v>2020</v>
      </c>
      <c r="C7727">
        <v>11</v>
      </c>
      <c r="D7727">
        <v>18</v>
      </c>
      <c r="E7727">
        <v>3</v>
      </c>
      <c r="F7727" s="12">
        <f t="shared" si="240"/>
        <v>44153.125</v>
      </c>
      <c r="G7727" s="12">
        <f t="shared" si="241"/>
        <v>44153.166666666664</v>
      </c>
      <c r="H7727" s="5">
        <v>8.0217300000000002E-5</v>
      </c>
    </row>
    <row r="7728" spans="1:8">
      <c r="A7728" s="12">
        <v>44153.125</v>
      </c>
      <c r="B7728">
        <v>2020</v>
      </c>
      <c r="C7728">
        <v>11</v>
      </c>
      <c r="D7728">
        <v>18</v>
      </c>
      <c r="E7728">
        <v>4</v>
      </c>
      <c r="F7728" s="12">
        <f t="shared" si="240"/>
        <v>44153.166666666664</v>
      </c>
      <c r="G7728" s="12">
        <f t="shared" si="241"/>
        <v>44153.208333333328</v>
      </c>
      <c r="H7728" s="5">
        <v>9.5740000000000002E-5</v>
      </c>
    </row>
    <row r="7729" spans="1:8">
      <c r="A7729" s="12">
        <v>44153.166666666664</v>
      </c>
      <c r="B7729">
        <v>2020</v>
      </c>
      <c r="C7729">
        <v>11</v>
      </c>
      <c r="D7729">
        <v>18</v>
      </c>
      <c r="E7729">
        <v>5</v>
      </c>
      <c r="F7729" s="12">
        <f t="shared" si="240"/>
        <v>44153.208333333328</v>
      </c>
      <c r="G7729" s="12">
        <f t="shared" si="241"/>
        <v>44153.249999999993</v>
      </c>
      <c r="H7729" s="5">
        <v>1.412048E-4</v>
      </c>
    </row>
    <row r="7730" spans="1:8">
      <c r="A7730" s="12">
        <v>44153.208333333336</v>
      </c>
      <c r="B7730">
        <v>2020</v>
      </c>
      <c r="C7730">
        <v>11</v>
      </c>
      <c r="D7730">
        <v>18</v>
      </c>
      <c r="E7730">
        <v>6</v>
      </c>
      <c r="F7730" s="12">
        <f t="shared" si="240"/>
        <v>44153.25</v>
      </c>
      <c r="G7730" s="12">
        <f t="shared" si="241"/>
        <v>44153.291666666664</v>
      </c>
      <c r="H7730" s="5">
        <v>2.4864350000000001E-4</v>
      </c>
    </row>
    <row r="7731" spans="1:8">
      <c r="A7731" s="12">
        <v>44153.25</v>
      </c>
      <c r="B7731">
        <v>2020</v>
      </c>
      <c r="C7731">
        <v>11</v>
      </c>
      <c r="D7731">
        <v>18</v>
      </c>
      <c r="E7731">
        <v>7</v>
      </c>
      <c r="F7731" s="12">
        <f t="shared" si="240"/>
        <v>44153.291666666664</v>
      </c>
      <c r="G7731" s="12">
        <f t="shared" si="241"/>
        <v>44153.333333333328</v>
      </c>
      <c r="H7731" s="5">
        <v>2.7715999999999998E-4</v>
      </c>
    </row>
    <row r="7732" spans="1:8">
      <c r="A7732" s="12">
        <v>44153.291666666664</v>
      </c>
      <c r="B7732">
        <v>2020</v>
      </c>
      <c r="C7732">
        <v>11</v>
      </c>
      <c r="D7732">
        <v>18</v>
      </c>
      <c r="E7732">
        <v>8</v>
      </c>
      <c r="F7732" s="12">
        <f t="shared" si="240"/>
        <v>44153.333333333328</v>
      </c>
      <c r="G7732" s="12">
        <f t="shared" si="241"/>
        <v>44153.374999999993</v>
      </c>
      <c r="H7732" s="5">
        <v>2.510325E-4</v>
      </c>
    </row>
    <row r="7733" spans="1:8">
      <c r="A7733" s="12">
        <v>44153.333333333336</v>
      </c>
      <c r="B7733">
        <v>2020</v>
      </c>
      <c r="C7733">
        <v>11</v>
      </c>
      <c r="D7733">
        <v>18</v>
      </c>
      <c r="E7733">
        <v>9</v>
      </c>
      <c r="F7733" s="12">
        <f t="shared" si="240"/>
        <v>44153.375</v>
      </c>
      <c r="G7733" s="12">
        <f t="shared" si="241"/>
        <v>44153.416666666664</v>
      </c>
      <c r="H7733" s="5">
        <v>2.2445740000000001E-4</v>
      </c>
    </row>
    <row r="7734" spans="1:8">
      <c r="A7734" s="12">
        <v>44153.375</v>
      </c>
      <c r="B7734">
        <v>2020</v>
      </c>
      <c r="C7734">
        <v>11</v>
      </c>
      <c r="D7734">
        <v>18</v>
      </c>
      <c r="E7734">
        <v>10</v>
      </c>
      <c r="F7734" s="12">
        <f t="shared" si="240"/>
        <v>44153.416666666664</v>
      </c>
      <c r="G7734" s="12">
        <f t="shared" si="241"/>
        <v>44153.458333333328</v>
      </c>
      <c r="H7734" s="5">
        <v>2.0636499999999999E-4</v>
      </c>
    </row>
    <row r="7735" spans="1:8">
      <c r="A7735" s="12">
        <v>44153.416666666664</v>
      </c>
      <c r="B7735">
        <v>2020</v>
      </c>
      <c r="C7735">
        <v>11</v>
      </c>
      <c r="D7735">
        <v>18</v>
      </c>
      <c r="E7735">
        <v>11</v>
      </c>
      <c r="F7735" s="12">
        <f t="shared" si="240"/>
        <v>44153.458333333328</v>
      </c>
      <c r="G7735" s="12">
        <f t="shared" si="241"/>
        <v>44153.499999999993</v>
      </c>
      <c r="H7735" s="5">
        <v>1.927775E-4</v>
      </c>
    </row>
    <row r="7736" spans="1:8">
      <c r="A7736" s="12">
        <v>44153.458333333336</v>
      </c>
      <c r="B7736">
        <v>2020</v>
      </c>
      <c r="C7736">
        <v>11</v>
      </c>
      <c r="D7736">
        <v>18</v>
      </c>
      <c r="E7736">
        <v>12</v>
      </c>
      <c r="F7736" s="12">
        <f t="shared" si="240"/>
        <v>44153.5</v>
      </c>
      <c r="G7736" s="12">
        <f t="shared" si="241"/>
        <v>44153.541666666664</v>
      </c>
      <c r="H7736" s="5">
        <v>1.838109E-4</v>
      </c>
    </row>
    <row r="7737" spans="1:8">
      <c r="A7737" s="12">
        <v>44153.5</v>
      </c>
      <c r="B7737">
        <v>2020</v>
      </c>
      <c r="C7737">
        <v>11</v>
      </c>
      <c r="D7737">
        <v>18</v>
      </c>
      <c r="E7737">
        <v>13</v>
      </c>
      <c r="F7737" s="12">
        <f t="shared" si="240"/>
        <v>44153.541666666664</v>
      </c>
      <c r="G7737" s="12">
        <f t="shared" si="241"/>
        <v>44153.583333333328</v>
      </c>
      <c r="H7737" s="5">
        <v>1.7731929999999999E-4</v>
      </c>
    </row>
    <row r="7738" spans="1:8">
      <c r="A7738" s="12">
        <v>44153.541666666664</v>
      </c>
      <c r="B7738">
        <v>2020</v>
      </c>
      <c r="C7738">
        <v>11</v>
      </c>
      <c r="D7738">
        <v>18</v>
      </c>
      <c r="E7738">
        <v>14</v>
      </c>
      <c r="F7738" s="12">
        <f t="shared" si="240"/>
        <v>44153.583333333328</v>
      </c>
      <c r="G7738" s="12">
        <f t="shared" si="241"/>
        <v>44153.624999999993</v>
      </c>
      <c r="H7738" s="5">
        <v>1.752116E-4</v>
      </c>
    </row>
    <row r="7739" spans="1:8">
      <c r="A7739" s="12">
        <v>44153.583333333336</v>
      </c>
      <c r="B7739">
        <v>2020</v>
      </c>
      <c r="C7739">
        <v>11</v>
      </c>
      <c r="D7739">
        <v>18</v>
      </c>
      <c r="E7739">
        <v>15</v>
      </c>
      <c r="F7739" s="12">
        <f t="shared" si="240"/>
        <v>44153.625</v>
      </c>
      <c r="G7739" s="12">
        <f t="shared" si="241"/>
        <v>44153.666666666664</v>
      </c>
      <c r="H7739" s="5">
        <v>1.828028E-4</v>
      </c>
    </row>
    <row r="7740" spans="1:8">
      <c r="A7740" s="12">
        <v>44153.625</v>
      </c>
      <c r="B7740">
        <v>2020</v>
      </c>
      <c r="C7740">
        <v>11</v>
      </c>
      <c r="D7740">
        <v>18</v>
      </c>
      <c r="E7740">
        <v>16</v>
      </c>
      <c r="F7740" s="12">
        <f t="shared" si="240"/>
        <v>44153.666666666664</v>
      </c>
      <c r="G7740" s="12">
        <f t="shared" si="241"/>
        <v>44153.708333333328</v>
      </c>
      <c r="H7740" s="5">
        <v>2.1101449999999999E-4</v>
      </c>
    </row>
    <row r="7741" spans="1:8">
      <c r="A7741" s="12">
        <v>44153.666666666664</v>
      </c>
      <c r="B7741">
        <v>2020</v>
      </c>
      <c r="C7741">
        <v>11</v>
      </c>
      <c r="D7741">
        <v>18</v>
      </c>
      <c r="E7741">
        <v>17</v>
      </c>
      <c r="F7741" s="12">
        <f t="shared" si="240"/>
        <v>44153.708333333328</v>
      </c>
      <c r="G7741" s="12">
        <f t="shared" si="241"/>
        <v>44153.749999999993</v>
      </c>
      <c r="H7741" s="5">
        <v>2.359374E-4</v>
      </c>
    </row>
    <row r="7742" spans="1:8">
      <c r="A7742" s="12">
        <v>44153.708333333336</v>
      </c>
      <c r="B7742">
        <v>2020</v>
      </c>
      <c r="C7742">
        <v>11</v>
      </c>
      <c r="D7742">
        <v>18</v>
      </c>
      <c r="E7742">
        <v>18</v>
      </c>
      <c r="F7742" s="12">
        <f t="shared" si="240"/>
        <v>44153.75</v>
      </c>
      <c r="G7742" s="12">
        <f t="shared" si="241"/>
        <v>44153.791666666664</v>
      </c>
      <c r="H7742" s="5">
        <v>2.426451E-4</v>
      </c>
    </row>
    <row r="7743" spans="1:8">
      <c r="A7743" s="12">
        <v>44153.75</v>
      </c>
      <c r="B7743">
        <v>2020</v>
      </c>
      <c r="C7743">
        <v>11</v>
      </c>
      <c r="D7743">
        <v>18</v>
      </c>
      <c r="E7743">
        <v>19</v>
      </c>
      <c r="F7743" s="12">
        <f t="shared" si="240"/>
        <v>44153.791666666664</v>
      </c>
      <c r="G7743" s="12">
        <f t="shared" si="241"/>
        <v>44153.833333333328</v>
      </c>
      <c r="H7743" s="5">
        <v>2.4127689999999999E-4</v>
      </c>
    </row>
    <row r="7744" spans="1:8">
      <c r="A7744" s="12">
        <v>44153.791666666664</v>
      </c>
      <c r="B7744">
        <v>2020</v>
      </c>
      <c r="C7744">
        <v>11</v>
      </c>
      <c r="D7744">
        <v>18</v>
      </c>
      <c r="E7744">
        <v>20</v>
      </c>
      <c r="F7744" s="12">
        <f t="shared" si="240"/>
        <v>44153.833333333328</v>
      </c>
      <c r="G7744" s="12">
        <f t="shared" si="241"/>
        <v>44153.874999999993</v>
      </c>
      <c r="H7744" s="5">
        <v>2.267901E-4</v>
      </c>
    </row>
    <row r="7745" spans="1:8">
      <c r="A7745" s="12">
        <v>44153.833333333336</v>
      </c>
      <c r="B7745">
        <v>2020</v>
      </c>
      <c r="C7745">
        <v>11</v>
      </c>
      <c r="D7745">
        <v>18</v>
      </c>
      <c r="E7745">
        <v>21</v>
      </c>
      <c r="F7745" s="12">
        <f t="shared" si="240"/>
        <v>44153.875</v>
      </c>
      <c r="G7745" s="12">
        <f t="shared" si="241"/>
        <v>44153.916666666664</v>
      </c>
      <c r="H7745" s="5">
        <v>1.9702660000000001E-4</v>
      </c>
    </row>
    <row r="7746" spans="1:8">
      <c r="A7746" s="12">
        <v>44153.875</v>
      </c>
      <c r="B7746">
        <v>2020</v>
      </c>
      <c r="C7746">
        <v>11</v>
      </c>
      <c r="D7746">
        <v>18</v>
      </c>
      <c r="E7746">
        <v>22</v>
      </c>
      <c r="F7746" s="12">
        <f t="shared" si="240"/>
        <v>44153.916666666664</v>
      </c>
      <c r="G7746" s="12">
        <f t="shared" si="241"/>
        <v>44153.958333333328</v>
      </c>
      <c r="H7746" s="5">
        <v>1.4173770000000001E-4</v>
      </c>
    </row>
    <row r="7747" spans="1:8">
      <c r="A7747" s="12">
        <v>44153.916666666664</v>
      </c>
      <c r="B7747">
        <v>2020</v>
      </c>
      <c r="C7747">
        <v>11</v>
      </c>
      <c r="D7747">
        <v>18</v>
      </c>
      <c r="E7747">
        <v>23</v>
      </c>
      <c r="F7747" s="12">
        <f t="shared" ref="F7747:F7810" si="242">A7747+TIME(1,0,0)</f>
        <v>44153.958333333328</v>
      </c>
      <c r="G7747" s="12">
        <f t="shared" ref="G7747:G7810" si="243">F7747+TIME(1,0,0)</f>
        <v>44153.999999999993</v>
      </c>
      <c r="H7747" s="5">
        <v>9.9842599999999998E-5</v>
      </c>
    </row>
    <row r="7748" spans="1:8">
      <c r="A7748" s="12">
        <v>44153.958333333336</v>
      </c>
      <c r="B7748">
        <v>2020</v>
      </c>
      <c r="C7748">
        <v>11</v>
      </c>
      <c r="D7748">
        <v>19</v>
      </c>
      <c r="E7748">
        <v>0</v>
      </c>
      <c r="F7748" s="12">
        <f t="shared" si="242"/>
        <v>44154</v>
      </c>
      <c r="G7748" s="12">
        <f t="shared" si="243"/>
        <v>44154.041666666664</v>
      </c>
      <c r="H7748" s="5">
        <v>8.1189199999999998E-5</v>
      </c>
    </row>
    <row r="7749" spans="1:8">
      <c r="A7749" s="12">
        <v>44154</v>
      </c>
      <c r="B7749">
        <v>2020</v>
      </c>
      <c r="C7749">
        <v>11</v>
      </c>
      <c r="D7749">
        <v>19</v>
      </c>
      <c r="E7749">
        <v>1</v>
      </c>
      <c r="F7749" s="12">
        <f t="shared" si="242"/>
        <v>44154.041666666664</v>
      </c>
      <c r="G7749" s="12">
        <f t="shared" si="243"/>
        <v>44154.083333333328</v>
      </c>
      <c r="H7749" s="5">
        <v>7.7195199999999996E-5</v>
      </c>
    </row>
    <row r="7750" spans="1:8">
      <c r="A7750" s="12">
        <v>44154.041666666664</v>
      </c>
      <c r="B7750">
        <v>2020</v>
      </c>
      <c r="C7750">
        <v>11</v>
      </c>
      <c r="D7750">
        <v>19</v>
      </c>
      <c r="E7750">
        <v>2</v>
      </c>
      <c r="F7750" s="12">
        <f t="shared" si="242"/>
        <v>44154.083333333328</v>
      </c>
      <c r="G7750" s="12">
        <f t="shared" si="243"/>
        <v>44154.124999999993</v>
      </c>
      <c r="H7750" s="5">
        <v>7.7542599999999999E-5</v>
      </c>
    </row>
    <row r="7751" spans="1:8">
      <c r="A7751" s="12">
        <v>44154.083333333336</v>
      </c>
      <c r="B7751">
        <v>2020</v>
      </c>
      <c r="C7751">
        <v>11</v>
      </c>
      <c r="D7751">
        <v>19</v>
      </c>
      <c r="E7751">
        <v>3</v>
      </c>
      <c r="F7751" s="12">
        <f t="shared" si="242"/>
        <v>44154.125</v>
      </c>
      <c r="G7751" s="12">
        <f t="shared" si="243"/>
        <v>44154.166666666664</v>
      </c>
      <c r="H7751" s="5">
        <v>8.1652199999999997E-5</v>
      </c>
    </row>
    <row r="7752" spans="1:8">
      <c r="A7752" s="12">
        <v>44154.125</v>
      </c>
      <c r="B7752">
        <v>2020</v>
      </c>
      <c r="C7752">
        <v>11</v>
      </c>
      <c r="D7752">
        <v>19</v>
      </c>
      <c r="E7752">
        <v>4</v>
      </c>
      <c r="F7752" s="12">
        <f t="shared" si="242"/>
        <v>44154.166666666664</v>
      </c>
      <c r="G7752" s="12">
        <f t="shared" si="243"/>
        <v>44154.208333333328</v>
      </c>
      <c r="H7752" s="5">
        <v>9.7358100000000006E-5</v>
      </c>
    </row>
    <row r="7753" spans="1:8">
      <c r="A7753" s="12">
        <v>44154.166666666664</v>
      </c>
      <c r="B7753">
        <v>2020</v>
      </c>
      <c r="C7753">
        <v>11</v>
      </c>
      <c r="D7753">
        <v>19</v>
      </c>
      <c r="E7753">
        <v>5</v>
      </c>
      <c r="F7753" s="12">
        <f t="shared" si="242"/>
        <v>44154.208333333328</v>
      </c>
      <c r="G7753" s="12">
        <f t="shared" si="243"/>
        <v>44154.249999999993</v>
      </c>
      <c r="H7753" s="5">
        <v>1.432735E-4</v>
      </c>
    </row>
    <row r="7754" spans="1:8">
      <c r="A7754" s="12">
        <v>44154.208333333336</v>
      </c>
      <c r="B7754">
        <v>2020</v>
      </c>
      <c r="C7754">
        <v>11</v>
      </c>
      <c r="D7754">
        <v>19</v>
      </c>
      <c r="E7754">
        <v>6</v>
      </c>
      <c r="F7754" s="12">
        <f t="shared" si="242"/>
        <v>44154.25</v>
      </c>
      <c r="G7754" s="12">
        <f t="shared" si="243"/>
        <v>44154.291666666664</v>
      </c>
      <c r="H7754" s="5">
        <v>2.5171630000000002E-4</v>
      </c>
    </row>
    <row r="7755" spans="1:8">
      <c r="A7755" s="12">
        <v>44154.25</v>
      </c>
      <c r="B7755">
        <v>2020</v>
      </c>
      <c r="C7755">
        <v>11</v>
      </c>
      <c r="D7755">
        <v>19</v>
      </c>
      <c r="E7755">
        <v>7</v>
      </c>
      <c r="F7755" s="12">
        <f t="shared" si="242"/>
        <v>44154.291666666664</v>
      </c>
      <c r="G7755" s="12">
        <f t="shared" si="243"/>
        <v>44154.333333333328</v>
      </c>
      <c r="H7755" s="5">
        <v>2.8061619999999998E-4</v>
      </c>
    </row>
    <row r="7756" spans="1:8">
      <c r="A7756" s="12">
        <v>44154.291666666664</v>
      </c>
      <c r="B7756">
        <v>2020</v>
      </c>
      <c r="C7756">
        <v>11</v>
      </c>
      <c r="D7756">
        <v>19</v>
      </c>
      <c r="E7756">
        <v>8</v>
      </c>
      <c r="F7756" s="12">
        <f t="shared" si="242"/>
        <v>44154.333333333328</v>
      </c>
      <c r="G7756" s="12">
        <f t="shared" si="243"/>
        <v>44154.374999999993</v>
      </c>
      <c r="H7756" s="5">
        <v>2.545076E-4</v>
      </c>
    </row>
    <row r="7757" spans="1:8">
      <c r="A7757" s="12">
        <v>44154.333333333336</v>
      </c>
      <c r="B7757">
        <v>2020</v>
      </c>
      <c r="C7757">
        <v>11</v>
      </c>
      <c r="D7757">
        <v>19</v>
      </c>
      <c r="E7757">
        <v>9</v>
      </c>
      <c r="F7757" s="12">
        <f t="shared" si="242"/>
        <v>44154.375</v>
      </c>
      <c r="G7757" s="12">
        <f t="shared" si="243"/>
        <v>44154.416666666664</v>
      </c>
      <c r="H7757" s="5">
        <v>2.2786940000000001E-4</v>
      </c>
    </row>
    <row r="7758" spans="1:8">
      <c r="A7758" s="12">
        <v>44154.375</v>
      </c>
      <c r="B7758">
        <v>2020</v>
      </c>
      <c r="C7758">
        <v>11</v>
      </c>
      <c r="D7758">
        <v>19</v>
      </c>
      <c r="E7758">
        <v>10</v>
      </c>
      <c r="F7758" s="12">
        <f t="shared" si="242"/>
        <v>44154.416666666664</v>
      </c>
      <c r="G7758" s="12">
        <f t="shared" si="243"/>
        <v>44154.458333333328</v>
      </c>
      <c r="H7758" s="5">
        <v>2.0958209999999999E-4</v>
      </c>
    </row>
    <row r="7759" spans="1:8">
      <c r="A7759" s="12">
        <v>44154.416666666664</v>
      </c>
      <c r="B7759">
        <v>2020</v>
      </c>
      <c r="C7759">
        <v>11</v>
      </c>
      <c r="D7759">
        <v>19</v>
      </c>
      <c r="E7759">
        <v>11</v>
      </c>
      <c r="F7759" s="12">
        <f t="shared" si="242"/>
        <v>44154.458333333328</v>
      </c>
      <c r="G7759" s="12">
        <f t="shared" si="243"/>
        <v>44154.499999999993</v>
      </c>
      <c r="H7759" s="5">
        <v>1.959769E-4</v>
      </c>
    </row>
    <row r="7760" spans="1:8">
      <c r="A7760" s="12">
        <v>44154.458333333336</v>
      </c>
      <c r="B7760">
        <v>2020</v>
      </c>
      <c r="C7760">
        <v>11</v>
      </c>
      <c r="D7760">
        <v>19</v>
      </c>
      <c r="E7760">
        <v>12</v>
      </c>
      <c r="F7760" s="12">
        <f t="shared" si="242"/>
        <v>44154.5</v>
      </c>
      <c r="G7760" s="12">
        <f t="shared" si="243"/>
        <v>44154.541666666664</v>
      </c>
      <c r="H7760" s="5">
        <v>1.870393E-4</v>
      </c>
    </row>
    <row r="7761" spans="1:8">
      <c r="A7761" s="12">
        <v>44154.5</v>
      </c>
      <c r="B7761">
        <v>2020</v>
      </c>
      <c r="C7761">
        <v>11</v>
      </c>
      <c r="D7761">
        <v>19</v>
      </c>
      <c r="E7761">
        <v>13</v>
      </c>
      <c r="F7761" s="12">
        <f t="shared" si="242"/>
        <v>44154.541666666664</v>
      </c>
      <c r="G7761" s="12">
        <f t="shared" si="243"/>
        <v>44154.583333333328</v>
      </c>
      <c r="H7761" s="5">
        <v>1.8056720000000001E-4</v>
      </c>
    </row>
    <row r="7762" spans="1:8">
      <c r="A7762" s="12">
        <v>44154.541666666664</v>
      </c>
      <c r="B7762">
        <v>2020</v>
      </c>
      <c r="C7762">
        <v>11</v>
      </c>
      <c r="D7762">
        <v>19</v>
      </c>
      <c r="E7762">
        <v>14</v>
      </c>
      <c r="F7762" s="12">
        <f t="shared" si="242"/>
        <v>44154.583333333328</v>
      </c>
      <c r="G7762" s="12">
        <f t="shared" si="243"/>
        <v>44154.624999999993</v>
      </c>
      <c r="H7762" s="5">
        <v>1.7842760000000001E-4</v>
      </c>
    </row>
    <row r="7763" spans="1:8">
      <c r="A7763" s="12">
        <v>44154.583333333336</v>
      </c>
      <c r="B7763">
        <v>2020</v>
      </c>
      <c r="C7763">
        <v>11</v>
      </c>
      <c r="D7763">
        <v>19</v>
      </c>
      <c r="E7763">
        <v>15</v>
      </c>
      <c r="F7763" s="12">
        <f t="shared" si="242"/>
        <v>44154.625</v>
      </c>
      <c r="G7763" s="12">
        <f t="shared" si="243"/>
        <v>44154.666666666664</v>
      </c>
      <c r="H7763" s="5">
        <v>1.8614390000000001E-4</v>
      </c>
    </row>
    <row r="7764" spans="1:8">
      <c r="A7764" s="12">
        <v>44154.625</v>
      </c>
      <c r="B7764">
        <v>2020</v>
      </c>
      <c r="C7764">
        <v>11</v>
      </c>
      <c r="D7764">
        <v>19</v>
      </c>
      <c r="E7764">
        <v>16</v>
      </c>
      <c r="F7764" s="12">
        <f t="shared" si="242"/>
        <v>44154.666666666664</v>
      </c>
      <c r="G7764" s="12">
        <f t="shared" si="243"/>
        <v>44154.708333333328</v>
      </c>
      <c r="H7764" s="5">
        <v>2.145909E-4</v>
      </c>
    </row>
    <row r="7765" spans="1:8">
      <c r="A7765" s="12">
        <v>44154.666666666664</v>
      </c>
      <c r="B7765">
        <v>2020</v>
      </c>
      <c r="C7765">
        <v>11</v>
      </c>
      <c r="D7765">
        <v>19</v>
      </c>
      <c r="E7765">
        <v>17</v>
      </c>
      <c r="F7765" s="12">
        <f t="shared" si="242"/>
        <v>44154.708333333328</v>
      </c>
      <c r="G7765" s="12">
        <f t="shared" si="243"/>
        <v>44154.749999999993</v>
      </c>
      <c r="H7765" s="5">
        <v>2.3954590000000001E-4</v>
      </c>
    </row>
    <row r="7766" spans="1:8">
      <c r="A7766" s="12">
        <v>44154.708333333336</v>
      </c>
      <c r="B7766">
        <v>2020</v>
      </c>
      <c r="C7766">
        <v>11</v>
      </c>
      <c r="D7766">
        <v>19</v>
      </c>
      <c r="E7766">
        <v>18</v>
      </c>
      <c r="F7766" s="12">
        <f t="shared" si="242"/>
        <v>44154.75</v>
      </c>
      <c r="G7766" s="12">
        <f t="shared" si="243"/>
        <v>44154.791666666664</v>
      </c>
      <c r="H7766" s="5">
        <v>2.4595500000000001E-4</v>
      </c>
    </row>
    <row r="7767" spans="1:8">
      <c r="A7767" s="12">
        <v>44154.75</v>
      </c>
      <c r="B7767">
        <v>2020</v>
      </c>
      <c r="C7767">
        <v>11</v>
      </c>
      <c r="D7767">
        <v>19</v>
      </c>
      <c r="E7767">
        <v>19</v>
      </c>
      <c r="F7767" s="12">
        <f t="shared" si="242"/>
        <v>44154.791666666664</v>
      </c>
      <c r="G7767" s="12">
        <f t="shared" si="243"/>
        <v>44154.833333333328</v>
      </c>
      <c r="H7767" s="5">
        <v>2.4434780000000001E-4</v>
      </c>
    </row>
    <row r="7768" spans="1:8">
      <c r="A7768" s="12">
        <v>44154.791666666664</v>
      </c>
      <c r="B7768">
        <v>2020</v>
      </c>
      <c r="C7768">
        <v>11</v>
      </c>
      <c r="D7768">
        <v>19</v>
      </c>
      <c r="E7768">
        <v>20</v>
      </c>
      <c r="F7768" s="12">
        <f t="shared" si="242"/>
        <v>44154.833333333328</v>
      </c>
      <c r="G7768" s="12">
        <f t="shared" si="243"/>
        <v>44154.874999999993</v>
      </c>
      <c r="H7768" s="5">
        <v>2.2972039999999999E-4</v>
      </c>
    </row>
    <row r="7769" spans="1:8">
      <c r="A7769" s="12">
        <v>44154.833333333336</v>
      </c>
      <c r="B7769">
        <v>2020</v>
      </c>
      <c r="C7769">
        <v>11</v>
      </c>
      <c r="D7769">
        <v>19</v>
      </c>
      <c r="E7769">
        <v>21</v>
      </c>
      <c r="F7769" s="12">
        <f t="shared" si="242"/>
        <v>44154.875</v>
      </c>
      <c r="G7769" s="12">
        <f t="shared" si="243"/>
        <v>44154.916666666664</v>
      </c>
      <c r="H7769" s="5">
        <v>1.9964550000000001E-4</v>
      </c>
    </row>
    <row r="7770" spans="1:8">
      <c r="A7770" s="12">
        <v>44154.875</v>
      </c>
      <c r="B7770">
        <v>2020</v>
      </c>
      <c r="C7770">
        <v>11</v>
      </c>
      <c r="D7770">
        <v>19</v>
      </c>
      <c r="E7770">
        <v>22</v>
      </c>
      <c r="F7770" s="12">
        <f t="shared" si="242"/>
        <v>44154.916666666664</v>
      </c>
      <c r="G7770" s="12">
        <f t="shared" si="243"/>
        <v>44154.958333333328</v>
      </c>
      <c r="H7770" s="5">
        <v>1.4368820000000001E-4</v>
      </c>
    </row>
    <row r="7771" spans="1:8">
      <c r="A7771" s="12">
        <v>44154.916666666664</v>
      </c>
      <c r="B7771">
        <v>2020</v>
      </c>
      <c r="C7771">
        <v>11</v>
      </c>
      <c r="D7771">
        <v>19</v>
      </c>
      <c r="E7771">
        <v>23</v>
      </c>
      <c r="F7771" s="12">
        <f t="shared" si="242"/>
        <v>44154.958333333328</v>
      </c>
      <c r="G7771" s="12">
        <f t="shared" si="243"/>
        <v>44154.999999999993</v>
      </c>
      <c r="H7771" s="5">
        <v>1.012789E-4</v>
      </c>
    </row>
    <row r="7772" spans="1:8">
      <c r="A7772" s="12">
        <v>44154.958333333336</v>
      </c>
      <c r="B7772">
        <v>2020</v>
      </c>
      <c r="C7772">
        <v>11</v>
      </c>
      <c r="D7772">
        <v>20</v>
      </c>
      <c r="E7772">
        <v>0</v>
      </c>
      <c r="F7772" s="12">
        <f t="shared" si="242"/>
        <v>44155</v>
      </c>
      <c r="G7772" s="12">
        <f t="shared" si="243"/>
        <v>44155.041666666664</v>
      </c>
      <c r="H7772" s="5">
        <v>8.2452000000000003E-5</v>
      </c>
    </row>
    <row r="7773" spans="1:8">
      <c r="A7773" s="12">
        <v>44155</v>
      </c>
      <c r="B7773">
        <v>2020</v>
      </c>
      <c r="C7773">
        <v>11</v>
      </c>
      <c r="D7773">
        <v>20</v>
      </c>
      <c r="E7773">
        <v>1</v>
      </c>
      <c r="F7773" s="12">
        <f t="shared" si="242"/>
        <v>44155.041666666664</v>
      </c>
      <c r="G7773" s="12">
        <f t="shared" si="243"/>
        <v>44155.083333333328</v>
      </c>
      <c r="H7773" s="5">
        <v>7.8457399999999999E-5</v>
      </c>
    </row>
    <row r="7774" spans="1:8">
      <c r="A7774" s="12">
        <v>44155.041666666664</v>
      </c>
      <c r="B7774">
        <v>2020</v>
      </c>
      <c r="C7774">
        <v>11</v>
      </c>
      <c r="D7774">
        <v>20</v>
      </c>
      <c r="E7774">
        <v>2</v>
      </c>
      <c r="F7774" s="12">
        <f t="shared" si="242"/>
        <v>44155.083333333328</v>
      </c>
      <c r="G7774" s="12">
        <f t="shared" si="243"/>
        <v>44155.124999999993</v>
      </c>
      <c r="H7774" s="5">
        <v>7.8854800000000003E-5</v>
      </c>
    </row>
    <row r="7775" spans="1:8">
      <c r="A7775" s="12">
        <v>44155.083333333336</v>
      </c>
      <c r="B7775">
        <v>2020</v>
      </c>
      <c r="C7775">
        <v>11</v>
      </c>
      <c r="D7775">
        <v>20</v>
      </c>
      <c r="E7775">
        <v>3</v>
      </c>
      <c r="F7775" s="12">
        <f t="shared" si="242"/>
        <v>44155.125</v>
      </c>
      <c r="G7775" s="12">
        <f t="shared" si="243"/>
        <v>44155.166666666664</v>
      </c>
      <c r="H7775" s="5">
        <v>8.3054300000000002E-5</v>
      </c>
    </row>
    <row r="7776" spans="1:8">
      <c r="A7776" s="12">
        <v>44155.125</v>
      </c>
      <c r="B7776">
        <v>2020</v>
      </c>
      <c r="C7776">
        <v>11</v>
      </c>
      <c r="D7776">
        <v>20</v>
      </c>
      <c r="E7776">
        <v>4</v>
      </c>
      <c r="F7776" s="12">
        <f t="shared" si="242"/>
        <v>44155.166666666664</v>
      </c>
      <c r="G7776" s="12">
        <f t="shared" si="243"/>
        <v>44155.208333333328</v>
      </c>
      <c r="H7776" s="5">
        <v>9.89348E-5</v>
      </c>
    </row>
    <row r="7777" spans="1:8">
      <c r="A7777" s="12">
        <v>44155.166666666664</v>
      </c>
      <c r="B7777">
        <v>2020</v>
      </c>
      <c r="C7777">
        <v>11</v>
      </c>
      <c r="D7777">
        <v>20</v>
      </c>
      <c r="E7777">
        <v>5</v>
      </c>
      <c r="F7777" s="12">
        <f t="shared" si="242"/>
        <v>44155.208333333328</v>
      </c>
      <c r="G7777" s="12">
        <f t="shared" si="243"/>
        <v>44155.249999999993</v>
      </c>
      <c r="H7777" s="5">
        <v>1.452697E-4</v>
      </c>
    </row>
    <row r="7778" spans="1:8">
      <c r="A7778" s="12">
        <v>44155.208333333336</v>
      </c>
      <c r="B7778">
        <v>2020</v>
      </c>
      <c r="C7778">
        <v>11</v>
      </c>
      <c r="D7778">
        <v>20</v>
      </c>
      <c r="E7778">
        <v>6</v>
      </c>
      <c r="F7778" s="12">
        <f t="shared" si="242"/>
        <v>44155.25</v>
      </c>
      <c r="G7778" s="12">
        <f t="shared" si="243"/>
        <v>44155.291666666664</v>
      </c>
      <c r="H7778" s="5">
        <v>2.5491910000000002E-4</v>
      </c>
    </row>
    <row r="7779" spans="1:8">
      <c r="A7779" s="12">
        <v>44155.25</v>
      </c>
      <c r="B7779">
        <v>2020</v>
      </c>
      <c r="C7779">
        <v>11</v>
      </c>
      <c r="D7779">
        <v>20</v>
      </c>
      <c r="E7779">
        <v>7</v>
      </c>
      <c r="F7779" s="12">
        <f t="shared" si="242"/>
        <v>44155.291666666664</v>
      </c>
      <c r="G7779" s="12">
        <f t="shared" si="243"/>
        <v>44155.333333333328</v>
      </c>
      <c r="H7779" s="5">
        <v>2.8448679999999997E-4</v>
      </c>
    </row>
    <row r="7780" spans="1:8">
      <c r="A7780" s="12">
        <v>44155.291666666664</v>
      </c>
      <c r="B7780">
        <v>2020</v>
      </c>
      <c r="C7780">
        <v>11</v>
      </c>
      <c r="D7780">
        <v>20</v>
      </c>
      <c r="E7780">
        <v>8</v>
      </c>
      <c r="F7780" s="12">
        <f t="shared" si="242"/>
        <v>44155.333333333328</v>
      </c>
      <c r="G7780" s="12">
        <f t="shared" si="243"/>
        <v>44155.374999999993</v>
      </c>
      <c r="H7780" s="5">
        <v>2.6108069999999998E-4</v>
      </c>
    </row>
    <row r="7781" spans="1:8">
      <c r="A7781" s="12">
        <v>44155.333333333336</v>
      </c>
      <c r="B7781">
        <v>2020</v>
      </c>
      <c r="C7781">
        <v>11</v>
      </c>
      <c r="D7781">
        <v>20</v>
      </c>
      <c r="E7781">
        <v>9</v>
      </c>
      <c r="F7781" s="12">
        <f t="shared" si="242"/>
        <v>44155.375</v>
      </c>
      <c r="G7781" s="12">
        <f t="shared" si="243"/>
        <v>44155.416666666664</v>
      </c>
      <c r="H7781" s="5">
        <v>2.3455970000000001E-4</v>
      </c>
    </row>
    <row r="7782" spans="1:8">
      <c r="A7782" s="12">
        <v>44155.375</v>
      </c>
      <c r="B7782">
        <v>2020</v>
      </c>
      <c r="C7782">
        <v>11</v>
      </c>
      <c r="D7782">
        <v>20</v>
      </c>
      <c r="E7782">
        <v>10</v>
      </c>
      <c r="F7782" s="12">
        <f t="shared" si="242"/>
        <v>44155.416666666664</v>
      </c>
      <c r="G7782" s="12">
        <f t="shared" si="243"/>
        <v>44155.458333333328</v>
      </c>
      <c r="H7782" s="5">
        <v>2.1352780000000001E-4</v>
      </c>
    </row>
    <row r="7783" spans="1:8">
      <c r="A7783" s="12">
        <v>44155.416666666664</v>
      </c>
      <c r="B7783">
        <v>2020</v>
      </c>
      <c r="C7783">
        <v>11</v>
      </c>
      <c r="D7783">
        <v>20</v>
      </c>
      <c r="E7783">
        <v>11</v>
      </c>
      <c r="F7783" s="12">
        <f t="shared" si="242"/>
        <v>44155.458333333328</v>
      </c>
      <c r="G7783" s="12">
        <f t="shared" si="243"/>
        <v>44155.499999999993</v>
      </c>
      <c r="H7783" s="5">
        <v>1.997127E-4</v>
      </c>
    </row>
    <row r="7784" spans="1:8">
      <c r="A7784" s="12">
        <v>44155.458333333336</v>
      </c>
      <c r="B7784">
        <v>2020</v>
      </c>
      <c r="C7784">
        <v>11</v>
      </c>
      <c r="D7784">
        <v>20</v>
      </c>
      <c r="E7784">
        <v>12</v>
      </c>
      <c r="F7784" s="12">
        <f t="shared" si="242"/>
        <v>44155.5</v>
      </c>
      <c r="G7784" s="12">
        <f t="shared" si="243"/>
        <v>44155.541666666664</v>
      </c>
      <c r="H7784" s="5">
        <v>1.9073350000000001E-4</v>
      </c>
    </row>
    <row r="7785" spans="1:8">
      <c r="A7785" s="12">
        <v>44155.5</v>
      </c>
      <c r="B7785">
        <v>2020</v>
      </c>
      <c r="C7785">
        <v>11</v>
      </c>
      <c r="D7785">
        <v>20</v>
      </c>
      <c r="E7785">
        <v>13</v>
      </c>
      <c r="F7785" s="12">
        <f t="shared" si="242"/>
        <v>44155.541666666664</v>
      </c>
      <c r="G7785" s="12">
        <f t="shared" si="243"/>
        <v>44155.583333333328</v>
      </c>
      <c r="H7785" s="5">
        <v>1.849865E-4</v>
      </c>
    </row>
    <row r="7786" spans="1:8">
      <c r="A7786" s="12">
        <v>44155.541666666664</v>
      </c>
      <c r="B7786">
        <v>2020</v>
      </c>
      <c r="C7786">
        <v>11</v>
      </c>
      <c r="D7786">
        <v>20</v>
      </c>
      <c r="E7786">
        <v>14</v>
      </c>
      <c r="F7786" s="12">
        <f t="shared" si="242"/>
        <v>44155.583333333328</v>
      </c>
      <c r="G7786" s="12">
        <f t="shared" si="243"/>
        <v>44155.624999999993</v>
      </c>
      <c r="H7786" s="5">
        <v>1.820507E-4</v>
      </c>
    </row>
    <row r="7787" spans="1:8">
      <c r="A7787" s="12">
        <v>44155.583333333336</v>
      </c>
      <c r="B7787">
        <v>2020</v>
      </c>
      <c r="C7787">
        <v>11</v>
      </c>
      <c r="D7787">
        <v>20</v>
      </c>
      <c r="E7787">
        <v>15</v>
      </c>
      <c r="F7787" s="12">
        <f t="shared" si="242"/>
        <v>44155.625</v>
      </c>
      <c r="G7787" s="12">
        <f t="shared" si="243"/>
        <v>44155.666666666664</v>
      </c>
      <c r="H7787" s="5">
        <v>1.9199829999999999E-4</v>
      </c>
    </row>
    <row r="7788" spans="1:8">
      <c r="A7788" s="12">
        <v>44155.625</v>
      </c>
      <c r="B7788">
        <v>2020</v>
      </c>
      <c r="C7788">
        <v>11</v>
      </c>
      <c r="D7788">
        <v>20</v>
      </c>
      <c r="E7788">
        <v>16</v>
      </c>
      <c r="F7788" s="12">
        <f t="shared" si="242"/>
        <v>44155.666666666664</v>
      </c>
      <c r="G7788" s="12">
        <f t="shared" si="243"/>
        <v>44155.708333333328</v>
      </c>
      <c r="H7788" s="5">
        <v>2.2021559999999999E-4</v>
      </c>
    </row>
    <row r="7789" spans="1:8">
      <c r="A7789" s="12">
        <v>44155.666666666664</v>
      </c>
      <c r="B7789">
        <v>2020</v>
      </c>
      <c r="C7789">
        <v>11</v>
      </c>
      <c r="D7789">
        <v>20</v>
      </c>
      <c r="E7789">
        <v>17</v>
      </c>
      <c r="F7789" s="12">
        <f t="shared" si="242"/>
        <v>44155.708333333328</v>
      </c>
      <c r="G7789" s="12">
        <f t="shared" si="243"/>
        <v>44155.749999999993</v>
      </c>
      <c r="H7789" s="5">
        <v>2.4043090000000001E-4</v>
      </c>
    </row>
    <row r="7790" spans="1:8">
      <c r="A7790" s="12">
        <v>44155.708333333336</v>
      </c>
      <c r="B7790">
        <v>2020</v>
      </c>
      <c r="C7790">
        <v>11</v>
      </c>
      <c r="D7790">
        <v>20</v>
      </c>
      <c r="E7790">
        <v>18</v>
      </c>
      <c r="F7790" s="12">
        <f t="shared" si="242"/>
        <v>44155.75</v>
      </c>
      <c r="G7790" s="12">
        <f t="shared" si="243"/>
        <v>44155.791666666664</v>
      </c>
      <c r="H7790" s="5">
        <v>2.448463E-4</v>
      </c>
    </row>
    <row r="7791" spans="1:8">
      <c r="A7791" s="12">
        <v>44155.75</v>
      </c>
      <c r="B7791">
        <v>2020</v>
      </c>
      <c r="C7791">
        <v>11</v>
      </c>
      <c r="D7791">
        <v>20</v>
      </c>
      <c r="E7791">
        <v>19</v>
      </c>
      <c r="F7791" s="12">
        <f t="shared" si="242"/>
        <v>44155.791666666664</v>
      </c>
      <c r="G7791" s="12">
        <f t="shared" si="243"/>
        <v>44155.833333333328</v>
      </c>
      <c r="H7791" s="5">
        <v>2.371118E-4</v>
      </c>
    </row>
    <row r="7792" spans="1:8">
      <c r="A7792" s="12">
        <v>44155.791666666664</v>
      </c>
      <c r="B7792">
        <v>2020</v>
      </c>
      <c r="C7792">
        <v>11</v>
      </c>
      <c r="D7792">
        <v>20</v>
      </c>
      <c r="E7792">
        <v>20</v>
      </c>
      <c r="F7792" s="12">
        <f t="shared" si="242"/>
        <v>44155.833333333328</v>
      </c>
      <c r="G7792" s="12">
        <f t="shared" si="243"/>
        <v>44155.874999999993</v>
      </c>
      <c r="H7792" s="5">
        <v>2.2290879999999999E-4</v>
      </c>
    </row>
    <row r="7793" spans="1:8">
      <c r="A7793" s="12">
        <v>44155.833333333336</v>
      </c>
      <c r="B7793">
        <v>2020</v>
      </c>
      <c r="C7793">
        <v>11</v>
      </c>
      <c r="D7793">
        <v>20</v>
      </c>
      <c r="E7793">
        <v>21</v>
      </c>
      <c r="F7793" s="12">
        <f t="shared" si="242"/>
        <v>44155.875</v>
      </c>
      <c r="G7793" s="12">
        <f t="shared" si="243"/>
        <v>44155.916666666664</v>
      </c>
      <c r="H7793" s="5">
        <v>1.9829090000000001E-4</v>
      </c>
    </row>
    <row r="7794" spans="1:8">
      <c r="A7794" s="12">
        <v>44155.875</v>
      </c>
      <c r="B7794">
        <v>2020</v>
      </c>
      <c r="C7794">
        <v>11</v>
      </c>
      <c r="D7794">
        <v>20</v>
      </c>
      <c r="E7794">
        <v>22</v>
      </c>
      <c r="F7794" s="12">
        <f t="shared" si="242"/>
        <v>44155.916666666664</v>
      </c>
      <c r="G7794" s="12">
        <f t="shared" si="243"/>
        <v>44155.958333333328</v>
      </c>
      <c r="H7794" s="5">
        <v>1.4854620000000001E-4</v>
      </c>
    </row>
    <row r="7795" spans="1:8">
      <c r="A7795" s="12">
        <v>44155.916666666664</v>
      </c>
      <c r="B7795">
        <v>2020</v>
      </c>
      <c r="C7795">
        <v>11</v>
      </c>
      <c r="D7795">
        <v>20</v>
      </c>
      <c r="E7795">
        <v>23</v>
      </c>
      <c r="F7795" s="12">
        <f t="shared" si="242"/>
        <v>44155.958333333328</v>
      </c>
      <c r="G7795" s="12">
        <f t="shared" si="243"/>
        <v>44155.999999999993</v>
      </c>
      <c r="H7795" s="5">
        <v>1.065083E-4</v>
      </c>
    </row>
    <row r="7796" spans="1:8">
      <c r="A7796" s="12">
        <v>44155.958333333336</v>
      </c>
      <c r="B7796">
        <v>2020</v>
      </c>
      <c r="C7796">
        <v>11</v>
      </c>
      <c r="D7796">
        <v>21</v>
      </c>
      <c r="E7796">
        <v>0</v>
      </c>
      <c r="F7796" s="12">
        <f t="shared" si="242"/>
        <v>44156</v>
      </c>
      <c r="G7796" s="12">
        <f t="shared" si="243"/>
        <v>44156.041666666664</v>
      </c>
      <c r="H7796" s="5">
        <v>8.6604800000000001E-5</v>
      </c>
    </row>
    <row r="7797" spans="1:8">
      <c r="A7797" s="12">
        <v>44156</v>
      </c>
      <c r="B7797">
        <v>2020</v>
      </c>
      <c r="C7797">
        <v>11</v>
      </c>
      <c r="D7797">
        <v>21</v>
      </c>
      <c r="E7797">
        <v>1</v>
      </c>
      <c r="F7797" s="12">
        <f t="shared" si="242"/>
        <v>44156.041666666664</v>
      </c>
      <c r="G7797" s="12">
        <f t="shared" si="243"/>
        <v>44156.083333333328</v>
      </c>
      <c r="H7797" s="5">
        <v>8.11406E-5</v>
      </c>
    </row>
    <row r="7798" spans="1:8">
      <c r="A7798" s="12">
        <v>44156.041666666664</v>
      </c>
      <c r="B7798">
        <v>2020</v>
      </c>
      <c r="C7798">
        <v>11</v>
      </c>
      <c r="D7798">
        <v>21</v>
      </c>
      <c r="E7798">
        <v>2</v>
      </c>
      <c r="F7798" s="12">
        <f t="shared" si="242"/>
        <v>44156.083333333328</v>
      </c>
      <c r="G7798" s="12">
        <f t="shared" si="243"/>
        <v>44156.124999999993</v>
      </c>
      <c r="H7798" s="5">
        <v>7.9889500000000001E-5</v>
      </c>
    </row>
    <row r="7799" spans="1:8">
      <c r="A7799" s="12">
        <v>44156.083333333336</v>
      </c>
      <c r="B7799">
        <v>2020</v>
      </c>
      <c r="C7799">
        <v>11</v>
      </c>
      <c r="D7799">
        <v>21</v>
      </c>
      <c r="E7799">
        <v>3</v>
      </c>
      <c r="F7799" s="12">
        <f t="shared" si="242"/>
        <v>44156.125</v>
      </c>
      <c r="G7799" s="12">
        <f t="shared" si="243"/>
        <v>44156.166666666664</v>
      </c>
      <c r="H7799" s="5">
        <v>8.2856599999999995E-5</v>
      </c>
    </row>
    <row r="7800" spans="1:8">
      <c r="A7800" s="12">
        <v>44156.125</v>
      </c>
      <c r="B7800">
        <v>2020</v>
      </c>
      <c r="C7800">
        <v>11</v>
      </c>
      <c r="D7800">
        <v>21</v>
      </c>
      <c r="E7800">
        <v>4</v>
      </c>
      <c r="F7800" s="12">
        <f t="shared" si="242"/>
        <v>44156.166666666664</v>
      </c>
      <c r="G7800" s="12">
        <f t="shared" si="243"/>
        <v>44156.208333333328</v>
      </c>
      <c r="H7800" s="5">
        <v>9.3472899999999997E-5</v>
      </c>
    </row>
    <row r="7801" spans="1:8">
      <c r="A7801" s="12">
        <v>44156.166666666664</v>
      </c>
      <c r="B7801">
        <v>2020</v>
      </c>
      <c r="C7801">
        <v>11</v>
      </c>
      <c r="D7801">
        <v>21</v>
      </c>
      <c r="E7801">
        <v>5</v>
      </c>
      <c r="F7801" s="12">
        <f t="shared" si="242"/>
        <v>44156.208333333328</v>
      </c>
      <c r="G7801" s="12">
        <f t="shared" si="243"/>
        <v>44156.249999999993</v>
      </c>
      <c r="H7801" s="5">
        <v>1.1369660000000001E-4</v>
      </c>
    </row>
    <row r="7802" spans="1:8">
      <c r="A7802" s="12">
        <v>44156.208333333336</v>
      </c>
      <c r="B7802">
        <v>2020</v>
      </c>
      <c r="C7802">
        <v>11</v>
      </c>
      <c r="D7802">
        <v>21</v>
      </c>
      <c r="E7802">
        <v>6</v>
      </c>
      <c r="F7802" s="12">
        <f t="shared" si="242"/>
        <v>44156.25</v>
      </c>
      <c r="G7802" s="12">
        <f t="shared" si="243"/>
        <v>44156.291666666664</v>
      </c>
      <c r="H7802" s="5">
        <v>1.909828E-4</v>
      </c>
    </row>
    <row r="7803" spans="1:8">
      <c r="A7803" s="12">
        <v>44156.25</v>
      </c>
      <c r="B7803">
        <v>2020</v>
      </c>
      <c r="C7803">
        <v>11</v>
      </c>
      <c r="D7803">
        <v>21</v>
      </c>
      <c r="E7803">
        <v>7</v>
      </c>
      <c r="F7803" s="12">
        <f t="shared" si="242"/>
        <v>44156.291666666664</v>
      </c>
      <c r="G7803" s="12">
        <f t="shared" si="243"/>
        <v>44156.333333333328</v>
      </c>
      <c r="H7803" s="5">
        <v>2.7074709999999998E-4</v>
      </c>
    </row>
    <row r="7804" spans="1:8">
      <c r="A7804" s="12">
        <v>44156.291666666664</v>
      </c>
      <c r="B7804">
        <v>2020</v>
      </c>
      <c r="C7804">
        <v>11</v>
      </c>
      <c r="D7804">
        <v>21</v>
      </c>
      <c r="E7804">
        <v>8</v>
      </c>
      <c r="F7804" s="12">
        <f t="shared" si="242"/>
        <v>44156.333333333328</v>
      </c>
      <c r="G7804" s="12">
        <f t="shared" si="243"/>
        <v>44156.374999999993</v>
      </c>
      <c r="H7804" s="5">
        <v>3.0584870000000002E-4</v>
      </c>
    </row>
    <row r="7805" spans="1:8">
      <c r="A7805" s="12">
        <v>44156.333333333336</v>
      </c>
      <c r="B7805">
        <v>2020</v>
      </c>
      <c r="C7805">
        <v>11</v>
      </c>
      <c r="D7805">
        <v>21</v>
      </c>
      <c r="E7805">
        <v>9</v>
      </c>
      <c r="F7805" s="12">
        <f t="shared" si="242"/>
        <v>44156.375</v>
      </c>
      <c r="G7805" s="12">
        <f t="shared" si="243"/>
        <v>44156.416666666664</v>
      </c>
      <c r="H7805" s="5">
        <v>2.8439870000000002E-4</v>
      </c>
    </row>
    <row r="7806" spans="1:8">
      <c r="A7806" s="12">
        <v>44156.375</v>
      </c>
      <c r="B7806">
        <v>2020</v>
      </c>
      <c r="C7806">
        <v>11</v>
      </c>
      <c r="D7806">
        <v>21</v>
      </c>
      <c r="E7806">
        <v>10</v>
      </c>
      <c r="F7806" s="12">
        <f t="shared" si="242"/>
        <v>44156.416666666664</v>
      </c>
      <c r="G7806" s="12">
        <f t="shared" si="243"/>
        <v>44156.458333333328</v>
      </c>
      <c r="H7806" s="5">
        <v>2.558487E-4</v>
      </c>
    </row>
    <row r="7807" spans="1:8">
      <c r="A7807" s="12">
        <v>44156.416666666664</v>
      </c>
      <c r="B7807">
        <v>2020</v>
      </c>
      <c r="C7807">
        <v>11</v>
      </c>
      <c r="D7807">
        <v>21</v>
      </c>
      <c r="E7807">
        <v>11</v>
      </c>
      <c r="F7807" s="12">
        <f t="shared" si="242"/>
        <v>44156.458333333328</v>
      </c>
      <c r="G7807" s="12">
        <f t="shared" si="243"/>
        <v>44156.499999999993</v>
      </c>
      <c r="H7807" s="5">
        <v>2.316071E-4</v>
      </c>
    </row>
    <row r="7808" spans="1:8">
      <c r="A7808" s="12">
        <v>44156.458333333336</v>
      </c>
      <c r="B7808">
        <v>2020</v>
      </c>
      <c r="C7808">
        <v>11</v>
      </c>
      <c r="D7808">
        <v>21</v>
      </c>
      <c r="E7808">
        <v>12</v>
      </c>
      <c r="F7808" s="12">
        <f t="shared" si="242"/>
        <v>44156.5</v>
      </c>
      <c r="G7808" s="12">
        <f t="shared" si="243"/>
        <v>44156.541666666664</v>
      </c>
      <c r="H7808" s="5">
        <v>2.144356E-4</v>
      </c>
    </row>
    <row r="7809" spans="1:8">
      <c r="A7809" s="12">
        <v>44156.5</v>
      </c>
      <c r="B7809">
        <v>2020</v>
      </c>
      <c r="C7809">
        <v>11</v>
      </c>
      <c r="D7809">
        <v>21</v>
      </c>
      <c r="E7809">
        <v>13</v>
      </c>
      <c r="F7809" s="12">
        <f t="shared" si="242"/>
        <v>44156.541666666664</v>
      </c>
      <c r="G7809" s="12">
        <f t="shared" si="243"/>
        <v>44156.583333333328</v>
      </c>
      <c r="H7809" s="5">
        <v>2.064879E-4</v>
      </c>
    </row>
    <row r="7810" spans="1:8">
      <c r="A7810" s="12">
        <v>44156.541666666664</v>
      </c>
      <c r="B7810">
        <v>2020</v>
      </c>
      <c r="C7810">
        <v>11</v>
      </c>
      <c r="D7810">
        <v>21</v>
      </c>
      <c r="E7810">
        <v>14</v>
      </c>
      <c r="F7810" s="12">
        <f t="shared" si="242"/>
        <v>44156.583333333328</v>
      </c>
      <c r="G7810" s="12">
        <f t="shared" si="243"/>
        <v>44156.624999999993</v>
      </c>
      <c r="H7810" s="5">
        <v>2.024277E-4</v>
      </c>
    </row>
    <row r="7811" spans="1:8">
      <c r="A7811" s="12">
        <v>44156.583333333336</v>
      </c>
      <c r="B7811">
        <v>2020</v>
      </c>
      <c r="C7811">
        <v>11</v>
      </c>
      <c r="D7811">
        <v>21</v>
      </c>
      <c r="E7811">
        <v>15</v>
      </c>
      <c r="F7811" s="12">
        <f t="shared" ref="F7811:F7874" si="244">A7811+TIME(1,0,0)</f>
        <v>44156.625</v>
      </c>
      <c r="G7811" s="12">
        <f t="shared" ref="G7811:G7874" si="245">F7811+TIME(1,0,0)</f>
        <v>44156.666666666664</v>
      </c>
      <c r="H7811" s="5">
        <v>2.0369090000000001E-4</v>
      </c>
    </row>
    <row r="7812" spans="1:8">
      <c r="A7812" s="12">
        <v>44156.625</v>
      </c>
      <c r="B7812">
        <v>2020</v>
      </c>
      <c r="C7812">
        <v>11</v>
      </c>
      <c r="D7812">
        <v>21</v>
      </c>
      <c r="E7812">
        <v>16</v>
      </c>
      <c r="F7812" s="12">
        <f t="shared" si="244"/>
        <v>44156.666666666664</v>
      </c>
      <c r="G7812" s="12">
        <f t="shared" si="245"/>
        <v>44156.708333333328</v>
      </c>
      <c r="H7812" s="5">
        <v>2.173555E-4</v>
      </c>
    </row>
    <row r="7813" spans="1:8">
      <c r="A7813" s="12">
        <v>44156.666666666664</v>
      </c>
      <c r="B7813">
        <v>2020</v>
      </c>
      <c r="C7813">
        <v>11</v>
      </c>
      <c r="D7813">
        <v>21</v>
      </c>
      <c r="E7813">
        <v>17</v>
      </c>
      <c r="F7813" s="12">
        <f t="shared" si="244"/>
        <v>44156.708333333328</v>
      </c>
      <c r="G7813" s="12">
        <f t="shared" si="245"/>
        <v>44156.749999999993</v>
      </c>
      <c r="H7813" s="5">
        <v>2.3050880000000001E-4</v>
      </c>
    </row>
    <row r="7814" spans="1:8">
      <c r="A7814" s="12">
        <v>44156.708333333336</v>
      </c>
      <c r="B7814">
        <v>2020</v>
      </c>
      <c r="C7814">
        <v>11</v>
      </c>
      <c r="D7814">
        <v>21</v>
      </c>
      <c r="E7814">
        <v>18</v>
      </c>
      <c r="F7814" s="12">
        <f t="shared" si="244"/>
        <v>44156.75</v>
      </c>
      <c r="G7814" s="12">
        <f t="shared" si="245"/>
        <v>44156.791666666664</v>
      </c>
      <c r="H7814" s="5">
        <v>2.3267979999999999E-4</v>
      </c>
    </row>
    <row r="7815" spans="1:8">
      <c r="A7815" s="12">
        <v>44156.75</v>
      </c>
      <c r="B7815">
        <v>2020</v>
      </c>
      <c r="C7815">
        <v>11</v>
      </c>
      <c r="D7815">
        <v>21</v>
      </c>
      <c r="E7815">
        <v>19</v>
      </c>
      <c r="F7815" s="12">
        <f t="shared" si="244"/>
        <v>44156.791666666664</v>
      </c>
      <c r="G7815" s="12">
        <f t="shared" si="245"/>
        <v>44156.833333333328</v>
      </c>
      <c r="H7815" s="5">
        <v>2.2686310000000001E-4</v>
      </c>
    </row>
    <row r="7816" spans="1:8">
      <c r="A7816" s="12">
        <v>44156.791666666664</v>
      </c>
      <c r="B7816">
        <v>2020</v>
      </c>
      <c r="C7816">
        <v>11</v>
      </c>
      <c r="D7816">
        <v>21</v>
      </c>
      <c r="E7816">
        <v>20</v>
      </c>
      <c r="F7816" s="12">
        <f t="shared" si="244"/>
        <v>44156.833333333328</v>
      </c>
      <c r="G7816" s="12">
        <f t="shared" si="245"/>
        <v>44156.874999999993</v>
      </c>
      <c r="H7816" s="5">
        <v>2.1517819999999999E-4</v>
      </c>
    </row>
    <row r="7817" spans="1:8">
      <c r="A7817" s="12">
        <v>44156.833333333336</v>
      </c>
      <c r="B7817">
        <v>2020</v>
      </c>
      <c r="C7817">
        <v>11</v>
      </c>
      <c r="D7817">
        <v>21</v>
      </c>
      <c r="E7817">
        <v>21</v>
      </c>
      <c r="F7817" s="12">
        <f t="shared" si="244"/>
        <v>44156.875</v>
      </c>
      <c r="G7817" s="12">
        <f t="shared" si="245"/>
        <v>44156.916666666664</v>
      </c>
      <c r="H7817" s="5">
        <v>1.944135E-4</v>
      </c>
    </row>
    <row r="7818" spans="1:8">
      <c r="A7818" s="12">
        <v>44156.875</v>
      </c>
      <c r="B7818">
        <v>2020</v>
      </c>
      <c r="C7818">
        <v>11</v>
      </c>
      <c r="D7818">
        <v>21</v>
      </c>
      <c r="E7818">
        <v>22</v>
      </c>
      <c r="F7818" s="12">
        <f t="shared" si="244"/>
        <v>44156.916666666664</v>
      </c>
      <c r="G7818" s="12">
        <f t="shared" si="245"/>
        <v>44156.958333333328</v>
      </c>
      <c r="H7818" s="5">
        <v>1.5375919999999999E-4</v>
      </c>
    </row>
    <row r="7819" spans="1:8">
      <c r="A7819" s="12">
        <v>44156.916666666664</v>
      </c>
      <c r="B7819">
        <v>2020</v>
      </c>
      <c r="C7819">
        <v>11</v>
      </c>
      <c r="D7819">
        <v>21</v>
      </c>
      <c r="E7819">
        <v>23</v>
      </c>
      <c r="F7819" s="12">
        <f t="shared" si="244"/>
        <v>44156.958333333328</v>
      </c>
      <c r="G7819" s="12">
        <f t="shared" si="245"/>
        <v>44156.999999999993</v>
      </c>
      <c r="H7819" s="5">
        <v>1.143769E-4</v>
      </c>
    </row>
    <row r="7820" spans="1:8">
      <c r="A7820" s="12">
        <v>44156.958333333336</v>
      </c>
      <c r="B7820">
        <v>2020</v>
      </c>
      <c r="C7820">
        <v>11</v>
      </c>
      <c r="D7820">
        <v>22</v>
      </c>
      <c r="E7820">
        <v>0</v>
      </c>
      <c r="F7820" s="12">
        <f t="shared" si="244"/>
        <v>44157</v>
      </c>
      <c r="G7820" s="12">
        <f t="shared" si="245"/>
        <v>44157.041666666664</v>
      </c>
      <c r="H7820" s="5">
        <v>9.2940400000000002E-5</v>
      </c>
    </row>
    <row r="7821" spans="1:8">
      <c r="A7821" s="12">
        <v>44157</v>
      </c>
      <c r="B7821">
        <v>2020</v>
      </c>
      <c r="C7821">
        <v>11</v>
      </c>
      <c r="D7821">
        <v>22</v>
      </c>
      <c r="E7821">
        <v>1</v>
      </c>
      <c r="F7821" s="12">
        <f t="shared" si="244"/>
        <v>44157.041666666664</v>
      </c>
      <c r="G7821" s="12">
        <f t="shared" si="245"/>
        <v>44157.083333333328</v>
      </c>
      <c r="H7821" s="5">
        <v>8.6250900000000005E-5</v>
      </c>
    </row>
    <row r="7822" spans="1:8">
      <c r="A7822" s="12">
        <v>44157.041666666664</v>
      </c>
      <c r="B7822">
        <v>2020</v>
      </c>
      <c r="C7822">
        <v>11</v>
      </c>
      <c r="D7822">
        <v>22</v>
      </c>
      <c r="E7822">
        <v>2</v>
      </c>
      <c r="F7822" s="12">
        <f t="shared" si="244"/>
        <v>44157.083333333328</v>
      </c>
      <c r="G7822" s="12">
        <f t="shared" si="245"/>
        <v>44157.124999999993</v>
      </c>
      <c r="H7822" s="5">
        <v>8.3231800000000005E-5</v>
      </c>
    </row>
    <row r="7823" spans="1:8">
      <c r="A7823" s="12">
        <v>44157.083333333336</v>
      </c>
      <c r="B7823">
        <v>2020</v>
      </c>
      <c r="C7823">
        <v>11</v>
      </c>
      <c r="D7823">
        <v>22</v>
      </c>
      <c r="E7823">
        <v>3</v>
      </c>
      <c r="F7823" s="12">
        <f t="shared" si="244"/>
        <v>44157.125</v>
      </c>
      <c r="G7823" s="12">
        <f t="shared" si="245"/>
        <v>44157.166666666664</v>
      </c>
      <c r="H7823" s="5">
        <v>8.6347000000000005E-5</v>
      </c>
    </row>
    <row r="7824" spans="1:8">
      <c r="A7824" s="12">
        <v>44157.125</v>
      </c>
      <c r="B7824">
        <v>2020</v>
      </c>
      <c r="C7824">
        <v>11</v>
      </c>
      <c r="D7824">
        <v>22</v>
      </c>
      <c r="E7824">
        <v>4</v>
      </c>
      <c r="F7824" s="12">
        <f t="shared" si="244"/>
        <v>44157.166666666664</v>
      </c>
      <c r="G7824" s="12">
        <f t="shared" si="245"/>
        <v>44157.208333333328</v>
      </c>
      <c r="H7824" s="5">
        <v>9.4944499999999999E-5</v>
      </c>
    </row>
    <row r="7825" spans="1:8">
      <c r="A7825" s="12">
        <v>44157.166666666664</v>
      </c>
      <c r="B7825">
        <v>2020</v>
      </c>
      <c r="C7825">
        <v>11</v>
      </c>
      <c r="D7825">
        <v>22</v>
      </c>
      <c r="E7825">
        <v>5</v>
      </c>
      <c r="F7825" s="12">
        <f t="shared" si="244"/>
        <v>44157.208333333328</v>
      </c>
      <c r="G7825" s="12">
        <f t="shared" si="245"/>
        <v>44157.249999999993</v>
      </c>
      <c r="H7825" s="5">
        <v>1.1530479999999999E-4</v>
      </c>
    </row>
    <row r="7826" spans="1:8">
      <c r="A7826" s="12">
        <v>44157.208333333336</v>
      </c>
      <c r="B7826">
        <v>2020</v>
      </c>
      <c r="C7826">
        <v>11</v>
      </c>
      <c r="D7826">
        <v>22</v>
      </c>
      <c r="E7826">
        <v>6</v>
      </c>
      <c r="F7826" s="12">
        <f t="shared" si="244"/>
        <v>44157.25</v>
      </c>
      <c r="G7826" s="12">
        <f t="shared" si="245"/>
        <v>44157.291666666664</v>
      </c>
      <c r="H7826" s="5">
        <v>1.8486929999999999E-4</v>
      </c>
    </row>
    <row r="7827" spans="1:8">
      <c r="A7827" s="12">
        <v>44157.25</v>
      </c>
      <c r="B7827">
        <v>2020</v>
      </c>
      <c r="C7827">
        <v>11</v>
      </c>
      <c r="D7827">
        <v>22</v>
      </c>
      <c r="E7827">
        <v>7</v>
      </c>
      <c r="F7827" s="12">
        <f t="shared" si="244"/>
        <v>44157.291666666664</v>
      </c>
      <c r="G7827" s="12">
        <f t="shared" si="245"/>
        <v>44157.333333333328</v>
      </c>
      <c r="H7827" s="5">
        <v>2.5260130000000002E-4</v>
      </c>
    </row>
    <row r="7828" spans="1:8">
      <c r="A7828" s="12">
        <v>44157.291666666664</v>
      </c>
      <c r="B7828">
        <v>2020</v>
      </c>
      <c r="C7828">
        <v>11</v>
      </c>
      <c r="D7828">
        <v>22</v>
      </c>
      <c r="E7828">
        <v>8</v>
      </c>
      <c r="F7828" s="12">
        <f t="shared" si="244"/>
        <v>44157.333333333328</v>
      </c>
      <c r="G7828" s="12">
        <f t="shared" si="245"/>
        <v>44157.374999999993</v>
      </c>
      <c r="H7828" s="5">
        <v>2.9549479999999999E-4</v>
      </c>
    </row>
    <row r="7829" spans="1:8">
      <c r="A7829" s="12">
        <v>44157.333333333336</v>
      </c>
      <c r="B7829">
        <v>2020</v>
      </c>
      <c r="C7829">
        <v>11</v>
      </c>
      <c r="D7829">
        <v>22</v>
      </c>
      <c r="E7829">
        <v>9</v>
      </c>
      <c r="F7829" s="12">
        <f t="shared" si="244"/>
        <v>44157.375</v>
      </c>
      <c r="G7829" s="12">
        <f t="shared" si="245"/>
        <v>44157.416666666664</v>
      </c>
      <c r="H7829" s="5">
        <v>2.8681719999999999E-4</v>
      </c>
    </row>
    <row r="7830" spans="1:8">
      <c r="A7830" s="12">
        <v>44157.375</v>
      </c>
      <c r="B7830">
        <v>2020</v>
      </c>
      <c r="C7830">
        <v>11</v>
      </c>
      <c r="D7830">
        <v>22</v>
      </c>
      <c r="E7830">
        <v>10</v>
      </c>
      <c r="F7830" s="12">
        <f t="shared" si="244"/>
        <v>44157.416666666664</v>
      </c>
      <c r="G7830" s="12">
        <f t="shared" si="245"/>
        <v>44157.458333333328</v>
      </c>
      <c r="H7830" s="5">
        <v>2.656302E-4</v>
      </c>
    </row>
    <row r="7831" spans="1:8">
      <c r="A7831" s="12">
        <v>44157.416666666664</v>
      </c>
      <c r="B7831">
        <v>2020</v>
      </c>
      <c r="C7831">
        <v>11</v>
      </c>
      <c r="D7831">
        <v>22</v>
      </c>
      <c r="E7831">
        <v>11</v>
      </c>
      <c r="F7831" s="12">
        <f t="shared" si="244"/>
        <v>44157.458333333328</v>
      </c>
      <c r="G7831" s="12">
        <f t="shared" si="245"/>
        <v>44157.499999999993</v>
      </c>
      <c r="H7831" s="5">
        <v>2.4247250000000001E-4</v>
      </c>
    </row>
    <row r="7832" spans="1:8">
      <c r="A7832" s="12">
        <v>44157.458333333336</v>
      </c>
      <c r="B7832">
        <v>2020</v>
      </c>
      <c r="C7832">
        <v>11</v>
      </c>
      <c r="D7832">
        <v>22</v>
      </c>
      <c r="E7832">
        <v>12</v>
      </c>
      <c r="F7832" s="12">
        <f t="shared" si="244"/>
        <v>44157.5</v>
      </c>
      <c r="G7832" s="12">
        <f t="shared" si="245"/>
        <v>44157.541666666664</v>
      </c>
      <c r="H7832" s="5">
        <v>2.2208850000000001E-4</v>
      </c>
    </row>
    <row r="7833" spans="1:8">
      <c r="A7833" s="12">
        <v>44157.5</v>
      </c>
      <c r="B7833">
        <v>2020</v>
      </c>
      <c r="C7833">
        <v>11</v>
      </c>
      <c r="D7833">
        <v>22</v>
      </c>
      <c r="E7833">
        <v>13</v>
      </c>
      <c r="F7833" s="12">
        <f t="shared" si="244"/>
        <v>44157.541666666664</v>
      </c>
      <c r="G7833" s="12">
        <f t="shared" si="245"/>
        <v>44157.583333333328</v>
      </c>
      <c r="H7833" s="5">
        <v>2.0548309999999999E-4</v>
      </c>
    </row>
    <row r="7834" spans="1:8">
      <c r="A7834" s="12">
        <v>44157.541666666664</v>
      </c>
      <c r="B7834">
        <v>2020</v>
      </c>
      <c r="C7834">
        <v>11</v>
      </c>
      <c r="D7834">
        <v>22</v>
      </c>
      <c r="E7834">
        <v>14</v>
      </c>
      <c r="F7834" s="12">
        <f t="shared" si="244"/>
        <v>44157.583333333328</v>
      </c>
      <c r="G7834" s="12">
        <f t="shared" si="245"/>
        <v>44157.624999999993</v>
      </c>
      <c r="H7834" s="5">
        <v>1.980249E-4</v>
      </c>
    </row>
    <row r="7835" spans="1:8">
      <c r="A7835" s="12">
        <v>44157.583333333336</v>
      </c>
      <c r="B7835">
        <v>2020</v>
      </c>
      <c r="C7835">
        <v>11</v>
      </c>
      <c r="D7835">
        <v>22</v>
      </c>
      <c r="E7835">
        <v>15</v>
      </c>
      <c r="F7835" s="12">
        <f t="shared" si="244"/>
        <v>44157.625</v>
      </c>
      <c r="G7835" s="12">
        <f t="shared" si="245"/>
        <v>44157.666666666664</v>
      </c>
      <c r="H7835" s="5">
        <v>1.986127E-4</v>
      </c>
    </row>
    <row r="7836" spans="1:8">
      <c r="A7836" s="12">
        <v>44157.625</v>
      </c>
      <c r="B7836">
        <v>2020</v>
      </c>
      <c r="C7836">
        <v>11</v>
      </c>
      <c r="D7836">
        <v>22</v>
      </c>
      <c r="E7836">
        <v>16</v>
      </c>
      <c r="F7836" s="12">
        <f t="shared" si="244"/>
        <v>44157.666666666664</v>
      </c>
      <c r="G7836" s="12">
        <f t="shared" si="245"/>
        <v>44157.708333333328</v>
      </c>
      <c r="H7836" s="5">
        <v>2.097047E-4</v>
      </c>
    </row>
    <row r="7837" spans="1:8">
      <c r="A7837" s="12">
        <v>44157.666666666664</v>
      </c>
      <c r="B7837">
        <v>2020</v>
      </c>
      <c r="C7837">
        <v>11</v>
      </c>
      <c r="D7837">
        <v>22</v>
      </c>
      <c r="E7837">
        <v>17</v>
      </c>
      <c r="F7837" s="12">
        <f t="shared" si="244"/>
        <v>44157.708333333328</v>
      </c>
      <c r="G7837" s="12">
        <f t="shared" si="245"/>
        <v>44157.749999999993</v>
      </c>
      <c r="H7837" s="5">
        <v>2.253883E-4</v>
      </c>
    </row>
    <row r="7838" spans="1:8">
      <c r="A7838" s="12">
        <v>44157.708333333336</v>
      </c>
      <c r="B7838">
        <v>2020</v>
      </c>
      <c r="C7838">
        <v>11</v>
      </c>
      <c r="D7838">
        <v>22</v>
      </c>
      <c r="E7838">
        <v>18</v>
      </c>
      <c r="F7838" s="12">
        <f t="shared" si="244"/>
        <v>44157.75</v>
      </c>
      <c r="G7838" s="12">
        <f t="shared" si="245"/>
        <v>44157.791666666664</v>
      </c>
      <c r="H7838" s="5">
        <v>2.3510140000000001E-4</v>
      </c>
    </row>
    <row r="7839" spans="1:8">
      <c r="A7839" s="12">
        <v>44157.75</v>
      </c>
      <c r="B7839">
        <v>2020</v>
      </c>
      <c r="C7839">
        <v>11</v>
      </c>
      <c r="D7839">
        <v>22</v>
      </c>
      <c r="E7839">
        <v>19</v>
      </c>
      <c r="F7839" s="12">
        <f t="shared" si="244"/>
        <v>44157.791666666664</v>
      </c>
      <c r="G7839" s="12">
        <f t="shared" si="245"/>
        <v>44157.833333333328</v>
      </c>
      <c r="H7839" s="5">
        <v>2.335987E-4</v>
      </c>
    </row>
    <row r="7840" spans="1:8">
      <c r="A7840" s="12">
        <v>44157.791666666664</v>
      </c>
      <c r="B7840">
        <v>2020</v>
      </c>
      <c r="C7840">
        <v>11</v>
      </c>
      <c r="D7840">
        <v>22</v>
      </c>
      <c r="E7840">
        <v>20</v>
      </c>
      <c r="F7840" s="12">
        <f t="shared" si="244"/>
        <v>44157.833333333328</v>
      </c>
      <c r="G7840" s="12">
        <f t="shared" si="245"/>
        <v>44157.874999999993</v>
      </c>
      <c r="H7840" s="5">
        <v>2.2247280000000001E-4</v>
      </c>
    </row>
    <row r="7841" spans="1:8">
      <c r="A7841" s="12">
        <v>44157.833333333336</v>
      </c>
      <c r="B7841">
        <v>2020</v>
      </c>
      <c r="C7841">
        <v>11</v>
      </c>
      <c r="D7841">
        <v>22</v>
      </c>
      <c r="E7841">
        <v>21</v>
      </c>
      <c r="F7841" s="12">
        <f t="shared" si="244"/>
        <v>44157.875</v>
      </c>
      <c r="G7841" s="12">
        <f t="shared" si="245"/>
        <v>44157.916666666664</v>
      </c>
      <c r="H7841" s="5">
        <v>1.9868840000000001E-4</v>
      </c>
    </row>
    <row r="7842" spans="1:8">
      <c r="A7842" s="12">
        <v>44157.875</v>
      </c>
      <c r="B7842">
        <v>2020</v>
      </c>
      <c r="C7842">
        <v>11</v>
      </c>
      <c r="D7842">
        <v>22</v>
      </c>
      <c r="E7842">
        <v>22</v>
      </c>
      <c r="F7842" s="12">
        <f t="shared" si="244"/>
        <v>44157.916666666664</v>
      </c>
      <c r="G7842" s="12">
        <f t="shared" si="245"/>
        <v>44157.958333333328</v>
      </c>
      <c r="H7842" s="5">
        <v>1.4767179999999999E-4</v>
      </c>
    </row>
    <row r="7843" spans="1:8">
      <c r="A7843" s="12">
        <v>44157.916666666664</v>
      </c>
      <c r="B7843">
        <v>2020</v>
      </c>
      <c r="C7843">
        <v>11</v>
      </c>
      <c r="D7843">
        <v>22</v>
      </c>
      <c r="E7843">
        <v>23</v>
      </c>
      <c r="F7843" s="12">
        <f t="shared" si="244"/>
        <v>44157.958333333328</v>
      </c>
      <c r="G7843" s="12">
        <f t="shared" si="245"/>
        <v>44157.999999999993</v>
      </c>
      <c r="H7843" s="5">
        <v>1.0439619999999999E-4</v>
      </c>
    </row>
    <row r="7844" spans="1:8">
      <c r="A7844" s="12">
        <v>44157.958333333336</v>
      </c>
      <c r="B7844">
        <v>2020</v>
      </c>
      <c r="C7844">
        <v>11</v>
      </c>
      <c r="D7844">
        <v>23</v>
      </c>
      <c r="E7844">
        <v>0</v>
      </c>
      <c r="F7844" s="12">
        <f t="shared" si="244"/>
        <v>44158</v>
      </c>
      <c r="G7844" s="12">
        <f t="shared" si="245"/>
        <v>44158.041666666664</v>
      </c>
      <c r="H7844" s="5">
        <v>8.5889400000000005E-5</v>
      </c>
    </row>
    <row r="7845" spans="1:8">
      <c r="A7845" s="12">
        <v>44158</v>
      </c>
      <c r="B7845">
        <v>2020</v>
      </c>
      <c r="C7845">
        <v>11</v>
      </c>
      <c r="D7845">
        <v>23</v>
      </c>
      <c r="E7845">
        <v>1</v>
      </c>
      <c r="F7845" s="12">
        <f t="shared" si="244"/>
        <v>44158.041666666664</v>
      </c>
      <c r="G7845" s="12">
        <f t="shared" si="245"/>
        <v>44158.083333333328</v>
      </c>
      <c r="H7845" s="5">
        <v>8.1549200000000002E-5</v>
      </c>
    </row>
    <row r="7846" spans="1:8">
      <c r="A7846" s="12">
        <v>44158.041666666664</v>
      </c>
      <c r="B7846">
        <v>2020</v>
      </c>
      <c r="C7846">
        <v>11</v>
      </c>
      <c r="D7846">
        <v>23</v>
      </c>
      <c r="E7846">
        <v>2</v>
      </c>
      <c r="F7846" s="12">
        <f t="shared" si="244"/>
        <v>44158.083333333328</v>
      </c>
      <c r="G7846" s="12">
        <f t="shared" si="245"/>
        <v>44158.124999999993</v>
      </c>
      <c r="H7846" s="5">
        <v>8.20643E-5</v>
      </c>
    </row>
    <row r="7847" spans="1:8">
      <c r="A7847" s="12">
        <v>44158.083333333336</v>
      </c>
      <c r="B7847">
        <v>2020</v>
      </c>
      <c r="C7847">
        <v>11</v>
      </c>
      <c r="D7847">
        <v>23</v>
      </c>
      <c r="E7847">
        <v>3</v>
      </c>
      <c r="F7847" s="12">
        <f t="shared" si="244"/>
        <v>44158.125</v>
      </c>
      <c r="G7847" s="12">
        <f t="shared" si="245"/>
        <v>44158.166666666664</v>
      </c>
      <c r="H7847" s="5">
        <v>8.6110499999999995E-5</v>
      </c>
    </row>
    <row r="7848" spans="1:8">
      <c r="A7848" s="12">
        <v>44158.125</v>
      </c>
      <c r="B7848">
        <v>2020</v>
      </c>
      <c r="C7848">
        <v>11</v>
      </c>
      <c r="D7848">
        <v>23</v>
      </c>
      <c r="E7848">
        <v>4</v>
      </c>
      <c r="F7848" s="12">
        <f t="shared" si="244"/>
        <v>44158.166666666664</v>
      </c>
      <c r="G7848" s="12">
        <f t="shared" si="245"/>
        <v>44158.208333333328</v>
      </c>
      <c r="H7848" s="5">
        <v>1.0313169999999999E-4</v>
      </c>
    </row>
    <row r="7849" spans="1:8">
      <c r="A7849" s="12">
        <v>44158.166666666664</v>
      </c>
      <c r="B7849">
        <v>2020</v>
      </c>
      <c r="C7849">
        <v>11</v>
      </c>
      <c r="D7849">
        <v>23</v>
      </c>
      <c r="E7849">
        <v>5</v>
      </c>
      <c r="F7849" s="12">
        <f t="shared" si="244"/>
        <v>44158.208333333328</v>
      </c>
      <c r="G7849" s="12">
        <f t="shared" si="245"/>
        <v>44158.249999999993</v>
      </c>
      <c r="H7849" s="5">
        <v>1.493097E-4</v>
      </c>
    </row>
    <row r="7850" spans="1:8">
      <c r="A7850" s="12">
        <v>44158.208333333336</v>
      </c>
      <c r="B7850">
        <v>2020</v>
      </c>
      <c r="C7850">
        <v>11</v>
      </c>
      <c r="D7850">
        <v>23</v>
      </c>
      <c r="E7850">
        <v>6</v>
      </c>
      <c r="F7850" s="12">
        <f t="shared" si="244"/>
        <v>44158.25</v>
      </c>
      <c r="G7850" s="12">
        <f t="shared" si="245"/>
        <v>44158.291666666664</v>
      </c>
      <c r="H7850" s="5">
        <v>2.6377809999999997E-4</v>
      </c>
    </row>
    <row r="7851" spans="1:8">
      <c r="A7851" s="12">
        <v>44158.25</v>
      </c>
      <c r="B7851">
        <v>2020</v>
      </c>
      <c r="C7851">
        <v>11</v>
      </c>
      <c r="D7851">
        <v>23</v>
      </c>
      <c r="E7851">
        <v>7</v>
      </c>
      <c r="F7851" s="12">
        <f t="shared" si="244"/>
        <v>44158.291666666664</v>
      </c>
      <c r="G7851" s="12">
        <f t="shared" si="245"/>
        <v>44158.333333333328</v>
      </c>
      <c r="H7851" s="5">
        <v>2.9416760000000001E-4</v>
      </c>
    </row>
    <row r="7852" spans="1:8">
      <c r="A7852" s="12">
        <v>44158.291666666664</v>
      </c>
      <c r="B7852">
        <v>2020</v>
      </c>
      <c r="C7852">
        <v>11</v>
      </c>
      <c r="D7852">
        <v>23</v>
      </c>
      <c r="E7852">
        <v>8</v>
      </c>
      <c r="F7852" s="12">
        <f t="shared" si="244"/>
        <v>44158.333333333328</v>
      </c>
      <c r="G7852" s="12">
        <f t="shared" si="245"/>
        <v>44158.374999999993</v>
      </c>
      <c r="H7852" s="5">
        <v>2.6817300000000002E-4</v>
      </c>
    </row>
    <row r="7853" spans="1:8">
      <c r="A7853" s="12">
        <v>44158.333333333336</v>
      </c>
      <c r="B7853">
        <v>2020</v>
      </c>
      <c r="C7853">
        <v>11</v>
      </c>
      <c r="D7853">
        <v>23</v>
      </c>
      <c r="E7853">
        <v>9</v>
      </c>
      <c r="F7853" s="12">
        <f t="shared" si="244"/>
        <v>44158.375</v>
      </c>
      <c r="G7853" s="12">
        <f t="shared" si="245"/>
        <v>44158.416666666664</v>
      </c>
      <c r="H7853" s="5">
        <v>2.413324E-4</v>
      </c>
    </row>
    <row r="7854" spans="1:8">
      <c r="A7854" s="12">
        <v>44158.375</v>
      </c>
      <c r="B7854">
        <v>2020</v>
      </c>
      <c r="C7854">
        <v>11</v>
      </c>
      <c r="D7854">
        <v>23</v>
      </c>
      <c r="E7854">
        <v>10</v>
      </c>
      <c r="F7854" s="12">
        <f t="shared" si="244"/>
        <v>44158.416666666664</v>
      </c>
      <c r="G7854" s="12">
        <f t="shared" si="245"/>
        <v>44158.458333333328</v>
      </c>
      <c r="H7854" s="5">
        <v>2.2226360000000001E-4</v>
      </c>
    </row>
    <row r="7855" spans="1:8">
      <c r="A7855" s="12">
        <v>44158.416666666664</v>
      </c>
      <c r="B7855">
        <v>2020</v>
      </c>
      <c r="C7855">
        <v>11</v>
      </c>
      <c r="D7855">
        <v>23</v>
      </c>
      <c r="E7855">
        <v>11</v>
      </c>
      <c r="F7855" s="12">
        <f t="shared" si="244"/>
        <v>44158.458333333328</v>
      </c>
      <c r="G7855" s="12">
        <f t="shared" si="245"/>
        <v>44158.499999999993</v>
      </c>
      <c r="H7855" s="5">
        <v>2.0860559999999999E-4</v>
      </c>
    </row>
    <row r="7856" spans="1:8">
      <c r="A7856" s="12">
        <v>44158.458333333336</v>
      </c>
      <c r="B7856">
        <v>2020</v>
      </c>
      <c r="C7856">
        <v>11</v>
      </c>
      <c r="D7856">
        <v>23</v>
      </c>
      <c r="E7856">
        <v>12</v>
      </c>
      <c r="F7856" s="12">
        <f t="shared" si="244"/>
        <v>44158.5</v>
      </c>
      <c r="G7856" s="12">
        <f t="shared" si="245"/>
        <v>44158.541666666664</v>
      </c>
      <c r="H7856" s="5">
        <v>1.997995E-4</v>
      </c>
    </row>
    <row r="7857" spans="1:8">
      <c r="A7857" s="12">
        <v>44158.5</v>
      </c>
      <c r="B7857">
        <v>2020</v>
      </c>
      <c r="C7857">
        <v>11</v>
      </c>
      <c r="D7857">
        <v>23</v>
      </c>
      <c r="E7857">
        <v>13</v>
      </c>
      <c r="F7857" s="12">
        <f t="shared" si="244"/>
        <v>44158.541666666664</v>
      </c>
      <c r="G7857" s="12">
        <f t="shared" si="245"/>
        <v>44158.583333333328</v>
      </c>
      <c r="H7857" s="5">
        <v>1.9338229999999999E-4</v>
      </c>
    </row>
    <row r="7858" spans="1:8">
      <c r="A7858" s="12">
        <v>44158.541666666664</v>
      </c>
      <c r="B7858">
        <v>2020</v>
      </c>
      <c r="C7858">
        <v>11</v>
      </c>
      <c r="D7858">
        <v>23</v>
      </c>
      <c r="E7858">
        <v>14</v>
      </c>
      <c r="F7858" s="12">
        <f t="shared" si="244"/>
        <v>44158.583333333328</v>
      </c>
      <c r="G7858" s="12">
        <f t="shared" si="245"/>
        <v>44158.624999999993</v>
      </c>
      <c r="H7858" s="5">
        <v>1.9109159999999999E-4</v>
      </c>
    </row>
    <row r="7859" spans="1:8">
      <c r="A7859" s="12">
        <v>44158.583333333336</v>
      </c>
      <c r="B7859">
        <v>2020</v>
      </c>
      <c r="C7859">
        <v>11</v>
      </c>
      <c r="D7859">
        <v>23</v>
      </c>
      <c r="E7859">
        <v>15</v>
      </c>
      <c r="F7859" s="12">
        <f t="shared" si="244"/>
        <v>44158.625</v>
      </c>
      <c r="G7859" s="12">
        <f t="shared" si="245"/>
        <v>44158.666666666664</v>
      </c>
      <c r="H7859" s="5">
        <v>1.992981E-4</v>
      </c>
    </row>
    <row r="7860" spans="1:8">
      <c r="A7860" s="12">
        <v>44158.625</v>
      </c>
      <c r="B7860">
        <v>2020</v>
      </c>
      <c r="C7860">
        <v>11</v>
      </c>
      <c r="D7860">
        <v>23</v>
      </c>
      <c r="E7860">
        <v>16</v>
      </c>
      <c r="F7860" s="12">
        <f t="shared" si="244"/>
        <v>44158.666666666664</v>
      </c>
      <c r="G7860" s="12">
        <f t="shared" si="245"/>
        <v>44158.708333333328</v>
      </c>
      <c r="H7860" s="5">
        <v>2.2864559999999999E-4</v>
      </c>
    </row>
    <row r="7861" spans="1:8">
      <c r="A7861" s="12">
        <v>44158.666666666664</v>
      </c>
      <c r="B7861">
        <v>2020</v>
      </c>
      <c r="C7861">
        <v>11</v>
      </c>
      <c r="D7861">
        <v>23</v>
      </c>
      <c r="E7861">
        <v>17</v>
      </c>
      <c r="F7861" s="12">
        <f t="shared" si="244"/>
        <v>44158.708333333328</v>
      </c>
      <c r="G7861" s="12">
        <f t="shared" si="245"/>
        <v>44158.749999999993</v>
      </c>
      <c r="H7861" s="5">
        <v>2.5366290000000002E-4</v>
      </c>
    </row>
    <row r="7862" spans="1:8">
      <c r="A7862" s="12">
        <v>44158.708333333336</v>
      </c>
      <c r="B7862">
        <v>2020</v>
      </c>
      <c r="C7862">
        <v>11</v>
      </c>
      <c r="D7862">
        <v>23</v>
      </c>
      <c r="E7862">
        <v>18</v>
      </c>
      <c r="F7862" s="12">
        <f t="shared" si="244"/>
        <v>44158.75</v>
      </c>
      <c r="G7862" s="12">
        <f t="shared" si="245"/>
        <v>44158.791666666664</v>
      </c>
      <c r="H7862" s="5">
        <v>2.5886669999999998E-4</v>
      </c>
    </row>
    <row r="7863" spans="1:8">
      <c r="A7863" s="12">
        <v>44158.75</v>
      </c>
      <c r="B7863">
        <v>2020</v>
      </c>
      <c r="C7863">
        <v>11</v>
      </c>
      <c r="D7863">
        <v>23</v>
      </c>
      <c r="E7863">
        <v>19</v>
      </c>
      <c r="F7863" s="12">
        <f t="shared" si="244"/>
        <v>44158.791666666664</v>
      </c>
      <c r="G7863" s="12">
        <f t="shared" si="245"/>
        <v>44158.833333333328</v>
      </c>
      <c r="H7863" s="5">
        <v>2.5630720000000001E-4</v>
      </c>
    </row>
    <row r="7864" spans="1:8">
      <c r="A7864" s="12">
        <v>44158.791666666664</v>
      </c>
      <c r="B7864">
        <v>2020</v>
      </c>
      <c r="C7864">
        <v>11</v>
      </c>
      <c r="D7864">
        <v>23</v>
      </c>
      <c r="E7864">
        <v>20</v>
      </c>
      <c r="F7864" s="12">
        <f t="shared" si="244"/>
        <v>44158.833333333328</v>
      </c>
      <c r="G7864" s="12">
        <f t="shared" si="245"/>
        <v>44158.874999999993</v>
      </c>
      <c r="H7864" s="5">
        <v>2.4113619999999999E-4</v>
      </c>
    </row>
    <row r="7865" spans="1:8">
      <c r="A7865" s="12">
        <v>44158.833333333336</v>
      </c>
      <c r="B7865">
        <v>2020</v>
      </c>
      <c r="C7865">
        <v>11</v>
      </c>
      <c r="D7865">
        <v>23</v>
      </c>
      <c r="E7865">
        <v>21</v>
      </c>
      <c r="F7865" s="12">
        <f t="shared" si="244"/>
        <v>44158.875</v>
      </c>
      <c r="G7865" s="12">
        <f t="shared" si="245"/>
        <v>44158.916666666664</v>
      </c>
      <c r="H7865" s="5">
        <v>2.0986520000000001E-4</v>
      </c>
    </row>
    <row r="7866" spans="1:8">
      <c r="A7866" s="12">
        <v>44158.875</v>
      </c>
      <c r="B7866">
        <v>2020</v>
      </c>
      <c r="C7866">
        <v>11</v>
      </c>
      <c r="D7866">
        <v>23</v>
      </c>
      <c r="E7866">
        <v>22</v>
      </c>
      <c r="F7866" s="12">
        <f t="shared" si="244"/>
        <v>44158.916666666664</v>
      </c>
      <c r="G7866" s="12">
        <f t="shared" si="245"/>
        <v>44158.958333333328</v>
      </c>
      <c r="H7866" s="5">
        <v>1.513362E-4</v>
      </c>
    </row>
    <row r="7867" spans="1:8">
      <c r="A7867" s="12">
        <v>44158.916666666664</v>
      </c>
      <c r="B7867">
        <v>2020</v>
      </c>
      <c r="C7867">
        <v>11</v>
      </c>
      <c r="D7867">
        <v>23</v>
      </c>
      <c r="E7867">
        <v>23</v>
      </c>
      <c r="F7867" s="12">
        <f t="shared" si="244"/>
        <v>44158.958333333328</v>
      </c>
      <c r="G7867" s="12">
        <f t="shared" si="245"/>
        <v>44158.999999999993</v>
      </c>
      <c r="H7867" s="5">
        <v>1.0693540000000001E-4</v>
      </c>
    </row>
    <row r="7868" spans="1:8">
      <c r="A7868" s="12">
        <v>44158.958333333336</v>
      </c>
      <c r="B7868">
        <v>2020</v>
      </c>
      <c r="C7868">
        <v>11</v>
      </c>
      <c r="D7868">
        <v>24</v>
      </c>
      <c r="E7868">
        <v>0</v>
      </c>
      <c r="F7868" s="12">
        <f t="shared" si="244"/>
        <v>44159</v>
      </c>
      <c r="G7868" s="12">
        <f t="shared" si="245"/>
        <v>44159.041666666664</v>
      </c>
      <c r="H7868" s="5">
        <v>8.7446899999999998E-5</v>
      </c>
    </row>
    <row r="7869" spans="1:8">
      <c r="A7869" s="12">
        <v>44159</v>
      </c>
      <c r="B7869">
        <v>2020</v>
      </c>
      <c r="C7869">
        <v>11</v>
      </c>
      <c r="D7869">
        <v>24</v>
      </c>
      <c r="E7869">
        <v>1</v>
      </c>
      <c r="F7869" s="12">
        <f t="shared" si="244"/>
        <v>44159.041666666664</v>
      </c>
      <c r="G7869" s="12">
        <f t="shared" si="245"/>
        <v>44159.083333333328</v>
      </c>
      <c r="H7869" s="5">
        <v>8.3459699999999996E-5</v>
      </c>
    </row>
    <row r="7870" spans="1:8">
      <c r="A7870" s="12">
        <v>44159.041666666664</v>
      </c>
      <c r="B7870">
        <v>2020</v>
      </c>
      <c r="C7870">
        <v>11</v>
      </c>
      <c r="D7870">
        <v>24</v>
      </c>
      <c r="E7870">
        <v>2</v>
      </c>
      <c r="F7870" s="12">
        <f t="shared" si="244"/>
        <v>44159.083333333328</v>
      </c>
      <c r="G7870" s="12">
        <f t="shared" si="245"/>
        <v>44159.124999999993</v>
      </c>
      <c r="H7870" s="5">
        <v>8.4065299999999996E-5</v>
      </c>
    </row>
    <row r="7871" spans="1:8">
      <c r="A7871" s="12">
        <v>44159.083333333336</v>
      </c>
      <c r="B7871">
        <v>2020</v>
      </c>
      <c r="C7871">
        <v>11</v>
      </c>
      <c r="D7871">
        <v>24</v>
      </c>
      <c r="E7871">
        <v>3</v>
      </c>
      <c r="F7871" s="12">
        <f t="shared" si="244"/>
        <v>44159.125</v>
      </c>
      <c r="G7871" s="12">
        <f t="shared" si="245"/>
        <v>44159.166666666664</v>
      </c>
      <c r="H7871" s="5">
        <v>8.8620699999999997E-5</v>
      </c>
    </row>
    <row r="7872" spans="1:8">
      <c r="A7872" s="12">
        <v>44159.125</v>
      </c>
      <c r="B7872">
        <v>2020</v>
      </c>
      <c r="C7872">
        <v>11</v>
      </c>
      <c r="D7872">
        <v>24</v>
      </c>
      <c r="E7872">
        <v>4</v>
      </c>
      <c r="F7872" s="12">
        <f t="shared" si="244"/>
        <v>44159.166666666664</v>
      </c>
      <c r="G7872" s="12">
        <f t="shared" si="245"/>
        <v>44159.208333333328</v>
      </c>
      <c r="H7872" s="5">
        <v>1.051869E-4</v>
      </c>
    </row>
    <row r="7873" spans="1:8">
      <c r="A7873" s="12">
        <v>44159.166666666664</v>
      </c>
      <c r="B7873">
        <v>2020</v>
      </c>
      <c r="C7873">
        <v>11</v>
      </c>
      <c r="D7873">
        <v>24</v>
      </c>
      <c r="E7873">
        <v>5</v>
      </c>
      <c r="F7873" s="12">
        <f t="shared" si="244"/>
        <v>44159.208333333328</v>
      </c>
      <c r="G7873" s="12">
        <f t="shared" si="245"/>
        <v>44159.249999999993</v>
      </c>
      <c r="H7873" s="5">
        <v>1.531538E-4</v>
      </c>
    </row>
    <row r="7874" spans="1:8">
      <c r="A7874" s="12">
        <v>44159.208333333336</v>
      </c>
      <c r="B7874">
        <v>2020</v>
      </c>
      <c r="C7874">
        <v>11</v>
      </c>
      <c r="D7874">
        <v>24</v>
      </c>
      <c r="E7874">
        <v>6</v>
      </c>
      <c r="F7874" s="12">
        <f t="shared" si="244"/>
        <v>44159.25</v>
      </c>
      <c r="G7874" s="12">
        <f t="shared" si="245"/>
        <v>44159.291666666664</v>
      </c>
      <c r="H7874" s="5">
        <v>2.6672499999999999E-4</v>
      </c>
    </row>
    <row r="7875" spans="1:8">
      <c r="A7875" s="12">
        <v>44159.25</v>
      </c>
      <c r="B7875">
        <v>2020</v>
      </c>
      <c r="C7875">
        <v>11</v>
      </c>
      <c r="D7875">
        <v>24</v>
      </c>
      <c r="E7875">
        <v>7</v>
      </c>
      <c r="F7875" s="12">
        <f t="shared" ref="F7875:F7938" si="246">A7875+TIME(1,0,0)</f>
        <v>44159.291666666664</v>
      </c>
      <c r="G7875" s="12">
        <f t="shared" ref="G7875:G7938" si="247">F7875+TIME(1,0,0)</f>
        <v>44159.333333333328</v>
      </c>
      <c r="H7875" s="5">
        <v>2.9747379999999998E-4</v>
      </c>
    </row>
    <row r="7876" spans="1:8">
      <c r="A7876" s="12">
        <v>44159.291666666664</v>
      </c>
      <c r="B7876">
        <v>2020</v>
      </c>
      <c r="C7876">
        <v>11</v>
      </c>
      <c r="D7876">
        <v>24</v>
      </c>
      <c r="E7876">
        <v>8</v>
      </c>
      <c r="F7876" s="12">
        <f t="shared" si="246"/>
        <v>44159.333333333328</v>
      </c>
      <c r="G7876" s="12">
        <f t="shared" si="247"/>
        <v>44159.374999999993</v>
      </c>
      <c r="H7876" s="5">
        <v>2.7151680000000002E-4</v>
      </c>
    </row>
    <row r="7877" spans="1:8">
      <c r="A7877" s="12">
        <v>44159.333333333336</v>
      </c>
      <c r="B7877">
        <v>2020</v>
      </c>
      <c r="C7877">
        <v>11</v>
      </c>
      <c r="D7877">
        <v>24</v>
      </c>
      <c r="E7877">
        <v>9</v>
      </c>
      <c r="F7877" s="12">
        <f t="shared" si="246"/>
        <v>44159.375</v>
      </c>
      <c r="G7877" s="12">
        <f t="shared" si="247"/>
        <v>44159.416666666664</v>
      </c>
      <c r="H7877" s="5">
        <v>2.4463780000000002E-4</v>
      </c>
    </row>
    <row r="7878" spans="1:8">
      <c r="A7878" s="12">
        <v>44159.375</v>
      </c>
      <c r="B7878">
        <v>2020</v>
      </c>
      <c r="C7878">
        <v>11</v>
      </c>
      <c r="D7878">
        <v>24</v>
      </c>
      <c r="E7878">
        <v>10</v>
      </c>
      <c r="F7878" s="12">
        <f t="shared" si="246"/>
        <v>44159.416666666664</v>
      </c>
      <c r="G7878" s="12">
        <f t="shared" si="247"/>
        <v>44159.458333333328</v>
      </c>
      <c r="H7878" s="5">
        <v>2.25374E-4</v>
      </c>
    </row>
    <row r="7879" spans="1:8">
      <c r="A7879" s="12">
        <v>44159.416666666664</v>
      </c>
      <c r="B7879">
        <v>2020</v>
      </c>
      <c r="C7879">
        <v>11</v>
      </c>
      <c r="D7879">
        <v>24</v>
      </c>
      <c r="E7879">
        <v>11</v>
      </c>
      <c r="F7879" s="12">
        <f t="shared" si="246"/>
        <v>44159.458333333328</v>
      </c>
      <c r="G7879" s="12">
        <f t="shared" si="247"/>
        <v>44159.499999999993</v>
      </c>
      <c r="H7879" s="5">
        <v>2.1170720000000001E-4</v>
      </c>
    </row>
    <row r="7880" spans="1:8">
      <c r="A7880" s="12">
        <v>44159.458333333336</v>
      </c>
      <c r="B7880">
        <v>2020</v>
      </c>
      <c r="C7880">
        <v>11</v>
      </c>
      <c r="D7880">
        <v>24</v>
      </c>
      <c r="E7880">
        <v>12</v>
      </c>
      <c r="F7880" s="12">
        <f t="shared" si="246"/>
        <v>44159.5</v>
      </c>
      <c r="G7880" s="12">
        <f t="shared" si="247"/>
        <v>44159.541666666664</v>
      </c>
      <c r="H7880" s="5">
        <v>2.029372E-4</v>
      </c>
    </row>
    <row r="7881" spans="1:8">
      <c r="A7881" s="12">
        <v>44159.5</v>
      </c>
      <c r="B7881">
        <v>2020</v>
      </c>
      <c r="C7881">
        <v>11</v>
      </c>
      <c r="D7881">
        <v>24</v>
      </c>
      <c r="E7881">
        <v>13</v>
      </c>
      <c r="F7881" s="12">
        <f t="shared" si="246"/>
        <v>44159.541666666664</v>
      </c>
      <c r="G7881" s="12">
        <f t="shared" si="247"/>
        <v>44159.583333333328</v>
      </c>
      <c r="H7881" s="5">
        <v>1.9652729999999999E-4</v>
      </c>
    </row>
    <row r="7882" spans="1:8">
      <c r="A7882" s="12">
        <v>44159.541666666664</v>
      </c>
      <c r="B7882">
        <v>2020</v>
      </c>
      <c r="C7882">
        <v>11</v>
      </c>
      <c r="D7882">
        <v>24</v>
      </c>
      <c r="E7882">
        <v>14</v>
      </c>
      <c r="F7882" s="12">
        <f t="shared" si="246"/>
        <v>44159.583333333328</v>
      </c>
      <c r="G7882" s="12">
        <f t="shared" si="247"/>
        <v>44159.624999999993</v>
      </c>
      <c r="H7882" s="5">
        <v>1.9419310000000001E-4</v>
      </c>
    </row>
    <row r="7883" spans="1:8">
      <c r="A7883" s="12">
        <v>44159.583333333336</v>
      </c>
      <c r="B7883">
        <v>2020</v>
      </c>
      <c r="C7883">
        <v>11</v>
      </c>
      <c r="D7883">
        <v>24</v>
      </c>
      <c r="E7883">
        <v>15</v>
      </c>
      <c r="F7883" s="12">
        <f t="shared" si="246"/>
        <v>44159.625</v>
      </c>
      <c r="G7883" s="12">
        <f t="shared" si="247"/>
        <v>44159.666666666664</v>
      </c>
      <c r="H7883" s="5">
        <v>2.025196E-4</v>
      </c>
    </row>
    <row r="7884" spans="1:8">
      <c r="A7884" s="12">
        <v>44159.625</v>
      </c>
      <c r="B7884">
        <v>2020</v>
      </c>
      <c r="C7884">
        <v>11</v>
      </c>
      <c r="D7884">
        <v>24</v>
      </c>
      <c r="E7884">
        <v>16</v>
      </c>
      <c r="F7884" s="12">
        <f t="shared" si="246"/>
        <v>44159.666666666664</v>
      </c>
      <c r="G7884" s="12">
        <f t="shared" si="247"/>
        <v>44159.708333333328</v>
      </c>
      <c r="H7884" s="5">
        <v>2.320825E-4</v>
      </c>
    </row>
    <row r="7885" spans="1:8">
      <c r="A7885" s="12">
        <v>44159.666666666664</v>
      </c>
      <c r="B7885">
        <v>2020</v>
      </c>
      <c r="C7885">
        <v>11</v>
      </c>
      <c r="D7885">
        <v>24</v>
      </c>
      <c r="E7885">
        <v>17</v>
      </c>
      <c r="F7885" s="12">
        <f t="shared" si="246"/>
        <v>44159.708333333328</v>
      </c>
      <c r="G7885" s="12">
        <f t="shared" si="247"/>
        <v>44159.749999999993</v>
      </c>
      <c r="H7885" s="5">
        <v>2.5709959999999999E-4</v>
      </c>
    </row>
    <row r="7886" spans="1:8">
      <c r="A7886" s="12">
        <v>44159.708333333336</v>
      </c>
      <c r="B7886">
        <v>2020</v>
      </c>
      <c r="C7886">
        <v>11</v>
      </c>
      <c r="D7886">
        <v>24</v>
      </c>
      <c r="E7886">
        <v>18</v>
      </c>
      <c r="F7886" s="12">
        <f t="shared" si="246"/>
        <v>44159.75</v>
      </c>
      <c r="G7886" s="12">
        <f t="shared" si="247"/>
        <v>44159.791666666664</v>
      </c>
      <c r="H7886" s="5">
        <v>2.6200069999999999E-4</v>
      </c>
    </row>
    <row r="7887" spans="1:8">
      <c r="A7887" s="12">
        <v>44159.75</v>
      </c>
      <c r="B7887">
        <v>2020</v>
      </c>
      <c r="C7887">
        <v>11</v>
      </c>
      <c r="D7887">
        <v>24</v>
      </c>
      <c r="E7887">
        <v>19</v>
      </c>
      <c r="F7887" s="12">
        <f t="shared" si="246"/>
        <v>44159.791666666664</v>
      </c>
      <c r="G7887" s="12">
        <f t="shared" si="247"/>
        <v>44159.833333333328</v>
      </c>
      <c r="H7887" s="5">
        <v>2.5920480000000002E-4</v>
      </c>
    </row>
    <row r="7888" spans="1:8">
      <c r="A7888" s="12">
        <v>44159.791666666664</v>
      </c>
      <c r="B7888">
        <v>2020</v>
      </c>
      <c r="C7888">
        <v>11</v>
      </c>
      <c r="D7888">
        <v>24</v>
      </c>
      <c r="E7888">
        <v>20</v>
      </c>
      <c r="F7888" s="12">
        <f t="shared" si="246"/>
        <v>44159.833333333328</v>
      </c>
      <c r="G7888" s="12">
        <f t="shared" si="247"/>
        <v>44159.874999999993</v>
      </c>
      <c r="H7888" s="5">
        <v>2.439028E-4</v>
      </c>
    </row>
    <row r="7889" spans="1:8">
      <c r="A7889" s="12">
        <v>44159.833333333336</v>
      </c>
      <c r="B7889">
        <v>2020</v>
      </c>
      <c r="C7889">
        <v>11</v>
      </c>
      <c r="D7889">
        <v>24</v>
      </c>
      <c r="E7889">
        <v>21</v>
      </c>
      <c r="F7889" s="12">
        <f t="shared" si="246"/>
        <v>44159.875</v>
      </c>
      <c r="G7889" s="12">
        <f t="shared" si="247"/>
        <v>44159.916666666664</v>
      </c>
      <c r="H7889" s="5">
        <v>2.123459E-4</v>
      </c>
    </row>
    <row r="7890" spans="1:8">
      <c r="A7890" s="12">
        <v>44159.875</v>
      </c>
      <c r="B7890">
        <v>2020</v>
      </c>
      <c r="C7890">
        <v>11</v>
      </c>
      <c r="D7890">
        <v>24</v>
      </c>
      <c r="E7890">
        <v>22</v>
      </c>
      <c r="F7890" s="12">
        <f t="shared" si="246"/>
        <v>44159.916666666664</v>
      </c>
      <c r="G7890" s="12">
        <f t="shared" si="247"/>
        <v>44159.958333333328</v>
      </c>
      <c r="H7890" s="5">
        <v>1.532014E-4</v>
      </c>
    </row>
    <row r="7891" spans="1:8">
      <c r="A7891" s="12">
        <v>44159.916666666664</v>
      </c>
      <c r="B7891">
        <v>2020</v>
      </c>
      <c r="C7891">
        <v>11</v>
      </c>
      <c r="D7891">
        <v>24</v>
      </c>
      <c r="E7891">
        <v>23</v>
      </c>
      <c r="F7891" s="12">
        <f t="shared" si="246"/>
        <v>44159.958333333328</v>
      </c>
      <c r="G7891" s="12">
        <f t="shared" si="247"/>
        <v>44159.999999999993</v>
      </c>
      <c r="H7891" s="5">
        <v>1.0832079999999999E-4</v>
      </c>
    </row>
    <row r="7892" spans="1:8">
      <c r="A7892" s="12">
        <v>44159.958333333336</v>
      </c>
      <c r="B7892">
        <v>2020</v>
      </c>
      <c r="C7892">
        <v>11</v>
      </c>
      <c r="D7892">
        <v>25</v>
      </c>
      <c r="E7892">
        <v>0</v>
      </c>
      <c r="F7892" s="12">
        <f t="shared" si="246"/>
        <v>44160</v>
      </c>
      <c r="G7892" s="12">
        <f t="shared" si="247"/>
        <v>44160.041666666664</v>
      </c>
      <c r="H7892" s="5">
        <v>8.8675699999999995E-5</v>
      </c>
    </row>
    <row r="7893" spans="1:8">
      <c r="A7893" s="12">
        <v>44160</v>
      </c>
      <c r="B7893">
        <v>2020</v>
      </c>
      <c r="C7893">
        <v>11</v>
      </c>
      <c r="D7893">
        <v>25</v>
      </c>
      <c r="E7893">
        <v>1</v>
      </c>
      <c r="F7893" s="12">
        <f t="shared" si="246"/>
        <v>44160.041666666664</v>
      </c>
      <c r="G7893" s="12">
        <f t="shared" si="247"/>
        <v>44160.083333333328</v>
      </c>
      <c r="H7893" s="5">
        <v>8.4692700000000003E-5</v>
      </c>
    </row>
    <row r="7894" spans="1:8">
      <c r="A7894" s="12">
        <v>44160.041666666664</v>
      </c>
      <c r="B7894">
        <v>2020</v>
      </c>
      <c r="C7894">
        <v>11</v>
      </c>
      <c r="D7894">
        <v>25</v>
      </c>
      <c r="E7894">
        <v>2</v>
      </c>
      <c r="F7894" s="12">
        <f t="shared" si="246"/>
        <v>44160.083333333328</v>
      </c>
      <c r="G7894" s="12">
        <f t="shared" si="247"/>
        <v>44160.124999999993</v>
      </c>
      <c r="H7894" s="5">
        <v>8.5352200000000006E-5</v>
      </c>
    </row>
    <row r="7895" spans="1:8">
      <c r="A7895" s="12">
        <v>44160.083333333336</v>
      </c>
      <c r="B7895">
        <v>2020</v>
      </c>
      <c r="C7895">
        <v>11</v>
      </c>
      <c r="D7895">
        <v>25</v>
      </c>
      <c r="E7895">
        <v>3</v>
      </c>
      <c r="F7895" s="12">
        <f t="shared" si="246"/>
        <v>44160.125</v>
      </c>
      <c r="G7895" s="12">
        <f t="shared" si="247"/>
        <v>44160.166666666664</v>
      </c>
      <c r="H7895" s="5">
        <v>8.9994999999999995E-5</v>
      </c>
    </row>
    <row r="7896" spans="1:8">
      <c r="A7896" s="12">
        <v>44160.125</v>
      </c>
      <c r="B7896">
        <v>2020</v>
      </c>
      <c r="C7896">
        <v>11</v>
      </c>
      <c r="D7896">
        <v>25</v>
      </c>
      <c r="E7896">
        <v>4</v>
      </c>
      <c r="F7896" s="12">
        <f t="shared" si="246"/>
        <v>44160.166666666664</v>
      </c>
      <c r="G7896" s="12">
        <f t="shared" si="247"/>
        <v>44160.208333333328</v>
      </c>
      <c r="H7896" s="5">
        <v>1.067288E-4</v>
      </c>
    </row>
    <row r="7897" spans="1:8">
      <c r="A7897" s="12">
        <v>44160.166666666664</v>
      </c>
      <c r="B7897">
        <v>2020</v>
      </c>
      <c r="C7897">
        <v>11</v>
      </c>
      <c r="D7897">
        <v>25</v>
      </c>
      <c r="E7897">
        <v>5</v>
      </c>
      <c r="F7897" s="12">
        <f t="shared" si="246"/>
        <v>44160.208333333328</v>
      </c>
      <c r="G7897" s="12">
        <f t="shared" si="247"/>
        <v>44160.249999999993</v>
      </c>
      <c r="H7897" s="5">
        <v>1.5509129999999999E-4</v>
      </c>
    </row>
    <row r="7898" spans="1:8">
      <c r="A7898" s="12">
        <v>44160.208333333336</v>
      </c>
      <c r="B7898">
        <v>2020</v>
      </c>
      <c r="C7898">
        <v>11</v>
      </c>
      <c r="D7898">
        <v>25</v>
      </c>
      <c r="E7898">
        <v>6</v>
      </c>
      <c r="F7898" s="12">
        <f t="shared" si="246"/>
        <v>44160.25</v>
      </c>
      <c r="G7898" s="12">
        <f t="shared" si="247"/>
        <v>44160.291666666664</v>
      </c>
      <c r="H7898" s="5">
        <v>2.6963989999999999E-4</v>
      </c>
    </row>
    <row r="7899" spans="1:8">
      <c r="A7899" s="12">
        <v>44160.25</v>
      </c>
      <c r="B7899">
        <v>2020</v>
      </c>
      <c r="C7899">
        <v>11</v>
      </c>
      <c r="D7899">
        <v>25</v>
      </c>
      <c r="E7899">
        <v>7</v>
      </c>
      <c r="F7899" s="12">
        <f t="shared" si="246"/>
        <v>44160.291666666664</v>
      </c>
      <c r="G7899" s="12">
        <f t="shared" si="247"/>
        <v>44160.333333333328</v>
      </c>
      <c r="H7899" s="5">
        <v>3.00742E-4</v>
      </c>
    </row>
    <row r="7900" spans="1:8">
      <c r="A7900" s="12">
        <v>44160.291666666664</v>
      </c>
      <c r="B7900">
        <v>2020</v>
      </c>
      <c r="C7900">
        <v>11</v>
      </c>
      <c r="D7900">
        <v>25</v>
      </c>
      <c r="E7900">
        <v>8</v>
      </c>
      <c r="F7900" s="12">
        <f t="shared" si="246"/>
        <v>44160.333333333328</v>
      </c>
      <c r="G7900" s="12">
        <f t="shared" si="247"/>
        <v>44160.374999999993</v>
      </c>
      <c r="H7900" s="5">
        <v>2.7482590000000001E-4</v>
      </c>
    </row>
    <row r="7901" spans="1:8">
      <c r="A7901" s="12">
        <v>44160.333333333336</v>
      </c>
      <c r="B7901">
        <v>2020</v>
      </c>
      <c r="C7901">
        <v>11</v>
      </c>
      <c r="D7901">
        <v>25</v>
      </c>
      <c r="E7901">
        <v>9</v>
      </c>
      <c r="F7901" s="12">
        <f t="shared" si="246"/>
        <v>44160.375</v>
      </c>
      <c r="G7901" s="12">
        <f t="shared" si="247"/>
        <v>44160.416666666664</v>
      </c>
      <c r="H7901" s="5">
        <v>2.479135E-4</v>
      </c>
    </row>
    <row r="7902" spans="1:8">
      <c r="A7902" s="12">
        <v>44160.375</v>
      </c>
      <c r="B7902">
        <v>2020</v>
      </c>
      <c r="C7902">
        <v>11</v>
      </c>
      <c r="D7902">
        <v>25</v>
      </c>
      <c r="E7902">
        <v>10</v>
      </c>
      <c r="F7902" s="12">
        <f t="shared" si="246"/>
        <v>44160.416666666664</v>
      </c>
      <c r="G7902" s="12">
        <f t="shared" si="247"/>
        <v>44160.458333333328</v>
      </c>
      <c r="H7902" s="5">
        <v>2.2845520000000001E-4</v>
      </c>
    </row>
    <row r="7903" spans="1:8">
      <c r="A7903" s="12">
        <v>44160.416666666664</v>
      </c>
      <c r="B7903">
        <v>2020</v>
      </c>
      <c r="C7903">
        <v>11</v>
      </c>
      <c r="D7903">
        <v>25</v>
      </c>
      <c r="E7903">
        <v>11</v>
      </c>
      <c r="F7903" s="12">
        <f t="shared" si="246"/>
        <v>44160.458333333328</v>
      </c>
      <c r="G7903" s="12">
        <f t="shared" si="247"/>
        <v>44160.499999999993</v>
      </c>
      <c r="H7903" s="5">
        <v>2.1478139999999999E-4</v>
      </c>
    </row>
    <row r="7904" spans="1:8">
      <c r="A7904" s="12">
        <v>44160.458333333336</v>
      </c>
      <c r="B7904">
        <v>2020</v>
      </c>
      <c r="C7904">
        <v>11</v>
      </c>
      <c r="D7904">
        <v>25</v>
      </c>
      <c r="E7904">
        <v>12</v>
      </c>
      <c r="F7904" s="12">
        <f t="shared" si="246"/>
        <v>44160.5</v>
      </c>
      <c r="G7904" s="12">
        <f t="shared" si="247"/>
        <v>44160.541666666664</v>
      </c>
      <c r="H7904" s="5">
        <v>2.060485E-4</v>
      </c>
    </row>
    <row r="7905" spans="1:8">
      <c r="A7905" s="12">
        <v>44160.5</v>
      </c>
      <c r="B7905">
        <v>2020</v>
      </c>
      <c r="C7905">
        <v>11</v>
      </c>
      <c r="D7905">
        <v>25</v>
      </c>
      <c r="E7905">
        <v>13</v>
      </c>
      <c r="F7905" s="12">
        <f t="shared" si="246"/>
        <v>44160.541666666664</v>
      </c>
      <c r="G7905" s="12">
        <f t="shared" si="247"/>
        <v>44160.583333333328</v>
      </c>
      <c r="H7905" s="5">
        <v>1.9964289999999999E-4</v>
      </c>
    </row>
    <row r="7906" spans="1:8">
      <c r="A7906" s="12">
        <v>44160.541666666664</v>
      </c>
      <c r="B7906">
        <v>2020</v>
      </c>
      <c r="C7906">
        <v>11</v>
      </c>
      <c r="D7906">
        <v>25</v>
      </c>
      <c r="E7906">
        <v>14</v>
      </c>
      <c r="F7906" s="12">
        <f t="shared" si="246"/>
        <v>44160.583333333328</v>
      </c>
      <c r="G7906" s="12">
        <f t="shared" si="247"/>
        <v>44160.624999999993</v>
      </c>
      <c r="H7906" s="5">
        <v>1.9726330000000001E-4</v>
      </c>
    </row>
    <row r="7907" spans="1:8">
      <c r="A7907" s="12">
        <v>44160.583333333336</v>
      </c>
      <c r="B7907">
        <v>2020</v>
      </c>
      <c r="C7907">
        <v>11</v>
      </c>
      <c r="D7907">
        <v>25</v>
      </c>
      <c r="E7907">
        <v>15</v>
      </c>
      <c r="F7907" s="12">
        <f t="shared" si="246"/>
        <v>44160.625</v>
      </c>
      <c r="G7907" s="12">
        <f t="shared" si="247"/>
        <v>44160.666666666664</v>
      </c>
      <c r="H7907" s="5">
        <v>2.057087E-4</v>
      </c>
    </row>
    <row r="7908" spans="1:8">
      <c r="A7908" s="12">
        <v>44160.625</v>
      </c>
      <c r="B7908">
        <v>2020</v>
      </c>
      <c r="C7908">
        <v>11</v>
      </c>
      <c r="D7908">
        <v>25</v>
      </c>
      <c r="E7908">
        <v>16</v>
      </c>
      <c r="F7908" s="12">
        <f t="shared" si="246"/>
        <v>44160.666666666664</v>
      </c>
      <c r="G7908" s="12">
        <f t="shared" si="247"/>
        <v>44160.708333333328</v>
      </c>
      <c r="H7908" s="5">
        <v>2.3548309999999999E-4</v>
      </c>
    </row>
    <row r="7909" spans="1:8">
      <c r="A7909" s="12">
        <v>44160.666666666664</v>
      </c>
      <c r="B7909">
        <v>2020</v>
      </c>
      <c r="C7909">
        <v>11</v>
      </c>
      <c r="D7909">
        <v>25</v>
      </c>
      <c r="E7909">
        <v>17</v>
      </c>
      <c r="F7909" s="12">
        <f t="shared" si="246"/>
        <v>44160.708333333328</v>
      </c>
      <c r="G7909" s="12">
        <f t="shared" si="247"/>
        <v>44160.749999999993</v>
      </c>
      <c r="H7909" s="5">
        <v>2.6049409999999998E-4</v>
      </c>
    </row>
    <row r="7910" spans="1:8">
      <c r="A7910" s="12">
        <v>44160.708333333336</v>
      </c>
      <c r="B7910">
        <v>2020</v>
      </c>
      <c r="C7910">
        <v>11</v>
      </c>
      <c r="D7910">
        <v>25</v>
      </c>
      <c r="E7910">
        <v>18</v>
      </c>
      <c r="F7910" s="12">
        <f t="shared" si="246"/>
        <v>44160.75</v>
      </c>
      <c r="G7910" s="12">
        <f t="shared" si="247"/>
        <v>44160.791666666664</v>
      </c>
      <c r="H7910" s="5">
        <v>2.6509249999999998E-4</v>
      </c>
    </row>
    <row r="7911" spans="1:8">
      <c r="A7911" s="12">
        <v>44160.75</v>
      </c>
      <c r="B7911">
        <v>2020</v>
      </c>
      <c r="C7911">
        <v>11</v>
      </c>
      <c r="D7911">
        <v>25</v>
      </c>
      <c r="E7911">
        <v>19</v>
      </c>
      <c r="F7911" s="12">
        <f t="shared" si="246"/>
        <v>44160.791666666664</v>
      </c>
      <c r="G7911" s="12">
        <f t="shared" si="247"/>
        <v>44160.833333333328</v>
      </c>
      <c r="H7911" s="5">
        <v>2.6206109999999999E-4</v>
      </c>
    </row>
    <row r="7912" spans="1:8">
      <c r="A7912" s="12">
        <v>44160.791666666664</v>
      </c>
      <c r="B7912">
        <v>2020</v>
      </c>
      <c r="C7912">
        <v>11</v>
      </c>
      <c r="D7912">
        <v>25</v>
      </c>
      <c r="E7912">
        <v>20</v>
      </c>
      <c r="F7912" s="12">
        <f t="shared" si="246"/>
        <v>44160.833333333328</v>
      </c>
      <c r="G7912" s="12">
        <f t="shared" si="247"/>
        <v>44160.874999999993</v>
      </c>
      <c r="H7912" s="5">
        <v>2.466301E-4</v>
      </c>
    </row>
    <row r="7913" spans="1:8">
      <c r="A7913" s="12">
        <v>44160.833333333336</v>
      </c>
      <c r="B7913">
        <v>2020</v>
      </c>
      <c r="C7913">
        <v>11</v>
      </c>
      <c r="D7913">
        <v>25</v>
      </c>
      <c r="E7913">
        <v>21</v>
      </c>
      <c r="F7913" s="12">
        <f t="shared" si="246"/>
        <v>44160.875</v>
      </c>
      <c r="G7913" s="12">
        <f t="shared" si="247"/>
        <v>44160.916666666664</v>
      </c>
      <c r="H7913" s="5">
        <v>2.1479269999999999E-4</v>
      </c>
    </row>
    <row r="7914" spans="1:8">
      <c r="A7914" s="12">
        <v>44160.875</v>
      </c>
      <c r="B7914">
        <v>2020</v>
      </c>
      <c r="C7914">
        <v>11</v>
      </c>
      <c r="D7914">
        <v>25</v>
      </c>
      <c r="E7914">
        <v>22</v>
      </c>
      <c r="F7914" s="12">
        <f t="shared" si="246"/>
        <v>44160.916666666664</v>
      </c>
      <c r="G7914" s="12">
        <f t="shared" si="247"/>
        <v>44160.958333333328</v>
      </c>
      <c r="H7914" s="5">
        <v>1.550446E-4</v>
      </c>
    </row>
    <row r="7915" spans="1:8">
      <c r="A7915" s="12">
        <v>44160.916666666664</v>
      </c>
      <c r="B7915">
        <v>2020</v>
      </c>
      <c r="C7915">
        <v>11</v>
      </c>
      <c r="D7915">
        <v>25</v>
      </c>
      <c r="E7915">
        <v>23</v>
      </c>
      <c r="F7915" s="12">
        <f t="shared" si="246"/>
        <v>44160.958333333328</v>
      </c>
      <c r="G7915" s="12">
        <f t="shared" si="247"/>
        <v>44160.999999999993</v>
      </c>
      <c r="H7915" s="5">
        <v>1.096921E-4</v>
      </c>
    </row>
    <row r="7916" spans="1:8">
      <c r="A7916" s="12">
        <v>44160.958333333336</v>
      </c>
      <c r="B7916">
        <v>2020</v>
      </c>
      <c r="C7916">
        <v>11</v>
      </c>
      <c r="D7916">
        <v>26</v>
      </c>
      <c r="E7916">
        <v>0</v>
      </c>
      <c r="F7916" s="12">
        <f t="shared" si="246"/>
        <v>44161</v>
      </c>
      <c r="G7916" s="12">
        <f t="shared" si="247"/>
        <v>44161.041666666664</v>
      </c>
      <c r="H7916" s="5">
        <v>8.9894000000000004E-5</v>
      </c>
    </row>
    <row r="7917" spans="1:8">
      <c r="A7917" s="12">
        <v>44161</v>
      </c>
      <c r="B7917">
        <v>2020</v>
      </c>
      <c r="C7917">
        <v>11</v>
      </c>
      <c r="D7917">
        <v>26</v>
      </c>
      <c r="E7917">
        <v>1</v>
      </c>
      <c r="F7917" s="12">
        <f t="shared" si="246"/>
        <v>44161.041666666664</v>
      </c>
      <c r="G7917" s="12">
        <f t="shared" si="247"/>
        <v>44161.083333333328</v>
      </c>
      <c r="H7917" s="5">
        <v>8.5916100000000002E-5</v>
      </c>
    </row>
    <row r="7918" spans="1:8">
      <c r="A7918" s="12">
        <v>44161.041666666664</v>
      </c>
      <c r="B7918">
        <v>2020</v>
      </c>
      <c r="C7918">
        <v>11</v>
      </c>
      <c r="D7918">
        <v>26</v>
      </c>
      <c r="E7918">
        <v>2</v>
      </c>
      <c r="F7918" s="12">
        <f t="shared" si="246"/>
        <v>44161.083333333328</v>
      </c>
      <c r="G7918" s="12">
        <f t="shared" si="247"/>
        <v>44161.124999999993</v>
      </c>
      <c r="H7918" s="5">
        <v>8.6630099999999996E-5</v>
      </c>
    </row>
    <row r="7919" spans="1:8">
      <c r="A7919" s="12">
        <v>44161.083333333336</v>
      </c>
      <c r="B7919">
        <v>2020</v>
      </c>
      <c r="C7919">
        <v>11</v>
      </c>
      <c r="D7919">
        <v>26</v>
      </c>
      <c r="E7919">
        <v>3</v>
      </c>
      <c r="F7919" s="12">
        <f t="shared" si="246"/>
        <v>44161.125</v>
      </c>
      <c r="G7919" s="12">
        <f t="shared" si="247"/>
        <v>44161.166666666664</v>
      </c>
      <c r="H7919" s="5">
        <v>9.1359600000000005E-5</v>
      </c>
    </row>
    <row r="7920" spans="1:8">
      <c r="A7920" s="12">
        <v>44161.125</v>
      </c>
      <c r="B7920">
        <v>2020</v>
      </c>
      <c r="C7920">
        <v>11</v>
      </c>
      <c r="D7920">
        <v>26</v>
      </c>
      <c r="E7920">
        <v>4</v>
      </c>
      <c r="F7920" s="12">
        <f t="shared" si="246"/>
        <v>44161.166666666664</v>
      </c>
      <c r="G7920" s="12">
        <f t="shared" si="247"/>
        <v>44161.208333333328</v>
      </c>
      <c r="H7920" s="5">
        <v>1.082592E-4</v>
      </c>
    </row>
    <row r="7921" spans="1:8">
      <c r="A7921" s="12">
        <v>44161.166666666664</v>
      </c>
      <c r="B7921">
        <v>2020</v>
      </c>
      <c r="C7921">
        <v>11</v>
      </c>
      <c r="D7921">
        <v>26</v>
      </c>
      <c r="E7921">
        <v>5</v>
      </c>
      <c r="F7921" s="12">
        <f t="shared" si="246"/>
        <v>44161.208333333328</v>
      </c>
      <c r="G7921" s="12">
        <f t="shared" si="247"/>
        <v>44161.249999999993</v>
      </c>
      <c r="H7921" s="5">
        <v>1.5701199999999999E-4</v>
      </c>
    </row>
    <row r="7922" spans="1:8">
      <c r="A7922" s="12">
        <v>44161.208333333336</v>
      </c>
      <c r="B7922">
        <v>2020</v>
      </c>
      <c r="C7922">
        <v>11</v>
      </c>
      <c r="D7922">
        <v>26</v>
      </c>
      <c r="E7922">
        <v>6</v>
      </c>
      <c r="F7922" s="12">
        <f t="shared" si="246"/>
        <v>44161.25</v>
      </c>
      <c r="G7922" s="12">
        <f t="shared" si="247"/>
        <v>44161.291666666664</v>
      </c>
      <c r="H7922" s="5">
        <v>2.7239130000000002E-4</v>
      </c>
    </row>
    <row r="7923" spans="1:8">
      <c r="A7923" s="12">
        <v>44161.25</v>
      </c>
      <c r="B7923">
        <v>2020</v>
      </c>
      <c r="C7923">
        <v>11</v>
      </c>
      <c r="D7923">
        <v>26</v>
      </c>
      <c r="E7923">
        <v>7</v>
      </c>
      <c r="F7923" s="12">
        <f t="shared" si="246"/>
        <v>44161.291666666664</v>
      </c>
      <c r="G7923" s="12">
        <f t="shared" si="247"/>
        <v>44161.333333333328</v>
      </c>
      <c r="H7923" s="5">
        <v>3.038421E-4</v>
      </c>
    </row>
    <row r="7924" spans="1:8">
      <c r="A7924" s="12">
        <v>44161.291666666664</v>
      </c>
      <c r="B7924">
        <v>2020</v>
      </c>
      <c r="C7924">
        <v>11</v>
      </c>
      <c r="D7924">
        <v>26</v>
      </c>
      <c r="E7924">
        <v>8</v>
      </c>
      <c r="F7924" s="12">
        <f t="shared" si="246"/>
        <v>44161.333333333328</v>
      </c>
      <c r="G7924" s="12">
        <f t="shared" si="247"/>
        <v>44161.374999999993</v>
      </c>
      <c r="H7924" s="5">
        <v>2.7797519999999998E-4</v>
      </c>
    </row>
    <row r="7925" spans="1:8">
      <c r="A7925" s="12">
        <v>44161.333333333336</v>
      </c>
      <c r="B7925">
        <v>2020</v>
      </c>
      <c r="C7925">
        <v>11</v>
      </c>
      <c r="D7925">
        <v>26</v>
      </c>
      <c r="E7925">
        <v>9</v>
      </c>
      <c r="F7925" s="12">
        <f t="shared" si="246"/>
        <v>44161.375</v>
      </c>
      <c r="G7925" s="12">
        <f t="shared" si="247"/>
        <v>44161.416666666664</v>
      </c>
      <c r="H7925" s="5">
        <v>2.5103099999999998E-4</v>
      </c>
    </row>
    <row r="7926" spans="1:8">
      <c r="A7926" s="12">
        <v>44161.375</v>
      </c>
      <c r="B7926">
        <v>2020</v>
      </c>
      <c r="C7926">
        <v>11</v>
      </c>
      <c r="D7926">
        <v>26</v>
      </c>
      <c r="E7926">
        <v>10</v>
      </c>
      <c r="F7926" s="12">
        <f t="shared" si="246"/>
        <v>44161.416666666664</v>
      </c>
      <c r="G7926" s="12">
        <f t="shared" si="247"/>
        <v>44161.458333333328</v>
      </c>
      <c r="H7926" s="5">
        <v>2.3138910000000001E-4</v>
      </c>
    </row>
    <row r="7927" spans="1:8">
      <c r="A7927" s="12">
        <v>44161.416666666664</v>
      </c>
      <c r="B7927">
        <v>2020</v>
      </c>
      <c r="C7927">
        <v>11</v>
      </c>
      <c r="D7927">
        <v>26</v>
      </c>
      <c r="E7927">
        <v>11</v>
      </c>
      <c r="F7927" s="12">
        <f t="shared" si="246"/>
        <v>44161.458333333328</v>
      </c>
      <c r="G7927" s="12">
        <f t="shared" si="247"/>
        <v>44161.499999999993</v>
      </c>
      <c r="H7927" s="5">
        <v>2.1771219999999999E-4</v>
      </c>
    </row>
    <row r="7928" spans="1:8">
      <c r="A7928" s="12">
        <v>44161.458333333336</v>
      </c>
      <c r="B7928">
        <v>2020</v>
      </c>
      <c r="C7928">
        <v>11</v>
      </c>
      <c r="D7928">
        <v>26</v>
      </c>
      <c r="E7928">
        <v>12</v>
      </c>
      <c r="F7928" s="12">
        <f t="shared" si="246"/>
        <v>44161.5</v>
      </c>
      <c r="G7928" s="12">
        <f t="shared" si="247"/>
        <v>44161.541666666664</v>
      </c>
      <c r="H7928" s="5">
        <v>2.0901249999999999E-4</v>
      </c>
    </row>
    <row r="7929" spans="1:8">
      <c r="A7929" s="12">
        <v>44161.5</v>
      </c>
      <c r="B7929">
        <v>2020</v>
      </c>
      <c r="C7929">
        <v>11</v>
      </c>
      <c r="D7929">
        <v>26</v>
      </c>
      <c r="E7929">
        <v>13</v>
      </c>
      <c r="F7929" s="12">
        <f t="shared" si="246"/>
        <v>44161.541666666664</v>
      </c>
      <c r="G7929" s="12">
        <f t="shared" si="247"/>
        <v>44161.583333333328</v>
      </c>
      <c r="H7929" s="5">
        <v>2.02609E-4</v>
      </c>
    </row>
    <row r="7930" spans="1:8">
      <c r="A7930" s="12">
        <v>44161.541666666664</v>
      </c>
      <c r="B7930">
        <v>2020</v>
      </c>
      <c r="C7930">
        <v>11</v>
      </c>
      <c r="D7930">
        <v>26</v>
      </c>
      <c r="E7930">
        <v>14</v>
      </c>
      <c r="F7930" s="12">
        <f t="shared" si="246"/>
        <v>44161.583333333328</v>
      </c>
      <c r="G7930" s="12">
        <f t="shared" si="247"/>
        <v>44161.624999999993</v>
      </c>
      <c r="H7930" s="5">
        <v>2.001789E-4</v>
      </c>
    </row>
    <row r="7931" spans="1:8">
      <c r="A7931" s="12">
        <v>44161.583333333336</v>
      </c>
      <c r="B7931">
        <v>2020</v>
      </c>
      <c r="C7931">
        <v>11</v>
      </c>
      <c r="D7931">
        <v>26</v>
      </c>
      <c r="E7931">
        <v>15</v>
      </c>
      <c r="F7931" s="12">
        <f t="shared" si="246"/>
        <v>44161.625</v>
      </c>
      <c r="G7931" s="12">
        <f t="shared" si="247"/>
        <v>44161.666666666664</v>
      </c>
      <c r="H7931" s="5">
        <v>2.0873229999999999E-4</v>
      </c>
    </row>
    <row r="7932" spans="1:8">
      <c r="A7932" s="12">
        <v>44161.625</v>
      </c>
      <c r="B7932">
        <v>2020</v>
      </c>
      <c r="C7932">
        <v>11</v>
      </c>
      <c r="D7932">
        <v>26</v>
      </c>
      <c r="E7932">
        <v>16</v>
      </c>
      <c r="F7932" s="12">
        <f t="shared" si="246"/>
        <v>44161.666666666664</v>
      </c>
      <c r="G7932" s="12">
        <f t="shared" si="247"/>
        <v>44161.708333333328</v>
      </c>
      <c r="H7932" s="5">
        <v>2.3869949999999999E-4</v>
      </c>
    </row>
    <row r="7933" spans="1:8">
      <c r="A7933" s="12">
        <v>44161.666666666664</v>
      </c>
      <c r="B7933">
        <v>2020</v>
      </c>
      <c r="C7933">
        <v>11</v>
      </c>
      <c r="D7933">
        <v>26</v>
      </c>
      <c r="E7933">
        <v>17</v>
      </c>
      <c r="F7933" s="12">
        <f t="shared" si="246"/>
        <v>44161.708333333328</v>
      </c>
      <c r="G7933" s="12">
        <f t="shared" si="247"/>
        <v>44161.749999999993</v>
      </c>
      <c r="H7933" s="5">
        <v>2.637095E-4</v>
      </c>
    </row>
    <row r="7934" spans="1:8">
      <c r="A7934" s="12">
        <v>44161.708333333336</v>
      </c>
      <c r="B7934">
        <v>2020</v>
      </c>
      <c r="C7934">
        <v>11</v>
      </c>
      <c r="D7934">
        <v>26</v>
      </c>
      <c r="E7934">
        <v>18</v>
      </c>
      <c r="F7934" s="12">
        <f t="shared" si="246"/>
        <v>44161.75</v>
      </c>
      <c r="G7934" s="12">
        <f t="shared" si="247"/>
        <v>44161.791666666664</v>
      </c>
      <c r="H7934" s="5">
        <v>2.6802899999999998E-4</v>
      </c>
    </row>
    <row r="7935" spans="1:8">
      <c r="A7935" s="12">
        <v>44161.75</v>
      </c>
      <c r="B7935">
        <v>2020</v>
      </c>
      <c r="C7935">
        <v>11</v>
      </c>
      <c r="D7935">
        <v>26</v>
      </c>
      <c r="E7935">
        <v>19</v>
      </c>
      <c r="F7935" s="12">
        <f t="shared" si="246"/>
        <v>44161.791666666664</v>
      </c>
      <c r="G7935" s="12">
        <f t="shared" si="247"/>
        <v>44161.833333333328</v>
      </c>
      <c r="H7935" s="5">
        <v>2.647824E-4</v>
      </c>
    </row>
    <row r="7936" spans="1:8">
      <c r="A7936" s="12">
        <v>44161.791666666664</v>
      </c>
      <c r="B7936">
        <v>2020</v>
      </c>
      <c r="C7936">
        <v>11</v>
      </c>
      <c r="D7936">
        <v>26</v>
      </c>
      <c r="E7936">
        <v>20</v>
      </c>
      <c r="F7936" s="12">
        <f t="shared" si="246"/>
        <v>44161.833333333328</v>
      </c>
      <c r="G7936" s="12">
        <f t="shared" si="247"/>
        <v>44161.874999999993</v>
      </c>
      <c r="H7936" s="5">
        <v>2.4923430000000003E-4</v>
      </c>
    </row>
    <row r="7937" spans="1:8">
      <c r="A7937" s="12">
        <v>44161.833333333336</v>
      </c>
      <c r="B7937">
        <v>2020</v>
      </c>
      <c r="C7937">
        <v>11</v>
      </c>
      <c r="D7937">
        <v>26</v>
      </c>
      <c r="E7937">
        <v>21</v>
      </c>
      <c r="F7937" s="12">
        <f t="shared" si="246"/>
        <v>44161.875</v>
      </c>
      <c r="G7937" s="12">
        <f t="shared" si="247"/>
        <v>44161.916666666664</v>
      </c>
      <c r="H7937" s="5">
        <v>2.1713489999999999E-4</v>
      </c>
    </row>
    <row r="7938" spans="1:8">
      <c r="A7938" s="12">
        <v>44161.875</v>
      </c>
      <c r="B7938">
        <v>2020</v>
      </c>
      <c r="C7938">
        <v>11</v>
      </c>
      <c r="D7938">
        <v>26</v>
      </c>
      <c r="E7938">
        <v>22</v>
      </c>
      <c r="F7938" s="12">
        <f t="shared" si="246"/>
        <v>44161.916666666664</v>
      </c>
      <c r="G7938" s="12">
        <f t="shared" si="247"/>
        <v>44161.958333333328</v>
      </c>
      <c r="H7938" s="5">
        <v>1.5681190000000001E-4</v>
      </c>
    </row>
    <row r="7939" spans="1:8">
      <c r="A7939" s="12">
        <v>44161.916666666664</v>
      </c>
      <c r="B7939">
        <v>2020</v>
      </c>
      <c r="C7939">
        <v>11</v>
      </c>
      <c r="D7939">
        <v>26</v>
      </c>
      <c r="E7939">
        <v>23</v>
      </c>
      <c r="F7939" s="12">
        <f t="shared" ref="F7939:F8002" si="248">A7939+TIME(1,0,0)</f>
        <v>44161.958333333328</v>
      </c>
      <c r="G7939" s="12">
        <f t="shared" ref="G7939:G8002" si="249">F7939+TIME(1,0,0)</f>
        <v>44161.999999999993</v>
      </c>
      <c r="H7939" s="5">
        <v>1.110106E-4</v>
      </c>
    </row>
    <row r="7940" spans="1:8">
      <c r="A7940" s="12">
        <v>44161.958333333336</v>
      </c>
      <c r="B7940">
        <v>2020</v>
      </c>
      <c r="C7940">
        <v>11</v>
      </c>
      <c r="D7940">
        <v>27</v>
      </c>
      <c r="E7940">
        <v>0</v>
      </c>
      <c r="F7940" s="12">
        <f t="shared" si="248"/>
        <v>44162</v>
      </c>
      <c r="G7940" s="12">
        <f t="shared" si="249"/>
        <v>44162.041666666664</v>
      </c>
      <c r="H7940" s="5">
        <v>9.1065999999999999E-5</v>
      </c>
    </row>
    <row r="7941" spans="1:8">
      <c r="A7941" s="12">
        <v>44162</v>
      </c>
      <c r="B7941">
        <v>2020</v>
      </c>
      <c r="C7941">
        <v>11</v>
      </c>
      <c r="D7941">
        <v>27</v>
      </c>
      <c r="E7941">
        <v>1</v>
      </c>
      <c r="F7941" s="12">
        <f t="shared" si="248"/>
        <v>44162.041666666664</v>
      </c>
      <c r="G7941" s="12">
        <f t="shared" si="249"/>
        <v>44162.083333333328</v>
      </c>
      <c r="H7941" s="5">
        <v>8.7093200000000002E-5</v>
      </c>
    </row>
    <row r="7942" spans="1:8">
      <c r="A7942" s="12">
        <v>44162.041666666664</v>
      </c>
      <c r="B7942">
        <v>2020</v>
      </c>
      <c r="C7942">
        <v>11</v>
      </c>
      <c r="D7942">
        <v>27</v>
      </c>
      <c r="E7942">
        <v>2</v>
      </c>
      <c r="F7942" s="12">
        <f t="shared" si="248"/>
        <v>44162.083333333328</v>
      </c>
      <c r="G7942" s="12">
        <f t="shared" si="249"/>
        <v>44162.124999999993</v>
      </c>
      <c r="H7942" s="5">
        <v>8.7859600000000002E-5</v>
      </c>
    </row>
    <row r="7943" spans="1:8">
      <c r="A7943" s="12">
        <v>44162.083333333336</v>
      </c>
      <c r="B7943">
        <v>2020</v>
      </c>
      <c r="C7943">
        <v>11</v>
      </c>
      <c r="D7943">
        <v>27</v>
      </c>
      <c r="E7943">
        <v>3</v>
      </c>
      <c r="F7943" s="12">
        <f t="shared" si="248"/>
        <v>44162.125</v>
      </c>
      <c r="G7943" s="12">
        <f t="shared" si="249"/>
        <v>44162.166666666664</v>
      </c>
      <c r="H7943" s="5">
        <v>9.2675499999999997E-5</v>
      </c>
    </row>
    <row r="7944" spans="1:8">
      <c r="A7944" s="12">
        <v>44162.125</v>
      </c>
      <c r="B7944">
        <v>2020</v>
      </c>
      <c r="C7944">
        <v>11</v>
      </c>
      <c r="D7944">
        <v>27</v>
      </c>
      <c r="E7944">
        <v>4</v>
      </c>
      <c r="F7944" s="12">
        <f t="shared" si="248"/>
        <v>44162.166666666664</v>
      </c>
      <c r="G7944" s="12">
        <f t="shared" si="249"/>
        <v>44162.208333333328</v>
      </c>
      <c r="H7944" s="5">
        <v>1.097315E-4</v>
      </c>
    </row>
    <row r="7945" spans="1:8">
      <c r="A7945" s="12">
        <v>44162.166666666664</v>
      </c>
      <c r="B7945">
        <v>2020</v>
      </c>
      <c r="C7945">
        <v>11</v>
      </c>
      <c r="D7945">
        <v>27</v>
      </c>
      <c r="E7945">
        <v>5</v>
      </c>
      <c r="F7945" s="12">
        <f t="shared" si="248"/>
        <v>44162.208333333328</v>
      </c>
      <c r="G7945" s="12">
        <f t="shared" si="249"/>
        <v>44162.249999999993</v>
      </c>
      <c r="H7945" s="5">
        <v>1.588432E-4</v>
      </c>
    </row>
    <row r="7946" spans="1:8">
      <c r="A7946" s="12">
        <v>44162.208333333336</v>
      </c>
      <c r="B7946">
        <v>2020</v>
      </c>
      <c r="C7946">
        <v>11</v>
      </c>
      <c r="D7946">
        <v>27</v>
      </c>
      <c r="E7946">
        <v>6</v>
      </c>
      <c r="F7946" s="12">
        <f t="shared" si="248"/>
        <v>44162.25</v>
      </c>
      <c r="G7946" s="12">
        <f t="shared" si="249"/>
        <v>44162.291666666664</v>
      </c>
      <c r="H7946" s="5">
        <v>2.7539559999999999E-4</v>
      </c>
    </row>
    <row r="7947" spans="1:8">
      <c r="A7947" s="12">
        <v>44162.25</v>
      </c>
      <c r="B7947">
        <v>2020</v>
      </c>
      <c r="C7947">
        <v>11</v>
      </c>
      <c r="D7947">
        <v>27</v>
      </c>
      <c r="E7947">
        <v>7</v>
      </c>
      <c r="F7947" s="12">
        <f t="shared" si="248"/>
        <v>44162.291666666664</v>
      </c>
      <c r="G7947" s="12">
        <f t="shared" si="249"/>
        <v>44162.333333333328</v>
      </c>
      <c r="H7947" s="5">
        <v>3.0749230000000002E-4</v>
      </c>
    </row>
    <row r="7948" spans="1:8">
      <c r="A7948" s="12">
        <v>44162.291666666664</v>
      </c>
      <c r="B7948">
        <v>2020</v>
      </c>
      <c r="C7948">
        <v>11</v>
      </c>
      <c r="D7948">
        <v>27</v>
      </c>
      <c r="E7948">
        <v>8</v>
      </c>
      <c r="F7948" s="12">
        <f t="shared" si="248"/>
        <v>44162.333333333328</v>
      </c>
      <c r="G7948" s="12">
        <f t="shared" si="249"/>
        <v>44162.374999999993</v>
      </c>
      <c r="H7948" s="5">
        <v>2.845139E-4</v>
      </c>
    </row>
    <row r="7949" spans="1:8">
      <c r="A7949" s="12">
        <v>44162.333333333336</v>
      </c>
      <c r="B7949">
        <v>2020</v>
      </c>
      <c r="C7949">
        <v>11</v>
      </c>
      <c r="D7949">
        <v>27</v>
      </c>
      <c r="E7949">
        <v>9</v>
      </c>
      <c r="F7949" s="12">
        <f t="shared" si="248"/>
        <v>44162.375</v>
      </c>
      <c r="G7949" s="12">
        <f t="shared" si="249"/>
        <v>44162.416666666664</v>
      </c>
      <c r="H7949" s="5">
        <v>2.577314E-4</v>
      </c>
    </row>
    <row r="7950" spans="1:8">
      <c r="A7950" s="12">
        <v>44162.375</v>
      </c>
      <c r="B7950">
        <v>2020</v>
      </c>
      <c r="C7950">
        <v>11</v>
      </c>
      <c r="D7950">
        <v>27</v>
      </c>
      <c r="E7950">
        <v>10</v>
      </c>
      <c r="F7950" s="12">
        <f t="shared" si="248"/>
        <v>44162.416666666664</v>
      </c>
      <c r="G7950" s="12">
        <f t="shared" si="249"/>
        <v>44162.458333333328</v>
      </c>
      <c r="H7950" s="5">
        <v>2.3519289999999999E-4</v>
      </c>
    </row>
    <row r="7951" spans="1:8">
      <c r="A7951" s="12">
        <v>44162.416666666664</v>
      </c>
      <c r="B7951">
        <v>2020</v>
      </c>
      <c r="C7951">
        <v>11</v>
      </c>
      <c r="D7951">
        <v>27</v>
      </c>
      <c r="E7951">
        <v>11</v>
      </c>
      <c r="F7951" s="12">
        <f t="shared" si="248"/>
        <v>44162.458333333328</v>
      </c>
      <c r="G7951" s="12">
        <f t="shared" si="249"/>
        <v>44162.499999999993</v>
      </c>
      <c r="H7951" s="5">
        <v>2.213068E-4</v>
      </c>
    </row>
    <row r="7952" spans="1:8">
      <c r="A7952" s="12">
        <v>44162.458333333336</v>
      </c>
      <c r="B7952">
        <v>2020</v>
      </c>
      <c r="C7952">
        <v>11</v>
      </c>
      <c r="D7952">
        <v>27</v>
      </c>
      <c r="E7952">
        <v>12</v>
      </c>
      <c r="F7952" s="12">
        <f t="shared" si="248"/>
        <v>44162.5</v>
      </c>
      <c r="G7952" s="12">
        <f t="shared" si="249"/>
        <v>44162.541666666664</v>
      </c>
      <c r="H7952" s="5">
        <v>2.1256899999999999E-4</v>
      </c>
    </row>
    <row r="7953" spans="1:8">
      <c r="A7953" s="12">
        <v>44162.5</v>
      </c>
      <c r="B7953">
        <v>2020</v>
      </c>
      <c r="C7953">
        <v>11</v>
      </c>
      <c r="D7953">
        <v>27</v>
      </c>
      <c r="E7953">
        <v>13</v>
      </c>
      <c r="F7953" s="12">
        <f t="shared" si="248"/>
        <v>44162.541666666664</v>
      </c>
      <c r="G7953" s="12">
        <f t="shared" si="249"/>
        <v>44162.583333333328</v>
      </c>
      <c r="H7953" s="5">
        <v>2.0691420000000001E-4</v>
      </c>
    </row>
    <row r="7954" spans="1:8">
      <c r="A7954" s="12">
        <v>44162.541666666664</v>
      </c>
      <c r="B7954">
        <v>2020</v>
      </c>
      <c r="C7954">
        <v>11</v>
      </c>
      <c r="D7954">
        <v>27</v>
      </c>
      <c r="E7954">
        <v>14</v>
      </c>
      <c r="F7954" s="12">
        <f t="shared" si="248"/>
        <v>44162.583333333328</v>
      </c>
      <c r="G7954" s="12">
        <f t="shared" si="249"/>
        <v>44162.624999999993</v>
      </c>
      <c r="H7954" s="5">
        <v>2.0362670000000001E-4</v>
      </c>
    </row>
    <row r="7955" spans="1:8">
      <c r="A7955" s="12">
        <v>44162.583333333336</v>
      </c>
      <c r="B7955">
        <v>2020</v>
      </c>
      <c r="C7955">
        <v>11</v>
      </c>
      <c r="D7955">
        <v>27</v>
      </c>
      <c r="E7955">
        <v>15</v>
      </c>
      <c r="F7955" s="12">
        <f t="shared" si="248"/>
        <v>44162.625</v>
      </c>
      <c r="G7955" s="12">
        <f t="shared" si="249"/>
        <v>44162.666666666664</v>
      </c>
      <c r="H7955" s="5">
        <v>2.145316E-4</v>
      </c>
    </row>
    <row r="7956" spans="1:8">
      <c r="A7956" s="12">
        <v>44162.625</v>
      </c>
      <c r="B7956">
        <v>2020</v>
      </c>
      <c r="C7956">
        <v>11</v>
      </c>
      <c r="D7956">
        <v>27</v>
      </c>
      <c r="E7956">
        <v>16</v>
      </c>
      <c r="F7956" s="12">
        <f t="shared" si="248"/>
        <v>44162.666666666664</v>
      </c>
      <c r="G7956" s="12">
        <f t="shared" si="249"/>
        <v>44162.708333333328</v>
      </c>
      <c r="H7956" s="5">
        <v>2.4421460000000002E-4</v>
      </c>
    </row>
    <row r="7957" spans="1:8">
      <c r="A7957" s="12">
        <v>44162.666666666664</v>
      </c>
      <c r="B7957">
        <v>2020</v>
      </c>
      <c r="C7957">
        <v>11</v>
      </c>
      <c r="D7957">
        <v>27</v>
      </c>
      <c r="E7957">
        <v>17</v>
      </c>
      <c r="F7957" s="12">
        <f t="shared" si="248"/>
        <v>44162.708333333328</v>
      </c>
      <c r="G7957" s="12">
        <f t="shared" si="249"/>
        <v>44162.749999999993</v>
      </c>
      <c r="H7957" s="5">
        <v>2.6415420000000002E-4</v>
      </c>
    </row>
    <row r="7958" spans="1:8">
      <c r="A7958" s="12">
        <v>44162.708333333336</v>
      </c>
      <c r="B7958">
        <v>2020</v>
      </c>
      <c r="C7958">
        <v>11</v>
      </c>
      <c r="D7958">
        <v>27</v>
      </c>
      <c r="E7958">
        <v>18</v>
      </c>
      <c r="F7958" s="12">
        <f t="shared" si="248"/>
        <v>44162.75</v>
      </c>
      <c r="G7958" s="12">
        <f t="shared" si="249"/>
        <v>44162.791666666664</v>
      </c>
      <c r="H7958" s="5">
        <v>2.663756E-4</v>
      </c>
    </row>
    <row r="7959" spans="1:8">
      <c r="A7959" s="12">
        <v>44162.75</v>
      </c>
      <c r="B7959">
        <v>2020</v>
      </c>
      <c r="C7959">
        <v>11</v>
      </c>
      <c r="D7959">
        <v>27</v>
      </c>
      <c r="E7959">
        <v>19</v>
      </c>
      <c r="F7959" s="12">
        <f t="shared" si="248"/>
        <v>44162.791666666664</v>
      </c>
      <c r="G7959" s="12">
        <f t="shared" si="249"/>
        <v>44162.833333333328</v>
      </c>
      <c r="H7959" s="5">
        <v>2.5665090000000001E-4</v>
      </c>
    </row>
    <row r="7960" spans="1:8">
      <c r="A7960" s="12">
        <v>44162.791666666664</v>
      </c>
      <c r="B7960">
        <v>2020</v>
      </c>
      <c r="C7960">
        <v>11</v>
      </c>
      <c r="D7960">
        <v>27</v>
      </c>
      <c r="E7960">
        <v>20</v>
      </c>
      <c r="F7960" s="12">
        <f t="shared" si="248"/>
        <v>44162.833333333328</v>
      </c>
      <c r="G7960" s="12">
        <f t="shared" si="249"/>
        <v>44162.874999999993</v>
      </c>
      <c r="H7960" s="5">
        <v>2.41575E-4</v>
      </c>
    </row>
    <row r="7961" spans="1:8">
      <c r="A7961" s="12">
        <v>44162.833333333336</v>
      </c>
      <c r="B7961">
        <v>2020</v>
      </c>
      <c r="C7961">
        <v>11</v>
      </c>
      <c r="D7961">
        <v>27</v>
      </c>
      <c r="E7961">
        <v>21</v>
      </c>
      <c r="F7961" s="12">
        <f t="shared" si="248"/>
        <v>44162.875</v>
      </c>
      <c r="G7961" s="12">
        <f t="shared" si="249"/>
        <v>44162.916666666664</v>
      </c>
      <c r="H7961" s="5">
        <v>2.1531910000000001E-4</v>
      </c>
    </row>
    <row r="7962" spans="1:8">
      <c r="A7962" s="12">
        <v>44162.875</v>
      </c>
      <c r="B7962">
        <v>2020</v>
      </c>
      <c r="C7962">
        <v>11</v>
      </c>
      <c r="D7962">
        <v>27</v>
      </c>
      <c r="E7962">
        <v>22</v>
      </c>
      <c r="F7962" s="12">
        <f t="shared" si="248"/>
        <v>44162.916666666664</v>
      </c>
      <c r="G7962" s="12">
        <f t="shared" si="249"/>
        <v>44162.958333333328</v>
      </c>
      <c r="H7962" s="5">
        <v>1.617042E-4</v>
      </c>
    </row>
    <row r="7963" spans="1:8">
      <c r="A7963" s="12">
        <v>44162.916666666664</v>
      </c>
      <c r="B7963">
        <v>2020</v>
      </c>
      <c r="C7963">
        <v>11</v>
      </c>
      <c r="D7963">
        <v>27</v>
      </c>
      <c r="E7963">
        <v>23</v>
      </c>
      <c r="F7963" s="12">
        <f t="shared" si="248"/>
        <v>44162.958333333328</v>
      </c>
      <c r="G7963" s="12">
        <f t="shared" si="249"/>
        <v>44162.999999999993</v>
      </c>
      <c r="H7963" s="5">
        <v>1.163801E-4</v>
      </c>
    </row>
    <row r="7964" spans="1:8">
      <c r="A7964" s="12">
        <v>44162.958333333336</v>
      </c>
      <c r="B7964">
        <v>2020</v>
      </c>
      <c r="C7964">
        <v>11</v>
      </c>
      <c r="D7964">
        <v>28</v>
      </c>
      <c r="E7964">
        <v>0</v>
      </c>
      <c r="F7964" s="12">
        <f t="shared" si="248"/>
        <v>44163</v>
      </c>
      <c r="G7964" s="12">
        <f t="shared" si="249"/>
        <v>44163.041666666664</v>
      </c>
      <c r="H7964" s="5">
        <v>9.5329300000000002E-5</v>
      </c>
    </row>
    <row r="7965" spans="1:8">
      <c r="A7965" s="12">
        <v>44163</v>
      </c>
      <c r="B7965">
        <v>2020</v>
      </c>
      <c r="C7965">
        <v>11</v>
      </c>
      <c r="D7965">
        <v>28</v>
      </c>
      <c r="E7965">
        <v>1</v>
      </c>
      <c r="F7965" s="12">
        <f t="shared" si="248"/>
        <v>44163.041666666664</v>
      </c>
      <c r="G7965" s="12">
        <f t="shared" si="249"/>
        <v>44163.083333333328</v>
      </c>
      <c r="H7965" s="5">
        <v>8.9804300000000003E-5</v>
      </c>
    </row>
    <row r="7966" spans="1:8">
      <c r="A7966" s="12">
        <v>44163.041666666664</v>
      </c>
      <c r="B7966">
        <v>2020</v>
      </c>
      <c r="C7966">
        <v>11</v>
      </c>
      <c r="D7966">
        <v>28</v>
      </c>
      <c r="E7966">
        <v>2</v>
      </c>
      <c r="F7966" s="12">
        <f t="shared" si="248"/>
        <v>44163.083333333328</v>
      </c>
      <c r="G7966" s="12">
        <f t="shared" si="249"/>
        <v>44163.124999999993</v>
      </c>
      <c r="H7966" s="5">
        <v>8.8823899999999995E-5</v>
      </c>
    </row>
    <row r="7967" spans="1:8">
      <c r="A7967" s="12">
        <v>44163.083333333336</v>
      </c>
      <c r="B7967">
        <v>2020</v>
      </c>
      <c r="C7967">
        <v>11</v>
      </c>
      <c r="D7967">
        <v>28</v>
      </c>
      <c r="E7967">
        <v>3</v>
      </c>
      <c r="F7967" s="12">
        <f t="shared" si="248"/>
        <v>44163.125</v>
      </c>
      <c r="G7967" s="12">
        <f t="shared" si="249"/>
        <v>44163.166666666664</v>
      </c>
      <c r="H7967" s="5">
        <v>9.2322299999999995E-5</v>
      </c>
    </row>
    <row r="7968" spans="1:8">
      <c r="A7968" s="12">
        <v>44163.125</v>
      </c>
      <c r="B7968">
        <v>2020</v>
      </c>
      <c r="C7968">
        <v>11</v>
      </c>
      <c r="D7968">
        <v>28</v>
      </c>
      <c r="E7968">
        <v>4</v>
      </c>
      <c r="F7968" s="12">
        <f t="shared" si="248"/>
        <v>44163.166666666664</v>
      </c>
      <c r="G7968" s="12">
        <f t="shared" si="249"/>
        <v>44163.208333333328</v>
      </c>
      <c r="H7968" s="5">
        <v>1.0377350000000001E-4</v>
      </c>
    </row>
    <row r="7969" spans="1:8">
      <c r="A7969" s="12">
        <v>44163.166666666664</v>
      </c>
      <c r="B7969">
        <v>2020</v>
      </c>
      <c r="C7969">
        <v>11</v>
      </c>
      <c r="D7969">
        <v>28</v>
      </c>
      <c r="E7969">
        <v>5</v>
      </c>
      <c r="F7969" s="12">
        <f t="shared" si="248"/>
        <v>44163.208333333328</v>
      </c>
      <c r="G7969" s="12">
        <f t="shared" si="249"/>
        <v>44163.249999999993</v>
      </c>
      <c r="H7969" s="5">
        <v>1.2513239999999999E-4</v>
      </c>
    </row>
    <row r="7970" spans="1:8">
      <c r="A7970" s="12">
        <v>44163.208333333336</v>
      </c>
      <c r="B7970">
        <v>2020</v>
      </c>
      <c r="C7970">
        <v>11</v>
      </c>
      <c r="D7970">
        <v>28</v>
      </c>
      <c r="E7970">
        <v>6</v>
      </c>
      <c r="F7970" s="12">
        <f t="shared" si="248"/>
        <v>44163.25</v>
      </c>
      <c r="G7970" s="12">
        <f t="shared" si="249"/>
        <v>44163.291666666664</v>
      </c>
      <c r="H7970" s="5">
        <v>2.0717190000000001E-4</v>
      </c>
    </row>
    <row r="7971" spans="1:8">
      <c r="A7971" s="12">
        <v>44163.25</v>
      </c>
      <c r="B7971">
        <v>2020</v>
      </c>
      <c r="C7971">
        <v>11</v>
      </c>
      <c r="D7971">
        <v>28</v>
      </c>
      <c r="E7971">
        <v>7</v>
      </c>
      <c r="F7971" s="12">
        <f t="shared" si="248"/>
        <v>44163.291666666664</v>
      </c>
      <c r="G7971" s="12">
        <f t="shared" si="249"/>
        <v>44163.333333333328</v>
      </c>
      <c r="H7971" s="5">
        <v>2.9235129999999999E-4</v>
      </c>
    </row>
    <row r="7972" spans="1:8">
      <c r="A7972" s="12">
        <v>44163.291666666664</v>
      </c>
      <c r="B7972">
        <v>2020</v>
      </c>
      <c r="C7972">
        <v>11</v>
      </c>
      <c r="D7972">
        <v>28</v>
      </c>
      <c r="E7972">
        <v>8</v>
      </c>
      <c r="F7972" s="12">
        <f t="shared" si="248"/>
        <v>44163.333333333328</v>
      </c>
      <c r="G7972" s="12">
        <f t="shared" si="249"/>
        <v>44163.374999999993</v>
      </c>
      <c r="H7972" s="5">
        <v>3.3133890000000001E-4</v>
      </c>
    </row>
    <row r="7973" spans="1:8">
      <c r="A7973" s="12">
        <v>44163.333333333336</v>
      </c>
      <c r="B7973">
        <v>2020</v>
      </c>
      <c r="C7973">
        <v>11</v>
      </c>
      <c r="D7973">
        <v>28</v>
      </c>
      <c r="E7973">
        <v>9</v>
      </c>
      <c r="F7973" s="12">
        <f t="shared" si="248"/>
        <v>44163.375</v>
      </c>
      <c r="G7973" s="12">
        <f t="shared" si="249"/>
        <v>44163.416666666664</v>
      </c>
      <c r="H7973" s="5">
        <v>3.0995790000000001E-4</v>
      </c>
    </row>
    <row r="7974" spans="1:8">
      <c r="A7974" s="12">
        <v>44163.375</v>
      </c>
      <c r="B7974">
        <v>2020</v>
      </c>
      <c r="C7974">
        <v>11</v>
      </c>
      <c r="D7974">
        <v>28</v>
      </c>
      <c r="E7974">
        <v>10</v>
      </c>
      <c r="F7974" s="12">
        <f t="shared" si="248"/>
        <v>44163.416666666664</v>
      </c>
      <c r="G7974" s="12">
        <f t="shared" si="249"/>
        <v>44163.458333333328</v>
      </c>
      <c r="H7974" s="5">
        <v>2.7948950000000001E-4</v>
      </c>
    </row>
    <row r="7975" spans="1:8">
      <c r="A7975" s="12">
        <v>44163.416666666664</v>
      </c>
      <c r="B7975">
        <v>2020</v>
      </c>
      <c r="C7975">
        <v>11</v>
      </c>
      <c r="D7975">
        <v>28</v>
      </c>
      <c r="E7975">
        <v>11</v>
      </c>
      <c r="F7975" s="12">
        <f t="shared" si="248"/>
        <v>44163.458333333328</v>
      </c>
      <c r="G7975" s="12">
        <f t="shared" si="249"/>
        <v>44163.499999999993</v>
      </c>
      <c r="H7975" s="5">
        <v>2.5457970000000003E-4</v>
      </c>
    </row>
    <row r="7976" spans="1:8">
      <c r="A7976" s="12">
        <v>44163.458333333336</v>
      </c>
      <c r="B7976">
        <v>2020</v>
      </c>
      <c r="C7976">
        <v>11</v>
      </c>
      <c r="D7976">
        <v>28</v>
      </c>
      <c r="E7976">
        <v>12</v>
      </c>
      <c r="F7976" s="12">
        <f t="shared" si="248"/>
        <v>44163.5</v>
      </c>
      <c r="G7976" s="12">
        <f t="shared" si="249"/>
        <v>44163.541666666664</v>
      </c>
      <c r="H7976" s="5">
        <v>2.3716880000000001E-4</v>
      </c>
    </row>
    <row r="7977" spans="1:8">
      <c r="A7977" s="12">
        <v>44163.5</v>
      </c>
      <c r="B7977">
        <v>2020</v>
      </c>
      <c r="C7977">
        <v>11</v>
      </c>
      <c r="D7977">
        <v>28</v>
      </c>
      <c r="E7977">
        <v>13</v>
      </c>
      <c r="F7977" s="12">
        <f t="shared" si="248"/>
        <v>44163.541666666664</v>
      </c>
      <c r="G7977" s="12">
        <f t="shared" si="249"/>
        <v>44163.583333333328</v>
      </c>
      <c r="H7977" s="5">
        <v>2.2916230000000001E-4</v>
      </c>
    </row>
    <row r="7978" spans="1:8">
      <c r="A7978" s="12">
        <v>44163.541666666664</v>
      </c>
      <c r="B7978">
        <v>2020</v>
      </c>
      <c r="C7978">
        <v>11</v>
      </c>
      <c r="D7978">
        <v>28</v>
      </c>
      <c r="E7978">
        <v>14</v>
      </c>
      <c r="F7978" s="12">
        <f t="shared" si="248"/>
        <v>44163.583333333328</v>
      </c>
      <c r="G7978" s="12">
        <f t="shared" si="249"/>
        <v>44163.624999999993</v>
      </c>
      <c r="H7978" s="5">
        <v>2.246704E-4</v>
      </c>
    </row>
    <row r="7979" spans="1:8">
      <c r="A7979" s="12">
        <v>44163.583333333336</v>
      </c>
      <c r="B7979">
        <v>2020</v>
      </c>
      <c r="C7979">
        <v>11</v>
      </c>
      <c r="D7979">
        <v>28</v>
      </c>
      <c r="E7979">
        <v>15</v>
      </c>
      <c r="F7979" s="12">
        <f t="shared" si="248"/>
        <v>44163.625</v>
      </c>
      <c r="G7979" s="12">
        <f t="shared" si="249"/>
        <v>44163.666666666664</v>
      </c>
      <c r="H7979" s="5">
        <v>2.263523E-4</v>
      </c>
    </row>
    <row r="7980" spans="1:8">
      <c r="A7980" s="12">
        <v>44163.625</v>
      </c>
      <c r="B7980">
        <v>2020</v>
      </c>
      <c r="C7980">
        <v>11</v>
      </c>
      <c r="D7980">
        <v>28</v>
      </c>
      <c r="E7980">
        <v>16</v>
      </c>
      <c r="F7980" s="12">
        <f t="shared" si="248"/>
        <v>44163.666666666664</v>
      </c>
      <c r="G7980" s="12">
        <f t="shared" si="249"/>
        <v>44163.708333333328</v>
      </c>
      <c r="H7980" s="5">
        <v>2.4057439999999999E-4</v>
      </c>
    </row>
    <row r="7981" spans="1:8">
      <c r="A7981" s="12">
        <v>44163.666666666664</v>
      </c>
      <c r="B7981">
        <v>2020</v>
      </c>
      <c r="C7981">
        <v>11</v>
      </c>
      <c r="D7981">
        <v>28</v>
      </c>
      <c r="E7981">
        <v>17</v>
      </c>
      <c r="F7981" s="12">
        <f t="shared" si="248"/>
        <v>44163.708333333328</v>
      </c>
      <c r="G7981" s="12">
        <f t="shared" si="249"/>
        <v>44163.749999999993</v>
      </c>
      <c r="H7981" s="5">
        <v>2.5301479999999998E-4</v>
      </c>
    </row>
    <row r="7982" spans="1:8">
      <c r="A7982" s="12">
        <v>44163.708333333336</v>
      </c>
      <c r="B7982">
        <v>2020</v>
      </c>
      <c r="C7982">
        <v>11</v>
      </c>
      <c r="D7982">
        <v>28</v>
      </c>
      <c r="E7982">
        <v>18</v>
      </c>
      <c r="F7982" s="12">
        <f t="shared" si="248"/>
        <v>44163.75</v>
      </c>
      <c r="G7982" s="12">
        <f t="shared" si="249"/>
        <v>44163.791666666664</v>
      </c>
      <c r="H7982" s="5">
        <v>2.5290499999999999E-4</v>
      </c>
    </row>
    <row r="7983" spans="1:8">
      <c r="A7983" s="12">
        <v>44163.75</v>
      </c>
      <c r="B7983">
        <v>2020</v>
      </c>
      <c r="C7983">
        <v>11</v>
      </c>
      <c r="D7983">
        <v>28</v>
      </c>
      <c r="E7983">
        <v>19</v>
      </c>
      <c r="F7983" s="12">
        <f t="shared" si="248"/>
        <v>44163.791666666664</v>
      </c>
      <c r="G7983" s="12">
        <f t="shared" si="249"/>
        <v>44163.833333333328</v>
      </c>
      <c r="H7983" s="5">
        <v>2.4526160000000002E-4</v>
      </c>
    </row>
    <row r="7984" spans="1:8">
      <c r="A7984" s="12">
        <v>44163.791666666664</v>
      </c>
      <c r="B7984">
        <v>2020</v>
      </c>
      <c r="C7984">
        <v>11</v>
      </c>
      <c r="D7984">
        <v>28</v>
      </c>
      <c r="E7984">
        <v>20</v>
      </c>
      <c r="F7984" s="12">
        <f t="shared" si="248"/>
        <v>44163.833333333328</v>
      </c>
      <c r="G7984" s="12">
        <f t="shared" si="249"/>
        <v>44163.874999999993</v>
      </c>
      <c r="H7984" s="5">
        <v>2.328823E-4</v>
      </c>
    </row>
    <row r="7985" spans="1:8">
      <c r="A7985" s="12">
        <v>44163.833333333336</v>
      </c>
      <c r="B7985">
        <v>2020</v>
      </c>
      <c r="C7985">
        <v>11</v>
      </c>
      <c r="D7985">
        <v>28</v>
      </c>
      <c r="E7985">
        <v>21</v>
      </c>
      <c r="F7985" s="12">
        <f t="shared" si="248"/>
        <v>44163.875</v>
      </c>
      <c r="G7985" s="12">
        <f t="shared" si="249"/>
        <v>44163.916666666664</v>
      </c>
      <c r="H7985" s="5">
        <v>2.1076419999999999E-4</v>
      </c>
    </row>
    <row r="7986" spans="1:8">
      <c r="A7986" s="12">
        <v>44163.875</v>
      </c>
      <c r="B7986">
        <v>2020</v>
      </c>
      <c r="C7986">
        <v>11</v>
      </c>
      <c r="D7986">
        <v>28</v>
      </c>
      <c r="E7986">
        <v>22</v>
      </c>
      <c r="F7986" s="12">
        <f t="shared" si="248"/>
        <v>44163.916666666664</v>
      </c>
      <c r="G7986" s="12">
        <f t="shared" si="249"/>
        <v>44163.958333333328</v>
      </c>
      <c r="H7986" s="5">
        <v>1.668986E-4</v>
      </c>
    </row>
    <row r="7987" spans="1:8">
      <c r="A7987" s="12">
        <v>44163.916666666664</v>
      </c>
      <c r="B7987">
        <v>2020</v>
      </c>
      <c r="C7987">
        <v>11</v>
      </c>
      <c r="D7987">
        <v>28</v>
      </c>
      <c r="E7987">
        <v>23</v>
      </c>
      <c r="F7987" s="12">
        <f t="shared" si="248"/>
        <v>44163.958333333328</v>
      </c>
      <c r="G7987" s="12">
        <f t="shared" si="249"/>
        <v>44163.999999999993</v>
      </c>
      <c r="H7987" s="5">
        <v>1.244838E-4</v>
      </c>
    </row>
    <row r="7988" spans="1:8">
      <c r="A7988" s="12">
        <v>44163.958333333336</v>
      </c>
      <c r="B7988">
        <v>2020</v>
      </c>
      <c r="C7988">
        <v>11</v>
      </c>
      <c r="D7988">
        <v>29</v>
      </c>
      <c r="E7988">
        <v>0</v>
      </c>
      <c r="F7988" s="12">
        <f t="shared" si="248"/>
        <v>44164</v>
      </c>
      <c r="G7988" s="12">
        <f t="shared" si="249"/>
        <v>44164.041666666664</v>
      </c>
      <c r="H7988" s="5">
        <v>1.018497E-4</v>
      </c>
    </row>
    <row r="7989" spans="1:8">
      <c r="A7989" s="12">
        <v>44164</v>
      </c>
      <c r="B7989">
        <v>2020</v>
      </c>
      <c r="C7989">
        <v>11</v>
      </c>
      <c r="D7989">
        <v>29</v>
      </c>
      <c r="E7989">
        <v>1</v>
      </c>
      <c r="F7989" s="12">
        <f t="shared" si="248"/>
        <v>44164.041666666664</v>
      </c>
      <c r="G7989" s="12">
        <f t="shared" si="249"/>
        <v>44164.083333333328</v>
      </c>
      <c r="H7989" s="5">
        <v>9.5035099999999994E-5</v>
      </c>
    </row>
    <row r="7990" spans="1:8">
      <c r="A7990" s="12">
        <v>44164.041666666664</v>
      </c>
      <c r="B7990">
        <v>2020</v>
      </c>
      <c r="C7990">
        <v>11</v>
      </c>
      <c r="D7990">
        <v>29</v>
      </c>
      <c r="E7990">
        <v>2</v>
      </c>
      <c r="F7990" s="12">
        <f t="shared" si="248"/>
        <v>44164.083333333328</v>
      </c>
      <c r="G7990" s="12">
        <f t="shared" si="249"/>
        <v>44164.124999999993</v>
      </c>
      <c r="H7990" s="5">
        <v>9.2184199999999997E-5</v>
      </c>
    </row>
    <row r="7991" spans="1:8">
      <c r="A7991" s="12">
        <v>44164.083333333336</v>
      </c>
      <c r="B7991">
        <v>2020</v>
      </c>
      <c r="C7991">
        <v>11</v>
      </c>
      <c r="D7991">
        <v>29</v>
      </c>
      <c r="E7991">
        <v>3</v>
      </c>
      <c r="F7991" s="12">
        <f t="shared" si="248"/>
        <v>44164.125</v>
      </c>
      <c r="G7991" s="12">
        <f t="shared" si="249"/>
        <v>44164.166666666664</v>
      </c>
      <c r="H7991" s="5">
        <v>9.5831399999999999E-5</v>
      </c>
    </row>
    <row r="7992" spans="1:8">
      <c r="A7992" s="12">
        <v>44164.125</v>
      </c>
      <c r="B7992">
        <v>2020</v>
      </c>
      <c r="C7992">
        <v>11</v>
      </c>
      <c r="D7992">
        <v>29</v>
      </c>
      <c r="E7992">
        <v>4</v>
      </c>
      <c r="F7992" s="12">
        <f t="shared" si="248"/>
        <v>44164.166666666664</v>
      </c>
      <c r="G7992" s="12">
        <f t="shared" si="249"/>
        <v>44164.208333333328</v>
      </c>
      <c r="H7992" s="5">
        <v>1.0512479999999999E-4</v>
      </c>
    </row>
    <row r="7993" spans="1:8">
      <c r="A7993" s="12">
        <v>44164.166666666664</v>
      </c>
      <c r="B7993">
        <v>2020</v>
      </c>
      <c r="C7993">
        <v>11</v>
      </c>
      <c r="D7993">
        <v>29</v>
      </c>
      <c r="E7993">
        <v>5</v>
      </c>
      <c r="F7993" s="12">
        <f t="shared" si="248"/>
        <v>44164.208333333328</v>
      </c>
      <c r="G7993" s="12">
        <f t="shared" si="249"/>
        <v>44164.249999999993</v>
      </c>
      <c r="H7993" s="5">
        <v>1.265886E-4</v>
      </c>
    </row>
    <row r="7994" spans="1:8">
      <c r="A7994" s="12">
        <v>44164.208333333336</v>
      </c>
      <c r="B7994">
        <v>2020</v>
      </c>
      <c r="C7994">
        <v>11</v>
      </c>
      <c r="D7994">
        <v>29</v>
      </c>
      <c r="E7994">
        <v>6</v>
      </c>
      <c r="F7994" s="12">
        <f t="shared" si="248"/>
        <v>44164.25</v>
      </c>
      <c r="G7994" s="12">
        <f t="shared" si="249"/>
        <v>44164.291666666664</v>
      </c>
      <c r="H7994" s="5">
        <v>2.0028710000000001E-4</v>
      </c>
    </row>
    <row r="7995" spans="1:8">
      <c r="A7995" s="12">
        <v>44164.25</v>
      </c>
      <c r="B7995">
        <v>2020</v>
      </c>
      <c r="C7995">
        <v>11</v>
      </c>
      <c r="D7995">
        <v>29</v>
      </c>
      <c r="E7995">
        <v>7</v>
      </c>
      <c r="F7995" s="12">
        <f t="shared" si="248"/>
        <v>44164.291666666664</v>
      </c>
      <c r="G7995" s="12">
        <f t="shared" si="249"/>
        <v>44164.333333333328</v>
      </c>
      <c r="H7995" s="5">
        <v>2.7259659999999999E-4</v>
      </c>
    </row>
    <row r="7996" spans="1:8">
      <c r="A7996" s="12">
        <v>44164.291666666664</v>
      </c>
      <c r="B7996">
        <v>2020</v>
      </c>
      <c r="C7996">
        <v>11</v>
      </c>
      <c r="D7996">
        <v>29</v>
      </c>
      <c r="E7996">
        <v>8</v>
      </c>
      <c r="F7996" s="12">
        <f t="shared" si="248"/>
        <v>44164.333333333328</v>
      </c>
      <c r="G7996" s="12">
        <f t="shared" si="249"/>
        <v>44164.374999999993</v>
      </c>
      <c r="H7996" s="5">
        <v>3.1973709999999999E-4</v>
      </c>
    </row>
    <row r="7997" spans="1:8">
      <c r="A7997" s="12">
        <v>44164.333333333336</v>
      </c>
      <c r="B7997">
        <v>2020</v>
      </c>
      <c r="C7997">
        <v>11</v>
      </c>
      <c r="D7997">
        <v>29</v>
      </c>
      <c r="E7997">
        <v>9</v>
      </c>
      <c r="F7997" s="12">
        <f t="shared" si="248"/>
        <v>44164.375</v>
      </c>
      <c r="G7997" s="12">
        <f t="shared" si="249"/>
        <v>44164.416666666664</v>
      </c>
      <c r="H7997" s="5">
        <v>3.1187860000000001E-4</v>
      </c>
    </row>
    <row r="7998" spans="1:8">
      <c r="A7998" s="12">
        <v>44164.375</v>
      </c>
      <c r="B7998">
        <v>2020</v>
      </c>
      <c r="C7998">
        <v>11</v>
      </c>
      <c r="D7998">
        <v>29</v>
      </c>
      <c r="E7998">
        <v>10</v>
      </c>
      <c r="F7998" s="12">
        <f t="shared" si="248"/>
        <v>44164.416666666664</v>
      </c>
      <c r="G7998" s="12">
        <f t="shared" si="249"/>
        <v>44164.458333333328</v>
      </c>
      <c r="H7998" s="5">
        <v>2.8923669999999997E-4</v>
      </c>
    </row>
    <row r="7999" spans="1:8">
      <c r="A7999" s="12">
        <v>44164.416666666664</v>
      </c>
      <c r="B7999">
        <v>2020</v>
      </c>
      <c r="C7999">
        <v>11</v>
      </c>
      <c r="D7999">
        <v>29</v>
      </c>
      <c r="E7999">
        <v>11</v>
      </c>
      <c r="F7999" s="12">
        <f t="shared" si="248"/>
        <v>44164.458333333328</v>
      </c>
      <c r="G7999" s="12">
        <f t="shared" si="249"/>
        <v>44164.499999999993</v>
      </c>
      <c r="H7999" s="5">
        <v>2.6550590000000001E-4</v>
      </c>
    </row>
    <row r="8000" spans="1:8">
      <c r="A8000" s="12">
        <v>44164.458333333336</v>
      </c>
      <c r="B8000">
        <v>2020</v>
      </c>
      <c r="C8000">
        <v>11</v>
      </c>
      <c r="D8000">
        <v>29</v>
      </c>
      <c r="E8000">
        <v>12</v>
      </c>
      <c r="F8000" s="12">
        <f t="shared" si="248"/>
        <v>44164.5</v>
      </c>
      <c r="G8000" s="12">
        <f t="shared" si="249"/>
        <v>44164.541666666664</v>
      </c>
      <c r="H8000" s="5">
        <v>2.4471319999999999E-4</v>
      </c>
    </row>
    <row r="8001" spans="1:8">
      <c r="A8001" s="12">
        <v>44164.5</v>
      </c>
      <c r="B8001">
        <v>2020</v>
      </c>
      <c r="C8001">
        <v>11</v>
      </c>
      <c r="D8001">
        <v>29</v>
      </c>
      <c r="E8001">
        <v>13</v>
      </c>
      <c r="F8001" s="12">
        <f t="shared" si="248"/>
        <v>44164.541666666664</v>
      </c>
      <c r="G8001" s="12">
        <f t="shared" si="249"/>
        <v>44164.583333333328</v>
      </c>
      <c r="H8001" s="5">
        <v>2.2753669999999999E-4</v>
      </c>
    </row>
    <row r="8002" spans="1:8">
      <c r="A8002" s="12">
        <v>44164.541666666664</v>
      </c>
      <c r="B8002">
        <v>2020</v>
      </c>
      <c r="C8002">
        <v>11</v>
      </c>
      <c r="D8002">
        <v>29</v>
      </c>
      <c r="E8002">
        <v>14</v>
      </c>
      <c r="F8002" s="12">
        <f t="shared" si="248"/>
        <v>44164.583333333328</v>
      </c>
      <c r="G8002" s="12">
        <f t="shared" si="249"/>
        <v>44164.624999999993</v>
      </c>
      <c r="H8002" s="5">
        <v>2.1944170000000001E-4</v>
      </c>
    </row>
    <row r="8003" spans="1:8">
      <c r="A8003" s="12">
        <v>44164.583333333336</v>
      </c>
      <c r="B8003">
        <v>2020</v>
      </c>
      <c r="C8003">
        <v>11</v>
      </c>
      <c r="D8003">
        <v>29</v>
      </c>
      <c r="E8003">
        <v>15</v>
      </c>
      <c r="F8003" s="12">
        <f t="shared" ref="F8003:F8066" si="250">A8003+TIME(1,0,0)</f>
        <v>44164.625</v>
      </c>
      <c r="G8003" s="12">
        <f t="shared" ref="G8003:G8066" si="251">F8003+TIME(1,0,0)</f>
        <v>44164.666666666664</v>
      </c>
      <c r="H8003" s="5">
        <v>2.203971E-4</v>
      </c>
    </row>
    <row r="8004" spans="1:8">
      <c r="A8004" s="12">
        <v>44164.625</v>
      </c>
      <c r="B8004">
        <v>2020</v>
      </c>
      <c r="C8004">
        <v>11</v>
      </c>
      <c r="D8004">
        <v>29</v>
      </c>
      <c r="E8004">
        <v>16</v>
      </c>
      <c r="F8004" s="12">
        <f t="shared" si="250"/>
        <v>44164.666666666664</v>
      </c>
      <c r="G8004" s="12">
        <f t="shared" si="251"/>
        <v>44164.708333333328</v>
      </c>
      <c r="H8004" s="5">
        <v>2.3187380000000001E-4</v>
      </c>
    </row>
    <row r="8005" spans="1:8">
      <c r="A8005" s="12">
        <v>44164.666666666664</v>
      </c>
      <c r="B8005">
        <v>2020</v>
      </c>
      <c r="C8005">
        <v>11</v>
      </c>
      <c r="D8005">
        <v>29</v>
      </c>
      <c r="E8005">
        <v>17</v>
      </c>
      <c r="F8005" s="12">
        <f t="shared" si="250"/>
        <v>44164.708333333328</v>
      </c>
      <c r="G8005" s="12">
        <f t="shared" si="251"/>
        <v>44164.749999999993</v>
      </c>
      <c r="H8005" s="5">
        <v>2.4698130000000001E-4</v>
      </c>
    </row>
    <row r="8006" spans="1:8">
      <c r="A8006" s="12">
        <v>44164.708333333336</v>
      </c>
      <c r="B8006">
        <v>2020</v>
      </c>
      <c r="C8006">
        <v>11</v>
      </c>
      <c r="D8006">
        <v>29</v>
      </c>
      <c r="E8006">
        <v>18</v>
      </c>
      <c r="F8006" s="12">
        <f t="shared" si="250"/>
        <v>44164.75</v>
      </c>
      <c r="G8006" s="12">
        <f t="shared" si="251"/>
        <v>44164.791666666664</v>
      </c>
      <c r="H8006" s="5">
        <v>2.5489399999999998E-4</v>
      </c>
    </row>
    <row r="8007" spans="1:8">
      <c r="A8007" s="12">
        <v>44164.75</v>
      </c>
      <c r="B8007">
        <v>2020</v>
      </c>
      <c r="C8007">
        <v>11</v>
      </c>
      <c r="D8007">
        <v>29</v>
      </c>
      <c r="E8007">
        <v>19</v>
      </c>
      <c r="F8007" s="12">
        <f t="shared" si="250"/>
        <v>44164.791666666664</v>
      </c>
      <c r="G8007" s="12">
        <f t="shared" si="251"/>
        <v>44164.833333333328</v>
      </c>
      <c r="H8007" s="5">
        <v>2.5185780000000003E-4</v>
      </c>
    </row>
    <row r="8008" spans="1:8">
      <c r="A8008" s="12">
        <v>44164.791666666664</v>
      </c>
      <c r="B8008">
        <v>2020</v>
      </c>
      <c r="C8008">
        <v>11</v>
      </c>
      <c r="D8008">
        <v>29</v>
      </c>
      <c r="E8008">
        <v>20</v>
      </c>
      <c r="F8008" s="12">
        <f t="shared" si="250"/>
        <v>44164.833333333328</v>
      </c>
      <c r="G8008" s="12">
        <f t="shared" si="251"/>
        <v>44164.874999999993</v>
      </c>
      <c r="H8008" s="5">
        <v>2.4009500000000001E-4</v>
      </c>
    </row>
    <row r="8009" spans="1:8">
      <c r="A8009" s="12">
        <v>44164.833333333336</v>
      </c>
      <c r="B8009">
        <v>2020</v>
      </c>
      <c r="C8009">
        <v>11</v>
      </c>
      <c r="D8009">
        <v>29</v>
      </c>
      <c r="E8009">
        <v>21</v>
      </c>
      <c r="F8009" s="12">
        <f t="shared" si="250"/>
        <v>44164.875</v>
      </c>
      <c r="G8009" s="12">
        <f t="shared" si="251"/>
        <v>44164.916666666664</v>
      </c>
      <c r="H8009" s="5">
        <v>2.1483639999999999E-4</v>
      </c>
    </row>
    <row r="8010" spans="1:8">
      <c r="A8010" s="12">
        <v>44164.875</v>
      </c>
      <c r="B8010">
        <v>2020</v>
      </c>
      <c r="C8010">
        <v>11</v>
      </c>
      <c r="D8010">
        <v>29</v>
      </c>
      <c r="E8010">
        <v>22</v>
      </c>
      <c r="F8010" s="12">
        <f t="shared" si="250"/>
        <v>44164.916666666664</v>
      </c>
      <c r="G8010" s="12">
        <f t="shared" si="251"/>
        <v>44164.958333333328</v>
      </c>
      <c r="H8010" s="5">
        <v>1.6012620000000001E-4</v>
      </c>
    </row>
    <row r="8011" spans="1:8">
      <c r="A8011" s="12">
        <v>44164.916666666664</v>
      </c>
      <c r="B8011">
        <v>2020</v>
      </c>
      <c r="C8011">
        <v>11</v>
      </c>
      <c r="D8011">
        <v>29</v>
      </c>
      <c r="E8011">
        <v>23</v>
      </c>
      <c r="F8011" s="12">
        <f t="shared" si="250"/>
        <v>44164.958333333328</v>
      </c>
      <c r="G8011" s="12">
        <f t="shared" si="251"/>
        <v>44164.999999999993</v>
      </c>
      <c r="H8011" s="5">
        <v>1.136894E-4</v>
      </c>
    </row>
    <row r="8012" spans="1:8">
      <c r="A8012" s="12">
        <v>44164.958333333336</v>
      </c>
      <c r="B8012">
        <v>2020</v>
      </c>
      <c r="C8012">
        <v>11</v>
      </c>
      <c r="D8012">
        <v>30</v>
      </c>
      <c r="E8012">
        <v>0</v>
      </c>
      <c r="F8012" s="12">
        <f t="shared" si="250"/>
        <v>44165</v>
      </c>
      <c r="G8012" s="12">
        <f t="shared" si="251"/>
        <v>44165.041666666664</v>
      </c>
      <c r="H8012" s="5">
        <v>9.4194E-5</v>
      </c>
    </row>
    <row r="8013" spans="1:8">
      <c r="A8013" s="12">
        <v>44165</v>
      </c>
      <c r="B8013">
        <v>2020</v>
      </c>
      <c r="C8013">
        <v>11</v>
      </c>
      <c r="D8013">
        <v>30</v>
      </c>
      <c r="E8013">
        <v>1</v>
      </c>
      <c r="F8013" s="12">
        <f t="shared" si="250"/>
        <v>44165.041666666664</v>
      </c>
      <c r="G8013" s="12">
        <f t="shared" si="251"/>
        <v>44165.083333333328</v>
      </c>
      <c r="H8013" s="5">
        <v>8.9871999999999996E-5</v>
      </c>
    </row>
    <row r="8014" spans="1:8">
      <c r="A8014" s="12">
        <v>44165.041666666664</v>
      </c>
      <c r="B8014">
        <v>2020</v>
      </c>
      <c r="C8014">
        <v>11</v>
      </c>
      <c r="D8014">
        <v>30</v>
      </c>
      <c r="E8014">
        <v>2</v>
      </c>
      <c r="F8014" s="12">
        <f t="shared" si="250"/>
        <v>44165.083333333328</v>
      </c>
      <c r="G8014" s="12">
        <f t="shared" si="251"/>
        <v>44165.124999999993</v>
      </c>
      <c r="H8014" s="5">
        <v>9.07607E-5</v>
      </c>
    </row>
    <row r="8015" spans="1:8">
      <c r="A8015" s="12">
        <v>44165.083333333336</v>
      </c>
      <c r="B8015">
        <v>2020</v>
      </c>
      <c r="C8015">
        <v>11</v>
      </c>
      <c r="D8015">
        <v>30</v>
      </c>
      <c r="E8015">
        <v>3</v>
      </c>
      <c r="F8015" s="12">
        <f t="shared" si="250"/>
        <v>44165.125</v>
      </c>
      <c r="G8015" s="12">
        <f t="shared" si="251"/>
        <v>44165.166666666664</v>
      </c>
      <c r="H8015" s="5">
        <v>9.5383200000000005E-5</v>
      </c>
    </row>
    <row r="8016" spans="1:8">
      <c r="A8016" s="12">
        <v>44165.125</v>
      </c>
      <c r="B8016">
        <v>2020</v>
      </c>
      <c r="C8016">
        <v>11</v>
      </c>
      <c r="D8016">
        <v>30</v>
      </c>
      <c r="E8016">
        <v>4</v>
      </c>
      <c r="F8016" s="12">
        <f t="shared" si="250"/>
        <v>44165.166666666664</v>
      </c>
      <c r="G8016" s="12">
        <f t="shared" si="251"/>
        <v>44165.208333333328</v>
      </c>
      <c r="H8016" s="5">
        <v>1.135633E-4</v>
      </c>
    </row>
    <row r="8017" spans="1:8">
      <c r="A8017" s="12">
        <v>44165.166666666664</v>
      </c>
      <c r="B8017">
        <v>2020</v>
      </c>
      <c r="C8017">
        <v>11</v>
      </c>
      <c r="D8017">
        <v>30</v>
      </c>
      <c r="E8017">
        <v>5</v>
      </c>
      <c r="F8017" s="12">
        <f t="shared" si="250"/>
        <v>44165.208333333328</v>
      </c>
      <c r="G8017" s="12">
        <f t="shared" si="251"/>
        <v>44165.249999999993</v>
      </c>
      <c r="H8017" s="5">
        <v>1.6227639999999999E-4</v>
      </c>
    </row>
    <row r="8018" spans="1:8">
      <c r="A8018" s="12">
        <v>44165.208333333336</v>
      </c>
      <c r="B8018">
        <v>2020</v>
      </c>
      <c r="C8018">
        <v>11</v>
      </c>
      <c r="D8018">
        <v>30</v>
      </c>
      <c r="E8018">
        <v>6</v>
      </c>
      <c r="F8018" s="12">
        <f t="shared" si="250"/>
        <v>44165.25</v>
      </c>
      <c r="G8018" s="12">
        <f t="shared" si="251"/>
        <v>44165.291666666664</v>
      </c>
      <c r="H8018" s="5">
        <v>2.8327110000000001E-4</v>
      </c>
    </row>
    <row r="8019" spans="1:8">
      <c r="A8019" s="12">
        <v>44165.25</v>
      </c>
      <c r="B8019">
        <v>2020</v>
      </c>
      <c r="C8019">
        <v>11</v>
      </c>
      <c r="D8019">
        <v>30</v>
      </c>
      <c r="E8019">
        <v>7</v>
      </c>
      <c r="F8019" s="12">
        <f t="shared" si="250"/>
        <v>44165.291666666664</v>
      </c>
      <c r="G8019" s="12">
        <f t="shared" si="251"/>
        <v>44165.333333333328</v>
      </c>
      <c r="H8019" s="5">
        <v>3.1604119999999999E-4</v>
      </c>
    </row>
    <row r="8020" spans="1:8">
      <c r="A8020" s="12">
        <v>44165.291666666664</v>
      </c>
      <c r="B8020">
        <v>2020</v>
      </c>
      <c r="C8020">
        <v>11</v>
      </c>
      <c r="D8020">
        <v>30</v>
      </c>
      <c r="E8020">
        <v>8</v>
      </c>
      <c r="F8020" s="12">
        <f t="shared" si="250"/>
        <v>44165.333333333328</v>
      </c>
      <c r="G8020" s="12">
        <f t="shared" si="251"/>
        <v>44165.374999999993</v>
      </c>
      <c r="H8020" s="5">
        <v>2.9038479999999998E-4</v>
      </c>
    </row>
    <row r="8021" spans="1:8">
      <c r="A8021" s="12">
        <v>44165.333333333336</v>
      </c>
      <c r="B8021">
        <v>2020</v>
      </c>
      <c r="C8021">
        <v>11</v>
      </c>
      <c r="D8021">
        <v>30</v>
      </c>
      <c r="E8021">
        <v>9</v>
      </c>
      <c r="F8021" s="12">
        <f t="shared" si="250"/>
        <v>44165.375</v>
      </c>
      <c r="G8021" s="12">
        <f t="shared" si="251"/>
        <v>44165.416666666664</v>
      </c>
      <c r="H8021" s="5">
        <v>2.6336270000000003E-4</v>
      </c>
    </row>
    <row r="8022" spans="1:8">
      <c r="A8022" s="12">
        <v>44165.375</v>
      </c>
      <c r="B8022">
        <v>2020</v>
      </c>
      <c r="C8022">
        <v>11</v>
      </c>
      <c r="D8022">
        <v>30</v>
      </c>
      <c r="E8022">
        <v>10</v>
      </c>
      <c r="F8022" s="12">
        <f t="shared" si="250"/>
        <v>44165.416666666664</v>
      </c>
      <c r="G8022" s="12">
        <f t="shared" si="251"/>
        <v>44165.458333333328</v>
      </c>
      <c r="H8022" s="5">
        <v>2.429772E-4</v>
      </c>
    </row>
    <row r="8023" spans="1:8">
      <c r="A8023" s="12">
        <v>44165.416666666664</v>
      </c>
      <c r="B8023">
        <v>2020</v>
      </c>
      <c r="C8023">
        <v>11</v>
      </c>
      <c r="D8023">
        <v>30</v>
      </c>
      <c r="E8023">
        <v>11</v>
      </c>
      <c r="F8023" s="12">
        <f t="shared" si="250"/>
        <v>44165.458333333328</v>
      </c>
      <c r="G8023" s="12">
        <f t="shared" si="251"/>
        <v>44165.499999999993</v>
      </c>
      <c r="H8023" s="5">
        <v>2.293001E-4</v>
      </c>
    </row>
    <row r="8024" spans="1:8">
      <c r="A8024" s="12">
        <v>44165.458333333336</v>
      </c>
      <c r="B8024">
        <v>2020</v>
      </c>
      <c r="C8024">
        <v>11</v>
      </c>
      <c r="D8024">
        <v>30</v>
      </c>
      <c r="E8024">
        <v>12</v>
      </c>
      <c r="F8024" s="12">
        <f t="shared" si="250"/>
        <v>44165.5</v>
      </c>
      <c r="G8024" s="12">
        <f t="shared" si="251"/>
        <v>44165.541666666664</v>
      </c>
      <c r="H8024" s="5">
        <v>2.2074820000000001E-4</v>
      </c>
    </row>
    <row r="8025" spans="1:8">
      <c r="A8025" s="12">
        <v>44165.5</v>
      </c>
      <c r="B8025">
        <v>2020</v>
      </c>
      <c r="C8025">
        <v>11</v>
      </c>
      <c r="D8025">
        <v>30</v>
      </c>
      <c r="E8025">
        <v>13</v>
      </c>
      <c r="F8025" s="12">
        <f t="shared" si="250"/>
        <v>44165.541666666664</v>
      </c>
      <c r="G8025" s="12">
        <f t="shared" si="251"/>
        <v>44165.583333333328</v>
      </c>
      <c r="H8025" s="5">
        <v>2.1431790000000001E-4</v>
      </c>
    </row>
    <row r="8026" spans="1:8">
      <c r="A8026" s="12">
        <v>44165.541666666664</v>
      </c>
      <c r="B8026">
        <v>2020</v>
      </c>
      <c r="C8026">
        <v>11</v>
      </c>
      <c r="D8026">
        <v>30</v>
      </c>
      <c r="E8026">
        <v>14</v>
      </c>
      <c r="F8026" s="12">
        <f t="shared" si="250"/>
        <v>44165.583333333328</v>
      </c>
      <c r="G8026" s="12">
        <f t="shared" si="251"/>
        <v>44165.624999999993</v>
      </c>
      <c r="H8026" s="5">
        <v>2.116741E-4</v>
      </c>
    </row>
    <row r="8027" spans="1:8">
      <c r="A8027" s="12">
        <v>44165.583333333336</v>
      </c>
      <c r="B8027">
        <v>2020</v>
      </c>
      <c r="C8027">
        <v>11</v>
      </c>
      <c r="D8027">
        <v>30</v>
      </c>
      <c r="E8027">
        <v>15</v>
      </c>
      <c r="F8027" s="12">
        <f t="shared" si="250"/>
        <v>44165.625</v>
      </c>
      <c r="G8027" s="12">
        <f t="shared" si="251"/>
        <v>44165.666666666664</v>
      </c>
      <c r="H8027" s="5">
        <v>2.2066809999999999E-4</v>
      </c>
    </row>
    <row r="8028" spans="1:8">
      <c r="A8028" s="12">
        <v>44165.625</v>
      </c>
      <c r="B8028">
        <v>2020</v>
      </c>
      <c r="C8028">
        <v>11</v>
      </c>
      <c r="D8028">
        <v>30</v>
      </c>
      <c r="E8028">
        <v>16</v>
      </c>
      <c r="F8028" s="12">
        <f t="shared" si="250"/>
        <v>44165.666666666664</v>
      </c>
      <c r="G8028" s="12">
        <f t="shared" si="251"/>
        <v>44165.708333333328</v>
      </c>
      <c r="H8028" s="5">
        <v>2.5140420000000001E-4</v>
      </c>
    </row>
    <row r="8029" spans="1:8">
      <c r="A8029" s="12">
        <v>44165.666666666664</v>
      </c>
      <c r="B8029">
        <v>2020</v>
      </c>
      <c r="C8029">
        <v>11</v>
      </c>
      <c r="D8029">
        <v>30</v>
      </c>
      <c r="E8029">
        <v>17</v>
      </c>
      <c r="F8029" s="12">
        <f t="shared" si="250"/>
        <v>44165.708333333328</v>
      </c>
      <c r="G8029" s="12">
        <f t="shared" si="251"/>
        <v>44165.749999999993</v>
      </c>
      <c r="H8029" s="5">
        <v>2.763388E-4</v>
      </c>
    </row>
    <row r="8030" spans="1:8">
      <c r="A8030" s="12">
        <v>44165.708333333336</v>
      </c>
      <c r="B8030">
        <v>2020</v>
      </c>
      <c r="C8030">
        <v>11</v>
      </c>
      <c r="D8030">
        <v>30</v>
      </c>
      <c r="E8030">
        <v>18</v>
      </c>
      <c r="F8030" s="12">
        <f t="shared" si="250"/>
        <v>44165.75</v>
      </c>
      <c r="G8030" s="12">
        <f t="shared" si="251"/>
        <v>44165.791666666664</v>
      </c>
      <c r="H8030" s="5">
        <v>2.7950689999999999E-4</v>
      </c>
    </row>
    <row r="8031" spans="1:8">
      <c r="A8031" s="12">
        <v>44165.75</v>
      </c>
      <c r="B8031">
        <v>2020</v>
      </c>
      <c r="C8031">
        <v>11</v>
      </c>
      <c r="D8031">
        <v>30</v>
      </c>
      <c r="E8031">
        <v>19</v>
      </c>
      <c r="F8031" s="12">
        <f t="shared" si="250"/>
        <v>44165.791666666664</v>
      </c>
      <c r="G8031" s="12">
        <f t="shared" si="251"/>
        <v>44165.833333333328</v>
      </c>
      <c r="H8031" s="5">
        <v>2.7537569999999998E-4</v>
      </c>
    </row>
    <row r="8032" spans="1:8">
      <c r="A8032" s="12">
        <v>44165.791666666664</v>
      </c>
      <c r="B8032">
        <v>2020</v>
      </c>
      <c r="C8032">
        <v>11</v>
      </c>
      <c r="D8032">
        <v>30</v>
      </c>
      <c r="E8032">
        <v>20</v>
      </c>
      <c r="F8032" s="12">
        <f t="shared" si="250"/>
        <v>44165.833333333328</v>
      </c>
      <c r="G8032" s="12">
        <f t="shared" si="251"/>
        <v>44165.874999999993</v>
      </c>
      <c r="H8032" s="5">
        <v>2.5935880000000001E-4</v>
      </c>
    </row>
    <row r="8033" spans="1:8">
      <c r="A8033" s="12">
        <v>44165.833333333336</v>
      </c>
      <c r="B8033">
        <v>2020</v>
      </c>
      <c r="C8033">
        <v>11</v>
      </c>
      <c r="D8033">
        <v>30</v>
      </c>
      <c r="E8033">
        <v>21</v>
      </c>
      <c r="F8033" s="12">
        <f t="shared" si="250"/>
        <v>44165.875</v>
      </c>
      <c r="G8033" s="12">
        <f t="shared" si="251"/>
        <v>44165.916666666664</v>
      </c>
      <c r="H8033" s="5">
        <v>2.2624320000000001E-4</v>
      </c>
    </row>
    <row r="8034" spans="1:8">
      <c r="A8034" s="12">
        <v>44165.875</v>
      </c>
      <c r="B8034">
        <v>2020</v>
      </c>
      <c r="C8034">
        <v>11</v>
      </c>
      <c r="D8034">
        <v>30</v>
      </c>
      <c r="E8034">
        <v>22</v>
      </c>
      <c r="F8034" s="12">
        <f t="shared" si="250"/>
        <v>44165.916666666664</v>
      </c>
      <c r="G8034" s="12">
        <f t="shared" si="251"/>
        <v>44165.958333333328</v>
      </c>
      <c r="H8034" s="5">
        <v>1.6371539999999999E-4</v>
      </c>
    </row>
    <row r="8035" spans="1:8">
      <c r="A8035" s="12">
        <v>44165.916666666664</v>
      </c>
      <c r="B8035">
        <v>2020</v>
      </c>
      <c r="C8035">
        <v>11</v>
      </c>
      <c r="D8035">
        <v>30</v>
      </c>
      <c r="E8035">
        <v>23</v>
      </c>
      <c r="F8035" s="12">
        <f t="shared" si="250"/>
        <v>44165.958333333328</v>
      </c>
      <c r="G8035" s="12">
        <f t="shared" si="251"/>
        <v>44165.999999999993</v>
      </c>
      <c r="H8035" s="5">
        <v>1.161765E-4</v>
      </c>
    </row>
    <row r="8036" spans="1:8">
      <c r="A8036" s="12">
        <v>44165.958333333336</v>
      </c>
      <c r="B8036">
        <v>2020</v>
      </c>
      <c r="C8036">
        <v>12</v>
      </c>
      <c r="D8036">
        <v>1</v>
      </c>
      <c r="E8036">
        <v>0</v>
      </c>
      <c r="F8036" s="12">
        <f t="shared" si="250"/>
        <v>44166</v>
      </c>
      <c r="G8036" s="12">
        <f t="shared" si="251"/>
        <v>44166.041666666664</v>
      </c>
      <c r="H8036" s="5">
        <v>9.5679600000000005E-5</v>
      </c>
    </row>
    <row r="8037" spans="1:8">
      <c r="A8037" s="12">
        <v>44166</v>
      </c>
      <c r="B8037">
        <v>2020</v>
      </c>
      <c r="C8037">
        <v>12</v>
      </c>
      <c r="D8037">
        <v>1</v>
      </c>
      <c r="E8037">
        <v>1</v>
      </c>
      <c r="F8037" s="12">
        <f t="shared" si="250"/>
        <v>44166.041666666664</v>
      </c>
      <c r="G8037" s="12">
        <f t="shared" si="251"/>
        <v>44166.083333333328</v>
      </c>
      <c r="H8037" s="5">
        <v>9.1736200000000004E-5</v>
      </c>
    </row>
    <row r="8038" spans="1:8">
      <c r="A8038" s="12">
        <v>44166.041666666664</v>
      </c>
      <c r="B8038">
        <v>2020</v>
      </c>
      <c r="C8038">
        <v>12</v>
      </c>
      <c r="D8038">
        <v>1</v>
      </c>
      <c r="E8038">
        <v>2</v>
      </c>
      <c r="F8038" s="12">
        <f t="shared" si="250"/>
        <v>44166.083333333328</v>
      </c>
      <c r="G8038" s="12">
        <f t="shared" si="251"/>
        <v>44166.124999999993</v>
      </c>
      <c r="H8038" s="5">
        <v>9.2720700000000001E-5</v>
      </c>
    </row>
    <row r="8039" spans="1:8">
      <c r="A8039" s="12">
        <v>44166.083333333336</v>
      </c>
      <c r="B8039">
        <v>2020</v>
      </c>
      <c r="C8039">
        <v>12</v>
      </c>
      <c r="D8039">
        <v>1</v>
      </c>
      <c r="E8039">
        <v>3</v>
      </c>
      <c r="F8039" s="12">
        <f t="shared" si="250"/>
        <v>44166.125</v>
      </c>
      <c r="G8039" s="12">
        <f t="shared" si="251"/>
        <v>44166.166666666664</v>
      </c>
      <c r="H8039" s="5">
        <v>9.7868900000000001E-5</v>
      </c>
    </row>
    <row r="8040" spans="1:8">
      <c r="A8040" s="12">
        <v>44166.125</v>
      </c>
      <c r="B8040">
        <v>2020</v>
      </c>
      <c r="C8040">
        <v>12</v>
      </c>
      <c r="D8040">
        <v>1</v>
      </c>
      <c r="E8040">
        <v>4</v>
      </c>
      <c r="F8040" s="12">
        <f t="shared" si="250"/>
        <v>44166.166666666664</v>
      </c>
      <c r="G8040" s="12">
        <f t="shared" si="251"/>
        <v>44166.208333333328</v>
      </c>
      <c r="H8040" s="5">
        <v>1.1554460000000001E-4</v>
      </c>
    </row>
    <row r="8041" spans="1:8">
      <c r="A8041" s="12">
        <v>44166.166666666664</v>
      </c>
      <c r="B8041">
        <v>2020</v>
      </c>
      <c r="C8041">
        <v>12</v>
      </c>
      <c r="D8041">
        <v>1</v>
      </c>
      <c r="E8041">
        <v>5</v>
      </c>
      <c r="F8041" s="12">
        <f t="shared" si="250"/>
        <v>44166.208333333328</v>
      </c>
      <c r="G8041" s="12">
        <f t="shared" si="251"/>
        <v>44166.249999999993</v>
      </c>
      <c r="H8041" s="5">
        <v>1.660864E-4</v>
      </c>
    </row>
    <row r="8042" spans="1:8">
      <c r="A8042" s="12">
        <v>44166.208333333336</v>
      </c>
      <c r="B8042">
        <v>2020</v>
      </c>
      <c r="C8042">
        <v>12</v>
      </c>
      <c r="D8042">
        <v>1</v>
      </c>
      <c r="E8042">
        <v>6</v>
      </c>
      <c r="F8042" s="12">
        <f t="shared" si="250"/>
        <v>44166.25</v>
      </c>
      <c r="G8042" s="12">
        <f t="shared" si="251"/>
        <v>44166.291666666664</v>
      </c>
      <c r="H8042" s="5">
        <v>2.8581990000000002E-4</v>
      </c>
    </row>
    <row r="8043" spans="1:8">
      <c r="A8043" s="12">
        <v>44166.25</v>
      </c>
      <c r="B8043">
        <v>2020</v>
      </c>
      <c r="C8043">
        <v>12</v>
      </c>
      <c r="D8043">
        <v>1</v>
      </c>
      <c r="E8043">
        <v>7</v>
      </c>
      <c r="F8043" s="12">
        <f t="shared" si="250"/>
        <v>44166.291666666664</v>
      </c>
      <c r="G8043" s="12">
        <f t="shared" si="251"/>
        <v>44166.333333333328</v>
      </c>
      <c r="H8043" s="5">
        <v>3.1890089999999998E-4</v>
      </c>
    </row>
    <row r="8044" spans="1:8">
      <c r="A8044" s="12">
        <v>44166.291666666664</v>
      </c>
      <c r="B8044">
        <v>2020</v>
      </c>
      <c r="C8044">
        <v>12</v>
      </c>
      <c r="D8044">
        <v>1</v>
      </c>
      <c r="E8044">
        <v>8</v>
      </c>
      <c r="F8044" s="12">
        <f t="shared" si="250"/>
        <v>44166.333333333328</v>
      </c>
      <c r="G8044" s="12">
        <f t="shared" si="251"/>
        <v>44166.374999999993</v>
      </c>
      <c r="H8044" s="5">
        <v>2.933042E-4</v>
      </c>
    </row>
    <row r="8045" spans="1:8">
      <c r="A8045" s="12">
        <v>44166.333333333336</v>
      </c>
      <c r="B8045">
        <v>2020</v>
      </c>
      <c r="C8045">
        <v>12</v>
      </c>
      <c r="D8045">
        <v>1</v>
      </c>
      <c r="E8045">
        <v>9</v>
      </c>
      <c r="F8045" s="12">
        <f t="shared" si="250"/>
        <v>44166.375</v>
      </c>
      <c r="G8045" s="12">
        <f t="shared" si="251"/>
        <v>44166.416666666664</v>
      </c>
      <c r="H8045" s="5">
        <v>2.6627070000000001E-4</v>
      </c>
    </row>
    <row r="8046" spans="1:8">
      <c r="A8046" s="12">
        <v>44166.375</v>
      </c>
      <c r="B8046">
        <v>2020</v>
      </c>
      <c r="C8046">
        <v>12</v>
      </c>
      <c r="D8046">
        <v>1</v>
      </c>
      <c r="E8046">
        <v>10</v>
      </c>
      <c r="F8046" s="12">
        <f t="shared" si="250"/>
        <v>44166.416666666664</v>
      </c>
      <c r="G8046" s="12">
        <f t="shared" si="251"/>
        <v>44166.458333333328</v>
      </c>
      <c r="H8046" s="5">
        <v>2.4570819999999999E-4</v>
      </c>
    </row>
    <row r="8047" spans="1:8">
      <c r="A8047" s="12">
        <v>44166.416666666664</v>
      </c>
      <c r="B8047">
        <v>2020</v>
      </c>
      <c r="C8047">
        <v>12</v>
      </c>
      <c r="D8047">
        <v>1</v>
      </c>
      <c r="E8047">
        <v>11</v>
      </c>
      <c r="F8047" s="12">
        <f t="shared" si="250"/>
        <v>44166.458333333328</v>
      </c>
      <c r="G8047" s="12">
        <f t="shared" si="251"/>
        <v>44166.499999999993</v>
      </c>
      <c r="H8047" s="5">
        <v>2.3203629999999999E-4</v>
      </c>
    </row>
    <row r="8048" spans="1:8">
      <c r="A8048" s="12">
        <v>44166.458333333336</v>
      </c>
      <c r="B8048">
        <v>2020</v>
      </c>
      <c r="C8048">
        <v>12</v>
      </c>
      <c r="D8048">
        <v>1</v>
      </c>
      <c r="E8048">
        <v>12</v>
      </c>
      <c r="F8048" s="12">
        <f t="shared" si="250"/>
        <v>44166.5</v>
      </c>
      <c r="G8048" s="12">
        <f t="shared" si="251"/>
        <v>44166.541666666664</v>
      </c>
      <c r="H8048" s="5">
        <v>2.2351970000000001E-4</v>
      </c>
    </row>
    <row r="8049" spans="1:8">
      <c r="A8049" s="12">
        <v>44166.5</v>
      </c>
      <c r="B8049">
        <v>2020</v>
      </c>
      <c r="C8049">
        <v>12</v>
      </c>
      <c r="D8049">
        <v>1</v>
      </c>
      <c r="E8049">
        <v>13</v>
      </c>
      <c r="F8049" s="12">
        <f t="shared" si="250"/>
        <v>44166.541666666664</v>
      </c>
      <c r="G8049" s="12">
        <f t="shared" si="251"/>
        <v>44166.583333333328</v>
      </c>
      <c r="H8049" s="5">
        <v>2.1707390000000001E-4</v>
      </c>
    </row>
    <row r="8050" spans="1:8">
      <c r="A8050" s="12">
        <v>44166.541666666664</v>
      </c>
      <c r="B8050">
        <v>2020</v>
      </c>
      <c r="C8050">
        <v>12</v>
      </c>
      <c r="D8050">
        <v>1</v>
      </c>
      <c r="E8050">
        <v>14</v>
      </c>
      <c r="F8050" s="12">
        <f t="shared" si="250"/>
        <v>44166.583333333328</v>
      </c>
      <c r="G8050" s="12">
        <f t="shared" si="251"/>
        <v>44166.624999999993</v>
      </c>
      <c r="H8050" s="5">
        <v>2.1437130000000001E-4</v>
      </c>
    </row>
    <row r="8051" spans="1:8">
      <c r="A8051" s="12">
        <v>44166.583333333336</v>
      </c>
      <c r="B8051">
        <v>2020</v>
      </c>
      <c r="C8051">
        <v>12</v>
      </c>
      <c r="D8051">
        <v>1</v>
      </c>
      <c r="E8051">
        <v>15</v>
      </c>
      <c r="F8051" s="12">
        <f t="shared" si="250"/>
        <v>44166.625</v>
      </c>
      <c r="G8051" s="12">
        <f t="shared" si="251"/>
        <v>44166.666666666664</v>
      </c>
      <c r="H8051" s="5">
        <v>2.234677E-4</v>
      </c>
    </row>
    <row r="8052" spans="1:8">
      <c r="A8052" s="12">
        <v>44166.625</v>
      </c>
      <c r="B8052">
        <v>2020</v>
      </c>
      <c r="C8052">
        <v>12</v>
      </c>
      <c r="D8052">
        <v>1</v>
      </c>
      <c r="E8052">
        <v>16</v>
      </c>
      <c r="F8052" s="12">
        <f t="shared" si="250"/>
        <v>44166.666666666664</v>
      </c>
      <c r="G8052" s="12">
        <f t="shared" si="251"/>
        <v>44166.708333333328</v>
      </c>
      <c r="H8052" s="5">
        <v>2.5438099999999998E-4</v>
      </c>
    </row>
    <row r="8053" spans="1:8">
      <c r="A8053" s="12">
        <v>44166.666666666664</v>
      </c>
      <c r="B8053">
        <v>2020</v>
      </c>
      <c r="C8053">
        <v>12</v>
      </c>
      <c r="D8053">
        <v>1</v>
      </c>
      <c r="E8053">
        <v>17</v>
      </c>
      <c r="F8053" s="12">
        <f t="shared" si="250"/>
        <v>44166.708333333328</v>
      </c>
      <c r="G8053" s="12">
        <f t="shared" si="251"/>
        <v>44166.749999999993</v>
      </c>
      <c r="H8053" s="5">
        <v>2.7929140000000001E-4</v>
      </c>
    </row>
    <row r="8054" spans="1:8">
      <c r="A8054" s="12">
        <v>44166.708333333336</v>
      </c>
      <c r="B8054">
        <v>2020</v>
      </c>
      <c r="C8054">
        <v>12</v>
      </c>
      <c r="D8054">
        <v>1</v>
      </c>
      <c r="E8054">
        <v>18</v>
      </c>
      <c r="F8054" s="12">
        <f t="shared" si="250"/>
        <v>44166.75</v>
      </c>
      <c r="G8054" s="12">
        <f t="shared" si="251"/>
        <v>44166.791666666664</v>
      </c>
      <c r="H8054" s="5">
        <v>2.82188E-4</v>
      </c>
    </row>
    <row r="8055" spans="1:8">
      <c r="A8055" s="12">
        <v>44166.75</v>
      </c>
      <c r="B8055">
        <v>2020</v>
      </c>
      <c r="C8055">
        <v>12</v>
      </c>
      <c r="D8055">
        <v>1</v>
      </c>
      <c r="E8055">
        <v>19</v>
      </c>
      <c r="F8055" s="12">
        <f t="shared" si="250"/>
        <v>44166.791666666664</v>
      </c>
      <c r="G8055" s="12">
        <f t="shared" si="251"/>
        <v>44166.833333333328</v>
      </c>
      <c r="H8055" s="5">
        <v>2.7785E-4</v>
      </c>
    </row>
    <row r="8056" spans="1:8">
      <c r="A8056" s="12">
        <v>44166.791666666664</v>
      </c>
      <c r="B8056">
        <v>2020</v>
      </c>
      <c r="C8056">
        <v>12</v>
      </c>
      <c r="D8056">
        <v>1</v>
      </c>
      <c r="E8056">
        <v>20</v>
      </c>
      <c r="F8056" s="12">
        <f t="shared" si="250"/>
        <v>44166.833333333328</v>
      </c>
      <c r="G8056" s="12">
        <f t="shared" si="251"/>
        <v>44166.874999999993</v>
      </c>
      <c r="H8056" s="5">
        <v>2.6172560000000002E-4</v>
      </c>
    </row>
    <row r="8057" spans="1:8">
      <c r="A8057" s="12">
        <v>44166.833333333336</v>
      </c>
      <c r="B8057">
        <v>2020</v>
      </c>
      <c r="C8057">
        <v>12</v>
      </c>
      <c r="D8057">
        <v>1</v>
      </c>
      <c r="E8057">
        <v>21</v>
      </c>
      <c r="F8057" s="12">
        <f t="shared" si="250"/>
        <v>44166.875</v>
      </c>
      <c r="G8057" s="12">
        <f t="shared" si="251"/>
        <v>44166.916666666664</v>
      </c>
      <c r="H8057" s="5">
        <v>2.2837690000000001E-4</v>
      </c>
    </row>
    <row r="8058" spans="1:8">
      <c r="A8058" s="12">
        <v>44166.875</v>
      </c>
      <c r="B8058">
        <v>2020</v>
      </c>
      <c r="C8058">
        <v>12</v>
      </c>
      <c r="D8058">
        <v>1</v>
      </c>
      <c r="E8058">
        <v>22</v>
      </c>
      <c r="F8058" s="12">
        <f t="shared" si="250"/>
        <v>44166.916666666664</v>
      </c>
      <c r="G8058" s="12">
        <f t="shared" si="251"/>
        <v>44166.958333333328</v>
      </c>
      <c r="H8058" s="5">
        <v>1.6533960000000001E-4</v>
      </c>
    </row>
    <row r="8059" spans="1:8">
      <c r="A8059" s="12">
        <v>44166.916666666664</v>
      </c>
      <c r="B8059">
        <v>2020</v>
      </c>
      <c r="C8059">
        <v>12</v>
      </c>
      <c r="D8059">
        <v>1</v>
      </c>
      <c r="E8059">
        <v>23</v>
      </c>
      <c r="F8059" s="12">
        <f t="shared" si="250"/>
        <v>44166.958333333328</v>
      </c>
      <c r="G8059" s="12">
        <f t="shared" si="251"/>
        <v>44166.999999999993</v>
      </c>
      <c r="H8059" s="5">
        <v>1.1739689999999999E-4</v>
      </c>
    </row>
    <row r="8060" spans="1:8">
      <c r="A8060" s="12">
        <v>44166.958333333336</v>
      </c>
      <c r="B8060">
        <v>2020</v>
      </c>
      <c r="C8060">
        <v>12</v>
      </c>
      <c r="D8060">
        <v>2</v>
      </c>
      <c r="E8060">
        <v>0</v>
      </c>
      <c r="F8060" s="12">
        <f t="shared" si="250"/>
        <v>44167</v>
      </c>
      <c r="G8060" s="12">
        <f t="shared" si="251"/>
        <v>44167.041666666664</v>
      </c>
      <c r="H8060" s="5">
        <v>9.6773200000000004E-5</v>
      </c>
    </row>
    <row r="8061" spans="1:8">
      <c r="A8061" s="12">
        <v>44167</v>
      </c>
      <c r="B8061">
        <v>2020</v>
      </c>
      <c r="C8061">
        <v>12</v>
      </c>
      <c r="D8061">
        <v>2</v>
      </c>
      <c r="E8061">
        <v>1</v>
      </c>
      <c r="F8061" s="12">
        <f t="shared" si="250"/>
        <v>44167.041666666664</v>
      </c>
      <c r="G8061" s="12">
        <f t="shared" si="251"/>
        <v>44167.083333333328</v>
      </c>
      <c r="H8061" s="5">
        <v>9.2838199999999995E-5</v>
      </c>
    </row>
    <row r="8062" spans="1:8">
      <c r="A8062" s="12">
        <v>44167.041666666664</v>
      </c>
      <c r="B8062">
        <v>2020</v>
      </c>
      <c r="C8062">
        <v>12</v>
      </c>
      <c r="D8062">
        <v>2</v>
      </c>
      <c r="E8062">
        <v>2</v>
      </c>
      <c r="F8062" s="12">
        <f t="shared" si="250"/>
        <v>44167.083333333328</v>
      </c>
      <c r="G8062" s="12">
        <f t="shared" si="251"/>
        <v>44167.124999999993</v>
      </c>
      <c r="H8062" s="5">
        <v>9.3876300000000001E-5</v>
      </c>
    </row>
    <row r="8063" spans="1:8">
      <c r="A8063" s="12">
        <v>44167.083333333336</v>
      </c>
      <c r="B8063">
        <v>2020</v>
      </c>
      <c r="C8063">
        <v>12</v>
      </c>
      <c r="D8063">
        <v>2</v>
      </c>
      <c r="E8063">
        <v>3</v>
      </c>
      <c r="F8063" s="12">
        <f t="shared" si="250"/>
        <v>44167.125</v>
      </c>
      <c r="G8063" s="12">
        <f t="shared" si="251"/>
        <v>44167.166666666664</v>
      </c>
      <c r="H8063" s="5">
        <v>9.9104400000000006E-5</v>
      </c>
    </row>
    <row r="8064" spans="1:8">
      <c r="A8064" s="12">
        <v>44167.125</v>
      </c>
      <c r="B8064">
        <v>2020</v>
      </c>
      <c r="C8064">
        <v>12</v>
      </c>
      <c r="D8064">
        <v>2</v>
      </c>
      <c r="E8064">
        <v>4</v>
      </c>
      <c r="F8064" s="12">
        <f t="shared" si="250"/>
        <v>44167.166666666664</v>
      </c>
      <c r="G8064" s="12">
        <f t="shared" si="251"/>
        <v>44167.208333333328</v>
      </c>
      <c r="H8064" s="5">
        <v>1.169253E-4</v>
      </c>
    </row>
    <row r="8065" spans="1:8">
      <c r="A8065" s="12">
        <v>44167.166666666664</v>
      </c>
      <c r="B8065">
        <v>2020</v>
      </c>
      <c r="C8065">
        <v>12</v>
      </c>
      <c r="D8065">
        <v>2</v>
      </c>
      <c r="E8065">
        <v>5</v>
      </c>
      <c r="F8065" s="12">
        <f t="shared" si="250"/>
        <v>44167.208333333328</v>
      </c>
      <c r="G8065" s="12">
        <f t="shared" si="251"/>
        <v>44167.249999999993</v>
      </c>
      <c r="H8065" s="5">
        <v>1.6779690000000001E-4</v>
      </c>
    </row>
    <row r="8066" spans="1:8">
      <c r="A8066" s="12">
        <v>44167.208333333336</v>
      </c>
      <c r="B8066">
        <v>2020</v>
      </c>
      <c r="C8066">
        <v>12</v>
      </c>
      <c r="D8066">
        <v>2</v>
      </c>
      <c r="E8066">
        <v>6</v>
      </c>
      <c r="F8066" s="12">
        <f t="shared" si="250"/>
        <v>44167.25</v>
      </c>
      <c r="G8066" s="12">
        <f t="shared" si="251"/>
        <v>44167.291666666664</v>
      </c>
      <c r="H8066" s="5">
        <v>2.8832260000000002E-4</v>
      </c>
    </row>
    <row r="8067" spans="1:8">
      <c r="A8067" s="12">
        <v>44167.25</v>
      </c>
      <c r="B8067">
        <v>2020</v>
      </c>
      <c r="C8067">
        <v>12</v>
      </c>
      <c r="D8067">
        <v>2</v>
      </c>
      <c r="E8067">
        <v>7</v>
      </c>
      <c r="F8067" s="12">
        <f t="shared" ref="F8067:F8130" si="252">A8067+TIME(1,0,0)</f>
        <v>44167.291666666664</v>
      </c>
      <c r="G8067" s="12">
        <f t="shared" ref="G8067:G8130" si="253">F8067+TIME(1,0,0)</f>
        <v>44167.333333333328</v>
      </c>
      <c r="H8067" s="5">
        <v>3.2170579999999999E-4</v>
      </c>
    </row>
    <row r="8068" spans="1:8">
      <c r="A8068" s="12">
        <v>44167.291666666664</v>
      </c>
      <c r="B8068">
        <v>2020</v>
      </c>
      <c r="C8068">
        <v>12</v>
      </c>
      <c r="D8068">
        <v>2</v>
      </c>
      <c r="E8068">
        <v>8</v>
      </c>
      <c r="F8068" s="12">
        <f t="shared" si="252"/>
        <v>44167.333333333328</v>
      </c>
      <c r="G8068" s="12">
        <f t="shared" si="253"/>
        <v>44167.374999999993</v>
      </c>
      <c r="H8068" s="5">
        <v>2.961703E-4</v>
      </c>
    </row>
    <row r="8069" spans="1:8">
      <c r="A8069" s="12">
        <v>44167.333333333336</v>
      </c>
      <c r="B8069">
        <v>2020</v>
      </c>
      <c r="C8069">
        <v>12</v>
      </c>
      <c r="D8069">
        <v>2</v>
      </c>
      <c r="E8069">
        <v>9</v>
      </c>
      <c r="F8069" s="12">
        <f t="shared" si="252"/>
        <v>44167.375</v>
      </c>
      <c r="G8069" s="12">
        <f t="shared" si="253"/>
        <v>44167.416666666664</v>
      </c>
      <c r="H8069" s="5">
        <v>2.6912909999999998E-4</v>
      </c>
    </row>
    <row r="8070" spans="1:8">
      <c r="A8070" s="12">
        <v>44167.375</v>
      </c>
      <c r="B8070">
        <v>2020</v>
      </c>
      <c r="C8070">
        <v>12</v>
      </c>
      <c r="D8070">
        <v>2</v>
      </c>
      <c r="E8070">
        <v>10</v>
      </c>
      <c r="F8070" s="12">
        <f t="shared" si="252"/>
        <v>44167.416666666664</v>
      </c>
      <c r="G8070" s="12">
        <f t="shared" si="253"/>
        <v>44167.458333333328</v>
      </c>
      <c r="H8070" s="5">
        <v>2.4839170000000001E-4</v>
      </c>
    </row>
    <row r="8071" spans="1:8">
      <c r="A8071" s="12">
        <v>44167.416666666664</v>
      </c>
      <c r="B8071">
        <v>2020</v>
      </c>
      <c r="C8071">
        <v>12</v>
      </c>
      <c r="D8071">
        <v>2</v>
      </c>
      <c r="E8071">
        <v>11</v>
      </c>
      <c r="F8071" s="12">
        <f t="shared" si="252"/>
        <v>44167.458333333328</v>
      </c>
      <c r="G8071" s="12">
        <f t="shared" si="253"/>
        <v>44167.499999999993</v>
      </c>
      <c r="H8071" s="5">
        <v>2.3472639999999999E-4</v>
      </c>
    </row>
    <row r="8072" spans="1:8">
      <c r="A8072" s="12">
        <v>44167.458333333336</v>
      </c>
      <c r="B8072">
        <v>2020</v>
      </c>
      <c r="C8072">
        <v>12</v>
      </c>
      <c r="D8072">
        <v>2</v>
      </c>
      <c r="E8072">
        <v>12</v>
      </c>
      <c r="F8072" s="12">
        <f t="shared" si="252"/>
        <v>44167.5</v>
      </c>
      <c r="G8072" s="12">
        <f t="shared" si="253"/>
        <v>44167.541666666664</v>
      </c>
      <c r="H8072" s="5">
        <v>2.2624510000000001E-4</v>
      </c>
    </row>
    <row r="8073" spans="1:8">
      <c r="A8073" s="12">
        <v>44167.5</v>
      </c>
      <c r="B8073">
        <v>2020</v>
      </c>
      <c r="C8073">
        <v>12</v>
      </c>
      <c r="D8073">
        <v>2</v>
      </c>
      <c r="E8073">
        <v>13</v>
      </c>
      <c r="F8073" s="12">
        <f t="shared" si="252"/>
        <v>44167.541666666664</v>
      </c>
      <c r="G8073" s="12">
        <f t="shared" si="253"/>
        <v>44167.583333333328</v>
      </c>
      <c r="H8073" s="5">
        <v>2.1978000000000001E-4</v>
      </c>
    </row>
    <row r="8074" spans="1:8">
      <c r="A8074" s="12">
        <v>44167.541666666664</v>
      </c>
      <c r="B8074">
        <v>2020</v>
      </c>
      <c r="C8074">
        <v>12</v>
      </c>
      <c r="D8074">
        <v>2</v>
      </c>
      <c r="E8074">
        <v>14</v>
      </c>
      <c r="F8074" s="12">
        <f t="shared" si="252"/>
        <v>44167.583333333328</v>
      </c>
      <c r="G8074" s="12">
        <f t="shared" si="253"/>
        <v>44167.624999999993</v>
      </c>
      <c r="H8074" s="5">
        <v>2.1701730000000001E-4</v>
      </c>
    </row>
    <row r="8075" spans="1:8">
      <c r="A8075" s="12">
        <v>44167.583333333336</v>
      </c>
      <c r="B8075">
        <v>2020</v>
      </c>
      <c r="C8075">
        <v>12</v>
      </c>
      <c r="D8075">
        <v>2</v>
      </c>
      <c r="E8075">
        <v>15</v>
      </c>
      <c r="F8075" s="12">
        <f t="shared" si="252"/>
        <v>44167.625</v>
      </c>
      <c r="G8075" s="12">
        <f t="shared" si="253"/>
        <v>44167.666666666664</v>
      </c>
      <c r="H8075" s="5">
        <v>2.2621499999999999E-4</v>
      </c>
    </row>
    <row r="8076" spans="1:8">
      <c r="A8076" s="12">
        <v>44167.625</v>
      </c>
      <c r="B8076">
        <v>2020</v>
      </c>
      <c r="C8076">
        <v>12</v>
      </c>
      <c r="D8076">
        <v>2</v>
      </c>
      <c r="E8076">
        <v>16</v>
      </c>
      <c r="F8076" s="12">
        <f t="shared" si="252"/>
        <v>44167.666666666664</v>
      </c>
      <c r="G8076" s="12">
        <f t="shared" si="253"/>
        <v>44167.708333333328</v>
      </c>
      <c r="H8076" s="5">
        <v>2.573028E-4</v>
      </c>
    </row>
    <row r="8077" spans="1:8">
      <c r="A8077" s="12">
        <v>44167.666666666664</v>
      </c>
      <c r="B8077">
        <v>2020</v>
      </c>
      <c r="C8077">
        <v>12</v>
      </c>
      <c r="D8077">
        <v>2</v>
      </c>
      <c r="E8077">
        <v>17</v>
      </c>
      <c r="F8077" s="12">
        <f t="shared" si="252"/>
        <v>44167.708333333328</v>
      </c>
      <c r="G8077" s="12">
        <f t="shared" si="253"/>
        <v>44167.749999999993</v>
      </c>
      <c r="H8077" s="5">
        <v>2.8218489999999998E-4</v>
      </c>
    </row>
    <row r="8078" spans="1:8">
      <c r="A8078" s="12">
        <v>44167.708333333336</v>
      </c>
      <c r="B8078">
        <v>2020</v>
      </c>
      <c r="C8078">
        <v>12</v>
      </c>
      <c r="D8078">
        <v>2</v>
      </c>
      <c r="E8078">
        <v>18</v>
      </c>
      <c r="F8078" s="12">
        <f t="shared" si="252"/>
        <v>44167.75</v>
      </c>
      <c r="G8078" s="12">
        <f t="shared" si="253"/>
        <v>44167.791666666664</v>
      </c>
      <c r="H8078" s="5">
        <v>2.8481239999999998E-4</v>
      </c>
    </row>
    <row r="8079" spans="1:8">
      <c r="A8079" s="12">
        <v>44167.75</v>
      </c>
      <c r="B8079">
        <v>2020</v>
      </c>
      <c r="C8079">
        <v>12</v>
      </c>
      <c r="D8079">
        <v>2</v>
      </c>
      <c r="E8079">
        <v>19</v>
      </c>
      <c r="F8079" s="12">
        <f t="shared" si="252"/>
        <v>44167.791666666664</v>
      </c>
      <c r="G8079" s="12">
        <f t="shared" si="253"/>
        <v>44167.833333333328</v>
      </c>
      <c r="H8079" s="5">
        <v>2.8026940000000001E-4</v>
      </c>
    </row>
    <row r="8080" spans="1:8">
      <c r="A8080" s="12">
        <v>44167.791666666664</v>
      </c>
      <c r="B8080">
        <v>2020</v>
      </c>
      <c r="C8080">
        <v>12</v>
      </c>
      <c r="D8080">
        <v>2</v>
      </c>
      <c r="E8080">
        <v>20</v>
      </c>
      <c r="F8080" s="12">
        <f t="shared" si="252"/>
        <v>44167.833333333328</v>
      </c>
      <c r="G8080" s="12">
        <f t="shared" si="253"/>
        <v>44167.874999999993</v>
      </c>
      <c r="H8080" s="5">
        <v>2.6403960000000003E-4</v>
      </c>
    </row>
    <row r="8081" spans="1:8">
      <c r="A8081" s="12">
        <v>44167.833333333336</v>
      </c>
      <c r="B8081">
        <v>2020</v>
      </c>
      <c r="C8081">
        <v>12</v>
      </c>
      <c r="D8081">
        <v>2</v>
      </c>
      <c r="E8081">
        <v>21</v>
      </c>
      <c r="F8081" s="12">
        <f t="shared" si="252"/>
        <v>44167.875</v>
      </c>
      <c r="G8081" s="12">
        <f t="shared" si="253"/>
        <v>44167.916666666664</v>
      </c>
      <c r="H8081" s="5">
        <v>2.3046380000000001E-4</v>
      </c>
    </row>
    <row r="8082" spans="1:8">
      <c r="A8082" s="12">
        <v>44167.875</v>
      </c>
      <c r="B8082">
        <v>2020</v>
      </c>
      <c r="C8082">
        <v>12</v>
      </c>
      <c r="D8082">
        <v>2</v>
      </c>
      <c r="E8082">
        <v>22</v>
      </c>
      <c r="F8082" s="12">
        <f t="shared" si="252"/>
        <v>44167.916666666664</v>
      </c>
      <c r="G8082" s="12">
        <f t="shared" si="253"/>
        <v>44167.958333333328</v>
      </c>
      <c r="H8082" s="5">
        <v>1.669308E-4</v>
      </c>
    </row>
    <row r="8083" spans="1:8">
      <c r="A8083" s="12">
        <v>44167.916666666664</v>
      </c>
      <c r="B8083">
        <v>2020</v>
      </c>
      <c r="C8083">
        <v>12</v>
      </c>
      <c r="D8083">
        <v>2</v>
      </c>
      <c r="E8083">
        <v>23</v>
      </c>
      <c r="F8083" s="12">
        <f t="shared" si="252"/>
        <v>44167.958333333328</v>
      </c>
      <c r="G8083" s="12">
        <f t="shared" si="253"/>
        <v>44167.999999999993</v>
      </c>
      <c r="H8083" s="5">
        <v>1.185942E-4</v>
      </c>
    </row>
    <row r="8084" spans="1:8">
      <c r="A8084" s="12">
        <v>44167.958333333336</v>
      </c>
      <c r="B8084">
        <v>2020</v>
      </c>
      <c r="C8084">
        <v>12</v>
      </c>
      <c r="D8084">
        <v>3</v>
      </c>
      <c r="E8084">
        <v>0</v>
      </c>
      <c r="F8084" s="12">
        <f t="shared" si="252"/>
        <v>44168</v>
      </c>
      <c r="G8084" s="12">
        <f t="shared" si="253"/>
        <v>44168.041666666664</v>
      </c>
      <c r="H8084" s="5">
        <v>9.7847699999999995E-5</v>
      </c>
    </row>
    <row r="8085" spans="1:8">
      <c r="A8085" s="12">
        <v>44168</v>
      </c>
      <c r="B8085">
        <v>2020</v>
      </c>
      <c r="C8085">
        <v>12</v>
      </c>
      <c r="D8085">
        <v>3</v>
      </c>
      <c r="E8085">
        <v>1</v>
      </c>
      <c r="F8085" s="12">
        <f t="shared" si="252"/>
        <v>44168.041666666664</v>
      </c>
      <c r="G8085" s="12">
        <f t="shared" si="253"/>
        <v>44168.083333333328</v>
      </c>
      <c r="H8085" s="5">
        <v>9.3921799999999999E-5</v>
      </c>
    </row>
    <row r="8086" spans="1:8">
      <c r="A8086" s="12">
        <v>44168.041666666664</v>
      </c>
      <c r="B8086">
        <v>2020</v>
      </c>
      <c r="C8086">
        <v>12</v>
      </c>
      <c r="D8086">
        <v>3</v>
      </c>
      <c r="E8086">
        <v>2</v>
      </c>
      <c r="F8086" s="12">
        <f t="shared" si="252"/>
        <v>44168.083333333328</v>
      </c>
      <c r="G8086" s="12">
        <f t="shared" si="253"/>
        <v>44168.124999999993</v>
      </c>
      <c r="H8086" s="5">
        <v>9.5013399999999994E-5</v>
      </c>
    </row>
    <row r="8087" spans="1:8">
      <c r="A8087" s="12">
        <v>44168.083333333336</v>
      </c>
      <c r="B8087">
        <v>2020</v>
      </c>
      <c r="C8087">
        <v>12</v>
      </c>
      <c r="D8087">
        <v>3</v>
      </c>
      <c r="E8087">
        <v>3</v>
      </c>
      <c r="F8087" s="12">
        <f t="shared" si="252"/>
        <v>44168.125</v>
      </c>
      <c r="G8087" s="12">
        <f t="shared" si="253"/>
        <v>44168.166666666664</v>
      </c>
      <c r="H8087" s="5">
        <v>1.0031969999999999E-4</v>
      </c>
    </row>
    <row r="8088" spans="1:8">
      <c r="A8088" s="12">
        <v>44168.125</v>
      </c>
      <c r="B8088">
        <v>2020</v>
      </c>
      <c r="C8088">
        <v>12</v>
      </c>
      <c r="D8088">
        <v>3</v>
      </c>
      <c r="E8088">
        <v>4</v>
      </c>
      <c r="F8088" s="12">
        <f t="shared" si="252"/>
        <v>44168.166666666664</v>
      </c>
      <c r="G8088" s="12">
        <f t="shared" si="253"/>
        <v>44168.208333333328</v>
      </c>
      <c r="H8088" s="5">
        <v>1.182835E-4</v>
      </c>
    </row>
    <row r="8089" spans="1:8">
      <c r="A8089" s="12">
        <v>44168.166666666664</v>
      </c>
      <c r="B8089">
        <v>2020</v>
      </c>
      <c r="C8089">
        <v>12</v>
      </c>
      <c r="D8089">
        <v>3</v>
      </c>
      <c r="E8089">
        <v>5</v>
      </c>
      <c r="F8089" s="12">
        <f t="shared" si="252"/>
        <v>44168.208333333328</v>
      </c>
      <c r="G8089" s="12">
        <f t="shared" si="253"/>
        <v>44168.249999999993</v>
      </c>
      <c r="H8089" s="5">
        <v>1.694787E-4</v>
      </c>
    </row>
    <row r="8090" spans="1:8">
      <c r="A8090" s="12">
        <v>44168.208333333336</v>
      </c>
      <c r="B8090">
        <v>2020</v>
      </c>
      <c r="C8090">
        <v>12</v>
      </c>
      <c r="D8090">
        <v>3</v>
      </c>
      <c r="E8090">
        <v>6</v>
      </c>
      <c r="F8090" s="12">
        <f t="shared" si="252"/>
        <v>44168.25</v>
      </c>
      <c r="G8090" s="12">
        <f t="shared" si="253"/>
        <v>44168.291666666664</v>
      </c>
      <c r="H8090" s="5">
        <v>2.9077740000000001E-4</v>
      </c>
    </row>
    <row r="8091" spans="1:8">
      <c r="A8091" s="12">
        <v>44168.25</v>
      </c>
      <c r="B8091">
        <v>2020</v>
      </c>
      <c r="C8091">
        <v>12</v>
      </c>
      <c r="D8091">
        <v>3</v>
      </c>
      <c r="E8091">
        <v>7</v>
      </c>
      <c r="F8091" s="12">
        <f t="shared" si="252"/>
        <v>44168.291666666664</v>
      </c>
      <c r="G8091" s="12">
        <f t="shared" si="253"/>
        <v>44168.333333333328</v>
      </c>
      <c r="H8091" s="5">
        <v>3.2445400000000001E-4</v>
      </c>
    </row>
    <row r="8092" spans="1:8">
      <c r="A8092" s="12">
        <v>44168.291666666664</v>
      </c>
      <c r="B8092">
        <v>2020</v>
      </c>
      <c r="C8092">
        <v>12</v>
      </c>
      <c r="D8092">
        <v>3</v>
      </c>
      <c r="E8092">
        <v>8</v>
      </c>
      <c r="F8092" s="12">
        <f t="shared" si="252"/>
        <v>44168.333333333328</v>
      </c>
      <c r="G8092" s="12">
        <f t="shared" si="253"/>
        <v>44168.374999999993</v>
      </c>
      <c r="H8092" s="5">
        <v>2.989809E-4</v>
      </c>
    </row>
    <row r="8093" spans="1:8">
      <c r="A8093" s="12">
        <v>44168.333333333336</v>
      </c>
      <c r="B8093">
        <v>2020</v>
      </c>
      <c r="C8093">
        <v>12</v>
      </c>
      <c r="D8093">
        <v>3</v>
      </c>
      <c r="E8093">
        <v>9</v>
      </c>
      <c r="F8093" s="12">
        <f t="shared" si="252"/>
        <v>44168.375</v>
      </c>
      <c r="G8093" s="12">
        <f t="shared" si="253"/>
        <v>44168.416666666664</v>
      </c>
      <c r="H8093" s="5">
        <v>2.7193570000000003E-4</v>
      </c>
    </row>
    <row r="8094" spans="1:8">
      <c r="A8094" s="12">
        <v>44168.375</v>
      </c>
      <c r="B8094">
        <v>2020</v>
      </c>
      <c r="C8094">
        <v>12</v>
      </c>
      <c r="D8094">
        <v>3</v>
      </c>
      <c r="E8094">
        <v>10</v>
      </c>
      <c r="F8094" s="12">
        <f t="shared" si="252"/>
        <v>44168.416666666664</v>
      </c>
      <c r="G8094" s="12">
        <f t="shared" si="253"/>
        <v>44168.458333333328</v>
      </c>
      <c r="H8094" s="5">
        <v>2.5102540000000002E-4</v>
      </c>
    </row>
    <row r="8095" spans="1:8">
      <c r="A8095" s="12">
        <v>44168.416666666664</v>
      </c>
      <c r="B8095">
        <v>2020</v>
      </c>
      <c r="C8095">
        <v>12</v>
      </c>
      <c r="D8095">
        <v>3</v>
      </c>
      <c r="E8095">
        <v>11</v>
      </c>
      <c r="F8095" s="12">
        <f t="shared" si="252"/>
        <v>44168.458333333328</v>
      </c>
      <c r="G8095" s="12">
        <f t="shared" si="253"/>
        <v>44168.499999999993</v>
      </c>
      <c r="H8095" s="5">
        <v>2.3736849999999999E-4</v>
      </c>
    </row>
    <row r="8096" spans="1:8">
      <c r="A8096" s="12">
        <v>44168.458333333336</v>
      </c>
      <c r="B8096">
        <v>2020</v>
      </c>
      <c r="C8096">
        <v>12</v>
      </c>
      <c r="D8096">
        <v>3</v>
      </c>
      <c r="E8096">
        <v>12</v>
      </c>
      <c r="F8096" s="12">
        <f t="shared" si="252"/>
        <v>44168.5</v>
      </c>
      <c r="G8096" s="12">
        <f t="shared" si="253"/>
        <v>44168.541666666664</v>
      </c>
      <c r="H8096" s="5">
        <v>2.289223E-4</v>
      </c>
    </row>
    <row r="8097" spans="1:8">
      <c r="A8097" s="12">
        <v>44168.5</v>
      </c>
      <c r="B8097">
        <v>2020</v>
      </c>
      <c r="C8097">
        <v>12</v>
      </c>
      <c r="D8097">
        <v>3</v>
      </c>
      <c r="E8097">
        <v>13</v>
      </c>
      <c r="F8097" s="12">
        <f t="shared" si="252"/>
        <v>44168.541666666664</v>
      </c>
      <c r="G8097" s="12">
        <f t="shared" si="253"/>
        <v>44168.583333333328</v>
      </c>
      <c r="H8097" s="5">
        <v>2.2243410000000001E-4</v>
      </c>
    </row>
    <row r="8098" spans="1:8">
      <c r="A8098" s="12">
        <v>44168.541666666664</v>
      </c>
      <c r="B8098">
        <v>2020</v>
      </c>
      <c r="C8098">
        <v>12</v>
      </c>
      <c r="D8098">
        <v>3</v>
      </c>
      <c r="E8098">
        <v>14</v>
      </c>
      <c r="F8098" s="12">
        <f t="shared" si="252"/>
        <v>44168.583333333328</v>
      </c>
      <c r="G8098" s="12">
        <f t="shared" si="253"/>
        <v>44168.624999999993</v>
      </c>
      <c r="H8098" s="5">
        <v>2.1960999999999999E-4</v>
      </c>
    </row>
    <row r="8099" spans="1:8">
      <c r="A8099" s="12">
        <v>44168.583333333336</v>
      </c>
      <c r="B8099">
        <v>2020</v>
      </c>
      <c r="C8099">
        <v>12</v>
      </c>
      <c r="D8099">
        <v>3</v>
      </c>
      <c r="E8099">
        <v>15</v>
      </c>
      <c r="F8099" s="12">
        <f t="shared" si="252"/>
        <v>44168.625</v>
      </c>
      <c r="G8099" s="12">
        <f t="shared" si="253"/>
        <v>44168.666666666664</v>
      </c>
      <c r="H8099" s="5">
        <v>2.2890789999999999E-4</v>
      </c>
    </row>
    <row r="8100" spans="1:8">
      <c r="A8100" s="12">
        <v>44168.625</v>
      </c>
      <c r="B8100">
        <v>2020</v>
      </c>
      <c r="C8100">
        <v>12</v>
      </c>
      <c r="D8100">
        <v>3</v>
      </c>
      <c r="E8100">
        <v>16</v>
      </c>
      <c r="F8100" s="12">
        <f t="shared" si="252"/>
        <v>44168.666666666664</v>
      </c>
      <c r="G8100" s="12">
        <f t="shared" si="253"/>
        <v>44168.708333333328</v>
      </c>
      <c r="H8100" s="5">
        <v>2.6016759999999999E-4</v>
      </c>
    </row>
    <row r="8101" spans="1:8">
      <c r="A8101" s="12">
        <v>44168.666666666664</v>
      </c>
      <c r="B8101">
        <v>2020</v>
      </c>
      <c r="C8101">
        <v>12</v>
      </c>
      <c r="D8101">
        <v>3</v>
      </c>
      <c r="E8101">
        <v>17</v>
      </c>
      <c r="F8101" s="12">
        <f t="shared" si="252"/>
        <v>44168.708333333328</v>
      </c>
      <c r="G8101" s="12">
        <f t="shared" si="253"/>
        <v>44168.749999999993</v>
      </c>
      <c r="H8101" s="5">
        <v>2.8501740000000001E-4</v>
      </c>
    </row>
    <row r="8102" spans="1:8">
      <c r="A8102" s="12">
        <v>44168.708333333336</v>
      </c>
      <c r="B8102">
        <v>2020</v>
      </c>
      <c r="C8102">
        <v>12</v>
      </c>
      <c r="D8102">
        <v>3</v>
      </c>
      <c r="E8102">
        <v>18</v>
      </c>
      <c r="F8102" s="12">
        <f t="shared" si="252"/>
        <v>44168.75</v>
      </c>
      <c r="G8102" s="12">
        <f t="shared" si="253"/>
        <v>44168.791666666664</v>
      </c>
      <c r="H8102" s="5">
        <v>2.8737830000000002E-4</v>
      </c>
    </row>
    <row r="8103" spans="1:8">
      <c r="A8103" s="12">
        <v>44168.75</v>
      </c>
      <c r="B8103">
        <v>2020</v>
      </c>
      <c r="C8103">
        <v>12</v>
      </c>
      <c r="D8103">
        <v>3</v>
      </c>
      <c r="E8103">
        <v>19</v>
      </c>
      <c r="F8103" s="12">
        <f t="shared" si="252"/>
        <v>44168.791666666664</v>
      </c>
      <c r="G8103" s="12">
        <f t="shared" si="253"/>
        <v>44168.833333333328</v>
      </c>
      <c r="H8103" s="5">
        <v>2.8263259999999999E-4</v>
      </c>
    </row>
    <row r="8104" spans="1:8">
      <c r="A8104" s="12">
        <v>44168.791666666664</v>
      </c>
      <c r="B8104">
        <v>2020</v>
      </c>
      <c r="C8104">
        <v>12</v>
      </c>
      <c r="D8104">
        <v>3</v>
      </c>
      <c r="E8104">
        <v>20</v>
      </c>
      <c r="F8104" s="12">
        <f t="shared" si="252"/>
        <v>44168.833333333328</v>
      </c>
      <c r="G8104" s="12">
        <f t="shared" si="253"/>
        <v>44168.874999999993</v>
      </c>
      <c r="H8104" s="5">
        <v>2.6629920000000002E-4</v>
      </c>
    </row>
    <row r="8105" spans="1:8">
      <c r="A8105" s="12">
        <v>44168.833333333336</v>
      </c>
      <c r="B8105">
        <v>2020</v>
      </c>
      <c r="C8105">
        <v>12</v>
      </c>
      <c r="D8105">
        <v>3</v>
      </c>
      <c r="E8105">
        <v>21</v>
      </c>
      <c r="F8105" s="12">
        <f t="shared" si="252"/>
        <v>44168.875</v>
      </c>
      <c r="G8105" s="12">
        <f t="shared" si="253"/>
        <v>44168.916666666664</v>
      </c>
      <c r="H8105" s="5">
        <v>2.325022E-4</v>
      </c>
    </row>
    <row r="8106" spans="1:8">
      <c r="A8106" s="12">
        <v>44168.875</v>
      </c>
      <c r="B8106">
        <v>2020</v>
      </c>
      <c r="C8106">
        <v>12</v>
      </c>
      <c r="D8106">
        <v>3</v>
      </c>
      <c r="E8106">
        <v>22</v>
      </c>
      <c r="F8106" s="12">
        <f t="shared" si="252"/>
        <v>44168.916666666664</v>
      </c>
      <c r="G8106" s="12">
        <f t="shared" si="253"/>
        <v>44168.958333333328</v>
      </c>
      <c r="H8106" s="5">
        <v>1.6848779999999999E-4</v>
      </c>
    </row>
    <row r="8107" spans="1:8">
      <c r="A8107" s="12">
        <v>44168.916666666664</v>
      </c>
      <c r="B8107">
        <v>2020</v>
      </c>
      <c r="C8107">
        <v>12</v>
      </c>
      <c r="D8107">
        <v>3</v>
      </c>
      <c r="E8107">
        <v>23</v>
      </c>
      <c r="F8107" s="12">
        <f t="shared" si="252"/>
        <v>44168.958333333328</v>
      </c>
      <c r="G8107" s="12">
        <f t="shared" si="253"/>
        <v>44168.999999999993</v>
      </c>
      <c r="H8107" s="5">
        <v>1.197673E-4</v>
      </c>
    </row>
    <row r="8108" spans="1:8">
      <c r="A8108" s="12">
        <v>44168.958333333336</v>
      </c>
      <c r="B8108">
        <v>2020</v>
      </c>
      <c r="C8108">
        <v>12</v>
      </c>
      <c r="D8108">
        <v>4</v>
      </c>
      <c r="E8108">
        <v>0</v>
      </c>
      <c r="F8108" s="12">
        <f t="shared" si="252"/>
        <v>44169</v>
      </c>
      <c r="G8108" s="12">
        <f t="shared" si="253"/>
        <v>44169.041666666664</v>
      </c>
      <c r="H8108" s="5">
        <v>9.8902300000000003E-5</v>
      </c>
    </row>
    <row r="8109" spans="1:8">
      <c r="A8109" s="12">
        <v>44169</v>
      </c>
      <c r="B8109">
        <v>2020</v>
      </c>
      <c r="C8109">
        <v>12</v>
      </c>
      <c r="D8109">
        <v>4</v>
      </c>
      <c r="E8109">
        <v>1</v>
      </c>
      <c r="F8109" s="12">
        <f t="shared" si="252"/>
        <v>44169.041666666664</v>
      </c>
      <c r="G8109" s="12">
        <f t="shared" si="253"/>
        <v>44169.083333333328</v>
      </c>
      <c r="H8109" s="5">
        <v>9.4985800000000001E-5</v>
      </c>
    </row>
    <row r="8110" spans="1:8">
      <c r="A8110" s="12">
        <v>44169.041666666664</v>
      </c>
      <c r="B8110">
        <v>2020</v>
      </c>
      <c r="C8110">
        <v>12</v>
      </c>
      <c r="D8110">
        <v>4</v>
      </c>
      <c r="E8110">
        <v>2</v>
      </c>
      <c r="F8110" s="12">
        <f t="shared" si="252"/>
        <v>44169.083333333328</v>
      </c>
      <c r="G8110" s="12">
        <f t="shared" si="253"/>
        <v>44169.124999999993</v>
      </c>
      <c r="H8110" s="5">
        <v>9.6130899999999998E-5</v>
      </c>
    </row>
    <row r="8111" spans="1:8">
      <c r="A8111" s="12">
        <v>44169.083333333336</v>
      </c>
      <c r="B8111">
        <v>2020</v>
      </c>
      <c r="C8111">
        <v>12</v>
      </c>
      <c r="D8111">
        <v>4</v>
      </c>
      <c r="E8111">
        <v>3</v>
      </c>
      <c r="F8111" s="12">
        <f t="shared" si="252"/>
        <v>44169.125</v>
      </c>
      <c r="G8111" s="12">
        <f t="shared" si="253"/>
        <v>44169.166666666664</v>
      </c>
      <c r="H8111" s="5">
        <v>1.015138E-4</v>
      </c>
    </row>
    <row r="8112" spans="1:8">
      <c r="A8112" s="12">
        <v>44169.125</v>
      </c>
      <c r="B8112">
        <v>2020</v>
      </c>
      <c r="C8112">
        <v>12</v>
      </c>
      <c r="D8112">
        <v>4</v>
      </c>
      <c r="E8112">
        <v>4</v>
      </c>
      <c r="F8112" s="12">
        <f t="shared" si="252"/>
        <v>44169.166666666664</v>
      </c>
      <c r="G8112" s="12">
        <f t="shared" si="253"/>
        <v>44169.208333333328</v>
      </c>
      <c r="H8112" s="5">
        <v>1.196177E-4</v>
      </c>
    </row>
    <row r="8113" spans="1:8">
      <c r="A8113" s="12">
        <v>44169.166666666664</v>
      </c>
      <c r="B8113">
        <v>2020</v>
      </c>
      <c r="C8113">
        <v>12</v>
      </c>
      <c r="D8113">
        <v>4</v>
      </c>
      <c r="E8113">
        <v>5</v>
      </c>
      <c r="F8113" s="12">
        <f t="shared" si="252"/>
        <v>44169.208333333328</v>
      </c>
      <c r="G8113" s="12">
        <f t="shared" si="253"/>
        <v>44169.249999999993</v>
      </c>
      <c r="H8113" s="5">
        <v>1.7113029999999999E-4</v>
      </c>
    </row>
    <row r="8114" spans="1:8">
      <c r="A8114" s="12">
        <v>44169.208333333336</v>
      </c>
      <c r="B8114">
        <v>2020</v>
      </c>
      <c r="C8114">
        <v>12</v>
      </c>
      <c r="D8114">
        <v>4</v>
      </c>
      <c r="E8114">
        <v>6</v>
      </c>
      <c r="F8114" s="12">
        <f t="shared" si="252"/>
        <v>44169.25</v>
      </c>
      <c r="G8114" s="12">
        <f t="shared" si="253"/>
        <v>44169.291666666664</v>
      </c>
      <c r="H8114" s="5">
        <v>2.9321950000000001E-4</v>
      </c>
    </row>
    <row r="8115" spans="1:8">
      <c r="A8115" s="12">
        <v>44169.25</v>
      </c>
      <c r="B8115">
        <v>2020</v>
      </c>
      <c r="C8115">
        <v>12</v>
      </c>
      <c r="D8115">
        <v>4</v>
      </c>
      <c r="E8115">
        <v>7</v>
      </c>
      <c r="F8115" s="12">
        <f t="shared" si="252"/>
        <v>44169.291666666664</v>
      </c>
      <c r="G8115" s="12">
        <f t="shared" si="253"/>
        <v>44169.333333333328</v>
      </c>
      <c r="H8115" s="5">
        <v>3.2750310000000002E-4</v>
      </c>
    </row>
    <row r="8116" spans="1:8">
      <c r="A8116" s="12">
        <v>44169.291666666664</v>
      </c>
      <c r="B8116">
        <v>2020</v>
      </c>
      <c r="C8116">
        <v>12</v>
      </c>
      <c r="D8116">
        <v>4</v>
      </c>
      <c r="E8116">
        <v>8</v>
      </c>
      <c r="F8116" s="12">
        <f t="shared" si="252"/>
        <v>44169.333333333328</v>
      </c>
      <c r="G8116" s="12">
        <f t="shared" si="253"/>
        <v>44169.374999999993</v>
      </c>
      <c r="H8116" s="5">
        <v>3.0507970000000001E-4</v>
      </c>
    </row>
    <row r="8117" spans="1:8">
      <c r="A8117" s="12">
        <v>44169.333333333336</v>
      </c>
      <c r="B8117">
        <v>2020</v>
      </c>
      <c r="C8117">
        <v>12</v>
      </c>
      <c r="D8117">
        <v>4</v>
      </c>
      <c r="E8117">
        <v>9</v>
      </c>
      <c r="F8117" s="12">
        <f t="shared" si="252"/>
        <v>44169.375</v>
      </c>
      <c r="G8117" s="12">
        <f t="shared" si="253"/>
        <v>44169.416666666664</v>
      </c>
      <c r="H8117" s="5">
        <v>2.782234E-4</v>
      </c>
    </row>
    <row r="8118" spans="1:8">
      <c r="A8118" s="12">
        <v>44169.375</v>
      </c>
      <c r="B8118">
        <v>2020</v>
      </c>
      <c r="C8118">
        <v>12</v>
      </c>
      <c r="D8118">
        <v>4</v>
      </c>
      <c r="E8118">
        <v>10</v>
      </c>
      <c r="F8118" s="12">
        <f t="shared" si="252"/>
        <v>44169.416666666664</v>
      </c>
      <c r="G8118" s="12">
        <f t="shared" si="253"/>
        <v>44169.458333333328</v>
      </c>
      <c r="H8118" s="5">
        <v>2.5431409999999998E-4</v>
      </c>
    </row>
    <row r="8119" spans="1:8">
      <c r="A8119" s="12">
        <v>44169.416666666664</v>
      </c>
      <c r="B8119">
        <v>2020</v>
      </c>
      <c r="C8119">
        <v>12</v>
      </c>
      <c r="D8119">
        <v>4</v>
      </c>
      <c r="E8119">
        <v>11</v>
      </c>
      <c r="F8119" s="12">
        <f t="shared" si="252"/>
        <v>44169.458333333328</v>
      </c>
      <c r="G8119" s="12">
        <f t="shared" si="253"/>
        <v>44169.499999999993</v>
      </c>
      <c r="H8119" s="5">
        <v>2.404532E-4</v>
      </c>
    </row>
    <row r="8120" spans="1:8">
      <c r="A8120" s="12">
        <v>44169.458333333336</v>
      </c>
      <c r="B8120">
        <v>2020</v>
      </c>
      <c r="C8120">
        <v>12</v>
      </c>
      <c r="D8120">
        <v>4</v>
      </c>
      <c r="E8120">
        <v>12</v>
      </c>
      <c r="F8120" s="12">
        <f t="shared" si="252"/>
        <v>44169.5</v>
      </c>
      <c r="G8120" s="12">
        <f t="shared" si="253"/>
        <v>44169.541666666664</v>
      </c>
      <c r="H8120" s="5">
        <v>2.3195639999999999E-4</v>
      </c>
    </row>
    <row r="8121" spans="1:8">
      <c r="A8121" s="12">
        <v>44169.5</v>
      </c>
      <c r="B8121">
        <v>2020</v>
      </c>
      <c r="C8121">
        <v>12</v>
      </c>
      <c r="D8121">
        <v>4</v>
      </c>
      <c r="E8121">
        <v>13</v>
      </c>
      <c r="F8121" s="12">
        <f t="shared" si="252"/>
        <v>44169.541666666664</v>
      </c>
      <c r="G8121" s="12">
        <f t="shared" si="253"/>
        <v>44169.583333333328</v>
      </c>
      <c r="H8121" s="5">
        <v>2.262295E-4</v>
      </c>
    </row>
    <row r="8122" spans="1:8">
      <c r="A8122" s="12">
        <v>44169.541666666664</v>
      </c>
      <c r="B8122">
        <v>2020</v>
      </c>
      <c r="C8122">
        <v>12</v>
      </c>
      <c r="D8122">
        <v>4</v>
      </c>
      <c r="E8122">
        <v>14</v>
      </c>
      <c r="F8122" s="12">
        <f t="shared" si="252"/>
        <v>44169.583333333328</v>
      </c>
      <c r="G8122" s="12">
        <f t="shared" si="253"/>
        <v>44169.624999999993</v>
      </c>
      <c r="H8122" s="5">
        <v>2.224917E-4</v>
      </c>
    </row>
    <row r="8123" spans="1:8">
      <c r="A8123" s="12">
        <v>44169.583333333336</v>
      </c>
      <c r="B8123">
        <v>2020</v>
      </c>
      <c r="C8123">
        <v>12</v>
      </c>
      <c r="D8123">
        <v>4</v>
      </c>
      <c r="E8123">
        <v>15</v>
      </c>
      <c r="F8123" s="12">
        <f t="shared" si="252"/>
        <v>44169.625</v>
      </c>
      <c r="G8123" s="12">
        <f t="shared" si="253"/>
        <v>44169.666666666664</v>
      </c>
      <c r="H8123" s="5">
        <v>2.3422499999999999E-4</v>
      </c>
    </row>
    <row r="8124" spans="1:8">
      <c r="A8124" s="12">
        <v>44169.625</v>
      </c>
      <c r="B8124">
        <v>2020</v>
      </c>
      <c r="C8124">
        <v>12</v>
      </c>
      <c r="D8124">
        <v>4</v>
      </c>
      <c r="E8124">
        <v>16</v>
      </c>
      <c r="F8124" s="12">
        <f t="shared" si="252"/>
        <v>44169.666666666664</v>
      </c>
      <c r="G8124" s="12">
        <f t="shared" si="253"/>
        <v>44169.708333333328</v>
      </c>
      <c r="H8124" s="5">
        <v>2.6512660000000001E-4</v>
      </c>
    </row>
    <row r="8125" spans="1:8">
      <c r="A8125" s="12">
        <v>44169.666666666664</v>
      </c>
      <c r="B8125">
        <v>2020</v>
      </c>
      <c r="C8125">
        <v>12</v>
      </c>
      <c r="D8125">
        <v>4</v>
      </c>
      <c r="E8125">
        <v>17</v>
      </c>
      <c r="F8125" s="12">
        <f t="shared" si="252"/>
        <v>44169.708333333328</v>
      </c>
      <c r="G8125" s="12">
        <f t="shared" si="253"/>
        <v>44169.749999999993</v>
      </c>
      <c r="H8125" s="5">
        <v>2.846487E-4</v>
      </c>
    </row>
    <row r="8126" spans="1:8">
      <c r="A8126" s="12">
        <v>44169.708333333336</v>
      </c>
      <c r="B8126">
        <v>2020</v>
      </c>
      <c r="C8126">
        <v>12</v>
      </c>
      <c r="D8126">
        <v>4</v>
      </c>
      <c r="E8126">
        <v>18</v>
      </c>
      <c r="F8126" s="12">
        <f t="shared" si="252"/>
        <v>44169.75</v>
      </c>
      <c r="G8126" s="12">
        <f t="shared" si="253"/>
        <v>44169.791666666664</v>
      </c>
      <c r="H8126" s="5">
        <v>2.8488539999999999E-4</v>
      </c>
    </row>
    <row r="8127" spans="1:8">
      <c r="A8127" s="12">
        <v>44169.75</v>
      </c>
      <c r="B8127">
        <v>2020</v>
      </c>
      <c r="C8127">
        <v>12</v>
      </c>
      <c r="D8127">
        <v>4</v>
      </c>
      <c r="E8127">
        <v>19</v>
      </c>
      <c r="F8127" s="12">
        <f t="shared" si="252"/>
        <v>44169.791666666664</v>
      </c>
      <c r="G8127" s="12">
        <f t="shared" si="253"/>
        <v>44169.833333333328</v>
      </c>
      <c r="H8127" s="5">
        <v>2.7340269999999998E-4</v>
      </c>
    </row>
    <row r="8128" spans="1:8">
      <c r="A8128" s="12">
        <v>44169.791666666664</v>
      </c>
      <c r="B8128">
        <v>2020</v>
      </c>
      <c r="C8128">
        <v>12</v>
      </c>
      <c r="D8128">
        <v>4</v>
      </c>
      <c r="E8128">
        <v>20</v>
      </c>
      <c r="F8128" s="12">
        <f t="shared" si="252"/>
        <v>44169.833333333328</v>
      </c>
      <c r="G8128" s="12">
        <f t="shared" si="253"/>
        <v>44169.874999999993</v>
      </c>
      <c r="H8128" s="5">
        <v>2.5760429999999998E-4</v>
      </c>
    </row>
    <row r="8129" spans="1:8">
      <c r="A8129" s="12">
        <v>44169.833333333336</v>
      </c>
      <c r="B8129">
        <v>2020</v>
      </c>
      <c r="C8129">
        <v>12</v>
      </c>
      <c r="D8129">
        <v>4</v>
      </c>
      <c r="E8129">
        <v>21</v>
      </c>
      <c r="F8129" s="12">
        <f t="shared" si="252"/>
        <v>44169.875</v>
      </c>
      <c r="G8129" s="12">
        <f t="shared" si="253"/>
        <v>44169.916666666664</v>
      </c>
      <c r="H8129" s="5">
        <v>2.30022E-4</v>
      </c>
    </row>
    <row r="8130" spans="1:8">
      <c r="A8130" s="12">
        <v>44169.875</v>
      </c>
      <c r="B8130">
        <v>2020</v>
      </c>
      <c r="C8130">
        <v>12</v>
      </c>
      <c r="D8130">
        <v>4</v>
      </c>
      <c r="E8130">
        <v>22</v>
      </c>
      <c r="F8130" s="12">
        <f t="shared" si="252"/>
        <v>44169.916666666664</v>
      </c>
      <c r="G8130" s="12">
        <f t="shared" si="253"/>
        <v>44169.958333333328</v>
      </c>
      <c r="H8130" s="5">
        <v>1.7320749999999999E-4</v>
      </c>
    </row>
    <row r="8131" spans="1:8">
      <c r="A8131" s="12">
        <v>44169.916666666664</v>
      </c>
      <c r="B8131">
        <v>2020</v>
      </c>
      <c r="C8131">
        <v>12</v>
      </c>
      <c r="D8131">
        <v>4</v>
      </c>
      <c r="E8131">
        <v>23</v>
      </c>
      <c r="F8131" s="12">
        <f t="shared" ref="F8131:F8194" si="254">A8131+TIME(1,0,0)</f>
        <v>44169.958333333328</v>
      </c>
      <c r="G8131" s="12">
        <f t="shared" ref="G8131:G8194" si="255">F8131+TIME(1,0,0)</f>
        <v>44169.999999999993</v>
      </c>
      <c r="H8131" s="5">
        <v>1.251069E-4</v>
      </c>
    </row>
    <row r="8132" spans="1:8">
      <c r="A8132" s="12">
        <v>44169.958333333336</v>
      </c>
      <c r="B8132">
        <v>2020</v>
      </c>
      <c r="C8132">
        <v>12</v>
      </c>
      <c r="D8132">
        <v>5</v>
      </c>
      <c r="E8132">
        <v>0</v>
      </c>
      <c r="F8132" s="12">
        <f t="shared" si="254"/>
        <v>44170</v>
      </c>
      <c r="G8132" s="12">
        <f t="shared" si="255"/>
        <v>44170.041666666664</v>
      </c>
      <c r="H8132" s="5">
        <v>1.031205E-4</v>
      </c>
    </row>
    <row r="8133" spans="1:8">
      <c r="A8133" s="12">
        <v>44170</v>
      </c>
      <c r="B8133">
        <v>2020</v>
      </c>
      <c r="C8133">
        <v>12</v>
      </c>
      <c r="D8133">
        <v>5</v>
      </c>
      <c r="E8133">
        <v>1</v>
      </c>
      <c r="F8133" s="12">
        <f t="shared" si="254"/>
        <v>44170.041666666664</v>
      </c>
      <c r="G8133" s="12">
        <f t="shared" si="255"/>
        <v>44170.083333333328</v>
      </c>
      <c r="H8133" s="5">
        <v>9.7575899999999995E-5</v>
      </c>
    </row>
    <row r="8134" spans="1:8">
      <c r="A8134" s="12">
        <v>44170.041666666664</v>
      </c>
      <c r="B8134">
        <v>2020</v>
      </c>
      <c r="C8134">
        <v>12</v>
      </c>
      <c r="D8134">
        <v>5</v>
      </c>
      <c r="E8134">
        <v>2</v>
      </c>
      <c r="F8134" s="12">
        <f t="shared" si="254"/>
        <v>44170.083333333328</v>
      </c>
      <c r="G8134" s="12">
        <f t="shared" si="255"/>
        <v>44170.124999999993</v>
      </c>
      <c r="H8134" s="5">
        <v>9.6878899999999998E-5</v>
      </c>
    </row>
    <row r="8135" spans="1:8">
      <c r="A8135" s="12">
        <v>44170.083333333336</v>
      </c>
      <c r="B8135">
        <v>2020</v>
      </c>
      <c r="C8135">
        <v>12</v>
      </c>
      <c r="D8135">
        <v>5</v>
      </c>
      <c r="E8135">
        <v>3</v>
      </c>
      <c r="F8135" s="12">
        <f t="shared" si="254"/>
        <v>44170.125</v>
      </c>
      <c r="G8135" s="12">
        <f t="shared" si="255"/>
        <v>44170.166666666664</v>
      </c>
      <c r="H8135" s="5">
        <v>1.008649E-4</v>
      </c>
    </row>
    <row r="8136" spans="1:8">
      <c r="A8136" s="12">
        <v>44170.125</v>
      </c>
      <c r="B8136">
        <v>2020</v>
      </c>
      <c r="C8136">
        <v>12</v>
      </c>
      <c r="D8136">
        <v>5</v>
      </c>
      <c r="E8136">
        <v>4</v>
      </c>
      <c r="F8136" s="12">
        <f t="shared" si="254"/>
        <v>44170.166666666664</v>
      </c>
      <c r="G8136" s="12">
        <f t="shared" si="255"/>
        <v>44170.208333333328</v>
      </c>
      <c r="H8136" s="5">
        <v>1.130437E-4</v>
      </c>
    </row>
    <row r="8137" spans="1:8">
      <c r="A8137" s="12">
        <v>44170.166666666664</v>
      </c>
      <c r="B8137">
        <v>2020</v>
      </c>
      <c r="C8137">
        <v>12</v>
      </c>
      <c r="D8137">
        <v>5</v>
      </c>
      <c r="E8137">
        <v>5</v>
      </c>
      <c r="F8137" s="12">
        <f t="shared" si="254"/>
        <v>44170.208333333328</v>
      </c>
      <c r="G8137" s="12">
        <f t="shared" si="255"/>
        <v>44170.249999999993</v>
      </c>
      <c r="H8137" s="5">
        <v>1.3530549999999999E-4</v>
      </c>
    </row>
    <row r="8138" spans="1:8">
      <c r="A8138" s="12">
        <v>44170.208333333336</v>
      </c>
      <c r="B8138">
        <v>2020</v>
      </c>
      <c r="C8138">
        <v>12</v>
      </c>
      <c r="D8138">
        <v>5</v>
      </c>
      <c r="E8138">
        <v>6</v>
      </c>
      <c r="F8138" s="12">
        <f t="shared" si="254"/>
        <v>44170.25</v>
      </c>
      <c r="G8138" s="12">
        <f t="shared" si="255"/>
        <v>44170.291666666664</v>
      </c>
      <c r="H8138" s="5">
        <v>2.2115820000000001E-4</v>
      </c>
    </row>
    <row r="8139" spans="1:8">
      <c r="A8139" s="12">
        <v>44170.25</v>
      </c>
      <c r="B8139">
        <v>2020</v>
      </c>
      <c r="C8139">
        <v>12</v>
      </c>
      <c r="D8139">
        <v>5</v>
      </c>
      <c r="E8139">
        <v>7</v>
      </c>
      <c r="F8139" s="12">
        <f t="shared" si="254"/>
        <v>44170.291666666664</v>
      </c>
      <c r="G8139" s="12">
        <f t="shared" si="255"/>
        <v>44170.333333333328</v>
      </c>
      <c r="H8139" s="5">
        <v>3.1107999999999998E-4</v>
      </c>
    </row>
    <row r="8140" spans="1:8">
      <c r="A8140" s="12">
        <v>44170.291666666664</v>
      </c>
      <c r="B8140">
        <v>2020</v>
      </c>
      <c r="C8140">
        <v>12</v>
      </c>
      <c r="D8140">
        <v>5</v>
      </c>
      <c r="E8140">
        <v>8</v>
      </c>
      <c r="F8140" s="12">
        <f t="shared" si="254"/>
        <v>44170.333333333328</v>
      </c>
      <c r="G8140" s="12">
        <f t="shared" si="255"/>
        <v>44170.374999999993</v>
      </c>
      <c r="H8140" s="5">
        <v>3.5370159999999998E-4</v>
      </c>
    </row>
    <row r="8141" spans="1:8">
      <c r="A8141" s="12">
        <v>44170.333333333336</v>
      </c>
      <c r="B8141">
        <v>2020</v>
      </c>
      <c r="C8141">
        <v>12</v>
      </c>
      <c r="D8141">
        <v>5</v>
      </c>
      <c r="E8141">
        <v>9</v>
      </c>
      <c r="F8141" s="12">
        <f t="shared" si="254"/>
        <v>44170.375</v>
      </c>
      <c r="G8141" s="12">
        <f t="shared" si="255"/>
        <v>44170.416666666664</v>
      </c>
      <c r="H8141" s="5">
        <v>3.3254200000000002E-4</v>
      </c>
    </row>
    <row r="8142" spans="1:8">
      <c r="A8142" s="12">
        <v>44170.375</v>
      </c>
      <c r="B8142">
        <v>2020</v>
      </c>
      <c r="C8142">
        <v>12</v>
      </c>
      <c r="D8142">
        <v>5</v>
      </c>
      <c r="E8142">
        <v>10</v>
      </c>
      <c r="F8142" s="12">
        <f t="shared" si="254"/>
        <v>44170.416666666664</v>
      </c>
      <c r="G8142" s="12">
        <f t="shared" si="255"/>
        <v>44170.458333333328</v>
      </c>
      <c r="H8142" s="5">
        <v>3.0033309999999999E-4</v>
      </c>
    </row>
    <row r="8143" spans="1:8">
      <c r="A8143" s="12">
        <v>44170.416666666664</v>
      </c>
      <c r="B8143">
        <v>2020</v>
      </c>
      <c r="C8143">
        <v>12</v>
      </c>
      <c r="D8143">
        <v>5</v>
      </c>
      <c r="E8143">
        <v>11</v>
      </c>
      <c r="F8143" s="12">
        <f t="shared" si="254"/>
        <v>44170.458333333328</v>
      </c>
      <c r="G8143" s="12">
        <f t="shared" si="255"/>
        <v>44170.499999999993</v>
      </c>
      <c r="H8143" s="5">
        <v>2.7491320000000002E-4</v>
      </c>
    </row>
    <row r="8144" spans="1:8">
      <c r="A8144" s="12">
        <v>44170.458333333336</v>
      </c>
      <c r="B8144">
        <v>2020</v>
      </c>
      <c r="C8144">
        <v>12</v>
      </c>
      <c r="D8144">
        <v>5</v>
      </c>
      <c r="E8144">
        <v>12</v>
      </c>
      <c r="F8144" s="12">
        <f t="shared" si="254"/>
        <v>44170.5</v>
      </c>
      <c r="G8144" s="12">
        <f t="shared" si="255"/>
        <v>44170.541666666664</v>
      </c>
      <c r="H8144" s="5">
        <v>2.573117E-4</v>
      </c>
    </row>
    <row r="8145" spans="1:8">
      <c r="A8145" s="12">
        <v>44170.5</v>
      </c>
      <c r="B8145">
        <v>2020</v>
      </c>
      <c r="C8145">
        <v>12</v>
      </c>
      <c r="D8145">
        <v>5</v>
      </c>
      <c r="E8145">
        <v>13</v>
      </c>
      <c r="F8145" s="12">
        <f t="shared" si="254"/>
        <v>44170.541666666664</v>
      </c>
      <c r="G8145" s="12">
        <f t="shared" si="255"/>
        <v>44170.583333333328</v>
      </c>
      <c r="H8145" s="5">
        <v>2.4908979999999997E-4</v>
      </c>
    </row>
    <row r="8146" spans="1:8">
      <c r="A8146" s="12">
        <v>44170.541666666664</v>
      </c>
      <c r="B8146">
        <v>2020</v>
      </c>
      <c r="C8146">
        <v>12</v>
      </c>
      <c r="D8146">
        <v>5</v>
      </c>
      <c r="E8146">
        <v>14</v>
      </c>
      <c r="F8146" s="12">
        <f t="shared" si="254"/>
        <v>44170.583333333328</v>
      </c>
      <c r="G8146" s="12">
        <f t="shared" si="255"/>
        <v>44170.624999999993</v>
      </c>
      <c r="H8146" s="5">
        <v>2.4408160000000001E-4</v>
      </c>
    </row>
    <row r="8147" spans="1:8">
      <c r="A8147" s="12">
        <v>44170.583333333336</v>
      </c>
      <c r="B8147">
        <v>2020</v>
      </c>
      <c r="C8147">
        <v>12</v>
      </c>
      <c r="D8147">
        <v>5</v>
      </c>
      <c r="E8147">
        <v>15</v>
      </c>
      <c r="F8147" s="12">
        <f t="shared" si="254"/>
        <v>44170.625</v>
      </c>
      <c r="G8147" s="12">
        <f t="shared" si="255"/>
        <v>44170.666666666664</v>
      </c>
      <c r="H8147" s="5">
        <v>2.4612080000000001E-4</v>
      </c>
    </row>
    <row r="8148" spans="1:8">
      <c r="A8148" s="12">
        <v>44170.625</v>
      </c>
      <c r="B8148">
        <v>2020</v>
      </c>
      <c r="C8148">
        <v>12</v>
      </c>
      <c r="D8148">
        <v>5</v>
      </c>
      <c r="E8148">
        <v>16</v>
      </c>
      <c r="F8148" s="12">
        <f t="shared" si="254"/>
        <v>44170.666666666664</v>
      </c>
      <c r="G8148" s="12">
        <f t="shared" si="255"/>
        <v>44170.708333333328</v>
      </c>
      <c r="H8148" s="5">
        <v>2.607663E-4</v>
      </c>
    </row>
    <row r="8149" spans="1:8">
      <c r="A8149" s="12">
        <v>44170.666666666664</v>
      </c>
      <c r="B8149">
        <v>2020</v>
      </c>
      <c r="C8149">
        <v>12</v>
      </c>
      <c r="D8149">
        <v>5</v>
      </c>
      <c r="E8149">
        <v>17</v>
      </c>
      <c r="F8149" s="12">
        <f t="shared" si="254"/>
        <v>44170.708333333328</v>
      </c>
      <c r="G8149" s="12">
        <f t="shared" si="255"/>
        <v>44170.749999999993</v>
      </c>
      <c r="H8149" s="5">
        <v>2.723914E-4</v>
      </c>
    </row>
    <row r="8150" spans="1:8">
      <c r="A8150" s="12">
        <v>44170.708333333336</v>
      </c>
      <c r="B8150">
        <v>2020</v>
      </c>
      <c r="C8150">
        <v>12</v>
      </c>
      <c r="D8150">
        <v>5</v>
      </c>
      <c r="E8150">
        <v>18</v>
      </c>
      <c r="F8150" s="12">
        <f t="shared" si="254"/>
        <v>44170.75</v>
      </c>
      <c r="G8150" s="12">
        <f t="shared" si="255"/>
        <v>44170.791666666664</v>
      </c>
      <c r="H8150" s="5">
        <v>2.7021150000000003E-4</v>
      </c>
    </row>
    <row r="8151" spans="1:8">
      <c r="A8151" s="12">
        <v>44170.75</v>
      </c>
      <c r="B8151">
        <v>2020</v>
      </c>
      <c r="C8151">
        <v>12</v>
      </c>
      <c r="D8151">
        <v>5</v>
      </c>
      <c r="E8151">
        <v>19</v>
      </c>
      <c r="F8151" s="12">
        <f t="shared" si="254"/>
        <v>44170.791666666664</v>
      </c>
      <c r="G8151" s="12">
        <f t="shared" si="255"/>
        <v>44170.833333333328</v>
      </c>
      <c r="H8151" s="5">
        <v>2.6094010000000001E-4</v>
      </c>
    </row>
    <row r="8152" spans="1:8">
      <c r="A8152" s="12">
        <v>44170.791666666664</v>
      </c>
      <c r="B8152">
        <v>2020</v>
      </c>
      <c r="C8152">
        <v>12</v>
      </c>
      <c r="D8152">
        <v>5</v>
      </c>
      <c r="E8152">
        <v>20</v>
      </c>
      <c r="F8152" s="12">
        <f t="shared" si="254"/>
        <v>44170.833333333328</v>
      </c>
      <c r="G8152" s="12">
        <f t="shared" si="255"/>
        <v>44170.874999999993</v>
      </c>
      <c r="H8152" s="5">
        <v>2.4799099999999998E-4</v>
      </c>
    </row>
    <row r="8153" spans="1:8">
      <c r="A8153" s="12">
        <v>44170.833333333336</v>
      </c>
      <c r="B8153">
        <v>2020</v>
      </c>
      <c r="C8153">
        <v>12</v>
      </c>
      <c r="D8153">
        <v>5</v>
      </c>
      <c r="E8153">
        <v>21</v>
      </c>
      <c r="F8153" s="12">
        <f t="shared" si="254"/>
        <v>44170.875</v>
      </c>
      <c r="G8153" s="12">
        <f t="shared" si="255"/>
        <v>44170.916666666664</v>
      </c>
      <c r="H8153" s="5">
        <v>2.2480380000000001E-4</v>
      </c>
    </row>
    <row r="8154" spans="1:8">
      <c r="A8154" s="12">
        <v>44170.875</v>
      </c>
      <c r="B8154">
        <v>2020</v>
      </c>
      <c r="C8154">
        <v>12</v>
      </c>
      <c r="D8154">
        <v>5</v>
      </c>
      <c r="E8154">
        <v>22</v>
      </c>
      <c r="F8154" s="12">
        <f t="shared" si="254"/>
        <v>44170.916666666664</v>
      </c>
      <c r="G8154" s="12">
        <f t="shared" si="255"/>
        <v>44170.958333333328</v>
      </c>
      <c r="H8154" s="5">
        <v>1.7834360000000001E-4</v>
      </c>
    </row>
    <row r="8155" spans="1:8">
      <c r="A8155" s="12">
        <v>44170.916666666664</v>
      </c>
      <c r="B8155">
        <v>2020</v>
      </c>
      <c r="C8155">
        <v>12</v>
      </c>
      <c r="D8155">
        <v>5</v>
      </c>
      <c r="E8155">
        <v>23</v>
      </c>
      <c r="F8155" s="12">
        <f t="shared" si="254"/>
        <v>44170.958333333328</v>
      </c>
      <c r="G8155" s="12">
        <f t="shared" si="255"/>
        <v>44170.999999999993</v>
      </c>
      <c r="H8155" s="5">
        <v>1.3338609999999999E-4</v>
      </c>
    </row>
    <row r="8156" spans="1:8">
      <c r="A8156" s="12">
        <v>44170.958333333336</v>
      </c>
      <c r="B8156">
        <v>2020</v>
      </c>
      <c r="C8156">
        <v>12</v>
      </c>
      <c r="D8156">
        <v>6</v>
      </c>
      <c r="E8156">
        <v>0</v>
      </c>
      <c r="F8156" s="12">
        <f t="shared" si="254"/>
        <v>44171</v>
      </c>
      <c r="G8156" s="12">
        <f t="shared" si="255"/>
        <v>44171.041666666664</v>
      </c>
      <c r="H8156" s="5">
        <v>1.097737E-4</v>
      </c>
    </row>
    <row r="8157" spans="1:8">
      <c r="A8157" s="12">
        <v>44171</v>
      </c>
      <c r="B8157">
        <v>2020</v>
      </c>
      <c r="C8157">
        <v>12</v>
      </c>
      <c r="D8157">
        <v>6</v>
      </c>
      <c r="E8157">
        <v>1</v>
      </c>
      <c r="F8157" s="12">
        <f t="shared" si="254"/>
        <v>44171.041666666664</v>
      </c>
      <c r="G8157" s="12">
        <f t="shared" si="255"/>
        <v>44171.083333333328</v>
      </c>
      <c r="H8157" s="5">
        <v>1.028796E-4</v>
      </c>
    </row>
    <row r="8158" spans="1:8">
      <c r="A8158" s="12">
        <v>44171.041666666664</v>
      </c>
      <c r="B8158">
        <v>2020</v>
      </c>
      <c r="C8158">
        <v>12</v>
      </c>
      <c r="D8158">
        <v>6</v>
      </c>
      <c r="E8158">
        <v>2</v>
      </c>
      <c r="F8158" s="12">
        <f t="shared" si="254"/>
        <v>44171.083333333328</v>
      </c>
      <c r="G8158" s="12">
        <f t="shared" si="255"/>
        <v>44171.124999999993</v>
      </c>
      <c r="H8158" s="5">
        <v>1.002175E-4</v>
      </c>
    </row>
    <row r="8159" spans="1:8">
      <c r="A8159" s="12">
        <v>44171.083333333336</v>
      </c>
      <c r="B8159">
        <v>2020</v>
      </c>
      <c r="C8159">
        <v>12</v>
      </c>
      <c r="D8159">
        <v>6</v>
      </c>
      <c r="E8159">
        <v>3</v>
      </c>
      <c r="F8159" s="12">
        <f t="shared" si="254"/>
        <v>44171.125</v>
      </c>
      <c r="G8159" s="12">
        <f t="shared" si="255"/>
        <v>44171.166666666664</v>
      </c>
      <c r="H8159" s="5">
        <v>1.043445E-4</v>
      </c>
    </row>
    <row r="8160" spans="1:8">
      <c r="A8160" s="12">
        <v>44171.125</v>
      </c>
      <c r="B8160">
        <v>2020</v>
      </c>
      <c r="C8160">
        <v>12</v>
      </c>
      <c r="D8160">
        <v>6</v>
      </c>
      <c r="E8160">
        <v>4</v>
      </c>
      <c r="F8160" s="12">
        <f t="shared" si="254"/>
        <v>44171.166666666664</v>
      </c>
      <c r="G8160" s="12">
        <f t="shared" si="255"/>
        <v>44171.208333333328</v>
      </c>
      <c r="H8160" s="5">
        <v>1.142357E-4</v>
      </c>
    </row>
    <row r="8161" spans="1:8">
      <c r="A8161" s="12">
        <v>44171.166666666664</v>
      </c>
      <c r="B8161">
        <v>2020</v>
      </c>
      <c r="C8161">
        <v>12</v>
      </c>
      <c r="D8161">
        <v>6</v>
      </c>
      <c r="E8161">
        <v>5</v>
      </c>
      <c r="F8161" s="12">
        <f t="shared" si="254"/>
        <v>44171.208333333328</v>
      </c>
      <c r="G8161" s="12">
        <f t="shared" si="255"/>
        <v>44171.249999999993</v>
      </c>
      <c r="H8161" s="5">
        <v>1.3655709999999999E-4</v>
      </c>
    </row>
    <row r="8162" spans="1:8">
      <c r="A8162" s="12">
        <v>44171.208333333336</v>
      </c>
      <c r="B8162">
        <v>2020</v>
      </c>
      <c r="C8162">
        <v>12</v>
      </c>
      <c r="D8162">
        <v>6</v>
      </c>
      <c r="E8162">
        <v>6</v>
      </c>
      <c r="F8162" s="12">
        <f t="shared" si="254"/>
        <v>44171.25</v>
      </c>
      <c r="G8162" s="12">
        <f t="shared" si="255"/>
        <v>44171.291666666664</v>
      </c>
      <c r="H8162" s="5">
        <v>2.1345859999999999E-4</v>
      </c>
    </row>
    <row r="8163" spans="1:8">
      <c r="A8163" s="12">
        <v>44171.25</v>
      </c>
      <c r="B8163">
        <v>2020</v>
      </c>
      <c r="C8163">
        <v>12</v>
      </c>
      <c r="D8163">
        <v>6</v>
      </c>
      <c r="E8163">
        <v>7</v>
      </c>
      <c r="F8163" s="12">
        <f t="shared" si="254"/>
        <v>44171.291666666664</v>
      </c>
      <c r="G8163" s="12">
        <f t="shared" si="255"/>
        <v>44171.333333333328</v>
      </c>
      <c r="H8163" s="5">
        <v>2.8973490000000002E-4</v>
      </c>
    </row>
    <row r="8164" spans="1:8">
      <c r="A8164" s="12">
        <v>44171.291666666664</v>
      </c>
      <c r="B8164">
        <v>2020</v>
      </c>
      <c r="C8164">
        <v>12</v>
      </c>
      <c r="D8164">
        <v>6</v>
      </c>
      <c r="E8164">
        <v>8</v>
      </c>
      <c r="F8164" s="12">
        <f t="shared" si="254"/>
        <v>44171.333333333328</v>
      </c>
      <c r="G8164" s="12">
        <f t="shared" si="255"/>
        <v>44171.374999999993</v>
      </c>
      <c r="H8164" s="5">
        <v>3.4081079999999999E-4</v>
      </c>
    </row>
    <row r="8165" spans="1:8">
      <c r="A8165" s="12">
        <v>44171.333333333336</v>
      </c>
      <c r="B8165">
        <v>2020</v>
      </c>
      <c r="C8165">
        <v>12</v>
      </c>
      <c r="D8165">
        <v>6</v>
      </c>
      <c r="E8165">
        <v>9</v>
      </c>
      <c r="F8165" s="12">
        <f t="shared" si="254"/>
        <v>44171.375</v>
      </c>
      <c r="G8165" s="12">
        <f t="shared" si="255"/>
        <v>44171.416666666664</v>
      </c>
      <c r="H8165" s="5">
        <v>3.3383540000000002E-4</v>
      </c>
    </row>
    <row r="8166" spans="1:8">
      <c r="A8166" s="12">
        <v>44171.375</v>
      </c>
      <c r="B8166">
        <v>2020</v>
      </c>
      <c r="C8166">
        <v>12</v>
      </c>
      <c r="D8166">
        <v>6</v>
      </c>
      <c r="E8166">
        <v>10</v>
      </c>
      <c r="F8166" s="12">
        <f t="shared" si="254"/>
        <v>44171.416666666664</v>
      </c>
      <c r="G8166" s="12">
        <f t="shared" si="255"/>
        <v>44171.458333333328</v>
      </c>
      <c r="H8166" s="5">
        <v>3.0987890000000001E-4</v>
      </c>
    </row>
    <row r="8167" spans="1:8">
      <c r="A8167" s="12">
        <v>44171.416666666664</v>
      </c>
      <c r="B8167">
        <v>2020</v>
      </c>
      <c r="C8167">
        <v>12</v>
      </c>
      <c r="D8167">
        <v>6</v>
      </c>
      <c r="E8167">
        <v>11</v>
      </c>
      <c r="F8167" s="12">
        <f t="shared" si="254"/>
        <v>44171.458333333328</v>
      </c>
      <c r="G8167" s="12">
        <f t="shared" si="255"/>
        <v>44171.499999999993</v>
      </c>
      <c r="H8167" s="5">
        <v>2.8572489999999999E-4</v>
      </c>
    </row>
    <row r="8168" spans="1:8">
      <c r="A8168" s="12">
        <v>44171.458333333336</v>
      </c>
      <c r="B8168">
        <v>2020</v>
      </c>
      <c r="C8168">
        <v>12</v>
      </c>
      <c r="D8168">
        <v>6</v>
      </c>
      <c r="E8168">
        <v>12</v>
      </c>
      <c r="F8168" s="12">
        <f t="shared" si="254"/>
        <v>44171.5</v>
      </c>
      <c r="G8168" s="12">
        <f t="shared" si="255"/>
        <v>44171.541666666664</v>
      </c>
      <c r="H8168" s="5">
        <v>2.6458500000000002E-4</v>
      </c>
    </row>
    <row r="8169" spans="1:8">
      <c r="A8169" s="12">
        <v>44171.5</v>
      </c>
      <c r="B8169">
        <v>2020</v>
      </c>
      <c r="C8169">
        <v>12</v>
      </c>
      <c r="D8169">
        <v>6</v>
      </c>
      <c r="E8169">
        <v>13</v>
      </c>
      <c r="F8169" s="12">
        <f t="shared" si="254"/>
        <v>44171.541666666664</v>
      </c>
      <c r="G8169" s="12">
        <f t="shared" si="255"/>
        <v>44171.583333333328</v>
      </c>
      <c r="H8169" s="5">
        <v>2.467282E-4</v>
      </c>
    </row>
    <row r="8170" spans="1:8">
      <c r="A8170" s="12">
        <v>44171.541666666664</v>
      </c>
      <c r="B8170">
        <v>2020</v>
      </c>
      <c r="C8170">
        <v>12</v>
      </c>
      <c r="D8170">
        <v>6</v>
      </c>
      <c r="E8170">
        <v>14</v>
      </c>
      <c r="F8170" s="12">
        <f t="shared" si="254"/>
        <v>44171.583333333328</v>
      </c>
      <c r="G8170" s="12">
        <f t="shared" si="255"/>
        <v>44171.624999999993</v>
      </c>
      <c r="H8170" s="5">
        <v>2.3793809999999999E-4</v>
      </c>
    </row>
    <row r="8171" spans="1:8">
      <c r="A8171" s="12">
        <v>44171.583333333336</v>
      </c>
      <c r="B8171">
        <v>2020</v>
      </c>
      <c r="C8171">
        <v>12</v>
      </c>
      <c r="D8171">
        <v>6</v>
      </c>
      <c r="E8171">
        <v>15</v>
      </c>
      <c r="F8171" s="12">
        <f t="shared" si="254"/>
        <v>44171.625</v>
      </c>
      <c r="G8171" s="12">
        <f t="shared" si="255"/>
        <v>44171.666666666664</v>
      </c>
      <c r="H8171" s="5">
        <v>2.3920359999999999E-4</v>
      </c>
    </row>
    <row r="8172" spans="1:8">
      <c r="A8172" s="12">
        <v>44171.625</v>
      </c>
      <c r="B8172">
        <v>2020</v>
      </c>
      <c r="C8172">
        <v>12</v>
      </c>
      <c r="D8172">
        <v>6</v>
      </c>
      <c r="E8172">
        <v>16</v>
      </c>
      <c r="F8172" s="12">
        <f t="shared" si="254"/>
        <v>44171.666666666664</v>
      </c>
      <c r="G8172" s="12">
        <f t="shared" si="255"/>
        <v>44171.708333333328</v>
      </c>
      <c r="H8172" s="5">
        <v>2.5095519999999999E-4</v>
      </c>
    </row>
    <row r="8173" spans="1:8">
      <c r="A8173" s="12">
        <v>44171.666666666664</v>
      </c>
      <c r="B8173">
        <v>2020</v>
      </c>
      <c r="C8173">
        <v>12</v>
      </c>
      <c r="D8173">
        <v>6</v>
      </c>
      <c r="E8173">
        <v>17</v>
      </c>
      <c r="F8173" s="12">
        <f t="shared" si="254"/>
        <v>44171.708333333328</v>
      </c>
      <c r="G8173" s="12">
        <f t="shared" si="255"/>
        <v>44171.749999999993</v>
      </c>
      <c r="H8173" s="5">
        <v>2.653825E-4</v>
      </c>
    </row>
    <row r="8174" spans="1:8">
      <c r="A8174" s="12">
        <v>44171.708333333336</v>
      </c>
      <c r="B8174">
        <v>2020</v>
      </c>
      <c r="C8174">
        <v>12</v>
      </c>
      <c r="D8174">
        <v>6</v>
      </c>
      <c r="E8174">
        <v>18</v>
      </c>
      <c r="F8174" s="12">
        <f t="shared" si="254"/>
        <v>44171.75</v>
      </c>
      <c r="G8174" s="12">
        <f t="shared" si="255"/>
        <v>44171.791666666664</v>
      </c>
      <c r="H8174" s="5">
        <v>2.7167329999999999E-4</v>
      </c>
    </row>
    <row r="8175" spans="1:8">
      <c r="A8175" s="12">
        <v>44171.75</v>
      </c>
      <c r="B8175">
        <v>2020</v>
      </c>
      <c r="C8175">
        <v>12</v>
      </c>
      <c r="D8175">
        <v>6</v>
      </c>
      <c r="E8175">
        <v>19</v>
      </c>
      <c r="F8175" s="12">
        <f t="shared" si="254"/>
        <v>44171.791666666664</v>
      </c>
      <c r="G8175" s="12">
        <f t="shared" si="255"/>
        <v>44171.833333333328</v>
      </c>
      <c r="H8175" s="5">
        <v>2.6728219999999999E-4</v>
      </c>
    </row>
    <row r="8176" spans="1:8">
      <c r="A8176" s="12">
        <v>44171.791666666664</v>
      </c>
      <c r="B8176">
        <v>2020</v>
      </c>
      <c r="C8176">
        <v>12</v>
      </c>
      <c r="D8176">
        <v>6</v>
      </c>
      <c r="E8176">
        <v>20</v>
      </c>
      <c r="F8176" s="12">
        <f t="shared" si="254"/>
        <v>44171.833333333328</v>
      </c>
      <c r="G8176" s="12">
        <f t="shared" si="255"/>
        <v>44171.874999999993</v>
      </c>
      <c r="H8176" s="5">
        <v>2.5500229999999999E-4</v>
      </c>
    </row>
    <row r="8177" spans="1:8">
      <c r="A8177" s="12">
        <v>44171.833333333336</v>
      </c>
      <c r="B8177">
        <v>2020</v>
      </c>
      <c r="C8177">
        <v>12</v>
      </c>
      <c r="D8177">
        <v>6</v>
      </c>
      <c r="E8177">
        <v>21</v>
      </c>
      <c r="F8177" s="12">
        <f t="shared" si="254"/>
        <v>44171.875</v>
      </c>
      <c r="G8177" s="12">
        <f t="shared" si="255"/>
        <v>44171.916666666664</v>
      </c>
      <c r="H8177" s="5">
        <v>2.285733E-4</v>
      </c>
    </row>
    <row r="8178" spans="1:8">
      <c r="A8178" s="12">
        <v>44171.875</v>
      </c>
      <c r="B8178">
        <v>2020</v>
      </c>
      <c r="C8178">
        <v>12</v>
      </c>
      <c r="D8178">
        <v>6</v>
      </c>
      <c r="E8178">
        <v>22</v>
      </c>
      <c r="F8178" s="12">
        <f t="shared" si="254"/>
        <v>44171.916666666664</v>
      </c>
      <c r="G8178" s="12">
        <f t="shared" si="255"/>
        <v>44171.958333333328</v>
      </c>
      <c r="H8178" s="5">
        <v>1.7086099999999999E-4</v>
      </c>
    </row>
    <row r="8179" spans="1:8">
      <c r="A8179" s="12">
        <v>44171.916666666664</v>
      </c>
      <c r="B8179">
        <v>2020</v>
      </c>
      <c r="C8179">
        <v>12</v>
      </c>
      <c r="D8179">
        <v>6</v>
      </c>
      <c r="E8179">
        <v>23</v>
      </c>
      <c r="F8179" s="12">
        <f t="shared" si="254"/>
        <v>44171.958333333328</v>
      </c>
      <c r="G8179" s="12">
        <f t="shared" si="255"/>
        <v>44171.999999999993</v>
      </c>
      <c r="H8179" s="5">
        <v>1.217862E-4</v>
      </c>
    </row>
    <row r="8180" spans="1:8">
      <c r="A8180" s="12">
        <v>44171.958333333336</v>
      </c>
      <c r="B8180">
        <v>2020</v>
      </c>
      <c r="C8180">
        <v>12</v>
      </c>
      <c r="D8180">
        <v>7</v>
      </c>
      <c r="E8180">
        <v>0</v>
      </c>
      <c r="F8180" s="12">
        <f t="shared" si="254"/>
        <v>44172</v>
      </c>
      <c r="G8180" s="12">
        <f t="shared" si="255"/>
        <v>44172.041666666664</v>
      </c>
      <c r="H8180" s="5">
        <v>1.015045E-4</v>
      </c>
    </row>
    <row r="8181" spans="1:8">
      <c r="A8181" s="12">
        <v>44172</v>
      </c>
      <c r="B8181">
        <v>2020</v>
      </c>
      <c r="C8181">
        <v>12</v>
      </c>
      <c r="D8181">
        <v>7</v>
      </c>
      <c r="E8181">
        <v>1</v>
      </c>
      <c r="F8181" s="12">
        <f t="shared" si="254"/>
        <v>44172.041666666664</v>
      </c>
      <c r="G8181" s="12">
        <f t="shared" si="255"/>
        <v>44172.083333333328</v>
      </c>
      <c r="H8181" s="5">
        <v>9.7229E-5</v>
      </c>
    </row>
    <row r="8182" spans="1:8">
      <c r="A8182" s="12">
        <v>44172.041666666664</v>
      </c>
      <c r="B8182">
        <v>2020</v>
      </c>
      <c r="C8182">
        <v>12</v>
      </c>
      <c r="D8182">
        <v>7</v>
      </c>
      <c r="E8182">
        <v>2</v>
      </c>
      <c r="F8182" s="12">
        <f t="shared" si="254"/>
        <v>44172.083333333328</v>
      </c>
      <c r="G8182" s="12">
        <f t="shared" si="255"/>
        <v>44172.124999999993</v>
      </c>
      <c r="H8182" s="5">
        <v>9.8485600000000005E-5</v>
      </c>
    </row>
    <row r="8183" spans="1:8">
      <c r="A8183" s="12">
        <v>44172.083333333336</v>
      </c>
      <c r="B8183">
        <v>2020</v>
      </c>
      <c r="C8183">
        <v>12</v>
      </c>
      <c r="D8183">
        <v>7</v>
      </c>
      <c r="E8183">
        <v>3</v>
      </c>
      <c r="F8183" s="12">
        <f t="shared" si="254"/>
        <v>44172.125</v>
      </c>
      <c r="G8183" s="12">
        <f t="shared" si="255"/>
        <v>44172.166666666664</v>
      </c>
      <c r="H8183" s="5">
        <v>1.036213E-4</v>
      </c>
    </row>
    <row r="8184" spans="1:8">
      <c r="A8184" s="12">
        <v>44172.125</v>
      </c>
      <c r="B8184">
        <v>2020</v>
      </c>
      <c r="C8184">
        <v>12</v>
      </c>
      <c r="D8184">
        <v>7</v>
      </c>
      <c r="E8184">
        <v>4</v>
      </c>
      <c r="F8184" s="12">
        <f t="shared" si="254"/>
        <v>44172.166666666664</v>
      </c>
      <c r="G8184" s="12">
        <f t="shared" si="255"/>
        <v>44172.208333333328</v>
      </c>
      <c r="H8184" s="5">
        <v>1.2280550000000001E-4</v>
      </c>
    </row>
    <row r="8185" spans="1:8">
      <c r="A8185" s="12">
        <v>44172.166666666664</v>
      </c>
      <c r="B8185">
        <v>2020</v>
      </c>
      <c r="C8185">
        <v>12</v>
      </c>
      <c r="D8185">
        <v>7</v>
      </c>
      <c r="E8185">
        <v>5</v>
      </c>
      <c r="F8185" s="12">
        <f t="shared" si="254"/>
        <v>44172.208333333328</v>
      </c>
      <c r="G8185" s="12">
        <f t="shared" si="255"/>
        <v>44172.249999999993</v>
      </c>
      <c r="H8185" s="5">
        <v>1.7364400000000001E-4</v>
      </c>
    </row>
    <row r="8186" spans="1:8">
      <c r="A8186" s="12">
        <v>44172.208333333336</v>
      </c>
      <c r="B8186">
        <v>2020</v>
      </c>
      <c r="C8186">
        <v>12</v>
      </c>
      <c r="D8186">
        <v>7</v>
      </c>
      <c r="E8186">
        <v>6</v>
      </c>
      <c r="F8186" s="12">
        <f t="shared" si="254"/>
        <v>44172.25</v>
      </c>
      <c r="G8186" s="12">
        <f t="shared" si="255"/>
        <v>44172.291666666664</v>
      </c>
      <c r="H8186" s="5">
        <v>2.9982560000000002E-4</v>
      </c>
    </row>
    <row r="8187" spans="1:8">
      <c r="A8187" s="12">
        <v>44172.25</v>
      </c>
      <c r="B8187">
        <v>2020</v>
      </c>
      <c r="C8187">
        <v>12</v>
      </c>
      <c r="D8187">
        <v>7</v>
      </c>
      <c r="E8187">
        <v>7</v>
      </c>
      <c r="F8187" s="12">
        <f t="shared" si="254"/>
        <v>44172.291666666664</v>
      </c>
      <c r="G8187" s="12">
        <f t="shared" si="255"/>
        <v>44172.333333333328</v>
      </c>
      <c r="H8187" s="5">
        <v>3.3458419999999998E-4</v>
      </c>
    </row>
    <row r="8188" spans="1:8">
      <c r="A8188" s="12">
        <v>44172.291666666664</v>
      </c>
      <c r="B8188">
        <v>2020</v>
      </c>
      <c r="C8188">
        <v>12</v>
      </c>
      <c r="D8188">
        <v>7</v>
      </c>
      <c r="E8188">
        <v>8</v>
      </c>
      <c r="F8188" s="12">
        <f t="shared" si="254"/>
        <v>44172.333333333328</v>
      </c>
      <c r="G8188" s="12">
        <f t="shared" si="255"/>
        <v>44172.374999999993</v>
      </c>
      <c r="H8188" s="5">
        <v>3.0937260000000002E-4</v>
      </c>
    </row>
    <row r="8189" spans="1:8">
      <c r="A8189" s="12">
        <v>44172.333333333336</v>
      </c>
      <c r="B8189">
        <v>2020</v>
      </c>
      <c r="C8189">
        <v>12</v>
      </c>
      <c r="D8189">
        <v>7</v>
      </c>
      <c r="E8189">
        <v>9</v>
      </c>
      <c r="F8189" s="12">
        <f t="shared" si="254"/>
        <v>44172.375</v>
      </c>
      <c r="G8189" s="12">
        <f t="shared" si="255"/>
        <v>44172.416666666664</v>
      </c>
      <c r="H8189" s="5">
        <v>2.823333E-4</v>
      </c>
    </row>
    <row r="8190" spans="1:8">
      <c r="A8190" s="12">
        <v>44172.375</v>
      </c>
      <c r="B8190">
        <v>2020</v>
      </c>
      <c r="C8190">
        <v>12</v>
      </c>
      <c r="D8190">
        <v>7</v>
      </c>
      <c r="E8190">
        <v>10</v>
      </c>
      <c r="F8190" s="12">
        <f t="shared" si="254"/>
        <v>44172.416666666664</v>
      </c>
      <c r="G8190" s="12">
        <f t="shared" si="255"/>
        <v>44172.458333333328</v>
      </c>
      <c r="H8190" s="5">
        <v>2.6077719999999997E-4</v>
      </c>
    </row>
    <row r="8191" spans="1:8">
      <c r="A8191" s="12">
        <v>44172.416666666664</v>
      </c>
      <c r="B8191">
        <v>2020</v>
      </c>
      <c r="C8191">
        <v>12</v>
      </c>
      <c r="D8191">
        <v>7</v>
      </c>
      <c r="E8191">
        <v>11</v>
      </c>
      <c r="F8191" s="12">
        <f t="shared" si="254"/>
        <v>44172.458333333328</v>
      </c>
      <c r="G8191" s="12">
        <f t="shared" si="255"/>
        <v>44172.499999999993</v>
      </c>
      <c r="H8191" s="5">
        <v>2.4717320000000001E-4</v>
      </c>
    </row>
    <row r="8192" spans="1:8">
      <c r="A8192" s="12">
        <v>44172.458333333336</v>
      </c>
      <c r="B8192">
        <v>2020</v>
      </c>
      <c r="C8192">
        <v>12</v>
      </c>
      <c r="D8192">
        <v>7</v>
      </c>
      <c r="E8192">
        <v>12</v>
      </c>
      <c r="F8192" s="12">
        <f t="shared" si="254"/>
        <v>44172.5</v>
      </c>
      <c r="G8192" s="12">
        <f t="shared" si="255"/>
        <v>44172.541666666664</v>
      </c>
      <c r="H8192" s="5">
        <v>2.3885449999999999E-4</v>
      </c>
    </row>
    <row r="8193" spans="1:8">
      <c r="A8193" s="12">
        <v>44172.5</v>
      </c>
      <c r="B8193">
        <v>2020</v>
      </c>
      <c r="C8193">
        <v>12</v>
      </c>
      <c r="D8193">
        <v>7</v>
      </c>
      <c r="E8193">
        <v>13</v>
      </c>
      <c r="F8193" s="12">
        <f t="shared" si="254"/>
        <v>44172.541666666664</v>
      </c>
      <c r="G8193" s="12">
        <f t="shared" si="255"/>
        <v>44172.583333333328</v>
      </c>
      <c r="H8193" s="5">
        <v>2.3223380000000001E-4</v>
      </c>
    </row>
    <row r="8194" spans="1:8">
      <c r="A8194" s="12">
        <v>44172.541666666664</v>
      </c>
      <c r="B8194">
        <v>2020</v>
      </c>
      <c r="C8194">
        <v>12</v>
      </c>
      <c r="D8194">
        <v>7</v>
      </c>
      <c r="E8194">
        <v>14</v>
      </c>
      <c r="F8194" s="12">
        <f t="shared" si="254"/>
        <v>44172.583333333328</v>
      </c>
      <c r="G8194" s="12">
        <f t="shared" si="255"/>
        <v>44172.624999999993</v>
      </c>
      <c r="H8194" s="5">
        <v>2.2914889999999999E-4</v>
      </c>
    </row>
    <row r="8195" spans="1:8">
      <c r="A8195" s="12">
        <v>44172.583333333336</v>
      </c>
      <c r="B8195">
        <v>2020</v>
      </c>
      <c r="C8195">
        <v>12</v>
      </c>
      <c r="D8195">
        <v>7</v>
      </c>
      <c r="E8195">
        <v>15</v>
      </c>
      <c r="F8195" s="12">
        <f t="shared" ref="F8195:F8258" si="256">A8195+TIME(1,0,0)</f>
        <v>44172.625</v>
      </c>
      <c r="G8195" s="12">
        <f t="shared" ref="G8195:G8258" si="257">F8195+TIME(1,0,0)</f>
        <v>44172.666666666664</v>
      </c>
      <c r="H8195" s="5">
        <v>2.3881630000000001E-4</v>
      </c>
    </row>
    <row r="8196" spans="1:8">
      <c r="A8196" s="12">
        <v>44172.625</v>
      </c>
      <c r="B8196">
        <v>2020</v>
      </c>
      <c r="C8196">
        <v>12</v>
      </c>
      <c r="D8196">
        <v>7</v>
      </c>
      <c r="E8196">
        <v>16</v>
      </c>
      <c r="F8196" s="12">
        <f t="shared" si="256"/>
        <v>44172.666666666664</v>
      </c>
      <c r="G8196" s="12">
        <f t="shared" si="257"/>
        <v>44172.708333333328</v>
      </c>
      <c r="H8196" s="5">
        <v>2.707109E-4</v>
      </c>
    </row>
    <row r="8197" spans="1:8">
      <c r="A8197" s="12">
        <v>44172.666666666664</v>
      </c>
      <c r="B8197">
        <v>2020</v>
      </c>
      <c r="C8197">
        <v>12</v>
      </c>
      <c r="D8197">
        <v>7</v>
      </c>
      <c r="E8197">
        <v>17</v>
      </c>
      <c r="F8197" s="12">
        <f t="shared" si="256"/>
        <v>44172.708333333328</v>
      </c>
      <c r="G8197" s="12">
        <f t="shared" si="257"/>
        <v>44172.749999999993</v>
      </c>
      <c r="H8197" s="5">
        <v>2.9542590000000002E-4</v>
      </c>
    </row>
    <row r="8198" spans="1:8">
      <c r="A8198" s="12">
        <v>44172.708333333336</v>
      </c>
      <c r="B8198">
        <v>2020</v>
      </c>
      <c r="C8198">
        <v>12</v>
      </c>
      <c r="D8198">
        <v>7</v>
      </c>
      <c r="E8198">
        <v>18</v>
      </c>
      <c r="F8198" s="12">
        <f t="shared" si="256"/>
        <v>44172.75</v>
      </c>
      <c r="G8198" s="12">
        <f t="shared" si="257"/>
        <v>44172.791666666664</v>
      </c>
      <c r="H8198" s="5">
        <v>2.9680180000000002E-4</v>
      </c>
    </row>
    <row r="8199" spans="1:8">
      <c r="A8199" s="12">
        <v>44172.75</v>
      </c>
      <c r="B8199">
        <v>2020</v>
      </c>
      <c r="C8199">
        <v>12</v>
      </c>
      <c r="D8199">
        <v>7</v>
      </c>
      <c r="E8199">
        <v>19</v>
      </c>
      <c r="F8199" s="12">
        <f t="shared" si="256"/>
        <v>44172.791666666664</v>
      </c>
      <c r="G8199" s="12">
        <f t="shared" si="257"/>
        <v>44172.833333333328</v>
      </c>
      <c r="H8199" s="5">
        <v>2.9130969999999998E-4</v>
      </c>
    </row>
    <row r="8200" spans="1:8">
      <c r="A8200" s="12">
        <v>44172.791666666664</v>
      </c>
      <c r="B8200">
        <v>2020</v>
      </c>
      <c r="C8200">
        <v>12</v>
      </c>
      <c r="D8200">
        <v>7</v>
      </c>
      <c r="E8200">
        <v>20</v>
      </c>
      <c r="F8200" s="12">
        <f t="shared" si="256"/>
        <v>44172.833333333328</v>
      </c>
      <c r="G8200" s="12">
        <f t="shared" si="257"/>
        <v>44172.874999999993</v>
      </c>
      <c r="H8200" s="5">
        <v>2.7460009999999999E-4</v>
      </c>
    </row>
    <row r="8201" spans="1:8">
      <c r="A8201" s="12">
        <v>44172.833333333336</v>
      </c>
      <c r="B8201">
        <v>2020</v>
      </c>
      <c r="C8201">
        <v>12</v>
      </c>
      <c r="D8201">
        <v>7</v>
      </c>
      <c r="E8201">
        <v>21</v>
      </c>
      <c r="F8201" s="12">
        <f t="shared" si="256"/>
        <v>44172.875</v>
      </c>
      <c r="G8201" s="12">
        <f t="shared" si="257"/>
        <v>44172.916666666664</v>
      </c>
      <c r="H8201" s="5">
        <v>2.4000329999999999E-4</v>
      </c>
    </row>
    <row r="8202" spans="1:8">
      <c r="A8202" s="12">
        <v>44172.875</v>
      </c>
      <c r="B8202">
        <v>2020</v>
      </c>
      <c r="C8202">
        <v>12</v>
      </c>
      <c r="D8202">
        <v>7</v>
      </c>
      <c r="E8202">
        <v>22</v>
      </c>
      <c r="F8202" s="12">
        <f t="shared" si="256"/>
        <v>44172.916666666664</v>
      </c>
      <c r="G8202" s="12">
        <f t="shared" si="257"/>
        <v>44172.958333333328</v>
      </c>
      <c r="H8202" s="5">
        <v>1.7424009999999999E-4</v>
      </c>
    </row>
    <row r="8203" spans="1:8">
      <c r="A8203" s="12">
        <v>44172.916666666664</v>
      </c>
      <c r="B8203">
        <v>2020</v>
      </c>
      <c r="C8203">
        <v>12</v>
      </c>
      <c r="D8203">
        <v>7</v>
      </c>
      <c r="E8203">
        <v>23</v>
      </c>
      <c r="F8203" s="12">
        <f t="shared" si="256"/>
        <v>44172.958333333328</v>
      </c>
      <c r="G8203" s="12">
        <f t="shared" si="257"/>
        <v>44172.999999999993</v>
      </c>
      <c r="H8203" s="5">
        <v>1.2411679999999999E-4</v>
      </c>
    </row>
    <row r="8204" spans="1:8">
      <c r="A8204" s="12">
        <v>44172.958333333336</v>
      </c>
      <c r="B8204">
        <v>2020</v>
      </c>
      <c r="C8204">
        <v>12</v>
      </c>
      <c r="D8204">
        <v>8</v>
      </c>
      <c r="E8204">
        <v>0</v>
      </c>
      <c r="F8204" s="12">
        <f t="shared" si="256"/>
        <v>44173</v>
      </c>
      <c r="G8204" s="12">
        <f t="shared" si="257"/>
        <v>44173.041666666664</v>
      </c>
      <c r="H8204" s="5">
        <v>1.028234E-4</v>
      </c>
    </row>
    <row r="8205" spans="1:8">
      <c r="A8205" s="12">
        <v>44173</v>
      </c>
      <c r="B8205">
        <v>2020</v>
      </c>
      <c r="C8205">
        <v>12</v>
      </c>
      <c r="D8205">
        <v>8</v>
      </c>
      <c r="E8205">
        <v>1</v>
      </c>
      <c r="F8205" s="12">
        <f t="shared" si="256"/>
        <v>44173.041666666664</v>
      </c>
      <c r="G8205" s="12">
        <f t="shared" si="257"/>
        <v>44173.083333333328</v>
      </c>
      <c r="H8205" s="5">
        <v>9.8946300000000005E-5</v>
      </c>
    </row>
    <row r="8206" spans="1:8">
      <c r="A8206" s="12">
        <v>44173.041666666664</v>
      </c>
      <c r="B8206">
        <v>2020</v>
      </c>
      <c r="C8206">
        <v>12</v>
      </c>
      <c r="D8206">
        <v>8</v>
      </c>
      <c r="E8206">
        <v>2</v>
      </c>
      <c r="F8206" s="12">
        <f t="shared" si="256"/>
        <v>44173.083333333328</v>
      </c>
      <c r="G8206" s="12">
        <f t="shared" si="257"/>
        <v>44173.124999999993</v>
      </c>
      <c r="H8206" s="5">
        <v>1.0029680000000001E-4</v>
      </c>
    </row>
    <row r="8207" spans="1:8">
      <c r="A8207" s="12">
        <v>44173.083333333336</v>
      </c>
      <c r="B8207">
        <v>2020</v>
      </c>
      <c r="C8207">
        <v>12</v>
      </c>
      <c r="D8207">
        <v>8</v>
      </c>
      <c r="E8207">
        <v>3</v>
      </c>
      <c r="F8207" s="12">
        <f t="shared" si="256"/>
        <v>44173.125</v>
      </c>
      <c r="G8207" s="12">
        <f t="shared" si="257"/>
        <v>44173.166666666664</v>
      </c>
      <c r="H8207" s="5">
        <v>1.0596770000000001E-4</v>
      </c>
    </row>
    <row r="8208" spans="1:8">
      <c r="A8208" s="12">
        <v>44173.125</v>
      </c>
      <c r="B8208">
        <v>2020</v>
      </c>
      <c r="C8208">
        <v>12</v>
      </c>
      <c r="D8208">
        <v>8</v>
      </c>
      <c r="E8208">
        <v>4</v>
      </c>
      <c r="F8208" s="12">
        <f t="shared" si="256"/>
        <v>44173.166666666664</v>
      </c>
      <c r="G8208" s="12">
        <f t="shared" si="257"/>
        <v>44173.208333333328</v>
      </c>
      <c r="H8208" s="5">
        <v>1.245892E-4</v>
      </c>
    </row>
    <row r="8209" spans="1:8">
      <c r="A8209" s="12">
        <v>44173.166666666664</v>
      </c>
      <c r="B8209">
        <v>2020</v>
      </c>
      <c r="C8209">
        <v>12</v>
      </c>
      <c r="D8209">
        <v>8</v>
      </c>
      <c r="E8209">
        <v>5</v>
      </c>
      <c r="F8209" s="12">
        <f t="shared" si="256"/>
        <v>44173.208333333328</v>
      </c>
      <c r="G8209" s="12">
        <f t="shared" si="257"/>
        <v>44173.249999999993</v>
      </c>
      <c r="H8209" s="5">
        <v>1.7725710000000001E-4</v>
      </c>
    </row>
    <row r="8210" spans="1:8">
      <c r="A8210" s="12">
        <v>44173.208333333336</v>
      </c>
      <c r="B8210">
        <v>2020</v>
      </c>
      <c r="C8210">
        <v>12</v>
      </c>
      <c r="D8210">
        <v>8</v>
      </c>
      <c r="E8210">
        <v>6</v>
      </c>
      <c r="F8210" s="12">
        <f t="shared" si="256"/>
        <v>44173.25</v>
      </c>
      <c r="G8210" s="12">
        <f t="shared" si="257"/>
        <v>44173.291666666664</v>
      </c>
      <c r="H8210" s="5">
        <v>3.0188799999999999E-4</v>
      </c>
    </row>
    <row r="8211" spans="1:8">
      <c r="A8211" s="12">
        <v>44173.25</v>
      </c>
      <c r="B8211">
        <v>2020</v>
      </c>
      <c r="C8211">
        <v>12</v>
      </c>
      <c r="D8211">
        <v>8</v>
      </c>
      <c r="E8211">
        <v>7</v>
      </c>
      <c r="F8211" s="12">
        <f t="shared" si="256"/>
        <v>44173.291666666664</v>
      </c>
      <c r="G8211" s="12">
        <f t="shared" si="257"/>
        <v>44173.333333333328</v>
      </c>
      <c r="H8211" s="5">
        <v>3.36893E-4</v>
      </c>
    </row>
    <row r="8212" spans="1:8">
      <c r="A8212" s="12">
        <v>44173.291666666664</v>
      </c>
      <c r="B8212">
        <v>2020</v>
      </c>
      <c r="C8212">
        <v>12</v>
      </c>
      <c r="D8212">
        <v>8</v>
      </c>
      <c r="E8212">
        <v>8</v>
      </c>
      <c r="F8212" s="12">
        <f t="shared" si="256"/>
        <v>44173.333333333328</v>
      </c>
      <c r="G8212" s="12">
        <f t="shared" si="257"/>
        <v>44173.374999999993</v>
      </c>
      <c r="H8212" s="5">
        <v>3.117479E-4</v>
      </c>
    </row>
    <row r="8213" spans="1:8">
      <c r="A8213" s="12">
        <v>44173.333333333336</v>
      </c>
      <c r="B8213">
        <v>2020</v>
      </c>
      <c r="C8213">
        <v>12</v>
      </c>
      <c r="D8213">
        <v>8</v>
      </c>
      <c r="E8213">
        <v>9</v>
      </c>
      <c r="F8213" s="12">
        <f t="shared" si="256"/>
        <v>44173.375</v>
      </c>
      <c r="G8213" s="12">
        <f t="shared" si="257"/>
        <v>44173.416666666664</v>
      </c>
      <c r="H8213" s="5">
        <v>2.8471429999999998E-4</v>
      </c>
    </row>
    <row r="8214" spans="1:8">
      <c r="A8214" s="12">
        <v>44173.375</v>
      </c>
      <c r="B8214">
        <v>2020</v>
      </c>
      <c r="C8214">
        <v>12</v>
      </c>
      <c r="D8214">
        <v>8</v>
      </c>
      <c r="E8214">
        <v>10</v>
      </c>
      <c r="F8214" s="12">
        <f t="shared" si="256"/>
        <v>44173.416666666664</v>
      </c>
      <c r="G8214" s="12">
        <f t="shared" si="257"/>
        <v>44173.458333333328</v>
      </c>
      <c r="H8214" s="5">
        <v>2.6300910000000001E-4</v>
      </c>
    </row>
    <row r="8215" spans="1:8">
      <c r="A8215" s="12">
        <v>44173.416666666664</v>
      </c>
      <c r="B8215">
        <v>2020</v>
      </c>
      <c r="C8215">
        <v>12</v>
      </c>
      <c r="D8215">
        <v>8</v>
      </c>
      <c r="E8215">
        <v>11</v>
      </c>
      <c r="F8215" s="12">
        <f t="shared" si="256"/>
        <v>44173.458333333328</v>
      </c>
      <c r="G8215" s="12">
        <f t="shared" si="257"/>
        <v>44173.499999999993</v>
      </c>
      <c r="H8215" s="5">
        <v>2.4942319999999999E-4</v>
      </c>
    </row>
    <row r="8216" spans="1:8">
      <c r="A8216" s="12">
        <v>44173.458333333336</v>
      </c>
      <c r="B8216">
        <v>2020</v>
      </c>
      <c r="C8216">
        <v>12</v>
      </c>
      <c r="D8216">
        <v>8</v>
      </c>
      <c r="E8216">
        <v>12</v>
      </c>
      <c r="F8216" s="12">
        <f t="shared" si="256"/>
        <v>44173.5</v>
      </c>
      <c r="G8216" s="12">
        <f t="shared" si="257"/>
        <v>44173.541666666664</v>
      </c>
      <c r="H8216" s="5">
        <v>2.411324E-4</v>
      </c>
    </row>
    <row r="8217" spans="1:8">
      <c r="A8217" s="12">
        <v>44173.5</v>
      </c>
      <c r="B8217">
        <v>2020</v>
      </c>
      <c r="C8217">
        <v>12</v>
      </c>
      <c r="D8217">
        <v>8</v>
      </c>
      <c r="E8217">
        <v>13</v>
      </c>
      <c r="F8217" s="12">
        <f t="shared" si="256"/>
        <v>44173.541666666664</v>
      </c>
      <c r="G8217" s="12">
        <f t="shared" si="257"/>
        <v>44173.583333333328</v>
      </c>
      <c r="H8217" s="5">
        <v>2.3446830000000001E-4</v>
      </c>
    </row>
    <row r="8218" spans="1:8">
      <c r="A8218" s="12">
        <v>44173.541666666664</v>
      </c>
      <c r="B8218">
        <v>2020</v>
      </c>
      <c r="C8218">
        <v>12</v>
      </c>
      <c r="D8218">
        <v>8</v>
      </c>
      <c r="E8218">
        <v>14</v>
      </c>
      <c r="F8218" s="12">
        <f t="shared" si="256"/>
        <v>44173.583333333328</v>
      </c>
      <c r="G8218" s="12">
        <f t="shared" si="257"/>
        <v>44173.624999999993</v>
      </c>
      <c r="H8218" s="5">
        <v>2.3131510000000001E-4</v>
      </c>
    </row>
    <row r="8219" spans="1:8">
      <c r="A8219" s="12">
        <v>44173.583333333336</v>
      </c>
      <c r="B8219">
        <v>2020</v>
      </c>
      <c r="C8219">
        <v>12</v>
      </c>
      <c r="D8219">
        <v>8</v>
      </c>
      <c r="E8219">
        <v>15</v>
      </c>
      <c r="F8219" s="12">
        <f t="shared" si="256"/>
        <v>44173.625</v>
      </c>
      <c r="G8219" s="12">
        <f t="shared" si="257"/>
        <v>44173.666666666664</v>
      </c>
      <c r="H8219" s="5">
        <v>2.41067E-4</v>
      </c>
    </row>
    <row r="8220" spans="1:8">
      <c r="A8220" s="12">
        <v>44173.625</v>
      </c>
      <c r="B8220">
        <v>2020</v>
      </c>
      <c r="C8220">
        <v>12</v>
      </c>
      <c r="D8220">
        <v>8</v>
      </c>
      <c r="E8220">
        <v>16</v>
      </c>
      <c r="F8220" s="12">
        <f t="shared" si="256"/>
        <v>44173.666666666664</v>
      </c>
      <c r="G8220" s="12">
        <f t="shared" si="257"/>
        <v>44173.708333333328</v>
      </c>
      <c r="H8220" s="5">
        <v>2.7310799999999999E-4</v>
      </c>
    </row>
    <row r="8221" spans="1:8">
      <c r="A8221" s="12">
        <v>44173.666666666664</v>
      </c>
      <c r="B8221">
        <v>2020</v>
      </c>
      <c r="C8221">
        <v>12</v>
      </c>
      <c r="D8221">
        <v>8</v>
      </c>
      <c r="E8221">
        <v>17</v>
      </c>
      <c r="F8221" s="12">
        <f t="shared" si="256"/>
        <v>44173.708333333328</v>
      </c>
      <c r="G8221" s="12">
        <f t="shared" si="257"/>
        <v>44173.749999999993</v>
      </c>
      <c r="H8221" s="5">
        <v>2.9778930000000001E-4</v>
      </c>
    </row>
    <row r="8222" spans="1:8">
      <c r="A8222" s="12">
        <v>44173.708333333336</v>
      </c>
      <c r="B8222">
        <v>2020</v>
      </c>
      <c r="C8222">
        <v>12</v>
      </c>
      <c r="D8222">
        <v>8</v>
      </c>
      <c r="E8222">
        <v>18</v>
      </c>
      <c r="F8222" s="12">
        <f t="shared" si="256"/>
        <v>44173.75</v>
      </c>
      <c r="G8222" s="12">
        <f t="shared" si="257"/>
        <v>44173.791666666664</v>
      </c>
      <c r="H8222" s="5">
        <v>2.9894079999999998E-4</v>
      </c>
    </row>
    <row r="8223" spans="1:8">
      <c r="A8223" s="12">
        <v>44173.75</v>
      </c>
      <c r="B8223">
        <v>2020</v>
      </c>
      <c r="C8223">
        <v>12</v>
      </c>
      <c r="D8223">
        <v>8</v>
      </c>
      <c r="E8223">
        <v>19</v>
      </c>
      <c r="F8223" s="12">
        <f t="shared" si="256"/>
        <v>44173.791666666664</v>
      </c>
      <c r="G8223" s="12">
        <f t="shared" si="257"/>
        <v>44173.833333333328</v>
      </c>
      <c r="H8223" s="5">
        <v>2.9327919999999998E-4</v>
      </c>
    </row>
    <row r="8224" spans="1:8">
      <c r="A8224" s="12">
        <v>44173.791666666664</v>
      </c>
      <c r="B8224">
        <v>2020</v>
      </c>
      <c r="C8224">
        <v>12</v>
      </c>
      <c r="D8224">
        <v>8</v>
      </c>
      <c r="E8224">
        <v>20</v>
      </c>
      <c r="F8224" s="12">
        <f t="shared" si="256"/>
        <v>44173.833333333328</v>
      </c>
      <c r="G8224" s="12">
        <f t="shared" si="257"/>
        <v>44173.874999999993</v>
      </c>
      <c r="H8224" s="5">
        <v>2.764849E-4</v>
      </c>
    </row>
    <row r="8225" spans="1:8">
      <c r="A8225" s="12">
        <v>44173.833333333336</v>
      </c>
      <c r="B8225">
        <v>2020</v>
      </c>
      <c r="C8225">
        <v>12</v>
      </c>
      <c r="D8225">
        <v>8</v>
      </c>
      <c r="E8225">
        <v>21</v>
      </c>
      <c r="F8225" s="12">
        <f t="shared" si="256"/>
        <v>44173.875</v>
      </c>
      <c r="G8225" s="12">
        <f t="shared" si="257"/>
        <v>44173.916666666664</v>
      </c>
      <c r="H8225" s="5">
        <v>2.41709E-4</v>
      </c>
    </row>
    <row r="8226" spans="1:8">
      <c r="A8226" s="12">
        <v>44173.875</v>
      </c>
      <c r="B8226">
        <v>2020</v>
      </c>
      <c r="C8226">
        <v>12</v>
      </c>
      <c r="D8226">
        <v>8</v>
      </c>
      <c r="E8226">
        <v>22</v>
      </c>
      <c r="F8226" s="12">
        <f t="shared" si="256"/>
        <v>44173.916666666664</v>
      </c>
      <c r="G8226" s="12">
        <f t="shared" si="257"/>
        <v>44173.958333333328</v>
      </c>
      <c r="H8226" s="5">
        <v>1.7555350000000001E-4</v>
      </c>
    </row>
    <row r="8227" spans="1:8">
      <c r="A8227" s="12">
        <v>44173.916666666664</v>
      </c>
      <c r="B8227">
        <v>2020</v>
      </c>
      <c r="C8227">
        <v>12</v>
      </c>
      <c r="D8227">
        <v>8</v>
      </c>
      <c r="E8227">
        <v>23</v>
      </c>
      <c r="F8227" s="12">
        <f t="shared" si="256"/>
        <v>44173.958333333328</v>
      </c>
      <c r="G8227" s="12">
        <f t="shared" si="257"/>
        <v>44173.999999999993</v>
      </c>
      <c r="H8227" s="5">
        <v>1.2511339999999999E-4</v>
      </c>
    </row>
    <row r="8228" spans="1:8">
      <c r="A8228" s="12">
        <v>44173.958333333336</v>
      </c>
      <c r="B8228">
        <v>2020</v>
      </c>
      <c r="C8228">
        <v>12</v>
      </c>
      <c r="D8228">
        <v>9</v>
      </c>
      <c r="E8228">
        <v>0</v>
      </c>
      <c r="F8228" s="12">
        <f t="shared" si="256"/>
        <v>44174</v>
      </c>
      <c r="G8228" s="12">
        <f t="shared" si="257"/>
        <v>44174.041666666664</v>
      </c>
      <c r="H8228" s="5">
        <v>1.037244E-4</v>
      </c>
    </row>
    <row r="8229" spans="1:8">
      <c r="A8229" s="12">
        <v>44174</v>
      </c>
      <c r="B8229">
        <v>2020</v>
      </c>
      <c r="C8229">
        <v>12</v>
      </c>
      <c r="D8229">
        <v>9</v>
      </c>
      <c r="E8229">
        <v>1</v>
      </c>
      <c r="F8229" s="12">
        <f t="shared" si="256"/>
        <v>44174.041666666664</v>
      </c>
      <c r="G8229" s="12">
        <f t="shared" si="257"/>
        <v>44174.083333333328</v>
      </c>
      <c r="H8229" s="5">
        <v>9.9857200000000003E-5</v>
      </c>
    </row>
    <row r="8230" spans="1:8">
      <c r="A8230" s="12">
        <v>44174.041666666664</v>
      </c>
      <c r="B8230">
        <v>2020</v>
      </c>
      <c r="C8230">
        <v>12</v>
      </c>
      <c r="D8230">
        <v>9</v>
      </c>
      <c r="E8230">
        <v>2</v>
      </c>
      <c r="F8230" s="12">
        <f t="shared" si="256"/>
        <v>44174.083333333328</v>
      </c>
      <c r="G8230" s="12">
        <f t="shared" si="257"/>
        <v>44174.124999999993</v>
      </c>
      <c r="H8230" s="5">
        <v>1.0125639999999999E-4</v>
      </c>
    </row>
    <row r="8231" spans="1:8">
      <c r="A8231" s="12">
        <v>44174.083333333336</v>
      </c>
      <c r="B8231">
        <v>2020</v>
      </c>
      <c r="C8231">
        <v>12</v>
      </c>
      <c r="D8231">
        <v>9</v>
      </c>
      <c r="E8231">
        <v>3</v>
      </c>
      <c r="F8231" s="12">
        <f t="shared" si="256"/>
        <v>44174.125</v>
      </c>
      <c r="G8231" s="12">
        <f t="shared" si="257"/>
        <v>44174.166666666664</v>
      </c>
      <c r="H8231" s="5">
        <v>1.069942E-4</v>
      </c>
    </row>
    <row r="8232" spans="1:8">
      <c r="A8232" s="12">
        <v>44174.125</v>
      </c>
      <c r="B8232">
        <v>2020</v>
      </c>
      <c r="C8232">
        <v>12</v>
      </c>
      <c r="D8232">
        <v>9</v>
      </c>
      <c r="E8232">
        <v>4</v>
      </c>
      <c r="F8232" s="12">
        <f t="shared" si="256"/>
        <v>44174.166666666664</v>
      </c>
      <c r="G8232" s="12">
        <f t="shared" si="257"/>
        <v>44174.208333333328</v>
      </c>
      <c r="H8232" s="5">
        <v>1.2573400000000001E-4</v>
      </c>
    </row>
    <row r="8233" spans="1:8">
      <c r="A8233" s="12">
        <v>44174.166666666664</v>
      </c>
      <c r="B8233">
        <v>2020</v>
      </c>
      <c r="C8233">
        <v>12</v>
      </c>
      <c r="D8233">
        <v>9</v>
      </c>
      <c r="E8233">
        <v>5</v>
      </c>
      <c r="F8233" s="12">
        <f t="shared" si="256"/>
        <v>44174.208333333328</v>
      </c>
      <c r="G8233" s="12">
        <f t="shared" si="257"/>
        <v>44174.249999999993</v>
      </c>
      <c r="H8233" s="5">
        <v>1.7866210000000001E-4</v>
      </c>
    </row>
    <row r="8234" spans="1:8">
      <c r="A8234" s="12">
        <v>44174.208333333336</v>
      </c>
      <c r="B8234">
        <v>2020</v>
      </c>
      <c r="C8234">
        <v>12</v>
      </c>
      <c r="D8234">
        <v>9</v>
      </c>
      <c r="E8234">
        <v>6</v>
      </c>
      <c r="F8234" s="12">
        <f t="shared" si="256"/>
        <v>44174.25</v>
      </c>
      <c r="G8234" s="12">
        <f t="shared" si="257"/>
        <v>44174.291666666664</v>
      </c>
      <c r="H8234" s="5">
        <v>3.0389449999999998E-4</v>
      </c>
    </row>
    <row r="8235" spans="1:8">
      <c r="A8235" s="12">
        <v>44174.25</v>
      </c>
      <c r="B8235">
        <v>2020</v>
      </c>
      <c r="C8235">
        <v>12</v>
      </c>
      <c r="D8235">
        <v>9</v>
      </c>
      <c r="E8235">
        <v>7</v>
      </c>
      <c r="F8235" s="12">
        <f t="shared" si="256"/>
        <v>44174.291666666664</v>
      </c>
      <c r="G8235" s="12">
        <f t="shared" si="257"/>
        <v>44174.333333333328</v>
      </c>
      <c r="H8235" s="5">
        <v>3.391356E-4</v>
      </c>
    </row>
    <row r="8236" spans="1:8">
      <c r="A8236" s="12">
        <v>44174.291666666664</v>
      </c>
      <c r="B8236">
        <v>2020</v>
      </c>
      <c r="C8236">
        <v>12</v>
      </c>
      <c r="D8236">
        <v>9</v>
      </c>
      <c r="E8236">
        <v>8</v>
      </c>
      <c r="F8236" s="12">
        <f t="shared" si="256"/>
        <v>44174.333333333328</v>
      </c>
      <c r="G8236" s="12">
        <f t="shared" si="257"/>
        <v>44174.374999999993</v>
      </c>
      <c r="H8236" s="5">
        <v>3.1405670000000002E-4</v>
      </c>
    </row>
    <row r="8237" spans="1:8">
      <c r="A8237" s="12">
        <v>44174.333333333336</v>
      </c>
      <c r="B8237">
        <v>2020</v>
      </c>
      <c r="C8237">
        <v>12</v>
      </c>
      <c r="D8237">
        <v>9</v>
      </c>
      <c r="E8237">
        <v>9</v>
      </c>
      <c r="F8237" s="12">
        <f t="shared" si="256"/>
        <v>44174.375</v>
      </c>
      <c r="G8237" s="12">
        <f t="shared" si="257"/>
        <v>44174.416666666664</v>
      </c>
      <c r="H8237" s="5">
        <v>2.870312E-4</v>
      </c>
    </row>
    <row r="8238" spans="1:8">
      <c r="A8238" s="12">
        <v>44174.375</v>
      </c>
      <c r="B8238">
        <v>2020</v>
      </c>
      <c r="C8238">
        <v>12</v>
      </c>
      <c r="D8238">
        <v>9</v>
      </c>
      <c r="E8238">
        <v>10</v>
      </c>
      <c r="F8238" s="12">
        <f t="shared" si="256"/>
        <v>44174.416666666664</v>
      </c>
      <c r="G8238" s="12">
        <f t="shared" si="257"/>
        <v>44174.458333333328</v>
      </c>
      <c r="H8238" s="5">
        <v>2.651803E-4</v>
      </c>
    </row>
    <row r="8239" spans="1:8">
      <c r="A8239" s="12">
        <v>44174.416666666664</v>
      </c>
      <c r="B8239">
        <v>2020</v>
      </c>
      <c r="C8239">
        <v>12</v>
      </c>
      <c r="D8239">
        <v>9</v>
      </c>
      <c r="E8239">
        <v>11</v>
      </c>
      <c r="F8239" s="12">
        <f t="shared" si="256"/>
        <v>44174.458333333328</v>
      </c>
      <c r="G8239" s="12">
        <f t="shared" si="257"/>
        <v>44174.499999999993</v>
      </c>
      <c r="H8239" s="5">
        <v>2.5161379999999998E-4</v>
      </c>
    </row>
    <row r="8240" spans="1:8">
      <c r="A8240" s="12">
        <v>44174.458333333336</v>
      </c>
      <c r="B8240">
        <v>2020</v>
      </c>
      <c r="C8240">
        <v>12</v>
      </c>
      <c r="D8240">
        <v>9</v>
      </c>
      <c r="E8240">
        <v>12</v>
      </c>
      <c r="F8240" s="12">
        <f t="shared" si="256"/>
        <v>44174.5</v>
      </c>
      <c r="G8240" s="12">
        <f t="shared" si="257"/>
        <v>44174.541666666664</v>
      </c>
      <c r="H8240" s="5">
        <v>2.4335040000000001E-4</v>
      </c>
    </row>
    <row r="8241" spans="1:8">
      <c r="A8241" s="12">
        <v>44174.5</v>
      </c>
      <c r="B8241">
        <v>2020</v>
      </c>
      <c r="C8241">
        <v>12</v>
      </c>
      <c r="D8241">
        <v>9</v>
      </c>
      <c r="E8241">
        <v>13</v>
      </c>
      <c r="F8241" s="12">
        <f t="shared" si="256"/>
        <v>44174.541666666664</v>
      </c>
      <c r="G8241" s="12">
        <f t="shared" si="257"/>
        <v>44174.583333333328</v>
      </c>
      <c r="H8241" s="5">
        <v>2.366387E-4</v>
      </c>
    </row>
    <row r="8242" spans="1:8">
      <c r="A8242" s="12">
        <v>44174.541666666664</v>
      </c>
      <c r="B8242">
        <v>2020</v>
      </c>
      <c r="C8242">
        <v>12</v>
      </c>
      <c r="D8242">
        <v>9</v>
      </c>
      <c r="E8242">
        <v>14</v>
      </c>
      <c r="F8242" s="12">
        <f t="shared" si="256"/>
        <v>44174.583333333328</v>
      </c>
      <c r="G8242" s="12">
        <f t="shared" si="257"/>
        <v>44174.624999999993</v>
      </c>
      <c r="H8242" s="5">
        <v>2.3341670000000001E-4</v>
      </c>
    </row>
    <row r="8243" spans="1:8">
      <c r="A8243" s="12">
        <v>44174.583333333336</v>
      </c>
      <c r="B8243">
        <v>2020</v>
      </c>
      <c r="C8243">
        <v>12</v>
      </c>
      <c r="D8243">
        <v>9</v>
      </c>
      <c r="E8243">
        <v>15</v>
      </c>
      <c r="F8243" s="12">
        <f t="shared" si="256"/>
        <v>44174.625</v>
      </c>
      <c r="G8243" s="12">
        <f t="shared" si="257"/>
        <v>44174.666666666664</v>
      </c>
      <c r="H8243" s="5">
        <v>2.4325209999999999E-4</v>
      </c>
    </row>
    <row r="8244" spans="1:8">
      <c r="A8244" s="12">
        <v>44174.625</v>
      </c>
      <c r="B8244">
        <v>2020</v>
      </c>
      <c r="C8244">
        <v>12</v>
      </c>
      <c r="D8244">
        <v>9</v>
      </c>
      <c r="E8244">
        <v>16</v>
      </c>
      <c r="F8244" s="12">
        <f t="shared" si="256"/>
        <v>44174.666666666664</v>
      </c>
      <c r="G8244" s="12">
        <f t="shared" si="257"/>
        <v>44174.708333333328</v>
      </c>
      <c r="H8244" s="5">
        <v>2.7543739999999999E-4</v>
      </c>
    </row>
    <row r="8245" spans="1:8">
      <c r="A8245" s="12">
        <v>44174.666666666664</v>
      </c>
      <c r="B8245">
        <v>2020</v>
      </c>
      <c r="C8245">
        <v>12</v>
      </c>
      <c r="D8245">
        <v>9</v>
      </c>
      <c r="E8245">
        <v>17</v>
      </c>
      <c r="F8245" s="12">
        <f t="shared" si="256"/>
        <v>44174.708333333328</v>
      </c>
      <c r="G8245" s="12">
        <f t="shared" si="257"/>
        <v>44174.749999999993</v>
      </c>
      <c r="H8245" s="5">
        <v>3.0008260000000001E-4</v>
      </c>
    </row>
    <row r="8246" spans="1:8">
      <c r="A8246" s="12">
        <v>44174.708333333336</v>
      </c>
      <c r="B8246">
        <v>2020</v>
      </c>
      <c r="C8246">
        <v>12</v>
      </c>
      <c r="D8246">
        <v>9</v>
      </c>
      <c r="E8246">
        <v>18</v>
      </c>
      <c r="F8246" s="12">
        <f t="shared" si="256"/>
        <v>44174.75</v>
      </c>
      <c r="G8246" s="12">
        <f t="shared" si="257"/>
        <v>44174.791666666664</v>
      </c>
      <c r="H8246" s="5">
        <v>3.0101359999999997E-4</v>
      </c>
    </row>
    <row r="8247" spans="1:8">
      <c r="A8247" s="12">
        <v>44174.75</v>
      </c>
      <c r="B8247">
        <v>2020</v>
      </c>
      <c r="C8247">
        <v>12</v>
      </c>
      <c r="D8247">
        <v>9</v>
      </c>
      <c r="E8247">
        <v>19</v>
      </c>
      <c r="F8247" s="12">
        <f t="shared" si="256"/>
        <v>44174.791666666664</v>
      </c>
      <c r="G8247" s="12">
        <f t="shared" si="257"/>
        <v>44174.833333333328</v>
      </c>
      <c r="H8247" s="5">
        <v>2.9518520000000001E-4</v>
      </c>
    </row>
    <row r="8248" spans="1:8">
      <c r="A8248" s="12">
        <v>44174.791666666664</v>
      </c>
      <c r="B8248">
        <v>2020</v>
      </c>
      <c r="C8248">
        <v>12</v>
      </c>
      <c r="D8248">
        <v>9</v>
      </c>
      <c r="E8248">
        <v>20</v>
      </c>
      <c r="F8248" s="12">
        <f t="shared" si="256"/>
        <v>44174.833333333328</v>
      </c>
      <c r="G8248" s="12">
        <f t="shared" si="257"/>
        <v>44174.874999999993</v>
      </c>
      <c r="H8248" s="5">
        <v>2.7830809999999999E-4</v>
      </c>
    </row>
    <row r="8249" spans="1:8">
      <c r="A8249" s="12">
        <v>44174.833333333336</v>
      </c>
      <c r="B8249">
        <v>2020</v>
      </c>
      <c r="C8249">
        <v>12</v>
      </c>
      <c r="D8249">
        <v>9</v>
      </c>
      <c r="E8249">
        <v>21</v>
      </c>
      <c r="F8249" s="12">
        <f t="shared" si="256"/>
        <v>44174.875</v>
      </c>
      <c r="G8249" s="12">
        <f t="shared" si="257"/>
        <v>44174.916666666664</v>
      </c>
      <c r="H8249" s="5">
        <v>2.4335909999999999E-4</v>
      </c>
    </row>
    <row r="8250" spans="1:8">
      <c r="A8250" s="12">
        <v>44174.875</v>
      </c>
      <c r="B8250">
        <v>2020</v>
      </c>
      <c r="C8250">
        <v>12</v>
      </c>
      <c r="D8250">
        <v>9</v>
      </c>
      <c r="E8250">
        <v>22</v>
      </c>
      <c r="F8250" s="12">
        <f t="shared" si="256"/>
        <v>44174.916666666664</v>
      </c>
      <c r="G8250" s="12">
        <f t="shared" si="257"/>
        <v>44174.958333333328</v>
      </c>
      <c r="H8250" s="5">
        <v>1.7682630000000001E-4</v>
      </c>
    </row>
    <row r="8251" spans="1:8">
      <c r="A8251" s="12">
        <v>44174.916666666664</v>
      </c>
      <c r="B8251">
        <v>2020</v>
      </c>
      <c r="C8251">
        <v>12</v>
      </c>
      <c r="D8251">
        <v>9</v>
      </c>
      <c r="E8251">
        <v>23</v>
      </c>
      <c r="F8251" s="12">
        <f t="shared" si="256"/>
        <v>44174.958333333328</v>
      </c>
      <c r="G8251" s="12">
        <f t="shared" si="257"/>
        <v>44174.999999999993</v>
      </c>
      <c r="H8251" s="5">
        <v>1.2608030000000001E-4</v>
      </c>
    </row>
    <row r="8252" spans="1:8">
      <c r="A8252" s="12">
        <v>44174.958333333336</v>
      </c>
      <c r="B8252">
        <v>2020</v>
      </c>
      <c r="C8252">
        <v>12</v>
      </c>
      <c r="D8252">
        <v>10</v>
      </c>
      <c r="E8252">
        <v>0</v>
      </c>
      <c r="F8252" s="12">
        <f t="shared" si="256"/>
        <v>44175</v>
      </c>
      <c r="G8252" s="12">
        <f t="shared" si="257"/>
        <v>44175.041666666664</v>
      </c>
      <c r="H8252" s="5">
        <v>1.0459979999999999E-4</v>
      </c>
    </row>
    <row r="8253" spans="1:8">
      <c r="A8253" s="12">
        <v>44175</v>
      </c>
      <c r="B8253">
        <v>2020</v>
      </c>
      <c r="C8253">
        <v>12</v>
      </c>
      <c r="D8253">
        <v>10</v>
      </c>
      <c r="E8253">
        <v>1</v>
      </c>
      <c r="F8253" s="12">
        <f t="shared" si="256"/>
        <v>44175.041666666664</v>
      </c>
      <c r="G8253" s="12">
        <f t="shared" si="257"/>
        <v>44175.083333333328</v>
      </c>
      <c r="H8253" s="5">
        <v>1.007427E-4</v>
      </c>
    </row>
    <row r="8254" spans="1:8">
      <c r="A8254" s="12">
        <v>44175.041666666664</v>
      </c>
      <c r="B8254">
        <v>2020</v>
      </c>
      <c r="C8254">
        <v>12</v>
      </c>
      <c r="D8254">
        <v>10</v>
      </c>
      <c r="E8254">
        <v>2</v>
      </c>
      <c r="F8254" s="12">
        <f t="shared" si="256"/>
        <v>44175.083333333328</v>
      </c>
      <c r="G8254" s="12">
        <f t="shared" si="257"/>
        <v>44175.124999999993</v>
      </c>
      <c r="H8254" s="5">
        <v>1.0219E-4</v>
      </c>
    </row>
    <row r="8255" spans="1:8">
      <c r="A8255" s="12">
        <v>44175.083333333336</v>
      </c>
      <c r="B8255">
        <v>2020</v>
      </c>
      <c r="C8255">
        <v>12</v>
      </c>
      <c r="D8255">
        <v>10</v>
      </c>
      <c r="E8255">
        <v>3</v>
      </c>
      <c r="F8255" s="12">
        <f t="shared" si="256"/>
        <v>44175.125</v>
      </c>
      <c r="G8255" s="12">
        <f t="shared" si="257"/>
        <v>44175.166666666664</v>
      </c>
      <c r="H8255" s="5">
        <v>1.0799259999999999E-4</v>
      </c>
    </row>
    <row r="8256" spans="1:8">
      <c r="A8256" s="12">
        <v>44175.125</v>
      </c>
      <c r="B8256">
        <v>2020</v>
      </c>
      <c r="C8256">
        <v>12</v>
      </c>
      <c r="D8256">
        <v>10</v>
      </c>
      <c r="E8256">
        <v>4</v>
      </c>
      <c r="F8256" s="12">
        <f t="shared" si="256"/>
        <v>44175.166666666664</v>
      </c>
      <c r="G8256" s="12">
        <f t="shared" si="257"/>
        <v>44175.208333333328</v>
      </c>
      <c r="H8256" s="5">
        <v>1.2684759999999999E-4</v>
      </c>
    </row>
    <row r="8257" spans="1:8">
      <c r="A8257" s="12">
        <v>44175.166666666664</v>
      </c>
      <c r="B8257">
        <v>2020</v>
      </c>
      <c r="C8257">
        <v>12</v>
      </c>
      <c r="D8257">
        <v>10</v>
      </c>
      <c r="E8257">
        <v>5</v>
      </c>
      <c r="F8257" s="12">
        <f t="shared" si="256"/>
        <v>44175.208333333328</v>
      </c>
      <c r="G8257" s="12">
        <f t="shared" si="257"/>
        <v>44175.249999999993</v>
      </c>
      <c r="H8257" s="5">
        <v>1.8002940000000001E-4</v>
      </c>
    </row>
    <row r="8258" spans="1:8">
      <c r="A8258" s="12">
        <v>44175.208333333336</v>
      </c>
      <c r="B8258">
        <v>2020</v>
      </c>
      <c r="C8258">
        <v>12</v>
      </c>
      <c r="D8258">
        <v>10</v>
      </c>
      <c r="E8258">
        <v>6</v>
      </c>
      <c r="F8258" s="12">
        <f t="shared" si="256"/>
        <v>44175.25</v>
      </c>
      <c r="G8258" s="12">
        <f t="shared" si="257"/>
        <v>44175.291666666664</v>
      </c>
      <c r="H8258" s="5">
        <v>3.058445E-4</v>
      </c>
    </row>
    <row r="8259" spans="1:8">
      <c r="A8259" s="12">
        <v>44175.25</v>
      </c>
      <c r="B8259">
        <v>2020</v>
      </c>
      <c r="C8259">
        <v>12</v>
      </c>
      <c r="D8259">
        <v>10</v>
      </c>
      <c r="E8259">
        <v>7</v>
      </c>
      <c r="F8259" s="12">
        <f t="shared" ref="F8259:F8322" si="258">A8259+TIME(1,0,0)</f>
        <v>44175.291666666664</v>
      </c>
      <c r="G8259" s="12">
        <f t="shared" ref="G8259:G8322" si="259">F8259+TIME(1,0,0)</f>
        <v>44175.333333333328</v>
      </c>
      <c r="H8259" s="5">
        <v>3.4131089999999998E-4</v>
      </c>
    </row>
    <row r="8260" spans="1:8">
      <c r="A8260" s="12">
        <v>44175.291666666664</v>
      </c>
      <c r="B8260">
        <v>2020</v>
      </c>
      <c r="C8260">
        <v>12</v>
      </c>
      <c r="D8260">
        <v>10</v>
      </c>
      <c r="E8260">
        <v>8</v>
      </c>
      <c r="F8260" s="12">
        <f t="shared" si="258"/>
        <v>44175.333333333328</v>
      </c>
      <c r="G8260" s="12">
        <f t="shared" si="259"/>
        <v>44175.374999999993</v>
      </c>
      <c r="H8260" s="5">
        <v>3.1629759999999999E-4</v>
      </c>
    </row>
    <row r="8261" spans="1:8">
      <c r="A8261" s="12">
        <v>44175.333333333336</v>
      </c>
      <c r="B8261">
        <v>2020</v>
      </c>
      <c r="C8261">
        <v>12</v>
      </c>
      <c r="D8261">
        <v>10</v>
      </c>
      <c r="E8261">
        <v>9</v>
      </c>
      <c r="F8261" s="12">
        <f t="shared" si="258"/>
        <v>44175.375</v>
      </c>
      <c r="G8261" s="12">
        <f t="shared" si="259"/>
        <v>44175.416666666664</v>
      </c>
      <c r="H8261" s="5">
        <v>2.8928299999999999E-4</v>
      </c>
    </row>
    <row r="8262" spans="1:8">
      <c r="A8262" s="12">
        <v>44175.375</v>
      </c>
      <c r="B8262">
        <v>2020</v>
      </c>
      <c r="C8262">
        <v>12</v>
      </c>
      <c r="D8262">
        <v>10</v>
      </c>
      <c r="E8262">
        <v>10</v>
      </c>
      <c r="F8262" s="12">
        <f t="shared" si="258"/>
        <v>44175.416666666664</v>
      </c>
      <c r="G8262" s="12">
        <f t="shared" si="259"/>
        <v>44175.458333333328</v>
      </c>
      <c r="H8262" s="5">
        <v>2.6728949999999999E-4</v>
      </c>
    </row>
    <row r="8263" spans="1:8">
      <c r="A8263" s="12">
        <v>44175.416666666664</v>
      </c>
      <c r="B8263">
        <v>2020</v>
      </c>
      <c r="C8263">
        <v>12</v>
      </c>
      <c r="D8263">
        <v>10</v>
      </c>
      <c r="E8263">
        <v>11</v>
      </c>
      <c r="F8263" s="12">
        <f t="shared" si="258"/>
        <v>44175.458333333328</v>
      </c>
      <c r="G8263" s="12">
        <f t="shared" si="259"/>
        <v>44175.499999999993</v>
      </c>
      <c r="H8263" s="5">
        <v>2.5374410000000001E-4</v>
      </c>
    </row>
    <row r="8264" spans="1:8">
      <c r="A8264" s="12">
        <v>44175.458333333336</v>
      </c>
      <c r="B8264">
        <v>2020</v>
      </c>
      <c r="C8264">
        <v>12</v>
      </c>
      <c r="D8264">
        <v>10</v>
      </c>
      <c r="E8264">
        <v>12</v>
      </c>
      <c r="F8264" s="12">
        <f t="shared" si="258"/>
        <v>44175.5</v>
      </c>
      <c r="G8264" s="12">
        <f t="shared" si="259"/>
        <v>44175.541666666664</v>
      </c>
      <c r="H8264" s="5">
        <v>2.4550720000000002E-4</v>
      </c>
    </row>
    <row r="8265" spans="1:8">
      <c r="A8265" s="12">
        <v>44175.5</v>
      </c>
      <c r="B8265">
        <v>2020</v>
      </c>
      <c r="C8265">
        <v>12</v>
      </c>
      <c r="D8265">
        <v>10</v>
      </c>
      <c r="E8265">
        <v>13</v>
      </c>
      <c r="F8265" s="12">
        <f t="shared" si="258"/>
        <v>44175.541666666664</v>
      </c>
      <c r="G8265" s="12">
        <f t="shared" si="259"/>
        <v>44175.583333333328</v>
      </c>
      <c r="H8265" s="5">
        <v>2.387437E-4</v>
      </c>
    </row>
    <row r="8266" spans="1:8">
      <c r="A8266" s="12">
        <v>44175.541666666664</v>
      </c>
      <c r="B8266">
        <v>2020</v>
      </c>
      <c r="C8266">
        <v>12</v>
      </c>
      <c r="D8266">
        <v>10</v>
      </c>
      <c r="E8266">
        <v>14</v>
      </c>
      <c r="F8266" s="12">
        <f t="shared" si="258"/>
        <v>44175.583333333328</v>
      </c>
      <c r="G8266" s="12">
        <f t="shared" si="259"/>
        <v>44175.624999999993</v>
      </c>
      <c r="H8266" s="5">
        <v>2.354526E-4</v>
      </c>
    </row>
    <row r="8267" spans="1:8">
      <c r="A8267" s="12">
        <v>44175.583333333336</v>
      </c>
      <c r="B8267">
        <v>2020</v>
      </c>
      <c r="C8267">
        <v>12</v>
      </c>
      <c r="D8267">
        <v>10</v>
      </c>
      <c r="E8267">
        <v>15</v>
      </c>
      <c r="F8267" s="12">
        <f t="shared" si="258"/>
        <v>44175.625</v>
      </c>
      <c r="G8267" s="12">
        <f t="shared" si="259"/>
        <v>44175.666666666664</v>
      </c>
      <c r="H8267" s="5">
        <v>2.4537030000000001E-4</v>
      </c>
    </row>
    <row r="8268" spans="1:8">
      <c r="A8268" s="12">
        <v>44175.625</v>
      </c>
      <c r="B8268">
        <v>2020</v>
      </c>
      <c r="C8268">
        <v>12</v>
      </c>
      <c r="D8268">
        <v>10</v>
      </c>
      <c r="E8268">
        <v>16</v>
      </c>
      <c r="F8268" s="12">
        <f t="shared" si="258"/>
        <v>44175.666666666664</v>
      </c>
      <c r="G8268" s="12">
        <f t="shared" si="259"/>
        <v>44175.708333333328</v>
      </c>
      <c r="H8268" s="5">
        <v>2.7769809999999998E-4</v>
      </c>
    </row>
    <row r="8269" spans="1:8">
      <c r="A8269" s="12">
        <v>44175.666666666664</v>
      </c>
      <c r="B8269">
        <v>2020</v>
      </c>
      <c r="C8269">
        <v>12</v>
      </c>
      <c r="D8269">
        <v>10</v>
      </c>
      <c r="E8269">
        <v>17</v>
      </c>
      <c r="F8269" s="12">
        <f t="shared" si="258"/>
        <v>44175.708333333328</v>
      </c>
      <c r="G8269" s="12">
        <f t="shared" si="259"/>
        <v>44175.749999999993</v>
      </c>
      <c r="H8269" s="5">
        <v>3.0230490000000002E-4</v>
      </c>
    </row>
    <row r="8270" spans="1:8">
      <c r="A8270" s="12">
        <v>44175.708333333336</v>
      </c>
      <c r="B8270">
        <v>2020</v>
      </c>
      <c r="C8270">
        <v>12</v>
      </c>
      <c r="D8270">
        <v>10</v>
      </c>
      <c r="E8270">
        <v>18</v>
      </c>
      <c r="F8270" s="12">
        <f t="shared" si="258"/>
        <v>44175.75</v>
      </c>
      <c r="G8270" s="12">
        <f t="shared" si="259"/>
        <v>44175.791666666664</v>
      </c>
      <c r="H8270" s="5">
        <v>3.0301939999999999E-4</v>
      </c>
    </row>
    <row r="8271" spans="1:8">
      <c r="A8271" s="12">
        <v>44175.75</v>
      </c>
      <c r="B8271">
        <v>2020</v>
      </c>
      <c r="C8271">
        <v>12</v>
      </c>
      <c r="D8271">
        <v>10</v>
      </c>
      <c r="E8271">
        <v>19</v>
      </c>
      <c r="F8271" s="12">
        <f t="shared" si="258"/>
        <v>44175.791666666664</v>
      </c>
      <c r="G8271" s="12">
        <f t="shared" si="259"/>
        <v>44175.833333333328</v>
      </c>
      <c r="H8271" s="5">
        <v>2.9702709999999998E-4</v>
      </c>
    </row>
    <row r="8272" spans="1:8">
      <c r="A8272" s="12">
        <v>44175.791666666664</v>
      </c>
      <c r="B8272">
        <v>2020</v>
      </c>
      <c r="C8272">
        <v>12</v>
      </c>
      <c r="D8272">
        <v>10</v>
      </c>
      <c r="E8272">
        <v>20</v>
      </c>
      <c r="F8272" s="12">
        <f t="shared" si="258"/>
        <v>44175.833333333328</v>
      </c>
      <c r="G8272" s="12">
        <f t="shared" si="259"/>
        <v>44175.874999999993</v>
      </c>
      <c r="H8272" s="5">
        <v>2.800689E-4</v>
      </c>
    </row>
    <row r="8273" spans="1:8">
      <c r="A8273" s="12">
        <v>44175.833333333336</v>
      </c>
      <c r="B8273">
        <v>2020</v>
      </c>
      <c r="C8273">
        <v>12</v>
      </c>
      <c r="D8273">
        <v>10</v>
      </c>
      <c r="E8273">
        <v>21</v>
      </c>
      <c r="F8273" s="12">
        <f t="shared" si="258"/>
        <v>44175.875</v>
      </c>
      <c r="G8273" s="12">
        <f t="shared" si="259"/>
        <v>44175.916666666664</v>
      </c>
      <c r="H8273" s="5">
        <v>2.4495289999999998E-4</v>
      </c>
    </row>
    <row r="8274" spans="1:8">
      <c r="A8274" s="12">
        <v>44175.875</v>
      </c>
      <c r="B8274">
        <v>2020</v>
      </c>
      <c r="C8274">
        <v>12</v>
      </c>
      <c r="D8274">
        <v>10</v>
      </c>
      <c r="E8274">
        <v>22</v>
      </c>
      <c r="F8274" s="12">
        <f t="shared" si="258"/>
        <v>44175.916666666664</v>
      </c>
      <c r="G8274" s="12">
        <f t="shared" si="259"/>
        <v>44175.958333333328</v>
      </c>
      <c r="H8274" s="5">
        <v>1.7805779999999999E-4</v>
      </c>
    </row>
    <row r="8275" spans="1:8">
      <c r="A8275" s="12">
        <v>44175.916666666664</v>
      </c>
      <c r="B8275">
        <v>2020</v>
      </c>
      <c r="C8275">
        <v>12</v>
      </c>
      <c r="D8275">
        <v>10</v>
      </c>
      <c r="E8275">
        <v>23</v>
      </c>
      <c r="F8275" s="12">
        <f t="shared" si="258"/>
        <v>44175.958333333328</v>
      </c>
      <c r="G8275" s="12">
        <f t="shared" si="259"/>
        <v>44175.999999999993</v>
      </c>
      <c r="H8275" s="5">
        <v>1.2701689999999999E-4</v>
      </c>
    </row>
    <row r="8276" spans="1:8">
      <c r="A8276" s="12">
        <v>44175.958333333336</v>
      </c>
      <c r="B8276">
        <v>2020</v>
      </c>
      <c r="C8276">
        <v>12</v>
      </c>
      <c r="D8276">
        <v>11</v>
      </c>
      <c r="E8276">
        <v>0</v>
      </c>
      <c r="F8276" s="12">
        <f t="shared" si="258"/>
        <v>44176</v>
      </c>
      <c r="G8276" s="12">
        <f t="shared" si="259"/>
        <v>44176.041666666664</v>
      </c>
      <c r="H8276" s="5">
        <v>1.0544910000000001E-4</v>
      </c>
    </row>
    <row r="8277" spans="1:8">
      <c r="A8277" s="12">
        <v>44176</v>
      </c>
      <c r="B8277">
        <v>2020</v>
      </c>
      <c r="C8277">
        <v>12</v>
      </c>
      <c r="D8277">
        <v>11</v>
      </c>
      <c r="E8277">
        <v>1</v>
      </c>
      <c r="F8277" s="12">
        <f t="shared" si="258"/>
        <v>44176.041666666664</v>
      </c>
      <c r="G8277" s="12">
        <f t="shared" si="259"/>
        <v>44176.083333333328</v>
      </c>
      <c r="H8277" s="5">
        <v>1.0160219999999999E-4</v>
      </c>
    </row>
    <row r="8278" spans="1:8">
      <c r="A8278" s="12">
        <v>44176.041666666664</v>
      </c>
      <c r="B8278">
        <v>2020</v>
      </c>
      <c r="C8278">
        <v>12</v>
      </c>
      <c r="D8278">
        <v>11</v>
      </c>
      <c r="E8278">
        <v>2</v>
      </c>
      <c r="F8278" s="12">
        <f t="shared" si="258"/>
        <v>44176.083333333328</v>
      </c>
      <c r="G8278" s="12">
        <f t="shared" si="259"/>
        <v>44176.124999999993</v>
      </c>
      <c r="H8278" s="5">
        <v>1.0309720000000001E-4</v>
      </c>
    </row>
    <row r="8279" spans="1:8">
      <c r="A8279" s="12">
        <v>44176.083333333336</v>
      </c>
      <c r="B8279">
        <v>2020</v>
      </c>
      <c r="C8279">
        <v>12</v>
      </c>
      <c r="D8279">
        <v>11</v>
      </c>
      <c r="E8279">
        <v>3</v>
      </c>
      <c r="F8279" s="12">
        <f t="shared" si="258"/>
        <v>44176.125</v>
      </c>
      <c r="G8279" s="12">
        <f t="shared" si="259"/>
        <v>44176.166666666664</v>
      </c>
      <c r="H8279" s="5">
        <v>1.089621E-4</v>
      </c>
    </row>
    <row r="8280" spans="1:8">
      <c r="A8280" s="12">
        <v>44176.125</v>
      </c>
      <c r="B8280">
        <v>2020</v>
      </c>
      <c r="C8280">
        <v>12</v>
      </c>
      <c r="D8280">
        <v>11</v>
      </c>
      <c r="E8280">
        <v>4</v>
      </c>
      <c r="F8280" s="12">
        <f t="shared" si="258"/>
        <v>44176.166666666664</v>
      </c>
      <c r="G8280" s="12">
        <f t="shared" si="259"/>
        <v>44176.208333333328</v>
      </c>
      <c r="H8280" s="5">
        <v>1.279292E-4</v>
      </c>
    </row>
    <row r="8281" spans="1:8">
      <c r="A8281" s="12">
        <v>44176.166666666664</v>
      </c>
      <c r="B8281">
        <v>2020</v>
      </c>
      <c r="C8281">
        <v>12</v>
      </c>
      <c r="D8281">
        <v>11</v>
      </c>
      <c r="E8281">
        <v>5</v>
      </c>
      <c r="F8281" s="12">
        <f t="shared" si="258"/>
        <v>44176.208333333328</v>
      </c>
      <c r="G8281" s="12">
        <f t="shared" si="259"/>
        <v>44176.249999999993</v>
      </c>
      <c r="H8281" s="5">
        <v>1.8135819999999999E-4</v>
      </c>
    </row>
    <row r="8282" spans="1:8">
      <c r="A8282" s="12">
        <v>44176.208333333336</v>
      </c>
      <c r="B8282">
        <v>2020</v>
      </c>
      <c r="C8282">
        <v>12</v>
      </c>
      <c r="D8282">
        <v>11</v>
      </c>
      <c r="E8282">
        <v>6</v>
      </c>
      <c r="F8282" s="12">
        <f t="shared" si="258"/>
        <v>44176.25</v>
      </c>
      <c r="G8282" s="12">
        <f t="shared" si="259"/>
        <v>44176.291666666664</v>
      </c>
      <c r="H8282" s="5">
        <v>3.0791180000000002E-4</v>
      </c>
    </row>
    <row r="8283" spans="1:8">
      <c r="A8283" s="12">
        <v>44176.25</v>
      </c>
      <c r="B8283">
        <v>2020</v>
      </c>
      <c r="C8283">
        <v>12</v>
      </c>
      <c r="D8283">
        <v>11</v>
      </c>
      <c r="E8283">
        <v>7</v>
      </c>
      <c r="F8283" s="12">
        <f t="shared" si="258"/>
        <v>44176.291666666664</v>
      </c>
      <c r="G8283" s="12">
        <f t="shared" si="259"/>
        <v>44176.333333333328</v>
      </c>
      <c r="H8283" s="5">
        <v>3.4392759999999999E-4</v>
      </c>
    </row>
    <row r="8284" spans="1:8">
      <c r="A8284" s="12">
        <v>44176.291666666664</v>
      </c>
      <c r="B8284">
        <v>2020</v>
      </c>
      <c r="C8284">
        <v>12</v>
      </c>
      <c r="D8284">
        <v>11</v>
      </c>
      <c r="E8284">
        <v>8</v>
      </c>
      <c r="F8284" s="12">
        <f t="shared" si="258"/>
        <v>44176.333333333328</v>
      </c>
      <c r="G8284" s="12">
        <f t="shared" si="259"/>
        <v>44176.374999999993</v>
      </c>
      <c r="H8284" s="5">
        <v>3.2208790000000002E-4</v>
      </c>
    </row>
    <row r="8285" spans="1:8">
      <c r="A8285" s="12">
        <v>44176.333333333336</v>
      </c>
      <c r="B8285">
        <v>2020</v>
      </c>
      <c r="C8285">
        <v>12</v>
      </c>
      <c r="D8285">
        <v>11</v>
      </c>
      <c r="E8285">
        <v>9</v>
      </c>
      <c r="F8285" s="12">
        <f t="shared" si="258"/>
        <v>44176.375</v>
      </c>
      <c r="G8285" s="12">
        <f t="shared" si="259"/>
        <v>44176.416666666664</v>
      </c>
      <c r="H8285" s="5">
        <v>2.9528989999999999E-4</v>
      </c>
    </row>
    <row r="8286" spans="1:8">
      <c r="A8286" s="12">
        <v>44176.375</v>
      </c>
      <c r="B8286">
        <v>2020</v>
      </c>
      <c r="C8286">
        <v>12</v>
      </c>
      <c r="D8286">
        <v>11</v>
      </c>
      <c r="E8286">
        <v>10</v>
      </c>
      <c r="F8286" s="12">
        <f t="shared" si="258"/>
        <v>44176.416666666664</v>
      </c>
      <c r="G8286" s="12">
        <f t="shared" si="259"/>
        <v>44176.458333333328</v>
      </c>
      <c r="H8286" s="5">
        <v>2.7019959999999998E-4</v>
      </c>
    </row>
    <row r="8287" spans="1:8">
      <c r="A8287" s="12">
        <v>44176.416666666664</v>
      </c>
      <c r="B8287">
        <v>2020</v>
      </c>
      <c r="C8287">
        <v>12</v>
      </c>
      <c r="D8287">
        <v>11</v>
      </c>
      <c r="E8287">
        <v>11</v>
      </c>
      <c r="F8287" s="12">
        <f t="shared" si="258"/>
        <v>44176.458333333328</v>
      </c>
      <c r="G8287" s="12">
        <f t="shared" si="259"/>
        <v>44176.499999999993</v>
      </c>
      <c r="H8287" s="5">
        <v>2.5645190000000002E-4</v>
      </c>
    </row>
    <row r="8288" spans="1:8">
      <c r="A8288" s="12">
        <v>44176.458333333336</v>
      </c>
      <c r="B8288">
        <v>2020</v>
      </c>
      <c r="C8288">
        <v>12</v>
      </c>
      <c r="D8288">
        <v>11</v>
      </c>
      <c r="E8288">
        <v>12</v>
      </c>
      <c r="F8288" s="12">
        <f t="shared" si="258"/>
        <v>44176.5</v>
      </c>
      <c r="G8288" s="12">
        <f t="shared" si="259"/>
        <v>44176.541666666664</v>
      </c>
      <c r="H8288" s="5">
        <v>2.481567E-4</v>
      </c>
    </row>
    <row r="8289" spans="1:8">
      <c r="A8289" s="12">
        <v>44176.5</v>
      </c>
      <c r="B8289">
        <v>2020</v>
      </c>
      <c r="C8289">
        <v>12</v>
      </c>
      <c r="D8289">
        <v>11</v>
      </c>
      <c r="E8289">
        <v>13</v>
      </c>
      <c r="F8289" s="12">
        <f t="shared" si="258"/>
        <v>44176.541666666664</v>
      </c>
      <c r="G8289" s="12">
        <f t="shared" si="259"/>
        <v>44176.583333333328</v>
      </c>
      <c r="H8289" s="5">
        <v>2.4215829999999999E-4</v>
      </c>
    </row>
    <row r="8290" spans="1:8">
      <c r="A8290" s="12">
        <v>44176.541666666664</v>
      </c>
      <c r="B8290">
        <v>2020</v>
      </c>
      <c r="C8290">
        <v>12</v>
      </c>
      <c r="D8290">
        <v>11</v>
      </c>
      <c r="E8290">
        <v>14</v>
      </c>
      <c r="F8290" s="12">
        <f t="shared" si="258"/>
        <v>44176.583333333328</v>
      </c>
      <c r="G8290" s="12">
        <f t="shared" si="259"/>
        <v>44176.624999999993</v>
      </c>
      <c r="H8290" s="5">
        <v>2.3791409999999999E-4</v>
      </c>
    </row>
    <row r="8291" spans="1:8">
      <c r="A8291" s="12">
        <v>44176.583333333336</v>
      </c>
      <c r="B8291">
        <v>2020</v>
      </c>
      <c r="C8291">
        <v>12</v>
      </c>
      <c r="D8291">
        <v>11</v>
      </c>
      <c r="E8291">
        <v>15</v>
      </c>
      <c r="F8291" s="12">
        <f t="shared" si="258"/>
        <v>44176.625</v>
      </c>
      <c r="G8291" s="12">
        <f t="shared" si="259"/>
        <v>44176.666666666664</v>
      </c>
      <c r="H8291" s="5">
        <v>2.5035779999999999E-4</v>
      </c>
    </row>
    <row r="8292" spans="1:8">
      <c r="A8292" s="12">
        <v>44176.625</v>
      </c>
      <c r="B8292">
        <v>2020</v>
      </c>
      <c r="C8292">
        <v>12</v>
      </c>
      <c r="D8292">
        <v>11</v>
      </c>
      <c r="E8292">
        <v>16</v>
      </c>
      <c r="F8292" s="12">
        <f t="shared" si="258"/>
        <v>44176.666666666664</v>
      </c>
      <c r="G8292" s="12">
        <f t="shared" si="259"/>
        <v>44176.708333333328</v>
      </c>
      <c r="H8292" s="5">
        <v>2.8229140000000003E-4</v>
      </c>
    </row>
    <row r="8293" spans="1:8">
      <c r="A8293" s="12">
        <v>44176.666666666664</v>
      </c>
      <c r="B8293">
        <v>2020</v>
      </c>
      <c r="C8293">
        <v>12</v>
      </c>
      <c r="D8293">
        <v>11</v>
      </c>
      <c r="E8293">
        <v>17</v>
      </c>
      <c r="F8293" s="12">
        <f t="shared" si="258"/>
        <v>44176.708333333328</v>
      </c>
      <c r="G8293" s="12">
        <f t="shared" si="259"/>
        <v>44176.749999999993</v>
      </c>
      <c r="H8293" s="5">
        <v>3.0132960000000002E-4</v>
      </c>
    </row>
    <row r="8294" spans="1:8">
      <c r="A8294" s="12">
        <v>44176.708333333336</v>
      </c>
      <c r="B8294">
        <v>2020</v>
      </c>
      <c r="C8294">
        <v>12</v>
      </c>
      <c r="D8294">
        <v>11</v>
      </c>
      <c r="E8294">
        <v>18</v>
      </c>
      <c r="F8294" s="12">
        <f t="shared" si="258"/>
        <v>44176.75</v>
      </c>
      <c r="G8294" s="12">
        <f t="shared" si="259"/>
        <v>44176.791666666664</v>
      </c>
      <c r="H8294" s="5">
        <v>2.9986640000000001E-4</v>
      </c>
    </row>
    <row r="8295" spans="1:8">
      <c r="A8295" s="12">
        <v>44176.75</v>
      </c>
      <c r="B8295">
        <v>2020</v>
      </c>
      <c r="C8295">
        <v>12</v>
      </c>
      <c r="D8295">
        <v>11</v>
      </c>
      <c r="E8295">
        <v>19</v>
      </c>
      <c r="F8295" s="12">
        <f t="shared" si="258"/>
        <v>44176.791666666664</v>
      </c>
      <c r="G8295" s="12">
        <f t="shared" si="259"/>
        <v>44176.833333333328</v>
      </c>
      <c r="H8295" s="5">
        <v>2.8688169999999997E-4</v>
      </c>
    </row>
    <row r="8296" spans="1:8">
      <c r="A8296" s="12">
        <v>44176.791666666664</v>
      </c>
      <c r="B8296">
        <v>2020</v>
      </c>
      <c r="C8296">
        <v>12</v>
      </c>
      <c r="D8296">
        <v>11</v>
      </c>
      <c r="E8296">
        <v>20</v>
      </c>
      <c r="F8296" s="12">
        <f t="shared" si="258"/>
        <v>44176.833333333328</v>
      </c>
      <c r="G8296" s="12">
        <f t="shared" si="259"/>
        <v>44176.874999999993</v>
      </c>
      <c r="H8296" s="5">
        <v>2.7049760000000001E-4</v>
      </c>
    </row>
    <row r="8297" spans="1:8">
      <c r="A8297" s="12">
        <v>44176.833333333336</v>
      </c>
      <c r="B8297">
        <v>2020</v>
      </c>
      <c r="C8297">
        <v>12</v>
      </c>
      <c r="D8297">
        <v>11</v>
      </c>
      <c r="E8297">
        <v>21</v>
      </c>
      <c r="F8297" s="12">
        <f t="shared" si="258"/>
        <v>44176.875</v>
      </c>
      <c r="G8297" s="12">
        <f t="shared" si="259"/>
        <v>44176.916666666664</v>
      </c>
      <c r="H8297" s="5">
        <v>2.4190719999999999E-4</v>
      </c>
    </row>
    <row r="8298" spans="1:8">
      <c r="A8298" s="12">
        <v>44176.875</v>
      </c>
      <c r="B8298">
        <v>2020</v>
      </c>
      <c r="C8298">
        <v>12</v>
      </c>
      <c r="D8298">
        <v>11</v>
      </c>
      <c r="E8298">
        <v>22</v>
      </c>
      <c r="F8298" s="12">
        <f t="shared" si="258"/>
        <v>44176.916666666664</v>
      </c>
      <c r="G8298" s="12">
        <f t="shared" si="259"/>
        <v>44176.958333333328</v>
      </c>
      <c r="H8298" s="5">
        <v>1.826365E-4</v>
      </c>
    </row>
    <row r="8299" spans="1:8">
      <c r="A8299" s="12">
        <v>44176.916666666664</v>
      </c>
      <c r="B8299">
        <v>2020</v>
      </c>
      <c r="C8299">
        <v>12</v>
      </c>
      <c r="D8299">
        <v>11</v>
      </c>
      <c r="E8299">
        <v>23</v>
      </c>
      <c r="F8299" s="12">
        <f t="shared" si="258"/>
        <v>44176.958333333328</v>
      </c>
      <c r="G8299" s="12">
        <f t="shared" si="259"/>
        <v>44176.999999999993</v>
      </c>
      <c r="H8299" s="5">
        <v>1.3233200000000001E-4</v>
      </c>
    </row>
    <row r="8300" spans="1:8">
      <c r="A8300" s="12">
        <v>44176.958333333336</v>
      </c>
      <c r="B8300">
        <v>2020</v>
      </c>
      <c r="C8300">
        <v>12</v>
      </c>
      <c r="D8300">
        <v>12</v>
      </c>
      <c r="E8300">
        <v>0</v>
      </c>
      <c r="F8300" s="12">
        <f t="shared" si="258"/>
        <v>44177</v>
      </c>
      <c r="G8300" s="12">
        <f t="shared" si="259"/>
        <v>44177.041666666664</v>
      </c>
      <c r="H8300" s="5">
        <v>1.096297E-4</v>
      </c>
    </row>
    <row r="8301" spans="1:8">
      <c r="A8301" s="12">
        <v>44177</v>
      </c>
      <c r="B8301">
        <v>2020</v>
      </c>
      <c r="C8301">
        <v>12</v>
      </c>
      <c r="D8301">
        <v>12</v>
      </c>
      <c r="E8301">
        <v>1</v>
      </c>
      <c r="F8301" s="12">
        <f t="shared" si="258"/>
        <v>44177.041666666664</v>
      </c>
      <c r="G8301" s="12">
        <f t="shared" si="259"/>
        <v>44177.083333333328</v>
      </c>
      <c r="H8301" s="5">
        <v>1.040879E-4</v>
      </c>
    </row>
    <row r="8302" spans="1:8">
      <c r="A8302" s="12">
        <v>44177.041666666664</v>
      </c>
      <c r="B8302">
        <v>2020</v>
      </c>
      <c r="C8302">
        <v>12</v>
      </c>
      <c r="D8302">
        <v>12</v>
      </c>
      <c r="E8302">
        <v>2</v>
      </c>
      <c r="F8302" s="12">
        <f t="shared" si="258"/>
        <v>44177.083333333328</v>
      </c>
      <c r="G8302" s="12">
        <f t="shared" si="259"/>
        <v>44177.124999999993</v>
      </c>
      <c r="H8302" s="5">
        <v>1.036582E-4</v>
      </c>
    </row>
    <row r="8303" spans="1:8">
      <c r="A8303" s="12">
        <v>44177.083333333336</v>
      </c>
      <c r="B8303">
        <v>2020</v>
      </c>
      <c r="C8303">
        <v>12</v>
      </c>
      <c r="D8303">
        <v>12</v>
      </c>
      <c r="E8303">
        <v>3</v>
      </c>
      <c r="F8303" s="12">
        <f t="shared" si="258"/>
        <v>44177.125</v>
      </c>
      <c r="G8303" s="12">
        <f t="shared" si="259"/>
        <v>44177.166666666664</v>
      </c>
      <c r="H8303" s="5">
        <v>1.080495E-4</v>
      </c>
    </row>
    <row r="8304" spans="1:8">
      <c r="A8304" s="12">
        <v>44177.125</v>
      </c>
      <c r="B8304">
        <v>2020</v>
      </c>
      <c r="C8304">
        <v>12</v>
      </c>
      <c r="D8304">
        <v>12</v>
      </c>
      <c r="E8304">
        <v>4</v>
      </c>
      <c r="F8304" s="12">
        <f t="shared" si="258"/>
        <v>44177.166666666664</v>
      </c>
      <c r="G8304" s="12">
        <f t="shared" si="259"/>
        <v>44177.208333333328</v>
      </c>
      <c r="H8304" s="5">
        <v>1.208171E-4</v>
      </c>
    </row>
    <row r="8305" spans="1:8">
      <c r="A8305" s="12">
        <v>44177.166666666664</v>
      </c>
      <c r="B8305">
        <v>2020</v>
      </c>
      <c r="C8305">
        <v>12</v>
      </c>
      <c r="D8305">
        <v>12</v>
      </c>
      <c r="E8305">
        <v>5</v>
      </c>
      <c r="F8305" s="12">
        <f t="shared" si="258"/>
        <v>44177.208333333328</v>
      </c>
      <c r="G8305" s="12">
        <f t="shared" si="259"/>
        <v>44177.249999999993</v>
      </c>
      <c r="H8305" s="5">
        <v>1.437121E-4</v>
      </c>
    </row>
    <row r="8306" spans="1:8">
      <c r="A8306" s="12">
        <v>44177.208333333336</v>
      </c>
      <c r="B8306">
        <v>2020</v>
      </c>
      <c r="C8306">
        <v>12</v>
      </c>
      <c r="D8306">
        <v>12</v>
      </c>
      <c r="E8306">
        <v>6</v>
      </c>
      <c r="F8306" s="12">
        <f t="shared" si="258"/>
        <v>44177.25</v>
      </c>
      <c r="G8306" s="12">
        <f t="shared" si="259"/>
        <v>44177.291666666664</v>
      </c>
      <c r="H8306" s="5">
        <v>2.3231700000000001E-4</v>
      </c>
    </row>
    <row r="8307" spans="1:8">
      <c r="A8307" s="12">
        <v>44177.25</v>
      </c>
      <c r="B8307">
        <v>2020</v>
      </c>
      <c r="C8307">
        <v>12</v>
      </c>
      <c r="D8307">
        <v>12</v>
      </c>
      <c r="E8307">
        <v>7</v>
      </c>
      <c r="F8307" s="12">
        <f t="shared" si="258"/>
        <v>44177.291666666664</v>
      </c>
      <c r="G8307" s="12">
        <f t="shared" si="259"/>
        <v>44177.333333333328</v>
      </c>
      <c r="H8307" s="5">
        <v>3.2614169999999997E-4</v>
      </c>
    </row>
    <row r="8308" spans="1:8">
      <c r="A8308" s="12">
        <v>44177.291666666664</v>
      </c>
      <c r="B8308">
        <v>2020</v>
      </c>
      <c r="C8308">
        <v>12</v>
      </c>
      <c r="D8308">
        <v>12</v>
      </c>
      <c r="E8308">
        <v>8</v>
      </c>
      <c r="F8308" s="12">
        <f t="shared" si="258"/>
        <v>44177.333333333328</v>
      </c>
      <c r="G8308" s="12">
        <f t="shared" si="259"/>
        <v>44177.374999999993</v>
      </c>
      <c r="H8308" s="5">
        <v>3.7197409999999999E-4</v>
      </c>
    </row>
    <row r="8309" spans="1:8">
      <c r="A8309" s="12">
        <v>44177.333333333336</v>
      </c>
      <c r="B8309">
        <v>2020</v>
      </c>
      <c r="C8309">
        <v>12</v>
      </c>
      <c r="D8309">
        <v>12</v>
      </c>
      <c r="E8309">
        <v>9</v>
      </c>
      <c r="F8309" s="12">
        <f t="shared" si="258"/>
        <v>44177.375</v>
      </c>
      <c r="G8309" s="12">
        <f t="shared" si="259"/>
        <v>44177.416666666664</v>
      </c>
      <c r="H8309" s="5">
        <v>3.5111590000000002E-4</v>
      </c>
    </row>
    <row r="8310" spans="1:8">
      <c r="A8310" s="12">
        <v>44177.375</v>
      </c>
      <c r="B8310">
        <v>2020</v>
      </c>
      <c r="C8310">
        <v>12</v>
      </c>
      <c r="D8310">
        <v>12</v>
      </c>
      <c r="E8310">
        <v>10</v>
      </c>
      <c r="F8310" s="12">
        <f t="shared" si="258"/>
        <v>44177.416666666664</v>
      </c>
      <c r="G8310" s="12">
        <f t="shared" si="259"/>
        <v>44177.458333333328</v>
      </c>
      <c r="H8310" s="5">
        <v>3.1743340000000002E-4</v>
      </c>
    </row>
    <row r="8311" spans="1:8">
      <c r="A8311" s="12">
        <v>44177.416666666664</v>
      </c>
      <c r="B8311">
        <v>2020</v>
      </c>
      <c r="C8311">
        <v>12</v>
      </c>
      <c r="D8311">
        <v>12</v>
      </c>
      <c r="E8311">
        <v>11</v>
      </c>
      <c r="F8311" s="12">
        <f t="shared" si="258"/>
        <v>44177.458333333328</v>
      </c>
      <c r="G8311" s="12">
        <f t="shared" si="259"/>
        <v>44177.499999999993</v>
      </c>
      <c r="H8311" s="5">
        <v>2.9167080000000001E-4</v>
      </c>
    </row>
    <row r="8312" spans="1:8">
      <c r="A8312" s="12">
        <v>44177.458333333336</v>
      </c>
      <c r="B8312">
        <v>2020</v>
      </c>
      <c r="C8312">
        <v>12</v>
      </c>
      <c r="D8312">
        <v>12</v>
      </c>
      <c r="E8312">
        <v>12</v>
      </c>
      <c r="F8312" s="12">
        <f t="shared" si="258"/>
        <v>44177.5</v>
      </c>
      <c r="G8312" s="12">
        <f t="shared" si="259"/>
        <v>44177.541666666664</v>
      </c>
      <c r="H8312" s="5">
        <v>2.7389120000000002E-4</v>
      </c>
    </row>
    <row r="8313" spans="1:8">
      <c r="A8313" s="12">
        <v>44177.5</v>
      </c>
      <c r="B8313">
        <v>2020</v>
      </c>
      <c r="C8313">
        <v>12</v>
      </c>
      <c r="D8313">
        <v>12</v>
      </c>
      <c r="E8313">
        <v>13</v>
      </c>
      <c r="F8313" s="12">
        <f t="shared" si="258"/>
        <v>44177.541666666664</v>
      </c>
      <c r="G8313" s="12">
        <f t="shared" si="259"/>
        <v>44177.583333333328</v>
      </c>
      <c r="H8313" s="5">
        <v>2.6526799999999998E-4</v>
      </c>
    </row>
    <row r="8314" spans="1:8">
      <c r="A8314" s="12">
        <v>44177.541666666664</v>
      </c>
      <c r="B8314">
        <v>2020</v>
      </c>
      <c r="C8314">
        <v>12</v>
      </c>
      <c r="D8314">
        <v>12</v>
      </c>
      <c r="E8314">
        <v>14</v>
      </c>
      <c r="F8314" s="12">
        <f t="shared" si="258"/>
        <v>44177.583333333328</v>
      </c>
      <c r="G8314" s="12">
        <f t="shared" si="259"/>
        <v>44177.624999999993</v>
      </c>
      <c r="H8314" s="5">
        <v>2.5969980000000001E-4</v>
      </c>
    </row>
    <row r="8315" spans="1:8">
      <c r="A8315" s="12">
        <v>44177.583333333336</v>
      </c>
      <c r="B8315">
        <v>2020</v>
      </c>
      <c r="C8315">
        <v>12</v>
      </c>
      <c r="D8315">
        <v>12</v>
      </c>
      <c r="E8315">
        <v>15</v>
      </c>
      <c r="F8315" s="12">
        <f t="shared" si="258"/>
        <v>44177.625</v>
      </c>
      <c r="G8315" s="12">
        <f t="shared" si="259"/>
        <v>44177.666666666664</v>
      </c>
      <c r="H8315" s="5">
        <v>2.6203169999999999E-4</v>
      </c>
    </row>
    <row r="8316" spans="1:8">
      <c r="A8316" s="12">
        <v>44177.625</v>
      </c>
      <c r="B8316">
        <v>2020</v>
      </c>
      <c r="C8316">
        <v>12</v>
      </c>
      <c r="D8316">
        <v>12</v>
      </c>
      <c r="E8316">
        <v>16</v>
      </c>
      <c r="F8316" s="12">
        <f t="shared" si="258"/>
        <v>44177.666666666664</v>
      </c>
      <c r="G8316" s="12">
        <f t="shared" si="259"/>
        <v>44177.708333333328</v>
      </c>
      <c r="H8316" s="5">
        <v>2.7701689999999997E-4</v>
      </c>
    </row>
    <row r="8317" spans="1:8">
      <c r="A8317" s="12">
        <v>44177.666666666664</v>
      </c>
      <c r="B8317">
        <v>2020</v>
      </c>
      <c r="C8317">
        <v>12</v>
      </c>
      <c r="D8317">
        <v>12</v>
      </c>
      <c r="E8317">
        <v>17</v>
      </c>
      <c r="F8317" s="12">
        <f t="shared" si="258"/>
        <v>44177.708333333328</v>
      </c>
      <c r="G8317" s="12">
        <f t="shared" si="259"/>
        <v>44177.749999999993</v>
      </c>
      <c r="H8317" s="5">
        <v>2.8784379999999998E-4</v>
      </c>
    </row>
    <row r="8318" spans="1:8">
      <c r="A8318" s="12">
        <v>44177.708333333336</v>
      </c>
      <c r="B8318">
        <v>2020</v>
      </c>
      <c r="C8318">
        <v>12</v>
      </c>
      <c r="D8318">
        <v>12</v>
      </c>
      <c r="E8318">
        <v>18</v>
      </c>
      <c r="F8318" s="12">
        <f t="shared" si="258"/>
        <v>44177.75</v>
      </c>
      <c r="G8318" s="12">
        <f t="shared" si="259"/>
        <v>44177.791666666664</v>
      </c>
      <c r="H8318" s="5">
        <v>2.8393180000000002E-4</v>
      </c>
    </row>
    <row r="8319" spans="1:8">
      <c r="A8319" s="12">
        <v>44177.75</v>
      </c>
      <c r="B8319">
        <v>2020</v>
      </c>
      <c r="C8319">
        <v>12</v>
      </c>
      <c r="D8319">
        <v>12</v>
      </c>
      <c r="E8319">
        <v>19</v>
      </c>
      <c r="F8319" s="12">
        <f t="shared" si="258"/>
        <v>44177.791666666664</v>
      </c>
      <c r="G8319" s="12">
        <f t="shared" si="259"/>
        <v>44177.833333333328</v>
      </c>
      <c r="H8319" s="5">
        <v>2.7330539999999997E-4</v>
      </c>
    </row>
    <row r="8320" spans="1:8">
      <c r="A8320" s="12">
        <v>44177.791666666664</v>
      </c>
      <c r="B8320">
        <v>2020</v>
      </c>
      <c r="C8320">
        <v>12</v>
      </c>
      <c r="D8320">
        <v>12</v>
      </c>
      <c r="E8320">
        <v>20</v>
      </c>
      <c r="F8320" s="12">
        <f t="shared" si="258"/>
        <v>44177.833333333328</v>
      </c>
      <c r="G8320" s="12">
        <f t="shared" si="259"/>
        <v>44177.874999999993</v>
      </c>
      <c r="H8320" s="5">
        <v>2.5991140000000001E-4</v>
      </c>
    </row>
    <row r="8321" spans="1:8">
      <c r="A8321" s="12">
        <v>44177.833333333336</v>
      </c>
      <c r="B8321">
        <v>2020</v>
      </c>
      <c r="C8321">
        <v>12</v>
      </c>
      <c r="D8321">
        <v>12</v>
      </c>
      <c r="E8321">
        <v>21</v>
      </c>
      <c r="F8321" s="12">
        <f t="shared" si="258"/>
        <v>44177.875</v>
      </c>
      <c r="G8321" s="12">
        <f t="shared" si="259"/>
        <v>44177.916666666664</v>
      </c>
      <c r="H8321" s="5">
        <v>2.3594729999999999E-4</v>
      </c>
    </row>
    <row r="8322" spans="1:8">
      <c r="A8322" s="12">
        <v>44177.875</v>
      </c>
      <c r="B8322">
        <v>2020</v>
      </c>
      <c r="C8322">
        <v>12</v>
      </c>
      <c r="D8322">
        <v>12</v>
      </c>
      <c r="E8322">
        <v>22</v>
      </c>
      <c r="F8322" s="12">
        <f t="shared" si="258"/>
        <v>44177.916666666664</v>
      </c>
      <c r="G8322" s="12">
        <f t="shared" si="259"/>
        <v>44177.958333333328</v>
      </c>
      <c r="H8322" s="5">
        <v>1.8757830000000001E-4</v>
      </c>
    </row>
    <row r="8323" spans="1:8">
      <c r="A8323" s="12">
        <v>44177.916666666664</v>
      </c>
      <c r="B8323">
        <v>2020</v>
      </c>
      <c r="C8323">
        <v>12</v>
      </c>
      <c r="D8323">
        <v>12</v>
      </c>
      <c r="E8323">
        <v>23</v>
      </c>
      <c r="F8323" s="12">
        <f t="shared" ref="F8323:F8386" si="260">A8323+TIME(1,0,0)</f>
        <v>44177.958333333328</v>
      </c>
      <c r="G8323" s="12">
        <f t="shared" ref="G8323:G8386" si="261">F8323+TIME(1,0,0)</f>
        <v>44177.999999999993</v>
      </c>
      <c r="H8323" s="5">
        <v>1.4064810000000001E-4</v>
      </c>
    </row>
    <row r="8324" spans="1:8">
      <c r="A8324" s="12">
        <v>44177.958333333336</v>
      </c>
      <c r="B8324">
        <v>2020</v>
      </c>
      <c r="C8324">
        <v>12</v>
      </c>
      <c r="D8324">
        <v>13</v>
      </c>
      <c r="E8324">
        <v>0</v>
      </c>
      <c r="F8324" s="12">
        <f t="shared" si="260"/>
        <v>44178</v>
      </c>
      <c r="G8324" s="12">
        <f t="shared" si="261"/>
        <v>44178.041666666664</v>
      </c>
      <c r="H8324" s="5">
        <v>1.162911E-4</v>
      </c>
    </row>
    <row r="8325" spans="1:8">
      <c r="A8325" s="12">
        <v>44178</v>
      </c>
      <c r="B8325">
        <v>2020</v>
      </c>
      <c r="C8325">
        <v>12</v>
      </c>
      <c r="D8325">
        <v>13</v>
      </c>
      <c r="E8325">
        <v>1</v>
      </c>
      <c r="F8325" s="12">
        <f t="shared" si="260"/>
        <v>44178.041666666664</v>
      </c>
      <c r="G8325" s="12">
        <f t="shared" si="261"/>
        <v>44178.083333333328</v>
      </c>
      <c r="H8325" s="5">
        <v>1.093471E-4</v>
      </c>
    </row>
    <row r="8326" spans="1:8">
      <c r="A8326" s="12">
        <v>44178.041666666664</v>
      </c>
      <c r="B8326">
        <v>2020</v>
      </c>
      <c r="C8326">
        <v>12</v>
      </c>
      <c r="D8326">
        <v>13</v>
      </c>
      <c r="E8326">
        <v>2</v>
      </c>
      <c r="F8326" s="12">
        <f t="shared" si="260"/>
        <v>44178.083333333328</v>
      </c>
      <c r="G8326" s="12">
        <f t="shared" si="261"/>
        <v>44178.124999999993</v>
      </c>
      <c r="H8326" s="5">
        <v>1.068663E-4</v>
      </c>
    </row>
    <row r="8327" spans="1:8">
      <c r="A8327" s="12">
        <v>44178.083333333336</v>
      </c>
      <c r="B8327">
        <v>2020</v>
      </c>
      <c r="C8327">
        <v>12</v>
      </c>
      <c r="D8327">
        <v>13</v>
      </c>
      <c r="E8327">
        <v>3</v>
      </c>
      <c r="F8327" s="12">
        <f t="shared" si="260"/>
        <v>44178.125</v>
      </c>
      <c r="G8327" s="12">
        <f t="shared" si="261"/>
        <v>44178.166666666664</v>
      </c>
      <c r="H8327" s="5">
        <v>1.113884E-4</v>
      </c>
    </row>
    <row r="8328" spans="1:8">
      <c r="A8328" s="12">
        <v>44178.125</v>
      </c>
      <c r="B8328">
        <v>2020</v>
      </c>
      <c r="C8328">
        <v>12</v>
      </c>
      <c r="D8328">
        <v>13</v>
      </c>
      <c r="E8328">
        <v>4</v>
      </c>
      <c r="F8328" s="12">
        <f t="shared" si="260"/>
        <v>44178.166666666664</v>
      </c>
      <c r="G8328" s="12">
        <f t="shared" si="261"/>
        <v>44178.208333333328</v>
      </c>
      <c r="H8328" s="5">
        <v>1.217499E-4</v>
      </c>
    </row>
    <row r="8329" spans="1:8">
      <c r="A8329" s="12">
        <v>44178.166666666664</v>
      </c>
      <c r="B8329">
        <v>2020</v>
      </c>
      <c r="C8329">
        <v>12</v>
      </c>
      <c r="D8329">
        <v>13</v>
      </c>
      <c r="E8329">
        <v>5</v>
      </c>
      <c r="F8329" s="12">
        <f t="shared" si="260"/>
        <v>44178.208333333328</v>
      </c>
      <c r="G8329" s="12">
        <f t="shared" si="261"/>
        <v>44178.249999999993</v>
      </c>
      <c r="H8329" s="5">
        <v>1.4466549999999999E-4</v>
      </c>
    </row>
    <row r="8330" spans="1:8">
      <c r="A8330" s="12">
        <v>44178.208333333336</v>
      </c>
      <c r="B8330">
        <v>2020</v>
      </c>
      <c r="C8330">
        <v>12</v>
      </c>
      <c r="D8330">
        <v>13</v>
      </c>
      <c r="E8330">
        <v>6</v>
      </c>
      <c r="F8330" s="12">
        <f t="shared" si="260"/>
        <v>44178.25</v>
      </c>
      <c r="G8330" s="12">
        <f t="shared" si="261"/>
        <v>44178.291666666664</v>
      </c>
      <c r="H8330" s="5">
        <v>2.2384210000000001E-4</v>
      </c>
    </row>
    <row r="8331" spans="1:8">
      <c r="A8331" s="12">
        <v>44178.25</v>
      </c>
      <c r="B8331">
        <v>2020</v>
      </c>
      <c r="C8331">
        <v>12</v>
      </c>
      <c r="D8331">
        <v>13</v>
      </c>
      <c r="E8331">
        <v>7</v>
      </c>
      <c r="F8331" s="12">
        <f t="shared" si="260"/>
        <v>44178.291666666664</v>
      </c>
      <c r="G8331" s="12">
        <f t="shared" si="261"/>
        <v>44178.333333333328</v>
      </c>
      <c r="H8331" s="5">
        <v>3.0337490000000001E-4</v>
      </c>
    </row>
    <row r="8332" spans="1:8">
      <c r="A8332" s="12">
        <v>44178.291666666664</v>
      </c>
      <c r="B8332">
        <v>2020</v>
      </c>
      <c r="C8332">
        <v>12</v>
      </c>
      <c r="D8332">
        <v>13</v>
      </c>
      <c r="E8332">
        <v>8</v>
      </c>
      <c r="F8332" s="12">
        <f t="shared" si="260"/>
        <v>44178.333333333328</v>
      </c>
      <c r="G8332" s="12">
        <f t="shared" si="261"/>
        <v>44178.374999999993</v>
      </c>
      <c r="H8332" s="5">
        <v>3.5798010000000002E-4</v>
      </c>
    </row>
    <row r="8333" spans="1:8">
      <c r="A8333" s="12">
        <v>44178.333333333336</v>
      </c>
      <c r="B8333">
        <v>2020</v>
      </c>
      <c r="C8333">
        <v>12</v>
      </c>
      <c r="D8333">
        <v>13</v>
      </c>
      <c r="E8333">
        <v>9</v>
      </c>
      <c r="F8333" s="12">
        <f t="shared" si="260"/>
        <v>44178.375</v>
      </c>
      <c r="G8333" s="12">
        <f t="shared" si="261"/>
        <v>44178.416666666664</v>
      </c>
      <c r="H8333" s="5">
        <v>3.5189420000000002E-4</v>
      </c>
    </row>
    <row r="8334" spans="1:8">
      <c r="A8334" s="12">
        <v>44178.375</v>
      </c>
      <c r="B8334">
        <v>2020</v>
      </c>
      <c r="C8334">
        <v>12</v>
      </c>
      <c r="D8334">
        <v>13</v>
      </c>
      <c r="E8334">
        <v>10</v>
      </c>
      <c r="F8334" s="12">
        <f t="shared" si="260"/>
        <v>44178.416666666664</v>
      </c>
      <c r="G8334" s="12">
        <f t="shared" si="261"/>
        <v>44178.458333333328</v>
      </c>
      <c r="H8334" s="5">
        <v>3.2682829999999998E-4</v>
      </c>
    </row>
    <row r="8335" spans="1:8">
      <c r="A8335" s="12">
        <v>44178.416666666664</v>
      </c>
      <c r="B8335">
        <v>2020</v>
      </c>
      <c r="C8335">
        <v>12</v>
      </c>
      <c r="D8335">
        <v>13</v>
      </c>
      <c r="E8335">
        <v>11</v>
      </c>
      <c r="F8335" s="12">
        <f t="shared" si="260"/>
        <v>44178.458333333328</v>
      </c>
      <c r="G8335" s="12">
        <f t="shared" si="261"/>
        <v>44178.499999999993</v>
      </c>
      <c r="H8335" s="5">
        <v>3.0239520000000002E-4</v>
      </c>
    </row>
    <row r="8336" spans="1:8">
      <c r="A8336" s="12">
        <v>44178.458333333336</v>
      </c>
      <c r="B8336">
        <v>2020</v>
      </c>
      <c r="C8336">
        <v>12</v>
      </c>
      <c r="D8336">
        <v>13</v>
      </c>
      <c r="E8336">
        <v>12</v>
      </c>
      <c r="F8336" s="12">
        <f t="shared" si="260"/>
        <v>44178.5</v>
      </c>
      <c r="G8336" s="12">
        <f t="shared" si="261"/>
        <v>44178.541666666664</v>
      </c>
      <c r="H8336" s="5">
        <v>2.8093029999999998E-4</v>
      </c>
    </row>
    <row r="8337" spans="1:8">
      <c r="A8337" s="12">
        <v>44178.5</v>
      </c>
      <c r="B8337">
        <v>2020</v>
      </c>
      <c r="C8337">
        <v>12</v>
      </c>
      <c r="D8337">
        <v>13</v>
      </c>
      <c r="E8337">
        <v>13</v>
      </c>
      <c r="F8337" s="12">
        <f t="shared" si="260"/>
        <v>44178.541666666664</v>
      </c>
      <c r="G8337" s="12">
        <f t="shared" si="261"/>
        <v>44178.583333333328</v>
      </c>
      <c r="H8337" s="5">
        <v>2.6225690000000003E-4</v>
      </c>
    </row>
    <row r="8338" spans="1:8">
      <c r="A8338" s="12">
        <v>44178.541666666664</v>
      </c>
      <c r="B8338">
        <v>2020</v>
      </c>
      <c r="C8338">
        <v>12</v>
      </c>
      <c r="D8338">
        <v>13</v>
      </c>
      <c r="E8338">
        <v>14</v>
      </c>
      <c r="F8338" s="12">
        <f t="shared" si="260"/>
        <v>44178.583333333328</v>
      </c>
      <c r="G8338" s="12">
        <f t="shared" si="261"/>
        <v>44178.624999999993</v>
      </c>
      <c r="H8338" s="5">
        <v>2.5275550000000002E-4</v>
      </c>
    </row>
    <row r="8339" spans="1:8">
      <c r="A8339" s="12">
        <v>44178.583333333336</v>
      </c>
      <c r="B8339">
        <v>2020</v>
      </c>
      <c r="C8339">
        <v>12</v>
      </c>
      <c r="D8339">
        <v>13</v>
      </c>
      <c r="E8339">
        <v>15</v>
      </c>
      <c r="F8339" s="12">
        <f t="shared" si="260"/>
        <v>44178.625</v>
      </c>
      <c r="G8339" s="12">
        <f t="shared" si="261"/>
        <v>44178.666666666664</v>
      </c>
      <c r="H8339" s="5">
        <v>2.5427320000000002E-4</v>
      </c>
    </row>
    <row r="8340" spans="1:8">
      <c r="A8340" s="12">
        <v>44178.625</v>
      </c>
      <c r="B8340">
        <v>2020</v>
      </c>
      <c r="C8340">
        <v>12</v>
      </c>
      <c r="D8340">
        <v>13</v>
      </c>
      <c r="E8340">
        <v>16</v>
      </c>
      <c r="F8340" s="12">
        <f t="shared" si="260"/>
        <v>44178.666666666664</v>
      </c>
      <c r="G8340" s="12">
        <f t="shared" si="261"/>
        <v>44178.708333333328</v>
      </c>
      <c r="H8340" s="5">
        <v>2.6623199999999998E-4</v>
      </c>
    </row>
    <row r="8341" spans="1:8">
      <c r="A8341" s="12">
        <v>44178.666666666664</v>
      </c>
      <c r="B8341">
        <v>2020</v>
      </c>
      <c r="C8341">
        <v>12</v>
      </c>
      <c r="D8341">
        <v>13</v>
      </c>
      <c r="E8341">
        <v>17</v>
      </c>
      <c r="F8341" s="12">
        <f t="shared" si="260"/>
        <v>44178.708333333328</v>
      </c>
      <c r="G8341" s="12">
        <f t="shared" si="261"/>
        <v>44178.749999999993</v>
      </c>
      <c r="H8341" s="5">
        <v>2.7996169999999998E-4</v>
      </c>
    </row>
    <row r="8342" spans="1:8">
      <c r="A8342" s="12">
        <v>44178.708333333336</v>
      </c>
      <c r="B8342">
        <v>2020</v>
      </c>
      <c r="C8342">
        <v>12</v>
      </c>
      <c r="D8342">
        <v>13</v>
      </c>
      <c r="E8342">
        <v>18</v>
      </c>
      <c r="F8342" s="12">
        <f t="shared" si="260"/>
        <v>44178.75</v>
      </c>
      <c r="G8342" s="12">
        <f t="shared" si="261"/>
        <v>44178.791666666664</v>
      </c>
      <c r="H8342" s="5">
        <v>2.8489889999999999E-4</v>
      </c>
    </row>
    <row r="8343" spans="1:8">
      <c r="A8343" s="12">
        <v>44178.75</v>
      </c>
      <c r="B8343">
        <v>2020</v>
      </c>
      <c r="C8343">
        <v>12</v>
      </c>
      <c r="D8343">
        <v>13</v>
      </c>
      <c r="E8343">
        <v>19</v>
      </c>
      <c r="F8343" s="12">
        <f t="shared" si="260"/>
        <v>44178.791666666664</v>
      </c>
      <c r="G8343" s="12">
        <f t="shared" si="261"/>
        <v>44178.833333333328</v>
      </c>
      <c r="H8343" s="5">
        <v>2.7937749999999999E-4</v>
      </c>
    </row>
    <row r="8344" spans="1:8">
      <c r="A8344" s="12">
        <v>44178.791666666664</v>
      </c>
      <c r="B8344">
        <v>2020</v>
      </c>
      <c r="C8344">
        <v>12</v>
      </c>
      <c r="D8344">
        <v>13</v>
      </c>
      <c r="E8344">
        <v>20</v>
      </c>
      <c r="F8344" s="12">
        <f t="shared" si="260"/>
        <v>44178.833333333328</v>
      </c>
      <c r="G8344" s="12">
        <f t="shared" si="261"/>
        <v>44178.874999999993</v>
      </c>
      <c r="H8344" s="5">
        <v>2.6669500000000001E-4</v>
      </c>
    </row>
    <row r="8345" spans="1:8">
      <c r="A8345" s="12">
        <v>44178.833333333336</v>
      </c>
      <c r="B8345">
        <v>2020</v>
      </c>
      <c r="C8345">
        <v>12</v>
      </c>
      <c r="D8345">
        <v>13</v>
      </c>
      <c r="E8345">
        <v>21</v>
      </c>
      <c r="F8345" s="12">
        <f t="shared" si="260"/>
        <v>44178.875</v>
      </c>
      <c r="G8345" s="12">
        <f t="shared" si="261"/>
        <v>44178.916666666664</v>
      </c>
      <c r="H8345" s="5">
        <v>2.394056E-4</v>
      </c>
    </row>
    <row r="8346" spans="1:8">
      <c r="A8346" s="12">
        <v>44178.875</v>
      </c>
      <c r="B8346">
        <v>2020</v>
      </c>
      <c r="C8346">
        <v>12</v>
      </c>
      <c r="D8346">
        <v>13</v>
      </c>
      <c r="E8346">
        <v>22</v>
      </c>
      <c r="F8346" s="12">
        <f t="shared" si="260"/>
        <v>44178.916666666664</v>
      </c>
      <c r="G8346" s="12">
        <f t="shared" si="261"/>
        <v>44178.958333333328</v>
      </c>
      <c r="H8346" s="5">
        <v>1.7944909999999999E-4</v>
      </c>
    </row>
    <row r="8347" spans="1:8">
      <c r="A8347" s="12">
        <v>44178.916666666664</v>
      </c>
      <c r="B8347">
        <v>2020</v>
      </c>
      <c r="C8347">
        <v>12</v>
      </c>
      <c r="D8347">
        <v>13</v>
      </c>
      <c r="E8347">
        <v>23</v>
      </c>
      <c r="F8347" s="12">
        <f t="shared" si="260"/>
        <v>44178.958333333328</v>
      </c>
      <c r="G8347" s="12">
        <f t="shared" si="261"/>
        <v>44178.999999999993</v>
      </c>
      <c r="H8347" s="5">
        <v>1.2832530000000001E-4</v>
      </c>
    </row>
    <row r="8348" spans="1:8">
      <c r="A8348" s="12">
        <v>44178.958333333336</v>
      </c>
      <c r="B8348">
        <v>2020</v>
      </c>
      <c r="C8348">
        <v>12</v>
      </c>
      <c r="D8348">
        <v>14</v>
      </c>
      <c r="E8348">
        <v>0</v>
      </c>
      <c r="F8348" s="12">
        <f t="shared" si="260"/>
        <v>44179</v>
      </c>
      <c r="G8348" s="12">
        <f t="shared" si="261"/>
        <v>44179.041666666664</v>
      </c>
      <c r="H8348" s="5">
        <v>1.0746700000000001E-4</v>
      </c>
    </row>
    <row r="8349" spans="1:8">
      <c r="A8349" s="12">
        <v>44179</v>
      </c>
      <c r="B8349">
        <v>2020</v>
      </c>
      <c r="C8349">
        <v>12</v>
      </c>
      <c r="D8349">
        <v>14</v>
      </c>
      <c r="E8349">
        <v>1</v>
      </c>
      <c r="F8349" s="12">
        <f t="shared" si="260"/>
        <v>44179.041666666664</v>
      </c>
      <c r="G8349" s="12">
        <f t="shared" si="261"/>
        <v>44179.083333333328</v>
      </c>
      <c r="H8349" s="5">
        <v>1.0324870000000001E-4</v>
      </c>
    </row>
    <row r="8350" spans="1:8">
      <c r="A8350" s="12">
        <v>44179.041666666664</v>
      </c>
      <c r="B8350">
        <v>2020</v>
      </c>
      <c r="C8350">
        <v>12</v>
      </c>
      <c r="D8350">
        <v>14</v>
      </c>
      <c r="E8350">
        <v>2</v>
      </c>
      <c r="F8350" s="12">
        <f t="shared" si="260"/>
        <v>44179.083333333328</v>
      </c>
      <c r="G8350" s="12">
        <f t="shared" si="261"/>
        <v>44179.124999999993</v>
      </c>
      <c r="H8350" s="5">
        <v>1.048392E-4</v>
      </c>
    </row>
    <row r="8351" spans="1:8">
      <c r="A8351" s="12">
        <v>44179.083333333336</v>
      </c>
      <c r="B8351">
        <v>2020</v>
      </c>
      <c r="C8351">
        <v>12</v>
      </c>
      <c r="D8351">
        <v>14</v>
      </c>
      <c r="E8351">
        <v>3</v>
      </c>
      <c r="F8351" s="12">
        <f t="shared" si="260"/>
        <v>44179.125</v>
      </c>
      <c r="G8351" s="12">
        <f t="shared" si="261"/>
        <v>44179.166666666664</v>
      </c>
      <c r="H8351" s="5">
        <v>1.103921E-4</v>
      </c>
    </row>
    <row r="8352" spans="1:8">
      <c r="A8352" s="12">
        <v>44179.125</v>
      </c>
      <c r="B8352">
        <v>2020</v>
      </c>
      <c r="C8352">
        <v>12</v>
      </c>
      <c r="D8352">
        <v>14</v>
      </c>
      <c r="E8352">
        <v>4</v>
      </c>
      <c r="F8352" s="12">
        <f t="shared" si="260"/>
        <v>44179.166666666664</v>
      </c>
      <c r="G8352" s="12">
        <f t="shared" si="261"/>
        <v>44179.208333333328</v>
      </c>
      <c r="H8352" s="5">
        <v>1.303962E-4</v>
      </c>
    </row>
    <row r="8353" spans="1:8">
      <c r="A8353" s="12">
        <v>44179.166666666664</v>
      </c>
      <c r="B8353">
        <v>2020</v>
      </c>
      <c r="C8353">
        <v>12</v>
      </c>
      <c r="D8353">
        <v>14</v>
      </c>
      <c r="E8353">
        <v>5</v>
      </c>
      <c r="F8353" s="12">
        <f t="shared" si="260"/>
        <v>44179.208333333328</v>
      </c>
      <c r="G8353" s="12">
        <f t="shared" si="261"/>
        <v>44179.249999999993</v>
      </c>
      <c r="H8353" s="5">
        <v>1.8292720000000001E-4</v>
      </c>
    </row>
    <row r="8354" spans="1:8">
      <c r="A8354" s="12">
        <v>44179.208333333336</v>
      </c>
      <c r="B8354">
        <v>2020</v>
      </c>
      <c r="C8354">
        <v>12</v>
      </c>
      <c r="D8354">
        <v>14</v>
      </c>
      <c r="E8354">
        <v>6</v>
      </c>
      <c r="F8354" s="12">
        <f t="shared" si="260"/>
        <v>44179.25</v>
      </c>
      <c r="G8354" s="12">
        <f t="shared" si="261"/>
        <v>44179.291666666664</v>
      </c>
      <c r="H8354" s="5">
        <v>3.1293279999999998E-4</v>
      </c>
    </row>
    <row r="8355" spans="1:8">
      <c r="A8355" s="12">
        <v>44179.25</v>
      </c>
      <c r="B8355">
        <v>2020</v>
      </c>
      <c r="C8355">
        <v>12</v>
      </c>
      <c r="D8355">
        <v>14</v>
      </c>
      <c r="E8355">
        <v>7</v>
      </c>
      <c r="F8355" s="12">
        <f t="shared" si="260"/>
        <v>44179.291666666664</v>
      </c>
      <c r="G8355" s="12">
        <f t="shared" si="261"/>
        <v>44179.333333333328</v>
      </c>
      <c r="H8355" s="5">
        <v>3.4919440000000002E-4</v>
      </c>
    </row>
    <row r="8356" spans="1:8">
      <c r="A8356" s="12">
        <v>44179.291666666664</v>
      </c>
      <c r="B8356">
        <v>2020</v>
      </c>
      <c r="C8356">
        <v>12</v>
      </c>
      <c r="D8356">
        <v>14</v>
      </c>
      <c r="E8356">
        <v>8</v>
      </c>
      <c r="F8356" s="12">
        <f t="shared" si="260"/>
        <v>44179.333333333328</v>
      </c>
      <c r="G8356" s="12">
        <f t="shared" si="261"/>
        <v>44179.374999999993</v>
      </c>
      <c r="H8356" s="5">
        <v>3.2443419999999998E-4</v>
      </c>
    </row>
    <row r="8357" spans="1:8">
      <c r="A8357" s="12">
        <v>44179.333333333336</v>
      </c>
      <c r="B8357">
        <v>2020</v>
      </c>
      <c r="C8357">
        <v>12</v>
      </c>
      <c r="D8357">
        <v>14</v>
      </c>
      <c r="E8357">
        <v>9</v>
      </c>
      <c r="F8357" s="12">
        <f t="shared" si="260"/>
        <v>44179.375</v>
      </c>
      <c r="G8357" s="12">
        <f t="shared" si="261"/>
        <v>44179.416666666664</v>
      </c>
      <c r="H8357" s="5">
        <v>2.9747839999999997E-4</v>
      </c>
    </row>
    <row r="8358" spans="1:8">
      <c r="A8358" s="12">
        <v>44179.375</v>
      </c>
      <c r="B8358">
        <v>2020</v>
      </c>
      <c r="C8358">
        <v>12</v>
      </c>
      <c r="D8358">
        <v>14</v>
      </c>
      <c r="E8358">
        <v>10</v>
      </c>
      <c r="F8358" s="12">
        <f t="shared" si="260"/>
        <v>44179.416666666664</v>
      </c>
      <c r="G8358" s="12">
        <f t="shared" si="261"/>
        <v>44179.458333333328</v>
      </c>
      <c r="H8358" s="5">
        <v>2.7496140000000003E-4</v>
      </c>
    </row>
    <row r="8359" spans="1:8">
      <c r="A8359" s="12">
        <v>44179.416666666664</v>
      </c>
      <c r="B8359">
        <v>2020</v>
      </c>
      <c r="C8359">
        <v>12</v>
      </c>
      <c r="D8359">
        <v>14</v>
      </c>
      <c r="E8359">
        <v>11</v>
      </c>
      <c r="F8359" s="12">
        <f t="shared" si="260"/>
        <v>44179.458333333328</v>
      </c>
      <c r="G8359" s="12">
        <f t="shared" si="261"/>
        <v>44179.499999999993</v>
      </c>
      <c r="H8359" s="5">
        <v>2.6151659999999998E-4</v>
      </c>
    </row>
    <row r="8360" spans="1:8">
      <c r="A8360" s="12">
        <v>44179.458333333336</v>
      </c>
      <c r="B8360">
        <v>2020</v>
      </c>
      <c r="C8360">
        <v>12</v>
      </c>
      <c r="D8360">
        <v>14</v>
      </c>
      <c r="E8360">
        <v>12</v>
      </c>
      <c r="F8360" s="12">
        <f t="shared" si="260"/>
        <v>44179.5</v>
      </c>
      <c r="G8360" s="12">
        <f t="shared" si="261"/>
        <v>44179.541666666664</v>
      </c>
      <c r="H8360" s="5">
        <v>2.533716E-4</v>
      </c>
    </row>
    <row r="8361" spans="1:8">
      <c r="A8361" s="12">
        <v>44179.5</v>
      </c>
      <c r="B8361">
        <v>2020</v>
      </c>
      <c r="C8361">
        <v>12</v>
      </c>
      <c r="D8361">
        <v>14</v>
      </c>
      <c r="E8361">
        <v>13</v>
      </c>
      <c r="F8361" s="12">
        <f t="shared" si="260"/>
        <v>44179.541666666664</v>
      </c>
      <c r="G8361" s="12">
        <f t="shared" si="261"/>
        <v>44179.583333333328</v>
      </c>
      <c r="H8361" s="5">
        <v>2.4635960000000002E-4</v>
      </c>
    </row>
    <row r="8362" spans="1:8">
      <c r="A8362" s="12">
        <v>44179.541666666664</v>
      </c>
      <c r="B8362">
        <v>2020</v>
      </c>
      <c r="C8362">
        <v>12</v>
      </c>
      <c r="D8362">
        <v>14</v>
      </c>
      <c r="E8362">
        <v>14</v>
      </c>
      <c r="F8362" s="12">
        <f t="shared" si="260"/>
        <v>44179.583333333328</v>
      </c>
      <c r="G8362" s="12">
        <f t="shared" si="261"/>
        <v>44179.624999999993</v>
      </c>
      <c r="H8362" s="5">
        <v>2.4278900000000001E-4</v>
      </c>
    </row>
    <row r="8363" spans="1:8">
      <c r="A8363" s="12">
        <v>44179.583333333336</v>
      </c>
      <c r="B8363">
        <v>2020</v>
      </c>
      <c r="C8363">
        <v>12</v>
      </c>
      <c r="D8363">
        <v>14</v>
      </c>
      <c r="E8363">
        <v>15</v>
      </c>
      <c r="F8363" s="12">
        <f t="shared" si="260"/>
        <v>44179.625</v>
      </c>
      <c r="G8363" s="12">
        <f t="shared" si="261"/>
        <v>44179.666666666664</v>
      </c>
      <c r="H8363" s="5">
        <v>2.5301510000000002E-4</v>
      </c>
    </row>
    <row r="8364" spans="1:8">
      <c r="A8364" s="12">
        <v>44179.625</v>
      </c>
      <c r="B8364">
        <v>2020</v>
      </c>
      <c r="C8364">
        <v>12</v>
      </c>
      <c r="D8364">
        <v>14</v>
      </c>
      <c r="E8364">
        <v>16</v>
      </c>
      <c r="F8364" s="12">
        <f t="shared" si="260"/>
        <v>44179.666666666664</v>
      </c>
      <c r="G8364" s="12">
        <f t="shared" si="261"/>
        <v>44179.708333333328</v>
      </c>
      <c r="H8364" s="5">
        <v>2.8588129999999998E-4</v>
      </c>
    </row>
    <row r="8365" spans="1:8">
      <c r="A8365" s="12">
        <v>44179.666666666664</v>
      </c>
      <c r="B8365">
        <v>2020</v>
      </c>
      <c r="C8365">
        <v>12</v>
      </c>
      <c r="D8365">
        <v>14</v>
      </c>
      <c r="E8365">
        <v>17</v>
      </c>
      <c r="F8365" s="12">
        <f t="shared" si="260"/>
        <v>44179.708333333328</v>
      </c>
      <c r="G8365" s="12">
        <f t="shared" si="261"/>
        <v>44179.749999999993</v>
      </c>
      <c r="H8365" s="5">
        <v>3.1033020000000001E-4</v>
      </c>
    </row>
    <row r="8366" spans="1:8">
      <c r="A8366" s="12">
        <v>44179.708333333336</v>
      </c>
      <c r="B8366">
        <v>2020</v>
      </c>
      <c r="C8366">
        <v>12</v>
      </c>
      <c r="D8366">
        <v>14</v>
      </c>
      <c r="E8366">
        <v>18</v>
      </c>
      <c r="F8366" s="12">
        <f t="shared" si="260"/>
        <v>44179.75</v>
      </c>
      <c r="G8366" s="12">
        <f t="shared" si="261"/>
        <v>44179.791666666664</v>
      </c>
      <c r="H8366" s="5">
        <v>3.1024749999999999E-4</v>
      </c>
    </row>
    <row r="8367" spans="1:8">
      <c r="A8367" s="12">
        <v>44179.75</v>
      </c>
      <c r="B8367">
        <v>2020</v>
      </c>
      <c r="C8367">
        <v>12</v>
      </c>
      <c r="D8367">
        <v>14</v>
      </c>
      <c r="E8367">
        <v>19</v>
      </c>
      <c r="F8367" s="12">
        <f t="shared" si="260"/>
        <v>44179.791666666664</v>
      </c>
      <c r="G8367" s="12">
        <f t="shared" si="261"/>
        <v>44179.833333333328</v>
      </c>
      <c r="H8367" s="5">
        <v>3.0365129999999999E-4</v>
      </c>
    </row>
    <row r="8368" spans="1:8">
      <c r="A8368" s="12">
        <v>44179.791666666664</v>
      </c>
      <c r="B8368">
        <v>2020</v>
      </c>
      <c r="C8368">
        <v>12</v>
      </c>
      <c r="D8368">
        <v>14</v>
      </c>
      <c r="E8368">
        <v>20</v>
      </c>
      <c r="F8368" s="12">
        <f t="shared" si="260"/>
        <v>44179.833333333328</v>
      </c>
      <c r="G8368" s="12">
        <f t="shared" si="261"/>
        <v>44179.874999999993</v>
      </c>
      <c r="H8368" s="5">
        <v>2.8639559999999999E-4</v>
      </c>
    </row>
    <row r="8369" spans="1:8">
      <c r="A8369" s="12">
        <v>44179.833333333336</v>
      </c>
      <c r="B8369">
        <v>2020</v>
      </c>
      <c r="C8369">
        <v>12</v>
      </c>
      <c r="D8369">
        <v>14</v>
      </c>
      <c r="E8369">
        <v>21</v>
      </c>
      <c r="F8369" s="12">
        <f t="shared" si="260"/>
        <v>44179.875</v>
      </c>
      <c r="G8369" s="12">
        <f t="shared" si="261"/>
        <v>44179.916666666664</v>
      </c>
      <c r="H8369" s="5">
        <v>2.5068159999999998E-4</v>
      </c>
    </row>
    <row r="8370" spans="1:8">
      <c r="A8370" s="12">
        <v>44179.875</v>
      </c>
      <c r="B8370">
        <v>2020</v>
      </c>
      <c r="C8370">
        <v>12</v>
      </c>
      <c r="D8370">
        <v>14</v>
      </c>
      <c r="E8370">
        <v>22</v>
      </c>
      <c r="F8370" s="12">
        <f t="shared" si="260"/>
        <v>44179.916666666664</v>
      </c>
      <c r="G8370" s="12">
        <f t="shared" si="261"/>
        <v>44179.958333333328</v>
      </c>
      <c r="H8370" s="5">
        <v>1.8250349999999999E-4</v>
      </c>
    </row>
    <row r="8371" spans="1:8">
      <c r="A8371" s="12">
        <v>44179.916666666664</v>
      </c>
      <c r="B8371">
        <v>2020</v>
      </c>
      <c r="C8371">
        <v>12</v>
      </c>
      <c r="D8371">
        <v>14</v>
      </c>
      <c r="E8371">
        <v>23</v>
      </c>
      <c r="F8371" s="12">
        <f t="shared" si="260"/>
        <v>44179.958333333328</v>
      </c>
      <c r="G8371" s="12">
        <f t="shared" si="261"/>
        <v>44179.999999999993</v>
      </c>
      <c r="H8371" s="5">
        <v>1.3040839999999999E-4</v>
      </c>
    </row>
    <row r="8372" spans="1:8">
      <c r="A8372" s="12">
        <v>44179.958333333336</v>
      </c>
      <c r="B8372">
        <v>2020</v>
      </c>
      <c r="C8372">
        <v>12</v>
      </c>
      <c r="D8372">
        <v>15</v>
      </c>
      <c r="E8372">
        <v>0</v>
      </c>
      <c r="F8372" s="12">
        <f t="shared" si="260"/>
        <v>44180</v>
      </c>
      <c r="G8372" s="12">
        <f t="shared" si="261"/>
        <v>44180.041666666664</v>
      </c>
      <c r="H8372" s="5">
        <v>1.085342E-4</v>
      </c>
    </row>
    <row r="8373" spans="1:8">
      <c r="A8373" s="12">
        <v>44180</v>
      </c>
      <c r="B8373">
        <v>2020</v>
      </c>
      <c r="C8373">
        <v>12</v>
      </c>
      <c r="D8373">
        <v>15</v>
      </c>
      <c r="E8373">
        <v>1</v>
      </c>
      <c r="F8373" s="12">
        <f t="shared" si="260"/>
        <v>44180.041666666664</v>
      </c>
      <c r="G8373" s="12">
        <f t="shared" si="261"/>
        <v>44180.083333333328</v>
      </c>
      <c r="H8373" s="5">
        <v>1.047277E-4</v>
      </c>
    </row>
    <row r="8374" spans="1:8">
      <c r="A8374" s="12">
        <v>44180.041666666664</v>
      </c>
      <c r="B8374">
        <v>2020</v>
      </c>
      <c r="C8374">
        <v>12</v>
      </c>
      <c r="D8374">
        <v>15</v>
      </c>
      <c r="E8374">
        <v>2</v>
      </c>
      <c r="F8374" s="12">
        <f t="shared" si="260"/>
        <v>44180.083333333328</v>
      </c>
      <c r="G8374" s="12">
        <f t="shared" si="261"/>
        <v>44180.124999999993</v>
      </c>
      <c r="H8374" s="5">
        <v>1.064023E-4</v>
      </c>
    </row>
    <row r="8375" spans="1:8">
      <c r="A8375" s="12">
        <v>44180.083333333336</v>
      </c>
      <c r="B8375">
        <v>2020</v>
      </c>
      <c r="C8375">
        <v>12</v>
      </c>
      <c r="D8375">
        <v>15</v>
      </c>
      <c r="E8375">
        <v>3</v>
      </c>
      <c r="F8375" s="12">
        <f t="shared" si="260"/>
        <v>44180.125</v>
      </c>
      <c r="G8375" s="12">
        <f t="shared" si="261"/>
        <v>44180.166666666664</v>
      </c>
      <c r="H8375" s="5">
        <v>1.124933E-4</v>
      </c>
    </row>
    <row r="8376" spans="1:8">
      <c r="A8376" s="12">
        <v>44180.125</v>
      </c>
      <c r="B8376">
        <v>2020</v>
      </c>
      <c r="C8376">
        <v>12</v>
      </c>
      <c r="D8376">
        <v>15</v>
      </c>
      <c r="E8376">
        <v>4</v>
      </c>
      <c r="F8376" s="12">
        <f t="shared" si="260"/>
        <v>44180.166666666664</v>
      </c>
      <c r="G8376" s="12">
        <f t="shared" si="261"/>
        <v>44180.208333333328</v>
      </c>
      <c r="H8376" s="5">
        <v>1.318696E-4</v>
      </c>
    </row>
    <row r="8377" spans="1:8">
      <c r="A8377" s="12">
        <v>44180.166666666664</v>
      </c>
      <c r="B8377">
        <v>2020</v>
      </c>
      <c r="C8377">
        <v>12</v>
      </c>
      <c r="D8377">
        <v>15</v>
      </c>
      <c r="E8377">
        <v>5</v>
      </c>
      <c r="F8377" s="12">
        <f t="shared" si="260"/>
        <v>44180.208333333328</v>
      </c>
      <c r="G8377" s="12">
        <f t="shared" si="261"/>
        <v>44180.249999999993</v>
      </c>
      <c r="H8377" s="5">
        <v>1.8619710000000001E-4</v>
      </c>
    </row>
    <row r="8378" spans="1:8">
      <c r="A8378" s="12">
        <v>44180.208333333336</v>
      </c>
      <c r="B8378">
        <v>2020</v>
      </c>
      <c r="C8378">
        <v>12</v>
      </c>
      <c r="D8378">
        <v>15</v>
      </c>
      <c r="E8378">
        <v>6</v>
      </c>
      <c r="F8378" s="12">
        <f t="shared" si="260"/>
        <v>44180.25</v>
      </c>
      <c r="G8378" s="12">
        <f t="shared" si="261"/>
        <v>44180.291666666664</v>
      </c>
      <c r="H8378" s="5">
        <v>3.1445870000000001E-4</v>
      </c>
    </row>
    <row r="8379" spans="1:8">
      <c r="A8379" s="12">
        <v>44180.25</v>
      </c>
      <c r="B8379">
        <v>2020</v>
      </c>
      <c r="C8379">
        <v>12</v>
      </c>
      <c r="D8379">
        <v>15</v>
      </c>
      <c r="E8379">
        <v>7</v>
      </c>
      <c r="F8379" s="12">
        <f t="shared" si="260"/>
        <v>44180.291666666664</v>
      </c>
      <c r="G8379" s="12">
        <f t="shared" si="261"/>
        <v>44180.333333333328</v>
      </c>
      <c r="H8379" s="5">
        <v>3.5089289999999998E-4</v>
      </c>
    </row>
    <row r="8380" spans="1:8">
      <c r="A8380" s="12">
        <v>44180.291666666664</v>
      </c>
      <c r="B8380">
        <v>2020</v>
      </c>
      <c r="C8380">
        <v>12</v>
      </c>
      <c r="D8380">
        <v>15</v>
      </c>
      <c r="E8380">
        <v>8</v>
      </c>
      <c r="F8380" s="12">
        <f t="shared" si="260"/>
        <v>44180.333333333328</v>
      </c>
      <c r="G8380" s="12">
        <f t="shared" si="261"/>
        <v>44180.374999999993</v>
      </c>
      <c r="H8380" s="5">
        <v>3.261925E-4</v>
      </c>
    </row>
    <row r="8381" spans="1:8">
      <c r="A8381" s="12">
        <v>44180.333333333336</v>
      </c>
      <c r="B8381">
        <v>2020</v>
      </c>
      <c r="C8381">
        <v>12</v>
      </c>
      <c r="D8381">
        <v>15</v>
      </c>
      <c r="E8381">
        <v>9</v>
      </c>
      <c r="F8381" s="12">
        <f t="shared" si="260"/>
        <v>44180.375</v>
      </c>
      <c r="G8381" s="12">
        <f t="shared" si="261"/>
        <v>44180.416666666664</v>
      </c>
      <c r="H8381" s="5">
        <v>2.9925010000000002E-4</v>
      </c>
    </row>
    <row r="8382" spans="1:8">
      <c r="A8382" s="12">
        <v>44180.375</v>
      </c>
      <c r="B8382">
        <v>2020</v>
      </c>
      <c r="C8382">
        <v>12</v>
      </c>
      <c r="D8382">
        <v>15</v>
      </c>
      <c r="E8382">
        <v>10</v>
      </c>
      <c r="F8382" s="12">
        <f t="shared" si="260"/>
        <v>44180.416666666664</v>
      </c>
      <c r="G8382" s="12">
        <f t="shared" si="261"/>
        <v>44180.458333333328</v>
      </c>
      <c r="H8382" s="5">
        <v>2.7661979999999998E-4</v>
      </c>
    </row>
    <row r="8383" spans="1:8">
      <c r="A8383" s="12">
        <v>44180.416666666664</v>
      </c>
      <c r="B8383">
        <v>2020</v>
      </c>
      <c r="C8383">
        <v>12</v>
      </c>
      <c r="D8383">
        <v>15</v>
      </c>
      <c r="E8383">
        <v>11</v>
      </c>
      <c r="F8383" s="12">
        <f t="shared" si="260"/>
        <v>44180.458333333328</v>
      </c>
      <c r="G8383" s="12">
        <f t="shared" si="261"/>
        <v>44180.499999999993</v>
      </c>
      <c r="H8383" s="5">
        <v>2.6320500000000003E-4</v>
      </c>
    </row>
    <row r="8384" spans="1:8">
      <c r="A8384" s="12">
        <v>44180.458333333336</v>
      </c>
      <c r="B8384">
        <v>2020</v>
      </c>
      <c r="C8384">
        <v>12</v>
      </c>
      <c r="D8384">
        <v>15</v>
      </c>
      <c r="E8384">
        <v>12</v>
      </c>
      <c r="F8384" s="12">
        <f t="shared" si="260"/>
        <v>44180.5</v>
      </c>
      <c r="G8384" s="12">
        <f t="shared" si="261"/>
        <v>44180.541666666664</v>
      </c>
      <c r="H8384" s="5">
        <v>2.5507660000000001E-4</v>
      </c>
    </row>
    <row r="8385" spans="1:8">
      <c r="A8385" s="12">
        <v>44180.5</v>
      </c>
      <c r="B8385">
        <v>2020</v>
      </c>
      <c r="C8385">
        <v>12</v>
      </c>
      <c r="D8385">
        <v>15</v>
      </c>
      <c r="E8385">
        <v>13</v>
      </c>
      <c r="F8385" s="12">
        <f t="shared" si="260"/>
        <v>44180.541666666664</v>
      </c>
      <c r="G8385" s="12">
        <f t="shared" si="261"/>
        <v>44180.583333333328</v>
      </c>
      <c r="H8385" s="5">
        <v>2.4799220000000001E-4</v>
      </c>
    </row>
    <row r="8386" spans="1:8">
      <c r="A8386" s="12">
        <v>44180.541666666664</v>
      </c>
      <c r="B8386">
        <v>2020</v>
      </c>
      <c r="C8386">
        <v>12</v>
      </c>
      <c r="D8386">
        <v>15</v>
      </c>
      <c r="E8386">
        <v>14</v>
      </c>
      <c r="F8386" s="12">
        <f t="shared" si="260"/>
        <v>44180.583333333328</v>
      </c>
      <c r="G8386" s="12">
        <f t="shared" si="261"/>
        <v>44180.624999999993</v>
      </c>
      <c r="H8386" s="5">
        <v>2.443503E-4</v>
      </c>
    </row>
    <row r="8387" spans="1:8">
      <c r="A8387" s="12">
        <v>44180.583333333336</v>
      </c>
      <c r="B8387">
        <v>2020</v>
      </c>
      <c r="C8387">
        <v>12</v>
      </c>
      <c r="D8387">
        <v>15</v>
      </c>
      <c r="E8387">
        <v>15</v>
      </c>
      <c r="F8387" s="12">
        <f t="shared" ref="F8387:F8450" si="262">A8387+TIME(1,0,0)</f>
        <v>44180.625</v>
      </c>
      <c r="G8387" s="12">
        <f t="shared" ref="G8387:G8450" si="263">F8387+TIME(1,0,0)</f>
        <v>44180.666666666664</v>
      </c>
      <c r="H8387" s="5">
        <v>2.5464319999999999E-4</v>
      </c>
    </row>
    <row r="8388" spans="1:8">
      <c r="A8388" s="12">
        <v>44180.625</v>
      </c>
      <c r="B8388">
        <v>2020</v>
      </c>
      <c r="C8388">
        <v>12</v>
      </c>
      <c r="D8388">
        <v>15</v>
      </c>
      <c r="E8388">
        <v>16</v>
      </c>
      <c r="F8388" s="12">
        <f t="shared" si="262"/>
        <v>44180.666666666664</v>
      </c>
      <c r="G8388" s="12">
        <f t="shared" si="263"/>
        <v>44180.708333333328</v>
      </c>
      <c r="H8388" s="5">
        <v>2.876299E-4</v>
      </c>
    </row>
    <row r="8389" spans="1:8">
      <c r="A8389" s="12">
        <v>44180.666666666664</v>
      </c>
      <c r="B8389">
        <v>2020</v>
      </c>
      <c r="C8389">
        <v>12</v>
      </c>
      <c r="D8389">
        <v>15</v>
      </c>
      <c r="E8389">
        <v>17</v>
      </c>
      <c r="F8389" s="12">
        <f t="shared" si="262"/>
        <v>44180.708333333328</v>
      </c>
      <c r="G8389" s="12">
        <f t="shared" si="263"/>
        <v>44180.749999999993</v>
      </c>
      <c r="H8389" s="5">
        <v>3.120474E-4</v>
      </c>
    </row>
    <row r="8390" spans="1:8">
      <c r="A8390" s="12">
        <v>44180.708333333336</v>
      </c>
      <c r="B8390">
        <v>2020</v>
      </c>
      <c r="C8390">
        <v>12</v>
      </c>
      <c r="D8390">
        <v>15</v>
      </c>
      <c r="E8390">
        <v>18</v>
      </c>
      <c r="F8390" s="12">
        <f t="shared" si="262"/>
        <v>44180.75</v>
      </c>
      <c r="G8390" s="12">
        <f t="shared" si="263"/>
        <v>44180.791666666664</v>
      </c>
      <c r="H8390" s="5">
        <v>3.1179729999999999E-4</v>
      </c>
    </row>
    <row r="8391" spans="1:8">
      <c r="A8391" s="12">
        <v>44180.75</v>
      </c>
      <c r="B8391">
        <v>2020</v>
      </c>
      <c r="C8391">
        <v>12</v>
      </c>
      <c r="D8391">
        <v>15</v>
      </c>
      <c r="E8391">
        <v>19</v>
      </c>
      <c r="F8391" s="12">
        <f t="shared" si="262"/>
        <v>44180.791666666664</v>
      </c>
      <c r="G8391" s="12">
        <f t="shared" si="263"/>
        <v>44180.833333333328</v>
      </c>
      <c r="H8391" s="5">
        <v>3.0507400000000001E-4</v>
      </c>
    </row>
    <row r="8392" spans="1:8">
      <c r="A8392" s="12">
        <v>44180.791666666664</v>
      </c>
      <c r="B8392">
        <v>2020</v>
      </c>
      <c r="C8392">
        <v>12</v>
      </c>
      <c r="D8392">
        <v>15</v>
      </c>
      <c r="E8392">
        <v>20</v>
      </c>
      <c r="F8392" s="12">
        <f t="shared" si="262"/>
        <v>44180.833333333328</v>
      </c>
      <c r="G8392" s="12">
        <f t="shared" si="263"/>
        <v>44180.874999999993</v>
      </c>
      <c r="H8392" s="5">
        <v>2.87755E-4</v>
      </c>
    </row>
    <row r="8393" spans="1:8">
      <c r="A8393" s="12">
        <v>44180.833333333336</v>
      </c>
      <c r="B8393">
        <v>2020</v>
      </c>
      <c r="C8393">
        <v>12</v>
      </c>
      <c r="D8393">
        <v>15</v>
      </c>
      <c r="E8393">
        <v>21</v>
      </c>
      <c r="F8393" s="12">
        <f t="shared" si="262"/>
        <v>44180.875</v>
      </c>
      <c r="G8393" s="12">
        <f t="shared" si="263"/>
        <v>44180.916666666664</v>
      </c>
      <c r="H8393" s="5">
        <v>2.5191429999999999E-4</v>
      </c>
    </row>
    <row r="8394" spans="1:8">
      <c r="A8394" s="12">
        <v>44180.875</v>
      </c>
      <c r="B8394">
        <v>2020</v>
      </c>
      <c r="C8394">
        <v>12</v>
      </c>
      <c r="D8394">
        <v>15</v>
      </c>
      <c r="E8394">
        <v>22</v>
      </c>
      <c r="F8394" s="12">
        <f t="shared" si="262"/>
        <v>44180.916666666664</v>
      </c>
      <c r="G8394" s="12">
        <f t="shared" si="263"/>
        <v>44180.958333333328</v>
      </c>
      <c r="H8394" s="5">
        <v>1.8346439999999999E-4</v>
      </c>
    </row>
    <row r="8395" spans="1:8">
      <c r="A8395" s="12">
        <v>44180.916666666664</v>
      </c>
      <c r="B8395">
        <v>2020</v>
      </c>
      <c r="C8395">
        <v>12</v>
      </c>
      <c r="D8395">
        <v>15</v>
      </c>
      <c r="E8395">
        <v>23</v>
      </c>
      <c r="F8395" s="12">
        <f t="shared" si="262"/>
        <v>44180.958333333328</v>
      </c>
      <c r="G8395" s="12">
        <f t="shared" si="263"/>
        <v>44180.999999999993</v>
      </c>
      <c r="H8395" s="5">
        <v>1.31144E-4</v>
      </c>
    </row>
    <row r="8396" spans="1:8">
      <c r="A8396" s="12">
        <v>44180.958333333336</v>
      </c>
      <c r="B8396">
        <v>2020</v>
      </c>
      <c r="C8396">
        <v>12</v>
      </c>
      <c r="D8396">
        <v>16</v>
      </c>
      <c r="E8396">
        <v>0</v>
      </c>
      <c r="F8396" s="12">
        <f t="shared" si="262"/>
        <v>44181</v>
      </c>
      <c r="G8396" s="12">
        <f t="shared" si="263"/>
        <v>44181.041666666664</v>
      </c>
      <c r="H8396" s="5">
        <v>1.092045E-4</v>
      </c>
    </row>
    <row r="8397" spans="1:8">
      <c r="A8397" s="12">
        <v>44181</v>
      </c>
      <c r="B8397">
        <v>2020</v>
      </c>
      <c r="C8397">
        <v>12</v>
      </c>
      <c r="D8397">
        <v>16</v>
      </c>
      <c r="E8397">
        <v>1</v>
      </c>
      <c r="F8397" s="12">
        <f t="shared" si="262"/>
        <v>44181.041666666664</v>
      </c>
      <c r="G8397" s="12">
        <f t="shared" si="263"/>
        <v>44181.083333333328</v>
      </c>
      <c r="H8397" s="5">
        <v>1.054069E-4</v>
      </c>
    </row>
    <row r="8398" spans="1:8">
      <c r="A8398" s="12">
        <v>44181.041666666664</v>
      </c>
      <c r="B8398">
        <v>2020</v>
      </c>
      <c r="C8398">
        <v>12</v>
      </c>
      <c r="D8398">
        <v>16</v>
      </c>
      <c r="E8398">
        <v>2</v>
      </c>
      <c r="F8398" s="12">
        <f t="shared" si="262"/>
        <v>44181.083333333328</v>
      </c>
      <c r="G8398" s="12">
        <f t="shared" si="263"/>
        <v>44181.124999999993</v>
      </c>
      <c r="H8398" s="5">
        <v>1.0712159999999999E-4</v>
      </c>
    </row>
    <row r="8399" spans="1:8">
      <c r="A8399" s="12">
        <v>44181.083333333336</v>
      </c>
      <c r="B8399">
        <v>2020</v>
      </c>
      <c r="C8399">
        <v>12</v>
      </c>
      <c r="D8399">
        <v>16</v>
      </c>
      <c r="E8399">
        <v>3</v>
      </c>
      <c r="F8399" s="12">
        <f t="shared" si="262"/>
        <v>44181.125</v>
      </c>
      <c r="G8399" s="12">
        <f t="shared" si="263"/>
        <v>44181.166666666664</v>
      </c>
      <c r="H8399" s="5">
        <v>1.13263E-4</v>
      </c>
    </row>
    <row r="8400" spans="1:8">
      <c r="A8400" s="12">
        <v>44181.125</v>
      </c>
      <c r="B8400">
        <v>2020</v>
      </c>
      <c r="C8400">
        <v>12</v>
      </c>
      <c r="D8400">
        <v>16</v>
      </c>
      <c r="E8400">
        <v>4</v>
      </c>
      <c r="F8400" s="12">
        <f t="shared" si="262"/>
        <v>44181.166666666664</v>
      </c>
      <c r="G8400" s="12">
        <f t="shared" si="263"/>
        <v>44181.208333333328</v>
      </c>
      <c r="H8400" s="5">
        <v>1.3272760000000001E-4</v>
      </c>
    </row>
    <row r="8401" spans="1:8">
      <c r="A8401" s="12">
        <v>44181.166666666664</v>
      </c>
      <c r="B8401">
        <v>2020</v>
      </c>
      <c r="C8401">
        <v>12</v>
      </c>
      <c r="D8401">
        <v>16</v>
      </c>
      <c r="E8401">
        <v>5</v>
      </c>
      <c r="F8401" s="12">
        <f t="shared" si="262"/>
        <v>44181.208333333328</v>
      </c>
      <c r="G8401" s="12">
        <f t="shared" si="263"/>
        <v>44181.249999999993</v>
      </c>
      <c r="H8401" s="5">
        <v>1.8724550000000001E-4</v>
      </c>
    </row>
    <row r="8402" spans="1:8">
      <c r="A8402" s="12">
        <v>44181.208333333336</v>
      </c>
      <c r="B8402">
        <v>2020</v>
      </c>
      <c r="C8402">
        <v>12</v>
      </c>
      <c r="D8402">
        <v>16</v>
      </c>
      <c r="E8402">
        <v>6</v>
      </c>
      <c r="F8402" s="12">
        <f t="shared" si="262"/>
        <v>44181.25</v>
      </c>
      <c r="G8402" s="12">
        <f t="shared" si="263"/>
        <v>44181.291666666664</v>
      </c>
      <c r="H8402" s="5">
        <v>3.1605810000000001E-4</v>
      </c>
    </row>
    <row r="8403" spans="1:8">
      <c r="A8403" s="12">
        <v>44181.25</v>
      </c>
      <c r="B8403">
        <v>2020</v>
      </c>
      <c r="C8403">
        <v>12</v>
      </c>
      <c r="D8403">
        <v>16</v>
      </c>
      <c r="E8403">
        <v>7</v>
      </c>
      <c r="F8403" s="12">
        <f t="shared" si="262"/>
        <v>44181.291666666664</v>
      </c>
      <c r="G8403" s="12">
        <f t="shared" si="263"/>
        <v>44181.333333333328</v>
      </c>
      <c r="H8403" s="5">
        <v>3.5265220000000003E-4</v>
      </c>
    </row>
    <row r="8404" spans="1:8">
      <c r="A8404" s="12">
        <v>44181.291666666664</v>
      </c>
      <c r="B8404">
        <v>2020</v>
      </c>
      <c r="C8404">
        <v>12</v>
      </c>
      <c r="D8404">
        <v>16</v>
      </c>
      <c r="E8404">
        <v>8</v>
      </c>
      <c r="F8404" s="12">
        <f t="shared" si="262"/>
        <v>44181.333333333328</v>
      </c>
      <c r="G8404" s="12">
        <f t="shared" si="263"/>
        <v>44181.374999999993</v>
      </c>
      <c r="H8404" s="5">
        <v>3.2801009999999998E-4</v>
      </c>
    </row>
    <row r="8405" spans="1:8">
      <c r="A8405" s="12">
        <v>44181.333333333336</v>
      </c>
      <c r="B8405">
        <v>2020</v>
      </c>
      <c r="C8405">
        <v>12</v>
      </c>
      <c r="D8405">
        <v>16</v>
      </c>
      <c r="E8405">
        <v>9</v>
      </c>
      <c r="F8405" s="12">
        <f t="shared" si="262"/>
        <v>44181.375</v>
      </c>
      <c r="G8405" s="12">
        <f t="shared" si="263"/>
        <v>44181.416666666664</v>
      </c>
      <c r="H8405" s="5">
        <v>3.0109180000000002E-4</v>
      </c>
    </row>
    <row r="8406" spans="1:8">
      <c r="A8406" s="12">
        <v>44181.375</v>
      </c>
      <c r="B8406">
        <v>2020</v>
      </c>
      <c r="C8406">
        <v>12</v>
      </c>
      <c r="D8406">
        <v>16</v>
      </c>
      <c r="E8406">
        <v>10</v>
      </c>
      <c r="F8406" s="12">
        <f t="shared" si="262"/>
        <v>44181.416666666664</v>
      </c>
      <c r="G8406" s="12">
        <f t="shared" si="263"/>
        <v>44181.458333333328</v>
      </c>
      <c r="H8406" s="5">
        <v>2.7834140000000001E-4</v>
      </c>
    </row>
    <row r="8407" spans="1:8">
      <c r="A8407" s="12">
        <v>44181.416666666664</v>
      </c>
      <c r="B8407">
        <v>2020</v>
      </c>
      <c r="C8407">
        <v>12</v>
      </c>
      <c r="D8407">
        <v>16</v>
      </c>
      <c r="E8407">
        <v>11</v>
      </c>
      <c r="F8407" s="12">
        <f t="shared" si="262"/>
        <v>44181.458333333328</v>
      </c>
      <c r="G8407" s="12">
        <f t="shared" si="263"/>
        <v>44181.499999999993</v>
      </c>
      <c r="H8407" s="5">
        <v>2.6495609999999998E-4</v>
      </c>
    </row>
    <row r="8408" spans="1:8">
      <c r="A8408" s="12">
        <v>44181.458333333336</v>
      </c>
      <c r="B8408">
        <v>2020</v>
      </c>
      <c r="C8408">
        <v>12</v>
      </c>
      <c r="D8408">
        <v>16</v>
      </c>
      <c r="E8408">
        <v>12</v>
      </c>
      <c r="F8408" s="12">
        <f t="shared" si="262"/>
        <v>44181.5</v>
      </c>
      <c r="G8408" s="12">
        <f t="shared" si="263"/>
        <v>44181.541666666664</v>
      </c>
      <c r="H8408" s="5">
        <v>2.5684870000000003E-4</v>
      </c>
    </row>
    <row r="8409" spans="1:8">
      <c r="A8409" s="12">
        <v>44181.5</v>
      </c>
      <c r="B8409">
        <v>2020</v>
      </c>
      <c r="C8409">
        <v>12</v>
      </c>
      <c r="D8409">
        <v>16</v>
      </c>
      <c r="E8409">
        <v>13</v>
      </c>
      <c r="F8409" s="12">
        <f t="shared" si="262"/>
        <v>44181.541666666664</v>
      </c>
      <c r="G8409" s="12">
        <f t="shared" si="263"/>
        <v>44181.583333333328</v>
      </c>
      <c r="H8409" s="5">
        <v>2.4968810000000001E-4</v>
      </c>
    </row>
    <row r="8410" spans="1:8">
      <c r="A8410" s="12">
        <v>44181.541666666664</v>
      </c>
      <c r="B8410">
        <v>2020</v>
      </c>
      <c r="C8410">
        <v>12</v>
      </c>
      <c r="D8410">
        <v>16</v>
      </c>
      <c r="E8410">
        <v>14</v>
      </c>
      <c r="F8410" s="12">
        <f t="shared" si="262"/>
        <v>44181.583333333328</v>
      </c>
      <c r="G8410" s="12">
        <f t="shared" si="263"/>
        <v>44181.624999999993</v>
      </c>
      <c r="H8410" s="5">
        <v>2.45978E-4</v>
      </c>
    </row>
    <row r="8411" spans="1:8">
      <c r="A8411" s="12">
        <v>44181.583333333336</v>
      </c>
      <c r="B8411">
        <v>2020</v>
      </c>
      <c r="C8411">
        <v>12</v>
      </c>
      <c r="D8411">
        <v>16</v>
      </c>
      <c r="E8411">
        <v>15</v>
      </c>
      <c r="F8411" s="12">
        <f t="shared" si="262"/>
        <v>44181.625</v>
      </c>
      <c r="G8411" s="12">
        <f t="shared" si="263"/>
        <v>44181.666666666664</v>
      </c>
      <c r="H8411" s="5">
        <v>2.5634680000000002E-4</v>
      </c>
    </row>
    <row r="8412" spans="1:8">
      <c r="A8412" s="12">
        <v>44181.625</v>
      </c>
      <c r="B8412">
        <v>2020</v>
      </c>
      <c r="C8412">
        <v>12</v>
      </c>
      <c r="D8412">
        <v>16</v>
      </c>
      <c r="E8412">
        <v>16</v>
      </c>
      <c r="F8412" s="12">
        <f t="shared" si="262"/>
        <v>44181.666666666664</v>
      </c>
      <c r="G8412" s="12">
        <f t="shared" si="263"/>
        <v>44181.708333333328</v>
      </c>
      <c r="H8412" s="5">
        <v>2.8946560000000002E-4</v>
      </c>
    </row>
    <row r="8413" spans="1:8">
      <c r="A8413" s="12">
        <v>44181.666666666664</v>
      </c>
      <c r="B8413">
        <v>2020</v>
      </c>
      <c r="C8413">
        <v>12</v>
      </c>
      <c r="D8413">
        <v>16</v>
      </c>
      <c r="E8413">
        <v>17</v>
      </c>
      <c r="F8413" s="12">
        <f t="shared" si="262"/>
        <v>44181.708333333328</v>
      </c>
      <c r="G8413" s="12">
        <f t="shared" si="263"/>
        <v>44181.749999999993</v>
      </c>
      <c r="H8413" s="5">
        <v>3.1383350000000002E-4</v>
      </c>
    </row>
    <row r="8414" spans="1:8">
      <c r="A8414" s="12">
        <v>44181.708333333336</v>
      </c>
      <c r="B8414">
        <v>2020</v>
      </c>
      <c r="C8414">
        <v>12</v>
      </c>
      <c r="D8414">
        <v>16</v>
      </c>
      <c r="E8414">
        <v>18</v>
      </c>
      <c r="F8414" s="12">
        <f t="shared" si="262"/>
        <v>44181.75</v>
      </c>
      <c r="G8414" s="12">
        <f t="shared" si="263"/>
        <v>44181.791666666664</v>
      </c>
      <c r="H8414" s="5">
        <v>3.1339239999999998E-4</v>
      </c>
    </row>
    <row r="8415" spans="1:8">
      <c r="A8415" s="12">
        <v>44181.75</v>
      </c>
      <c r="B8415">
        <v>2020</v>
      </c>
      <c r="C8415">
        <v>12</v>
      </c>
      <c r="D8415">
        <v>16</v>
      </c>
      <c r="E8415">
        <v>19</v>
      </c>
      <c r="F8415" s="12">
        <f t="shared" si="262"/>
        <v>44181.791666666664</v>
      </c>
      <c r="G8415" s="12">
        <f t="shared" si="263"/>
        <v>44181.833333333328</v>
      </c>
      <c r="H8415" s="5">
        <v>3.0652359999999999E-4</v>
      </c>
    </row>
    <row r="8416" spans="1:8">
      <c r="A8416" s="12">
        <v>44181.791666666664</v>
      </c>
      <c r="B8416">
        <v>2020</v>
      </c>
      <c r="C8416">
        <v>12</v>
      </c>
      <c r="D8416">
        <v>16</v>
      </c>
      <c r="E8416">
        <v>20</v>
      </c>
      <c r="F8416" s="12">
        <f t="shared" si="262"/>
        <v>44181.833333333328</v>
      </c>
      <c r="G8416" s="12">
        <f t="shared" si="263"/>
        <v>44181.874999999993</v>
      </c>
      <c r="H8416" s="5">
        <v>2.8913399999999997E-4</v>
      </c>
    </row>
    <row r="8417" spans="1:8">
      <c r="A8417" s="12">
        <v>44181.833333333336</v>
      </c>
      <c r="B8417">
        <v>2020</v>
      </c>
      <c r="C8417">
        <v>12</v>
      </c>
      <c r="D8417">
        <v>16</v>
      </c>
      <c r="E8417">
        <v>21</v>
      </c>
      <c r="F8417" s="12">
        <f t="shared" si="262"/>
        <v>44181.875</v>
      </c>
      <c r="G8417" s="12">
        <f t="shared" si="263"/>
        <v>44181.916666666664</v>
      </c>
      <c r="H8417" s="5">
        <v>2.5316109999999999E-4</v>
      </c>
    </row>
    <row r="8418" spans="1:8">
      <c r="A8418" s="12">
        <v>44181.875</v>
      </c>
      <c r="B8418">
        <v>2020</v>
      </c>
      <c r="C8418">
        <v>12</v>
      </c>
      <c r="D8418">
        <v>16</v>
      </c>
      <c r="E8418">
        <v>22</v>
      </c>
      <c r="F8418" s="12">
        <f t="shared" si="262"/>
        <v>44181.916666666664</v>
      </c>
      <c r="G8418" s="12">
        <f t="shared" si="263"/>
        <v>44181.958333333328</v>
      </c>
      <c r="H8418" s="5">
        <v>1.8443879999999999E-4</v>
      </c>
    </row>
    <row r="8419" spans="1:8">
      <c r="A8419" s="12">
        <v>44181.916666666664</v>
      </c>
      <c r="B8419">
        <v>2020</v>
      </c>
      <c r="C8419">
        <v>12</v>
      </c>
      <c r="D8419">
        <v>16</v>
      </c>
      <c r="E8419">
        <v>23</v>
      </c>
      <c r="F8419" s="12">
        <f t="shared" si="262"/>
        <v>44181.958333333328</v>
      </c>
      <c r="G8419" s="12">
        <f t="shared" si="263"/>
        <v>44181.999999999993</v>
      </c>
      <c r="H8419" s="5">
        <v>1.3189030000000001E-4</v>
      </c>
    </row>
    <row r="8420" spans="1:8">
      <c r="A8420" s="12">
        <v>44181.958333333336</v>
      </c>
      <c r="B8420">
        <v>2020</v>
      </c>
      <c r="C8420">
        <v>12</v>
      </c>
      <c r="D8420">
        <v>17</v>
      </c>
      <c r="E8420">
        <v>0</v>
      </c>
      <c r="F8420" s="12">
        <f t="shared" si="262"/>
        <v>44182</v>
      </c>
      <c r="G8420" s="12">
        <f t="shared" si="263"/>
        <v>44182.041666666664</v>
      </c>
      <c r="H8420" s="5">
        <v>1.09888E-4</v>
      </c>
    </row>
    <row r="8421" spans="1:8">
      <c r="A8421" s="12">
        <v>44182</v>
      </c>
      <c r="B8421">
        <v>2020</v>
      </c>
      <c r="C8421">
        <v>12</v>
      </c>
      <c r="D8421">
        <v>17</v>
      </c>
      <c r="E8421">
        <v>1</v>
      </c>
      <c r="F8421" s="12">
        <f t="shared" si="262"/>
        <v>44182.041666666664</v>
      </c>
      <c r="G8421" s="12">
        <f t="shared" si="263"/>
        <v>44182.083333333328</v>
      </c>
      <c r="H8421" s="5">
        <v>1.061009E-4</v>
      </c>
    </row>
    <row r="8422" spans="1:8">
      <c r="A8422" s="12">
        <v>44182.041666666664</v>
      </c>
      <c r="B8422">
        <v>2020</v>
      </c>
      <c r="C8422">
        <v>12</v>
      </c>
      <c r="D8422">
        <v>17</v>
      </c>
      <c r="E8422">
        <v>2</v>
      </c>
      <c r="F8422" s="12">
        <f t="shared" si="262"/>
        <v>44182.083333333328</v>
      </c>
      <c r="G8422" s="12">
        <f t="shared" si="263"/>
        <v>44182.124999999993</v>
      </c>
      <c r="H8422" s="5">
        <v>1.078586E-4</v>
      </c>
    </row>
    <row r="8423" spans="1:8">
      <c r="A8423" s="12">
        <v>44182.083333333336</v>
      </c>
      <c r="B8423">
        <v>2020</v>
      </c>
      <c r="C8423">
        <v>12</v>
      </c>
      <c r="D8423">
        <v>17</v>
      </c>
      <c r="E8423">
        <v>3</v>
      </c>
      <c r="F8423" s="12">
        <f t="shared" si="262"/>
        <v>44182.125</v>
      </c>
      <c r="G8423" s="12">
        <f t="shared" si="263"/>
        <v>44182.166666666664</v>
      </c>
      <c r="H8423" s="5">
        <v>1.140477E-4</v>
      </c>
    </row>
    <row r="8424" spans="1:8">
      <c r="A8424" s="12">
        <v>44182.125</v>
      </c>
      <c r="B8424">
        <v>2020</v>
      </c>
      <c r="C8424">
        <v>12</v>
      </c>
      <c r="D8424">
        <v>17</v>
      </c>
      <c r="E8424">
        <v>4</v>
      </c>
      <c r="F8424" s="12">
        <f t="shared" si="262"/>
        <v>44182.166666666664</v>
      </c>
      <c r="G8424" s="12">
        <f t="shared" si="263"/>
        <v>44182.208333333328</v>
      </c>
      <c r="H8424" s="5">
        <v>1.3360539999999999E-4</v>
      </c>
    </row>
    <row r="8425" spans="1:8">
      <c r="A8425" s="12">
        <v>44182.166666666664</v>
      </c>
      <c r="B8425">
        <v>2020</v>
      </c>
      <c r="C8425">
        <v>12</v>
      </c>
      <c r="D8425">
        <v>17</v>
      </c>
      <c r="E8425">
        <v>5</v>
      </c>
      <c r="F8425" s="12">
        <f t="shared" si="262"/>
        <v>44182.208333333328</v>
      </c>
      <c r="G8425" s="12">
        <f t="shared" si="263"/>
        <v>44182.249999999993</v>
      </c>
      <c r="H8425" s="5">
        <v>1.8833129999999999E-4</v>
      </c>
    </row>
    <row r="8426" spans="1:8">
      <c r="A8426" s="12">
        <v>44182.208333333336</v>
      </c>
      <c r="B8426">
        <v>2020</v>
      </c>
      <c r="C8426">
        <v>12</v>
      </c>
      <c r="D8426">
        <v>17</v>
      </c>
      <c r="E8426">
        <v>6</v>
      </c>
      <c r="F8426" s="12">
        <f t="shared" si="262"/>
        <v>44182.25</v>
      </c>
      <c r="G8426" s="12">
        <f t="shared" si="263"/>
        <v>44182.291666666664</v>
      </c>
      <c r="H8426" s="5">
        <v>3.1746600000000003E-4</v>
      </c>
    </row>
    <row r="8427" spans="1:8">
      <c r="A8427" s="12">
        <v>44182.25</v>
      </c>
      <c r="B8427">
        <v>2020</v>
      </c>
      <c r="C8427">
        <v>12</v>
      </c>
      <c r="D8427">
        <v>17</v>
      </c>
      <c r="E8427">
        <v>7</v>
      </c>
      <c r="F8427" s="12">
        <f t="shared" si="262"/>
        <v>44182.291666666664</v>
      </c>
      <c r="G8427" s="12">
        <f t="shared" si="263"/>
        <v>44182.333333333328</v>
      </c>
      <c r="H8427" s="5">
        <v>3.5421049999999999E-4</v>
      </c>
    </row>
    <row r="8428" spans="1:8">
      <c r="A8428" s="12">
        <v>44182.291666666664</v>
      </c>
      <c r="B8428">
        <v>2020</v>
      </c>
      <c r="C8428">
        <v>12</v>
      </c>
      <c r="D8428">
        <v>17</v>
      </c>
      <c r="E8428">
        <v>8</v>
      </c>
      <c r="F8428" s="12">
        <f t="shared" si="262"/>
        <v>44182.333333333328</v>
      </c>
      <c r="G8428" s="12">
        <f t="shared" si="263"/>
        <v>44182.374999999993</v>
      </c>
      <c r="H8428" s="5">
        <v>3.2962449999999999E-4</v>
      </c>
    </row>
    <row r="8429" spans="1:8">
      <c r="A8429" s="12">
        <v>44182.333333333336</v>
      </c>
      <c r="B8429">
        <v>2020</v>
      </c>
      <c r="C8429">
        <v>12</v>
      </c>
      <c r="D8429">
        <v>17</v>
      </c>
      <c r="E8429">
        <v>9</v>
      </c>
      <c r="F8429" s="12">
        <f t="shared" si="262"/>
        <v>44182.375</v>
      </c>
      <c r="G8429" s="12">
        <f t="shared" si="263"/>
        <v>44182.416666666664</v>
      </c>
      <c r="H8429" s="5">
        <v>3.027231E-4</v>
      </c>
    </row>
    <row r="8430" spans="1:8">
      <c r="A8430" s="12">
        <v>44182.375</v>
      </c>
      <c r="B8430">
        <v>2020</v>
      </c>
      <c r="C8430">
        <v>12</v>
      </c>
      <c r="D8430">
        <v>17</v>
      </c>
      <c r="E8430">
        <v>10</v>
      </c>
      <c r="F8430" s="12">
        <f t="shared" si="262"/>
        <v>44182.416666666664</v>
      </c>
      <c r="G8430" s="12">
        <f t="shared" si="263"/>
        <v>44182.458333333328</v>
      </c>
      <c r="H8430" s="5">
        <v>2.798675E-4</v>
      </c>
    </row>
    <row r="8431" spans="1:8">
      <c r="A8431" s="12">
        <v>44182.416666666664</v>
      </c>
      <c r="B8431">
        <v>2020</v>
      </c>
      <c r="C8431">
        <v>12</v>
      </c>
      <c r="D8431">
        <v>17</v>
      </c>
      <c r="E8431">
        <v>11</v>
      </c>
      <c r="F8431" s="12">
        <f t="shared" si="262"/>
        <v>44182.458333333328</v>
      </c>
      <c r="G8431" s="12">
        <f t="shared" si="263"/>
        <v>44182.499999999993</v>
      </c>
      <c r="H8431" s="5">
        <v>2.6651479999999998E-4</v>
      </c>
    </row>
    <row r="8432" spans="1:8">
      <c r="A8432" s="12">
        <v>44182.458333333336</v>
      </c>
      <c r="B8432">
        <v>2020</v>
      </c>
      <c r="C8432">
        <v>12</v>
      </c>
      <c r="D8432">
        <v>17</v>
      </c>
      <c r="E8432">
        <v>12</v>
      </c>
      <c r="F8432" s="12">
        <f t="shared" si="262"/>
        <v>44182.5</v>
      </c>
      <c r="G8432" s="12">
        <f t="shared" si="263"/>
        <v>44182.541666666664</v>
      </c>
      <c r="H8432" s="5">
        <v>2.584218E-4</v>
      </c>
    </row>
    <row r="8433" spans="1:8">
      <c r="A8433" s="12">
        <v>44182.5</v>
      </c>
      <c r="B8433">
        <v>2020</v>
      </c>
      <c r="C8433">
        <v>12</v>
      </c>
      <c r="D8433">
        <v>17</v>
      </c>
      <c r="E8433">
        <v>13</v>
      </c>
      <c r="F8433" s="12">
        <f t="shared" si="262"/>
        <v>44182.541666666664</v>
      </c>
      <c r="G8433" s="12">
        <f t="shared" si="263"/>
        <v>44182.583333333328</v>
      </c>
      <c r="H8433" s="5">
        <v>2.511813E-4</v>
      </c>
    </row>
    <row r="8434" spans="1:8">
      <c r="A8434" s="12">
        <v>44182.541666666664</v>
      </c>
      <c r="B8434">
        <v>2020</v>
      </c>
      <c r="C8434">
        <v>12</v>
      </c>
      <c r="D8434">
        <v>17</v>
      </c>
      <c r="E8434">
        <v>14</v>
      </c>
      <c r="F8434" s="12">
        <f t="shared" si="262"/>
        <v>44182.583333333328</v>
      </c>
      <c r="G8434" s="12">
        <f t="shared" si="263"/>
        <v>44182.624999999993</v>
      </c>
      <c r="H8434" s="5">
        <v>2.474008E-4</v>
      </c>
    </row>
    <row r="8435" spans="1:8">
      <c r="A8435" s="12">
        <v>44182.583333333336</v>
      </c>
      <c r="B8435">
        <v>2020</v>
      </c>
      <c r="C8435">
        <v>12</v>
      </c>
      <c r="D8435">
        <v>17</v>
      </c>
      <c r="E8435">
        <v>15</v>
      </c>
      <c r="F8435" s="12">
        <f t="shared" si="262"/>
        <v>44182.625</v>
      </c>
      <c r="G8435" s="12">
        <f t="shared" si="263"/>
        <v>44182.666666666664</v>
      </c>
      <c r="H8435" s="5">
        <v>2.578344E-4</v>
      </c>
    </row>
    <row r="8436" spans="1:8">
      <c r="A8436" s="12">
        <v>44182.625</v>
      </c>
      <c r="B8436">
        <v>2020</v>
      </c>
      <c r="C8436">
        <v>12</v>
      </c>
      <c r="D8436">
        <v>17</v>
      </c>
      <c r="E8436">
        <v>16</v>
      </c>
      <c r="F8436" s="12">
        <f t="shared" si="262"/>
        <v>44182.666666666664</v>
      </c>
      <c r="G8436" s="12">
        <f t="shared" si="263"/>
        <v>44182.708333333328</v>
      </c>
      <c r="H8436" s="5">
        <v>2.910705E-4</v>
      </c>
    </row>
    <row r="8437" spans="1:8">
      <c r="A8437" s="12">
        <v>44182.666666666664</v>
      </c>
      <c r="B8437">
        <v>2020</v>
      </c>
      <c r="C8437">
        <v>12</v>
      </c>
      <c r="D8437">
        <v>17</v>
      </c>
      <c r="E8437">
        <v>17</v>
      </c>
      <c r="F8437" s="12">
        <f t="shared" si="262"/>
        <v>44182.708333333328</v>
      </c>
      <c r="G8437" s="12">
        <f t="shared" si="263"/>
        <v>44182.749999999993</v>
      </c>
      <c r="H8437" s="5">
        <v>3.1540430000000003E-4</v>
      </c>
    </row>
    <row r="8438" spans="1:8">
      <c r="A8438" s="12">
        <v>44182.708333333336</v>
      </c>
      <c r="B8438">
        <v>2020</v>
      </c>
      <c r="C8438">
        <v>12</v>
      </c>
      <c r="D8438">
        <v>17</v>
      </c>
      <c r="E8438">
        <v>18</v>
      </c>
      <c r="F8438" s="12">
        <f t="shared" si="262"/>
        <v>44182.75</v>
      </c>
      <c r="G8438" s="12">
        <f t="shared" si="263"/>
        <v>44182.791666666664</v>
      </c>
      <c r="H8438" s="5">
        <v>3.1480480000000002E-4</v>
      </c>
    </row>
    <row r="8439" spans="1:8">
      <c r="A8439" s="12">
        <v>44182.75</v>
      </c>
      <c r="B8439">
        <v>2020</v>
      </c>
      <c r="C8439">
        <v>12</v>
      </c>
      <c r="D8439">
        <v>17</v>
      </c>
      <c r="E8439">
        <v>19</v>
      </c>
      <c r="F8439" s="12">
        <f t="shared" si="262"/>
        <v>44182.791666666664</v>
      </c>
      <c r="G8439" s="12">
        <f t="shared" si="263"/>
        <v>44182.833333333328</v>
      </c>
      <c r="H8439" s="5">
        <v>3.0781539999999999E-4</v>
      </c>
    </row>
    <row r="8440" spans="1:8">
      <c r="A8440" s="12">
        <v>44182.791666666664</v>
      </c>
      <c r="B8440">
        <v>2020</v>
      </c>
      <c r="C8440">
        <v>12</v>
      </c>
      <c r="D8440">
        <v>17</v>
      </c>
      <c r="E8440">
        <v>20</v>
      </c>
      <c r="F8440" s="12">
        <f t="shared" si="262"/>
        <v>44182.833333333328</v>
      </c>
      <c r="G8440" s="12">
        <f t="shared" si="263"/>
        <v>44182.874999999993</v>
      </c>
      <c r="H8440" s="5">
        <v>2.903658E-4</v>
      </c>
    </row>
    <row r="8441" spans="1:8">
      <c r="A8441" s="12">
        <v>44182.833333333336</v>
      </c>
      <c r="B8441">
        <v>2020</v>
      </c>
      <c r="C8441">
        <v>12</v>
      </c>
      <c r="D8441">
        <v>17</v>
      </c>
      <c r="E8441">
        <v>21</v>
      </c>
      <c r="F8441" s="12">
        <f t="shared" si="262"/>
        <v>44182.875</v>
      </c>
      <c r="G8441" s="12">
        <f t="shared" si="263"/>
        <v>44182.916666666664</v>
      </c>
      <c r="H8441" s="5">
        <v>2.5427719999999998E-4</v>
      </c>
    </row>
    <row r="8442" spans="1:8">
      <c r="A8442" s="12">
        <v>44182.875</v>
      </c>
      <c r="B8442">
        <v>2020</v>
      </c>
      <c r="C8442">
        <v>12</v>
      </c>
      <c r="D8442">
        <v>17</v>
      </c>
      <c r="E8442">
        <v>22</v>
      </c>
      <c r="F8442" s="12">
        <f t="shared" si="262"/>
        <v>44182.916666666664</v>
      </c>
      <c r="G8442" s="12">
        <f t="shared" si="263"/>
        <v>44182.958333333328</v>
      </c>
      <c r="H8442" s="5">
        <v>1.8531259999999999E-4</v>
      </c>
    </row>
    <row r="8443" spans="1:8">
      <c r="A8443" s="12">
        <v>44182.916666666664</v>
      </c>
      <c r="B8443">
        <v>2020</v>
      </c>
      <c r="C8443">
        <v>12</v>
      </c>
      <c r="D8443">
        <v>17</v>
      </c>
      <c r="E8443">
        <v>23</v>
      </c>
      <c r="F8443" s="12">
        <f t="shared" si="262"/>
        <v>44182.958333333328</v>
      </c>
      <c r="G8443" s="12">
        <f t="shared" si="263"/>
        <v>44182.999999999993</v>
      </c>
      <c r="H8443" s="5">
        <v>1.3256079999999999E-4</v>
      </c>
    </row>
    <row r="8444" spans="1:8">
      <c r="A8444" s="12">
        <v>44182.958333333336</v>
      </c>
      <c r="B8444">
        <v>2020</v>
      </c>
      <c r="C8444">
        <v>12</v>
      </c>
      <c r="D8444">
        <v>18</v>
      </c>
      <c r="E8444">
        <v>0</v>
      </c>
      <c r="F8444" s="12">
        <f t="shared" si="262"/>
        <v>44183</v>
      </c>
      <c r="G8444" s="12">
        <f t="shared" si="263"/>
        <v>44183.041666666664</v>
      </c>
      <c r="H8444" s="5">
        <v>1.10501E-4</v>
      </c>
    </row>
    <row r="8445" spans="1:8">
      <c r="A8445" s="12">
        <v>44183</v>
      </c>
      <c r="B8445">
        <v>2020</v>
      </c>
      <c r="C8445">
        <v>12</v>
      </c>
      <c r="D8445">
        <v>18</v>
      </c>
      <c r="E8445">
        <v>1</v>
      </c>
      <c r="F8445" s="12">
        <f t="shared" si="262"/>
        <v>44183.041666666664</v>
      </c>
      <c r="G8445" s="12">
        <f t="shared" si="263"/>
        <v>44183.083333333328</v>
      </c>
      <c r="H8445" s="5">
        <v>1.0672269999999999E-4</v>
      </c>
    </row>
    <row r="8446" spans="1:8">
      <c r="A8446" s="12">
        <v>44183.041666666664</v>
      </c>
      <c r="B8446">
        <v>2020</v>
      </c>
      <c r="C8446">
        <v>12</v>
      </c>
      <c r="D8446">
        <v>18</v>
      </c>
      <c r="E8446">
        <v>2</v>
      </c>
      <c r="F8446" s="12">
        <f t="shared" si="262"/>
        <v>44183.083333333328</v>
      </c>
      <c r="G8446" s="12">
        <f t="shared" si="263"/>
        <v>44183.124999999993</v>
      </c>
      <c r="H8446" s="5">
        <v>1.0851859999999999E-4</v>
      </c>
    </row>
    <row r="8447" spans="1:8">
      <c r="A8447" s="12">
        <v>44183.083333333336</v>
      </c>
      <c r="B8447">
        <v>2020</v>
      </c>
      <c r="C8447">
        <v>12</v>
      </c>
      <c r="D8447">
        <v>18</v>
      </c>
      <c r="E8447">
        <v>3</v>
      </c>
      <c r="F8447" s="12">
        <f t="shared" si="262"/>
        <v>44183.125</v>
      </c>
      <c r="G8447" s="12">
        <f t="shared" si="263"/>
        <v>44183.166666666664</v>
      </c>
      <c r="H8447" s="5">
        <v>1.14753E-4</v>
      </c>
    </row>
    <row r="8448" spans="1:8">
      <c r="A8448" s="12">
        <v>44183.125</v>
      </c>
      <c r="B8448">
        <v>2020</v>
      </c>
      <c r="C8448">
        <v>12</v>
      </c>
      <c r="D8448">
        <v>18</v>
      </c>
      <c r="E8448">
        <v>4</v>
      </c>
      <c r="F8448" s="12">
        <f t="shared" si="262"/>
        <v>44183.166666666664</v>
      </c>
      <c r="G8448" s="12">
        <f t="shared" si="263"/>
        <v>44183.208333333328</v>
      </c>
      <c r="H8448" s="5">
        <v>1.3439260000000001E-4</v>
      </c>
    </row>
    <row r="8449" spans="1:8">
      <c r="A8449" s="12">
        <v>44183.166666666664</v>
      </c>
      <c r="B8449">
        <v>2020</v>
      </c>
      <c r="C8449">
        <v>12</v>
      </c>
      <c r="D8449">
        <v>18</v>
      </c>
      <c r="E8449">
        <v>5</v>
      </c>
      <c r="F8449" s="12">
        <f t="shared" si="262"/>
        <v>44183.208333333328</v>
      </c>
      <c r="G8449" s="12">
        <f t="shared" si="263"/>
        <v>44183.249999999993</v>
      </c>
      <c r="H8449" s="5">
        <v>1.892962E-4</v>
      </c>
    </row>
    <row r="8450" spans="1:8">
      <c r="A8450" s="12">
        <v>44183.208333333336</v>
      </c>
      <c r="B8450">
        <v>2020</v>
      </c>
      <c r="C8450">
        <v>12</v>
      </c>
      <c r="D8450">
        <v>18</v>
      </c>
      <c r="E8450">
        <v>6</v>
      </c>
      <c r="F8450" s="12">
        <f t="shared" si="262"/>
        <v>44183.25</v>
      </c>
      <c r="G8450" s="12">
        <f t="shared" si="263"/>
        <v>44183.291666666664</v>
      </c>
      <c r="H8450" s="5">
        <v>3.1899579999999998E-4</v>
      </c>
    </row>
    <row r="8451" spans="1:8">
      <c r="A8451" s="12">
        <v>44183.25</v>
      </c>
      <c r="B8451">
        <v>2020</v>
      </c>
      <c r="C8451">
        <v>12</v>
      </c>
      <c r="D8451">
        <v>18</v>
      </c>
      <c r="E8451">
        <v>7</v>
      </c>
      <c r="F8451" s="12">
        <f t="shared" ref="F8451:F8514" si="264">A8451+TIME(1,0,0)</f>
        <v>44183.291666666664</v>
      </c>
      <c r="G8451" s="12">
        <f t="shared" ref="G8451:G8514" si="265">F8451+TIME(1,0,0)</f>
        <v>44183.333333333328</v>
      </c>
      <c r="H8451" s="5">
        <v>3.5622559999999999E-4</v>
      </c>
    </row>
    <row r="8452" spans="1:8">
      <c r="A8452" s="12">
        <v>44183.291666666664</v>
      </c>
      <c r="B8452">
        <v>2020</v>
      </c>
      <c r="C8452">
        <v>12</v>
      </c>
      <c r="D8452">
        <v>18</v>
      </c>
      <c r="E8452">
        <v>8</v>
      </c>
      <c r="F8452" s="12">
        <f t="shared" si="264"/>
        <v>44183.333333333328</v>
      </c>
      <c r="G8452" s="12">
        <f t="shared" si="265"/>
        <v>44183.374999999993</v>
      </c>
      <c r="H8452" s="5">
        <v>3.3490709999999999E-4</v>
      </c>
    </row>
    <row r="8453" spans="1:8">
      <c r="A8453" s="12">
        <v>44183.333333333336</v>
      </c>
      <c r="B8453">
        <v>2020</v>
      </c>
      <c r="C8453">
        <v>12</v>
      </c>
      <c r="D8453">
        <v>18</v>
      </c>
      <c r="E8453">
        <v>9</v>
      </c>
      <c r="F8453" s="12">
        <f t="shared" si="264"/>
        <v>44183.375</v>
      </c>
      <c r="G8453" s="12">
        <f t="shared" si="265"/>
        <v>44183.416666666664</v>
      </c>
      <c r="H8453" s="5">
        <v>3.082343E-4</v>
      </c>
    </row>
    <row r="8454" spans="1:8">
      <c r="A8454" s="12">
        <v>44183.375</v>
      </c>
      <c r="B8454">
        <v>2020</v>
      </c>
      <c r="C8454">
        <v>12</v>
      </c>
      <c r="D8454">
        <v>18</v>
      </c>
      <c r="E8454">
        <v>10</v>
      </c>
      <c r="F8454" s="12">
        <f t="shared" si="264"/>
        <v>44183.416666666664</v>
      </c>
      <c r="G8454" s="12">
        <f t="shared" si="265"/>
        <v>44183.458333333328</v>
      </c>
      <c r="H8454" s="5">
        <v>2.822201E-4</v>
      </c>
    </row>
    <row r="8455" spans="1:8">
      <c r="A8455" s="12">
        <v>44183.416666666664</v>
      </c>
      <c r="B8455">
        <v>2020</v>
      </c>
      <c r="C8455">
        <v>12</v>
      </c>
      <c r="D8455">
        <v>18</v>
      </c>
      <c r="E8455">
        <v>11</v>
      </c>
      <c r="F8455" s="12">
        <f t="shared" si="264"/>
        <v>44183.458333333328</v>
      </c>
      <c r="G8455" s="12">
        <f t="shared" si="265"/>
        <v>44183.499999999993</v>
      </c>
      <c r="H8455" s="5">
        <v>2.6866880000000001E-4</v>
      </c>
    </row>
    <row r="8456" spans="1:8">
      <c r="A8456" s="12">
        <v>44183.458333333336</v>
      </c>
      <c r="B8456">
        <v>2020</v>
      </c>
      <c r="C8456">
        <v>12</v>
      </c>
      <c r="D8456">
        <v>18</v>
      </c>
      <c r="E8456">
        <v>12</v>
      </c>
      <c r="F8456" s="12">
        <f t="shared" si="264"/>
        <v>44183.5</v>
      </c>
      <c r="G8456" s="12">
        <f t="shared" si="265"/>
        <v>44183.541666666664</v>
      </c>
      <c r="H8456" s="5">
        <v>2.6050249999999997E-4</v>
      </c>
    </row>
    <row r="8457" spans="1:8">
      <c r="A8457" s="12">
        <v>44183.5</v>
      </c>
      <c r="B8457">
        <v>2020</v>
      </c>
      <c r="C8457">
        <v>12</v>
      </c>
      <c r="D8457">
        <v>18</v>
      </c>
      <c r="E8457">
        <v>13</v>
      </c>
      <c r="F8457" s="12">
        <f t="shared" si="264"/>
        <v>44183.541666666664</v>
      </c>
      <c r="G8457" s="12">
        <f t="shared" si="265"/>
        <v>44183.583333333328</v>
      </c>
      <c r="H8457" s="5">
        <v>2.5402710000000002E-4</v>
      </c>
    </row>
    <row r="8458" spans="1:8">
      <c r="A8458" s="12">
        <v>44183.541666666664</v>
      </c>
      <c r="B8458">
        <v>2020</v>
      </c>
      <c r="C8458">
        <v>12</v>
      </c>
      <c r="D8458">
        <v>18</v>
      </c>
      <c r="E8458">
        <v>14</v>
      </c>
      <c r="F8458" s="12">
        <f t="shared" si="264"/>
        <v>44183.583333333328</v>
      </c>
      <c r="G8458" s="12">
        <f t="shared" si="265"/>
        <v>44183.624999999993</v>
      </c>
      <c r="H8458" s="5">
        <v>2.492633E-4</v>
      </c>
    </row>
    <row r="8459" spans="1:8">
      <c r="A8459" s="12">
        <v>44183.583333333336</v>
      </c>
      <c r="B8459">
        <v>2020</v>
      </c>
      <c r="C8459">
        <v>12</v>
      </c>
      <c r="D8459">
        <v>18</v>
      </c>
      <c r="E8459">
        <v>15</v>
      </c>
      <c r="F8459" s="12">
        <f t="shared" si="264"/>
        <v>44183.625</v>
      </c>
      <c r="G8459" s="12">
        <f t="shared" si="265"/>
        <v>44183.666666666664</v>
      </c>
      <c r="H8459" s="5">
        <v>2.6228759999999998E-4</v>
      </c>
    </row>
    <row r="8460" spans="1:8">
      <c r="A8460" s="12">
        <v>44183.625</v>
      </c>
      <c r="B8460">
        <v>2020</v>
      </c>
      <c r="C8460">
        <v>12</v>
      </c>
      <c r="D8460">
        <v>18</v>
      </c>
      <c r="E8460">
        <v>16</v>
      </c>
      <c r="F8460" s="12">
        <f t="shared" si="264"/>
        <v>44183.666666666664</v>
      </c>
      <c r="G8460" s="12">
        <f t="shared" si="265"/>
        <v>44183.708333333328</v>
      </c>
      <c r="H8460" s="5">
        <v>2.9508680000000002E-4</v>
      </c>
    </row>
    <row r="8461" spans="1:8">
      <c r="A8461" s="12">
        <v>44183.666666666664</v>
      </c>
      <c r="B8461">
        <v>2020</v>
      </c>
      <c r="C8461">
        <v>12</v>
      </c>
      <c r="D8461">
        <v>18</v>
      </c>
      <c r="E8461">
        <v>17</v>
      </c>
      <c r="F8461" s="12">
        <f t="shared" si="264"/>
        <v>44183.708333333328</v>
      </c>
      <c r="G8461" s="12">
        <f t="shared" si="265"/>
        <v>44183.749999999993</v>
      </c>
      <c r="H8461" s="5">
        <v>3.1367100000000001E-4</v>
      </c>
    </row>
    <row r="8462" spans="1:8">
      <c r="A8462" s="12">
        <v>44183.708333333336</v>
      </c>
      <c r="B8462">
        <v>2020</v>
      </c>
      <c r="C8462">
        <v>12</v>
      </c>
      <c r="D8462">
        <v>18</v>
      </c>
      <c r="E8462">
        <v>18</v>
      </c>
      <c r="F8462" s="12">
        <f t="shared" si="264"/>
        <v>44183.75</v>
      </c>
      <c r="G8462" s="12">
        <f t="shared" si="265"/>
        <v>44183.791666666664</v>
      </c>
      <c r="H8462" s="5">
        <v>3.1088639999999999E-4</v>
      </c>
    </row>
    <row r="8463" spans="1:8">
      <c r="A8463" s="12">
        <v>44183.75</v>
      </c>
      <c r="B8463">
        <v>2020</v>
      </c>
      <c r="C8463">
        <v>12</v>
      </c>
      <c r="D8463">
        <v>18</v>
      </c>
      <c r="E8463">
        <v>19</v>
      </c>
      <c r="F8463" s="12">
        <f t="shared" si="264"/>
        <v>44183.791666666664</v>
      </c>
      <c r="G8463" s="12">
        <f t="shared" si="265"/>
        <v>44183.833333333328</v>
      </c>
      <c r="H8463" s="5">
        <v>2.9671789999999998E-4</v>
      </c>
    </row>
    <row r="8464" spans="1:8">
      <c r="A8464" s="12">
        <v>44183.791666666664</v>
      </c>
      <c r="B8464">
        <v>2020</v>
      </c>
      <c r="C8464">
        <v>12</v>
      </c>
      <c r="D8464">
        <v>18</v>
      </c>
      <c r="E8464">
        <v>20</v>
      </c>
      <c r="F8464" s="12">
        <f t="shared" si="264"/>
        <v>44183.833333333328</v>
      </c>
      <c r="G8464" s="12">
        <f t="shared" si="265"/>
        <v>44183.874999999993</v>
      </c>
      <c r="H8464" s="5">
        <v>2.798853E-4</v>
      </c>
    </row>
    <row r="8465" spans="1:8">
      <c r="A8465" s="12">
        <v>44183.833333333336</v>
      </c>
      <c r="B8465">
        <v>2020</v>
      </c>
      <c r="C8465">
        <v>12</v>
      </c>
      <c r="D8465">
        <v>18</v>
      </c>
      <c r="E8465">
        <v>21</v>
      </c>
      <c r="F8465" s="12">
        <f t="shared" si="264"/>
        <v>44183.875</v>
      </c>
      <c r="G8465" s="12">
        <f t="shared" si="265"/>
        <v>44183.916666666664</v>
      </c>
      <c r="H8465" s="5">
        <v>2.5059840000000002E-4</v>
      </c>
    </row>
    <row r="8466" spans="1:8">
      <c r="A8466" s="12">
        <v>44183.875</v>
      </c>
      <c r="B8466">
        <v>2020</v>
      </c>
      <c r="C8466">
        <v>12</v>
      </c>
      <c r="D8466">
        <v>18</v>
      </c>
      <c r="E8466">
        <v>22</v>
      </c>
      <c r="F8466" s="12">
        <f t="shared" si="264"/>
        <v>44183.916666666664</v>
      </c>
      <c r="G8466" s="12">
        <f t="shared" si="265"/>
        <v>44183.958333333328</v>
      </c>
      <c r="H8466" s="5">
        <v>1.896461E-4</v>
      </c>
    </row>
    <row r="8467" spans="1:8">
      <c r="A8467" s="12">
        <v>44183.916666666664</v>
      </c>
      <c r="B8467">
        <v>2020</v>
      </c>
      <c r="C8467">
        <v>12</v>
      </c>
      <c r="D8467">
        <v>18</v>
      </c>
      <c r="E8467">
        <v>23</v>
      </c>
      <c r="F8467" s="12">
        <f t="shared" si="264"/>
        <v>44183.958333333328</v>
      </c>
      <c r="G8467" s="12">
        <f t="shared" si="265"/>
        <v>44183.999999999993</v>
      </c>
      <c r="H8467" s="5">
        <v>1.3775659999999999E-4</v>
      </c>
    </row>
    <row r="8468" spans="1:8">
      <c r="A8468" s="12">
        <v>44183.958333333336</v>
      </c>
      <c r="B8468">
        <v>2020</v>
      </c>
      <c r="C8468">
        <v>12</v>
      </c>
      <c r="D8468">
        <v>19</v>
      </c>
      <c r="E8468">
        <v>0</v>
      </c>
      <c r="F8468" s="12">
        <f t="shared" si="264"/>
        <v>44184</v>
      </c>
      <c r="G8468" s="12">
        <f t="shared" si="265"/>
        <v>44184.041666666664</v>
      </c>
      <c r="H8468" s="5">
        <v>1.1455640000000001E-4</v>
      </c>
    </row>
    <row r="8469" spans="1:8">
      <c r="A8469" s="12">
        <v>44184</v>
      </c>
      <c r="B8469">
        <v>2020</v>
      </c>
      <c r="C8469">
        <v>12</v>
      </c>
      <c r="D8469">
        <v>19</v>
      </c>
      <c r="E8469">
        <v>1</v>
      </c>
      <c r="F8469" s="12">
        <f t="shared" si="264"/>
        <v>44184.041666666664</v>
      </c>
      <c r="G8469" s="12">
        <f t="shared" si="265"/>
        <v>44184.083333333328</v>
      </c>
      <c r="H8469" s="5">
        <v>1.090239E-4</v>
      </c>
    </row>
    <row r="8470" spans="1:8">
      <c r="A8470" s="12">
        <v>44184.041666666664</v>
      </c>
      <c r="B8470">
        <v>2020</v>
      </c>
      <c r="C8470">
        <v>12</v>
      </c>
      <c r="D8470">
        <v>19</v>
      </c>
      <c r="E8470">
        <v>2</v>
      </c>
      <c r="F8470" s="12">
        <f t="shared" si="264"/>
        <v>44184.083333333328</v>
      </c>
      <c r="G8470" s="12">
        <f t="shared" si="265"/>
        <v>44184.124999999993</v>
      </c>
      <c r="H8470" s="5">
        <v>1.08819E-4</v>
      </c>
    </row>
    <row r="8471" spans="1:8">
      <c r="A8471" s="12">
        <v>44184.083333333336</v>
      </c>
      <c r="B8471">
        <v>2020</v>
      </c>
      <c r="C8471">
        <v>12</v>
      </c>
      <c r="D8471">
        <v>19</v>
      </c>
      <c r="E8471">
        <v>3</v>
      </c>
      <c r="F8471" s="12">
        <f t="shared" si="264"/>
        <v>44184.125</v>
      </c>
      <c r="G8471" s="12">
        <f t="shared" si="265"/>
        <v>44184.166666666664</v>
      </c>
      <c r="H8471" s="5">
        <v>1.135107E-4</v>
      </c>
    </row>
    <row r="8472" spans="1:8">
      <c r="A8472" s="12">
        <v>44184.125</v>
      </c>
      <c r="B8472">
        <v>2020</v>
      </c>
      <c r="C8472">
        <v>12</v>
      </c>
      <c r="D8472">
        <v>19</v>
      </c>
      <c r="E8472">
        <v>4</v>
      </c>
      <c r="F8472" s="12">
        <f t="shared" si="264"/>
        <v>44184.166666666664</v>
      </c>
      <c r="G8472" s="12">
        <f t="shared" si="265"/>
        <v>44184.208333333328</v>
      </c>
      <c r="H8472" s="5">
        <v>1.2670800000000001E-4</v>
      </c>
    </row>
    <row r="8473" spans="1:8">
      <c r="A8473" s="12">
        <v>44184.166666666664</v>
      </c>
      <c r="B8473">
        <v>2020</v>
      </c>
      <c r="C8473">
        <v>12</v>
      </c>
      <c r="D8473">
        <v>19</v>
      </c>
      <c r="E8473">
        <v>5</v>
      </c>
      <c r="F8473" s="12">
        <f t="shared" si="264"/>
        <v>44184.208333333328</v>
      </c>
      <c r="G8473" s="12">
        <f t="shared" si="265"/>
        <v>44184.249999999993</v>
      </c>
      <c r="H8473" s="5">
        <v>1.499715E-4</v>
      </c>
    </row>
    <row r="8474" spans="1:8">
      <c r="A8474" s="12">
        <v>44184.208333333336</v>
      </c>
      <c r="B8474">
        <v>2020</v>
      </c>
      <c r="C8474">
        <v>12</v>
      </c>
      <c r="D8474">
        <v>19</v>
      </c>
      <c r="E8474">
        <v>6</v>
      </c>
      <c r="F8474" s="12">
        <f t="shared" si="264"/>
        <v>44184.25</v>
      </c>
      <c r="G8474" s="12">
        <f t="shared" si="265"/>
        <v>44184.291666666664</v>
      </c>
      <c r="H8474" s="5">
        <v>2.4029640000000001E-4</v>
      </c>
    </row>
    <row r="8475" spans="1:8">
      <c r="A8475" s="12">
        <v>44184.25</v>
      </c>
      <c r="B8475">
        <v>2020</v>
      </c>
      <c r="C8475">
        <v>12</v>
      </c>
      <c r="D8475">
        <v>19</v>
      </c>
      <c r="E8475">
        <v>7</v>
      </c>
      <c r="F8475" s="12">
        <f t="shared" si="264"/>
        <v>44184.291666666664</v>
      </c>
      <c r="G8475" s="12">
        <f t="shared" si="265"/>
        <v>44184.333333333328</v>
      </c>
      <c r="H8475" s="5">
        <v>3.3706650000000002E-4</v>
      </c>
    </row>
    <row r="8476" spans="1:8">
      <c r="A8476" s="12">
        <v>44184.291666666664</v>
      </c>
      <c r="B8476">
        <v>2020</v>
      </c>
      <c r="C8476">
        <v>12</v>
      </c>
      <c r="D8476">
        <v>19</v>
      </c>
      <c r="E8476">
        <v>8</v>
      </c>
      <c r="F8476" s="12">
        <f t="shared" si="264"/>
        <v>44184.333333333328</v>
      </c>
      <c r="G8476" s="12">
        <f t="shared" si="265"/>
        <v>44184.374999999993</v>
      </c>
      <c r="H8476" s="5">
        <v>3.8551949999999997E-4</v>
      </c>
    </row>
    <row r="8477" spans="1:8">
      <c r="A8477" s="12">
        <v>44184.333333333336</v>
      </c>
      <c r="B8477">
        <v>2020</v>
      </c>
      <c r="C8477">
        <v>12</v>
      </c>
      <c r="D8477">
        <v>19</v>
      </c>
      <c r="E8477">
        <v>9</v>
      </c>
      <c r="F8477" s="12">
        <f t="shared" si="264"/>
        <v>44184.375</v>
      </c>
      <c r="G8477" s="12">
        <f t="shared" si="265"/>
        <v>44184.416666666664</v>
      </c>
      <c r="H8477" s="5">
        <v>3.6496640000000002E-4</v>
      </c>
    </row>
    <row r="8478" spans="1:8">
      <c r="A8478" s="12">
        <v>44184.375</v>
      </c>
      <c r="B8478">
        <v>2020</v>
      </c>
      <c r="C8478">
        <v>12</v>
      </c>
      <c r="D8478">
        <v>19</v>
      </c>
      <c r="E8478">
        <v>10</v>
      </c>
      <c r="F8478" s="12">
        <f t="shared" si="264"/>
        <v>44184.416666666664</v>
      </c>
      <c r="G8478" s="12">
        <f t="shared" si="265"/>
        <v>44184.458333333328</v>
      </c>
      <c r="H8478" s="5">
        <v>3.3015090000000001E-4</v>
      </c>
    </row>
    <row r="8479" spans="1:8">
      <c r="A8479" s="12">
        <v>44184.416666666664</v>
      </c>
      <c r="B8479">
        <v>2020</v>
      </c>
      <c r="C8479">
        <v>12</v>
      </c>
      <c r="D8479">
        <v>19</v>
      </c>
      <c r="E8479">
        <v>11</v>
      </c>
      <c r="F8479" s="12">
        <f t="shared" si="264"/>
        <v>44184.458333333328</v>
      </c>
      <c r="G8479" s="12">
        <f t="shared" si="265"/>
        <v>44184.499999999993</v>
      </c>
      <c r="H8479" s="5">
        <v>3.0422089999999999E-4</v>
      </c>
    </row>
    <row r="8480" spans="1:8">
      <c r="A8480" s="12">
        <v>44184.458333333336</v>
      </c>
      <c r="B8480">
        <v>2020</v>
      </c>
      <c r="C8480">
        <v>12</v>
      </c>
      <c r="D8480">
        <v>19</v>
      </c>
      <c r="E8480">
        <v>12</v>
      </c>
      <c r="F8480" s="12">
        <f t="shared" si="264"/>
        <v>44184.5</v>
      </c>
      <c r="G8480" s="12">
        <f t="shared" si="265"/>
        <v>44184.541666666664</v>
      </c>
      <c r="H8480" s="5">
        <v>2.8625420000000001E-4</v>
      </c>
    </row>
    <row r="8481" spans="1:8">
      <c r="A8481" s="12">
        <v>44184.5</v>
      </c>
      <c r="B8481">
        <v>2020</v>
      </c>
      <c r="C8481">
        <v>12</v>
      </c>
      <c r="D8481">
        <v>19</v>
      </c>
      <c r="E8481">
        <v>13</v>
      </c>
      <c r="F8481" s="12">
        <f t="shared" si="264"/>
        <v>44184.541666666664</v>
      </c>
      <c r="G8481" s="12">
        <f t="shared" si="265"/>
        <v>44184.583333333328</v>
      </c>
      <c r="H8481" s="5">
        <v>2.7704440000000003E-4</v>
      </c>
    </row>
    <row r="8482" spans="1:8">
      <c r="A8482" s="12">
        <v>44184.541666666664</v>
      </c>
      <c r="B8482">
        <v>2020</v>
      </c>
      <c r="C8482">
        <v>12</v>
      </c>
      <c r="D8482">
        <v>19</v>
      </c>
      <c r="E8482">
        <v>14</v>
      </c>
      <c r="F8482" s="12">
        <f t="shared" si="264"/>
        <v>44184.583333333328</v>
      </c>
      <c r="G8482" s="12">
        <f t="shared" si="265"/>
        <v>44184.624999999993</v>
      </c>
      <c r="H8482" s="5">
        <v>2.709174E-4</v>
      </c>
    </row>
    <row r="8483" spans="1:8">
      <c r="A8483" s="12">
        <v>44184.583333333336</v>
      </c>
      <c r="B8483">
        <v>2020</v>
      </c>
      <c r="C8483">
        <v>12</v>
      </c>
      <c r="D8483">
        <v>19</v>
      </c>
      <c r="E8483">
        <v>15</v>
      </c>
      <c r="F8483" s="12">
        <f t="shared" si="264"/>
        <v>44184.625</v>
      </c>
      <c r="G8483" s="12">
        <f t="shared" si="265"/>
        <v>44184.666666666664</v>
      </c>
      <c r="H8483" s="5">
        <v>2.7347690000000002E-4</v>
      </c>
    </row>
    <row r="8484" spans="1:8">
      <c r="A8484" s="12">
        <v>44184.625</v>
      </c>
      <c r="B8484">
        <v>2020</v>
      </c>
      <c r="C8484">
        <v>12</v>
      </c>
      <c r="D8484">
        <v>19</v>
      </c>
      <c r="E8484">
        <v>16</v>
      </c>
      <c r="F8484" s="12">
        <f t="shared" si="264"/>
        <v>44184.666666666664</v>
      </c>
      <c r="G8484" s="12">
        <f t="shared" si="265"/>
        <v>44184.708333333328</v>
      </c>
      <c r="H8484" s="5">
        <v>2.8875569999999999E-4</v>
      </c>
    </row>
    <row r="8485" spans="1:8">
      <c r="A8485" s="12">
        <v>44184.666666666664</v>
      </c>
      <c r="B8485">
        <v>2020</v>
      </c>
      <c r="C8485">
        <v>12</v>
      </c>
      <c r="D8485">
        <v>19</v>
      </c>
      <c r="E8485">
        <v>17</v>
      </c>
      <c r="F8485" s="12">
        <f t="shared" si="264"/>
        <v>44184.708333333328</v>
      </c>
      <c r="G8485" s="12">
        <f t="shared" si="265"/>
        <v>44184.749999999993</v>
      </c>
      <c r="H8485" s="5">
        <v>2.989089E-4</v>
      </c>
    </row>
    <row r="8486" spans="1:8">
      <c r="A8486" s="12">
        <v>44184.708333333336</v>
      </c>
      <c r="B8486">
        <v>2020</v>
      </c>
      <c r="C8486">
        <v>12</v>
      </c>
      <c r="D8486">
        <v>19</v>
      </c>
      <c r="E8486">
        <v>18</v>
      </c>
      <c r="F8486" s="12">
        <f t="shared" si="264"/>
        <v>44184.75</v>
      </c>
      <c r="G8486" s="12">
        <f t="shared" si="265"/>
        <v>44184.791666666664</v>
      </c>
      <c r="H8486" s="5">
        <v>2.9369779999999999E-4</v>
      </c>
    </row>
    <row r="8487" spans="1:8">
      <c r="A8487" s="12">
        <v>44184.75</v>
      </c>
      <c r="B8487">
        <v>2020</v>
      </c>
      <c r="C8487">
        <v>12</v>
      </c>
      <c r="D8487">
        <v>19</v>
      </c>
      <c r="E8487">
        <v>19</v>
      </c>
      <c r="F8487" s="12">
        <f t="shared" si="264"/>
        <v>44184.791666666664</v>
      </c>
      <c r="G8487" s="12">
        <f t="shared" si="265"/>
        <v>44184.833333333328</v>
      </c>
      <c r="H8487" s="5">
        <v>2.820481E-4</v>
      </c>
    </row>
    <row r="8488" spans="1:8">
      <c r="A8488" s="12">
        <v>44184.791666666664</v>
      </c>
      <c r="B8488">
        <v>2020</v>
      </c>
      <c r="C8488">
        <v>12</v>
      </c>
      <c r="D8488">
        <v>19</v>
      </c>
      <c r="E8488">
        <v>20</v>
      </c>
      <c r="F8488" s="12">
        <f t="shared" si="264"/>
        <v>44184.833333333328</v>
      </c>
      <c r="G8488" s="12">
        <f t="shared" si="265"/>
        <v>44184.874999999993</v>
      </c>
      <c r="H8488" s="5">
        <v>2.6832979999999999E-4</v>
      </c>
    </row>
    <row r="8489" spans="1:8">
      <c r="A8489" s="12">
        <v>44184.833333333336</v>
      </c>
      <c r="B8489">
        <v>2020</v>
      </c>
      <c r="C8489">
        <v>12</v>
      </c>
      <c r="D8489">
        <v>19</v>
      </c>
      <c r="E8489">
        <v>21</v>
      </c>
      <c r="F8489" s="12">
        <f t="shared" si="264"/>
        <v>44184.875</v>
      </c>
      <c r="G8489" s="12">
        <f t="shared" si="265"/>
        <v>44184.916666666664</v>
      </c>
      <c r="H8489" s="5">
        <v>2.438645E-4</v>
      </c>
    </row>
    <row r="8490" spans="1:8">
      <c r="A8490" s="12">
        <v>44184.875</v>
      </c>
      <c r="B8490">
        <v>2020</v>
      </c>
      <c r="C8490">
        <v>12</v>
      </c>
      <c r="D8490">
        <v>19</v>
      </c>
      <c r="E8490">
        <v>22</v>
      </c>
      <c r="F8490" s="12">
        <f t="shared" si="264"/>
        <v>44184.916666666664</v>
      </c>
      <c r="G8490" s="12">
        <f t="shared" si="265"/>
        <v>44184.958333333328</v>
      </c>
      <c r="H8490" s="5">
        <v>1.9428110000000001E-4</v>
      </c>
    </row>
    <row r="8491" spans="1:8">
      <c r="A8491" s="12">
        <v>44184.916666666664</v>
      </c>
      <c r="B8491">
        <v>2020</v>
      </c>
      <c r="C8491">
        <v>12</v>
      </c>
      <c r="D8491">
        <v>19</v>
      </c>
      <c r="E8491">
        <v>23</v>
      </c>
      <c r="F8491" s="12">
        <f t="shared" si="264"/>
        <v>44184.958333333328</v>
      </c>
      <c r="G8491" s="12">
        <f t="shared" si="265"/>
        <v>44184.999999999993</v>
      </c>
      <c r="H8491" s="5">
        <v>1.4598270000000001E-4</v>
      </c>
    </row>
    <row r="8492" spans="1:8">
      <c r="A8492" s="12">
        <v>44184.958333333336</v>
      </c>
      <c r="B8492">
        <v>2020</v>
      </c>
      <c r="C8492">
        <v>12</v>
      </c>
      <c r="D8492">
        <v>20</v>
      </c>
      <c r="E8492">
        <v>0</v>
      </c>
      <c r="F8492" s="12">
        <f t="shared" si="264"/>
        <v>44185</v>
      </c>
      <c r="G8492" s="12">
        <f t="shared" si="265"/>
        <v>44185.041666666664</v>
      </c>
      <c r="H8492" s="5">
        <v>1.2111129999999999E-4</v>
      </c>
    </row>
    <row r="8493" spans="1:8">
      <c r="A8493" s="12">
        <v>44185</v>
      </c>
      <c r="B8493">
        <v>2020</v>
      </c>
      <c r="C8493">
        <v>12</v>
      </c>
      <c r="D8493">
        <v>20</v>
      </c>
      <c r="E8493">
        <v>1</v>
      </c>
      <c r="F8493" s="12">
        <f t="shared" si="264"/>
        <v>44185.041666666664</v>
      </c>
      <c r="G8493" s="12">
        <f t="shared" si="265"/>
        <v>44185.083333333328</v>
      </c>
      <c r="H8493" s="5">
        <v>1.1413250000000001E-4</v>
      </c>
    </row>
    <row r="8494" spans="1:8">
      <c r="A8494" s="12">
        <v>44185.041666666664</v>
      </c>
      <c r="B8494">
        <v>2020</v>
      </c>
      <c r="C8494">
        <v>12</v>
      </c>
      <c r="D8494">
        <v>20</v>
      </c>
      <c r="E8494">
        <v>2</v>
      </c>
      <c r="F8494" s="12">
        <f t="shared" si="264"/>
        <v>44185.083333333328</v>
      </c>
      <c r="G8494" s="12">
        <f t="shared" si="265"/>
        <v>44185.124999999993</v>
      </c>
      <c r="H8494" s="5">
        <v>1.118016E-4</v>
      </c>
    </row>
    <row r="8495" spans="1:8">
      <c r="A8495" s="12">
        <v>44185.083333333336</v>
      </c>
      <c r="B8495">
        <v>2020</v>
      </c>
      <c r="C8495">
        <v>12</v>
      </c>
      <c r="D8495">
        <v>20</v>
      </c>
      <c r="E8495">
        <v>3</v>
      </c>
      <c r="F8495" s="12">
        <f t="shared" si="264"/>
        <v>44185.125</v>
      </c>
      <c r="G8495" s="12">
        <f t="shared" si="265"/>
        <v>44185.166666666664</v>
      </c>
      <c r="H8495" s="5">
        <v>1.166125E-4</v>
      </c>
    </row>
    <row r="8496" spans="1:8">
      <c r="A8496" s="12">
        <v>44185.125</v>
      </c>
      <c r="B8496">
        <v>2020</v>
      </c>
      <c r="C8496">
        <v>12</v>
      </c>
      <c r="D8496">
        <v>20</v>
      </c>
      <c r="E8496">
        <v>4</v>
      </c>
      <c r="F8496" s="12">
        <f t="shared" si="264"/>
        <v>44185.166666666664</v>
      </c>
      <c r="G8496" s="12">
        <f t="shared" si="265"/>
        <v>44185.208333333328</v>
      </c>
      <c r="H8496" s="5">
        <v>1.2730139999999999E-4</v>
      </c>
    </row>
    <row r="8497" spans="1:8">
      <c r="A8497" s="12">
        <v>44185.166666666664</v>
      </c>
      <c r="B8497">
        <v>2020</v>
      </c>
      <c r="C8497">
        <v>12</v>
      </c>
      <c r="D8497">
        <v>20</v>
      </c>
      <c r="E8497">
        <v>5</v>
      </c>
      <c r="F8497" s="12">
        <f t="shared" si="264"/>
        <v>44185.208333333328</v>
      </c>
      <c r="G8497" s="12">
        <f t="shared" si="265"/>
        <v>44185.249999999993</v>
      </c>
      <c r="H8497" s="5">
        <v>1.5055860000000001E-4</v>
      </c>
    </row>
    <row r="8498" spans="1:8">
      <c r="A8498" s="12">
        <v>44185.208333333336</v>
      </c>
      <c r="B8498">
        <v>2020</v>
      </c>
      <c r="C8498">
        <v>12</v>
      </c>
      <c r="D8498">
        <v>20</v>
      </c>
      <c r="E8498">
        <v>6</v>
      </c>
      <c r="F8498" s="12">
        <f t="shared" si="264"/>
        <v>44185.25</v>
      </c>
      <c r="G8498" s="12">
        <f t="shared" si="265"/>
        <v>44185.291666666664</v>
      </c>
      <c r="H8498" s="5">
        <v>2.3106550000000001E-4</v>
      </c>
    </row>
    <row r="8499" spans="1:8">
      <c r="A8499" s="12">
        <v>44185.25</v>
      </c>
      <c r="B8499">
        <v>2020</v>
      </c>
      <c r="C8499">
        <v>12</v>
      </c>
      <c r="D8499">
        <v>20</v>
      </c>
      <c r="E8499">
        <v>7</v>
      </c>
      <c r="F8499" s="12">
        <f t="shared" si="264"/>
        <v>44185.291666666664</v>
      </c>
      <c r="G8499" s="12">
        <f t="shared" si="265"/>
        <v>44185.333333333328</v>
      </c>
      <c r="H8499" s="5">
        <v>3.129602E-4</v>
      </c>
    </row>
    <row r="8500" spans="1:8">
      <c r="A8500" s="12">
        <v>44185.291666666664</v>
      </c>
      <c r="B8500">
        <v>2020</v>
      </c>
      <c r="C8500">
        <v>12</v>
      </c>
      <c r="D8500">
        <v>20</v>
      </c>
      <c r="E8500">
        <v>8</v>
      </c>
      <c r="F8500" s="12">
        <f t="shared" si="264"/>
        <v>44185.333333333328</v>
      </c>
      <c r="G8500" s="12">
        <f t="shared" si="265"/>
        <v>44185.374999999993</v>
      </c>
      <c r="H8500" s="5">
        <v>3.7034669999999999E-4</v>
      </c>
    </row>
    <row r="8501" spans="1:8">
      <c r="A8501" s="12">
        <v>44185.333333333336</v>
      </c>
      <c r="B8501">
        <v>2020</v>
      </c>
      <c r="C8501">
        <v>12</v>
      </c>
      <c r="D8501">
        <v>20</v>
      </c>
      <c r="E8501">
        <v>9</v>
      </c>
      <c r="F8501" s="12">
        <f t="shared" si="264"/>
        <v>44185.375</v>
      </c>
      <c r="G8501" s="12">
        <f t="shared" si="265"/>
        <v>44185.416666666664</v>
      </c>
      <c r="H8501" s="5">
        <v>3.6500569999999997E-4</v>
      </c>
    </row>
    <row r="8502" spans="1:8">
      <c r="A8502" s="12">
        <v>44185.375</v>
      </c>
      <c r="B8502">
        <v>2020</v>
      </c>
      <c r="C8502">
        <v>12</v>
      </c>
      <c r="D8502">
        <v>20</v>
      </c>
      <c r="E8502">
        <v>10</v>
      </c>
      <c r="F8502" s="12">
        <f t="shared" si="264"/>
        <v>44185.416666666664</v>
      </c>
      <c r="G8502" s="12">
        <f t="shared" si="265"/>
        <v>44185.458333333328</v>
      </c>
      <c r="H8502" s="5">
        <v>3.3912329999999998E-4</v>
      </c>
    </row>
    <row r="8503" spans="1:8">
      <c r="A8503" s="12">
        <v>44185.416666666664</v>
      </c>
      <c r="B8503">
        <v>2020</v>
      </c>
      <c r="C8503">
        <v>12</v>
      </c>
      <c r="D8503">
        <v>20</v>
      </c>
      <c r="E8503">
        <v>11</v>
      </c>
      <c r="F8503" s="12">
        <f t="shared" si="264"/>
        <v>44185.458333333328</v>
      </c>
      <c r="G8503" s="12">
        <f t="shared" si="265"/>
        <v>44185.499999999993</v>
      </c>
      <c r="H8503" s="5">
        <v>3.1458799999999998E-4</v>
      </c>
    </row>
    <row r="8504" spans="1:8">
      <c r="A8504" s="12">
        <v>44185.458333333336</v>
      </c>
      <c r="B8504">
        <v>2020</v>
      </c>
      <c r="C8504">
        <v>12</v>
      </c>
      <c r="D8504">
        <v>20</v>
      </c>
      <c r="E8504">
        <v>12</v>
      </c>
      <c r="F8504" s="12">
        <f t="shared" si="264"/>
        <v>44185.5</v>
      </c>
      <c r="G8504" s="12">
        <f t="shared" si="265"/>
        <v>44185.541666666664</v>
      </c>
      <c r="H8504" s="5">
        <v>2.928238E-4</v>
      </c>
    </row>
    <row r="8505" spans="1:8">
      <c r="A8505" s="12">
        <v>44185.5</v>
      </c>
      <c r="B8505">
        <v>2020</v>
      </c>
      <c r="C8505">
        <v>12</v>
      </c>
      <c r="D8505">
        <v>20</v>
      </c>
      <c r="E8505">
        <v>13</v>
      </c>
      <c r="F8505" s="12">
        <f t="shared" si="264"/>
        <v>44185.541666666664</v>
      </c>
      <c r="G8505" s="12">
        <f t="shared" si="265"/>
        <v>44185.583333333328</v>
      </c>
      <c r="H8505" s="5">
        <v>2.732387E-4</v>
      </c>
    </row>
    <row r="8506" spans="1:8">
      <c r="A8506" s="12">
        <v>44185.541666666664</v>
      </c>
      <c r="B8506">
        <v>2020</v>
      </c>
      <c r="C8506">
        <v>12</v>
      </c>
      <c r="D8506">
        <v>20</v>
      </c>
      <c r="E8506">
        <v>14</v>
      </c>
      <c r="F8506" s="12">
        <f t="shared" si="264"/>
        <v>44185.583333333328</v>
      </c>
      <c r="G8506" s="12">
        <f t="shared" si="265"/>
        <v>44185.624999999993</v>
      </c>
      <c r="H8506" s="5">
        <v>2.630663E-4</v>
      </c>
    </row>
    <row r="8507" spans="1:8">
      <c r="A8507" s="12">
        <v>44185.583333333336</v>
      </c>
      <c r="B8507">
        <v>2020</v>
      </c>
      <c r="C8507">
        <v>12</v>
      </c>
      <c r="D8507">
        <v>20</v>
      </c>
      <c r="E8507">
        <v>15</v>
      </c>
      <c r="F8507" s="12">
        <f t="shared" si="264"/>
        <v>44185.625</v>
      </c>
      <c r="G8507" s="12">
        <f t="shared" si="265"/>
        <v>44185.666666666664</v>
      </c>
      <c r="H8507" s="5">
        <v>2.6477670000000001E-4</v>
      </c>
    </row>
    <row r="8508" spans="1:8">
      <c r="A8508" s="12">
        <v>44185.625</v>
      </c>
      <c r="B8508">
        <v>2020</v>
      </c>
      <c r="C8508">
        <v>12</v>
      </c>
      <c r="D8508">
        <v>20</v>
      </c>
      <c r="E8508">
        <v>16</v>
      </c>
      <c r="F8508" s="12">
        <f t="shared" si="264"/>
        <v>44185.666666666664</v>
      </c>
      <c r="G8508" s="12">
        <f t="shared" si="265"/>
        <v>44185.708333333328</v>
      </c>
      <c r="H8508" s="5">
        <v>2.7693169999999998E-4</v>
      </c>
    </row>
    <row r="8509" spans="1:8">
      <c r="A8509" s="12">
        <v>44185.666666666664</v>
      </c>
      <c r="B8509">
        <v>2020</v>
      </c>
      <c r="C8509">
        <v>12</v>
      </c>
      <c r="D8509">
        <v>20</v>
      </c>
      <c r="E8509">
        <v>17</v>
      </c>
      <c r="F8509" s="12">
        <f t="shared" si="264"/>
        <v>44185.708333333328</v>
      </c>
      <c r="G8509" s="12">
        <f t="shared" si="265"/>
        <v>44185.749999999993</v>
      </c>
      <c r="H8509" s="5">
        <v>2.9010070000000003E-4</v>
      </c>
    </row>
    <row r="8510" spans="1:8">
      <c r="A8510" s="12">
        <v>44185.708333333336</v>
      </c>
      <c r="B8510">
        <v>2020</v>
      </c>
      <c r="C8510">
        <v>12</v>
      </c>
      <c r="D8510">
        <v>20</v>
      </c>
      <c r="E8510">
        <v>18</v>
      </c>
      <c r="F8510" s="12">
        <f t="shared" si="264"/>
        <v>44185.75</v>
      </c>
      <c r="G8510" s="12">
        <f t="shared" si="265"/>
        <v>44185.791666666664</v>
      </c>
      <c r="H8510" s="5">
        <v>2.9407629999999999E-4</v>
      </c>
    </row>
    <row r="8511" spans="1:8">
      <c r="A8511" s="12">
        <v>44185.75</v>
      </c>
      <c r="B8511">
        <v>2020</v>
      </c>
      <c r="C8511">
        <v>12</v>
      </c>
      <c r="D8511">
        <v>20</v>
      </c>
      <c r="E8511">
        <v>19</v>
      </c>
      <c r="F8511" s="12">
        <f t="shared" si="264"/>
        <v>44185.791666666664</v>
      </c>
      <c r="G8511" s="12">
        <f t="shared" si="265"/>
        <v>44185.833333333328</v>
      </c>
      <c r="H8511" s="5">
        <v>2.8773950000000003E-4</v>
      </c>
    </row>
    <row r="8512" spans="1:8">
      <c r="A8512" s="12">
        <v>44185.791666666664</v>
      </c>
      <c r="B8512">
        <v>2020</v>
      </c>
      <c r="C8512">
        <v>12</v>
      </c>
      <c r="D8512">
        <v>20</v>
      </c>
      <c r="E8512">
        <v>20</v>
      </c>
      <c r="F8512" s="12">
        <f t="shared" si="264"/>
        <v>44185.833333333328</v>
      </c>
      <c r="G8512" s="12">
        <f t="shared" si="265"/>
        <v>44185.874999999993</v>
      </c>
      <c r="H8512" s="5">
        <v>2.7477209999999998E-4</v>
      </c>
    </row>
    <row r="8513" spans="1:8">
      <c r="A8513" s="12">
        <v>44185.833333333336</v>
      </c>
      <c r="B8513">
        <v>2020</v>
      </c>
      <c r="C8513">
        <v>12</v>
      </c>
      <c r="D8513">
        <v>20</v>
      </c>
      <c r="E8513">
        <v>21</v>
      </c>
      <c r="F8513" s="12">
        <f t="shared" si="264"/>
        <v>44185.875</v>
      </c>
      <c r="G8513" s="12">
        <f t="shared" si="265"/>
        <v>44185.916666666664</v>
      </c>
      <c r="H8513" s="5">
        <v>2.4692099999999999E-4</v>
      </c>
    </row>
    <row r="8514" spans="1:8">
      <c r="A8514" s="12">
        <v>44185.875</v>
      </c>
      <c r="B8514">
        <v>2020</v>
      </c>
      <c r="C8514">
        <v>12</v>
      </c>
      <c r="D8514">
        <v>20</v>
      </c>
      <c r="E8514">
        <v>22</v>
      </c>
      <c r="F8514" s="12">
        <f t="shared" si="264"/>
        <v>44185.916666666664</v>
      </c>
      <c r="G8514" s="12">
        <f t="shared" si="265"/>
        <v>44185.958333333328</v>
      </c>
      <c r="H8514" s="5">
        <v>1.855045E-4</v>
      </c>
    </row>
    <row r="8515" spans="1:8">
      <c r="A8515" s="12">
        <v>44185.916666666664</v>
      </c>
      <c r="B8515">
        <v>2020</v>
      </c>
      <c r="C8515">
        <v>12</v>
      </c>
      <c r="D8515">
        <v>20</v>
      </c>
      <c r="E8515">
        <v>23</v>
      </c>
      <c r="F8515" s="12">
        <f t="shared" ref="F8515:F8578" si="266">A8515+TIME(1,0,0)</f>
        <v>44185.958333333328</v>
      </c>
      <c r="G8515" s="12">
        <f t="shared" ref="G8515:G8578" si="267">F8515+TIME(1,0,0)</f>
        <v>44185.999999999993</v>
      </c>
      <c r="H8515" s="5">
        <v>1.3297889999999999E-4</v>
      </c>
    </row>
    <row r="8516" spans="1:8">
      <c r="A8516" s="12">
        <v>44185.958333333336</v>
      </c>
      <c r="B8516">
        <v>2020</v>
      </c>
      <c r="C8516">
        <v>12</v>
      </c>
      <c r="D8516">
        <v>21</v>
      </c>
      <c r="E8516">
        <v>0</v>
      </c>
      <c r="F8516" s="12">
        <f t="shared" si="266"/>
        <v>44186</v>
      </c>
      <c r="G8516" s="12">
        <f t="shared" si="267"/>
        <v>44186.041666666664</v>
      </c>
      <c r="H8516" s="5">
        <v>1.117456E-4</v>
      </c>
    </row>
    <row r="8517" spans="1:8">
      <c r="A8517" s="12">
        <v>44186</v>
      </c>
      <c r="B8517">
        <v>2020</v>
      </c>
      <c r="C8517">
        <v>12</v>
      </c>
      <c r="D8517">
        <v>21</v>
      </c>
      <c r="E8517">
        <v>1</v>
      </c>
      <c r="F8517" s="12">
        <f t="shared" si="266"/>
        <v>44186.041666666664</v>
      </c>
      <c r="G8517" s="12">
        <f t="shared" si="267"/>
        <v>44186.083333333328</v>
      </c>
      <c r="H8517" s="5">
        <v>1.075758E-4</v>
      </c>
    </row>
    <row r="8518" spans="1:8">
      <c r="A8518" s="12">
        <v>44186.041666666664</v>
      </c>
      <c r="B8518">
        <v>2020</v>
      </c>
      <c r="C8518">
        <v>12</v>
      </c>
      <c r="D8518">
        <v>21</v>
      </c>
      <c r="E8518">
        <v>2</v>
      </c>
      <c r="F8518" s="12">
        <f t="shared" si="266"/>
        <v>44186.083333333328</v>
      </c>
      <c r="G8518" s="12">
        <f t="shared" si="267"/>
        <v>44186.124999999993</v>
      </c>
      <c r="H8518" s="5">
        <v>1.0943220000000001E-4</v>
      </c>
    </row>
    <row r="8519" spans="1:8">
      <c r="A8519" s="12">
        <v>44186.083333333336</v>
      </c>
      <c r="B8519">
        <v>2020</v>
      </c>
      <c r="C8519">
        <v>12</v>
      </c>
      <c r="D8519">
        <v>21</v>
      </c>
      <c r="E8519">
        <v>3</v>
      </c>
      <c r="F8519" s="12">
        <f t="shared" si="266"/>
        <v>44186.125</v>
      </c>
      <c r="G8519" s="12">
        <f t="shared" si="267"/>
        <v>44186.166666666664</v>
      </c>
      <c r="H8519" s="5">
        <v>1.152874E-4</v>
      </c>
    </row>
    <row r="8520" spans="1:8">
      <c r="A8520" s="12">
        <v>44186.125</v>
      </c>
      <c r="B8520">
        <v>2020</v>
      </c>
      <c r="C8520">
        <v>12</v>
      </c>
      <c r="D8520">
        <v>21</v>
      </c>
      <c r="E8520">
        <v>4</v>
      </c>
      <c r="F8520" s="12">
        <f t="shared" si="266"/>
        <v>44186.166666666664</v>
      </c>
      <c r="G8520" s="12">
        <f t="shared" si="267"/>
        <v>44186.208333333328</v>
      </c>
      <c r="H8520" s="5">
        <v>1.3588679999999999E-4</v>
      </c>
    </row>
    <row r="8521" spans="1:8">
      <c r="A8521" s="12">
        <v>44186.166666666664</v>
      </c>
      <c r="B8521">
        <v>2020</v>
      </c>
      <c r="C8521">
        <v>12</v>
      </c>
      <c r="D8521">
        <v>21</v>
      </c>
      <c r="E8521">
        <v>5</v>
      </c>
      <c r="F8521" s="12">
        <f t="shared" si="266"/>
        <v>44186.208333333328</v>
      </c>
      <c r="G8521" s="12">
        <f t="shared" si="267"/>
        <v>44186.249999999993</v>
      </c>
      <c r="H8521" s="5">
        <v>1.8961459999999999E-4</v>
      </c>
    </row>
    <row r="8522" spans="1:8">
      <c r="A8522" s="12">
        <v>44186.208333333336</v>
      </c>
      <c r="B8522">
        <v>2020</v>
      </c>
      <c r="C8522">
        <v>12</v>
      </c>
      <c r="D8522">
        <v>21</v>
      </c>
      <c r="E8522">
        <v>6</v>
      </c>
      <c r="F8522" s="12">
        <f t="shared" si="266"/>
        <v>44186.25</v>
      </c>
      <c r="G8522" s="12">
        <f t="shared" si="267"/>
        <v>44186.291666666664</v>
      </c>
      <c r="H8522" s="5">
        <v>3.2238120000000002E-4</v>
      </c>
    </row>
    <row r="8523" spans="1:8">
      <c r="A8523" s="12">
        <v>44186.25</v>
      </c>
      <c r="B8523">
        <v>2020</v>
      </c>
      <c r="C8523">
        <v>12</v>
      </c>
      <c r="D8523">
        <v>21</v>
      </c>
      <c r="E8523">
        <v>7</v>
      </c>
      <c r="F8523" s="12">
        <f t="shared" si="266"/>
        <v>44186.291666666664</v>
      </c>
      <c r="G8523" s="12">
        <f t="shared" si="267"/>
        <v>44186.333333333328</v>
      </c>
      <c r="H8523" s="5">
        <v>3.5961970000000001E-4</v>
      </c>
    </row>
    <row r="8524" spans="1:8">
      <c r="A8524" s="12">
        <v>44186.291666666664</v>
      </c>
      <c r="B8524">
        <v>2020</v>
      </c>
      <c r="C8524">
        <v>12</v>
      </c>
      <c r="D8524">
        <v>21</v>
      </c>
      <c r="E8524">
        <v>8</v>
      </c>
      <c r="F8524" s="12">
        <f t="shared" si="266"/>
        <v>44186.333333333328</v>
      </c>
      <c r="G8524" s="12">
        <f t="shared" si="267"/>
        <v>44186.374999999993</v>
      </c>
      <c r="H8524" s="5">
        <v>3.3523469999999998E-4</v>
      </c>
    </row>
    <row r="8525" spans="1:8">
      <c r="A8525" s="12">
        <v>44186.333333333336</v>
      </c>
      <c r="B8525">
        <v>2020</v>
      </c>
      <c r="C8525">
        <v>12</v>
      </c>
      <c r="D8525">
        <v>21</v>
      </c>
      <c r="E8525">
        <v>9</v>
      </c>
      <c r="F8525" s="12">
        <f t="shared" si="266"/>
        <v>44186.375</v>
      </c>
      <c r="G8525" s="12">
        <f t="shared" si="267"/>
        <v>44186.416666666664</v>
      </c>
      <c r="H8525" s="5">
        <v>3.0840590000000002E-4</v>
      </c>
    </row>
    <row r="8526" spans="1:8">
      <c r="A8526" s="12">
        <v>44186.375</v>
      </c>
      <c r="B8526">
        <v>2020</v>
      </c>
      <c r="C8526">
        <v>12</v>
      </c>
      <c r="D8526">
        <v>21</v>
      </c>
      <c r="E8526">
        <v>10</v>
      </c>
      <c r="F8526" s="12">
        <f t="shared" si="266"/>
        <v>44186.416666666664</v>
      </c>
      <c r="G8526" s="12">
        <f t="shared" si="267"/>
        <v>44186.458333333328</v>
      </c>
      <c r="H8526" s="5">
        <v>2.8518130000000001E-4</v>
      </c>
    </row>
    <row r="8527" spans="1:8">
      <c r="A8527" s="12">
        <v>44186.416666666664</v>
      </c>
      <c r="B8527">
        <v>2020</v>
      </c>
      <c r="C8527">
        <v>12</v>
      </c>
      <c r="D8527">
        <v>21</v>
      </c>
      <c r="E8527">
        <v>11</v>
      </c>
      <c r="F8527" s="12">
        <f t="shared" si="266"/>
        <v>44186.458333333328</v>
      </c>
      <c r="G8527" s="12">
        <f t="shared" si="267"/>
        <v>44186.499999999993</v>
      </c>
      <c r="H8527" s="5">
        <v>2.7197300000000001E-4</v>
      </c>
    </row>
    <row r="8528" spans="1:8">
      <c r="A8528" s="12">
        <v>44186.458333333336</v>
      </c>
      <c r="B8528">
        <v>2020</v>
      </c>
      <c r="C8528">
        <v>12</v>
      </c>
      <c r="D8528">
        <v>21</v>
      </c>
      <c r="E8528">
        <v>12</v>
      </c>
      <c r="F8528" s="12">
        <f t="shared" si="266"/>
        <v>44186.5</v>
      </c>
      <c r="G8528" s="12">
        <f t="shared" si="267"/>
        <v>44186.541666666664</v>
      </c>
      <c r="H8528" s="5">
        <v>2.639219E-4</v>
      </c>
    </row>
    <row r="8529" spans="1:8">
      <c r="A8529" s="12">
        <v>44186.5</v>
      </c>
      <c r="B8529">
        <v>2020</v>
      </c>
      <c r="C8529">
        <v>12</v>
      </c>
      <c r="D8529">
        <v>21</v>
      </c>
      <c r="E8529">
        <v>13</v>
      </c>
      <c r="F8529" s="12">
        <f t="shared" si="266"/>
        <v>44186.541666666664</v>
      </c>
      <c r="G8529" s="12">
        <f t="shared" si="267"/>
        <v>44186.583333333328</v>
      </c>
      <c r="H8529" s="5">
        <v>2.5632550000000002E-4</v>
      </c>
    </row>
    <row r="8530" spans="1:8">
      <c r="A8530" s="12">
        <v>44186.541666666664</v>
      </c>
      <c r="B8530">
        <v>2020</v>
      </c>
      <c r="C8530">
        <v>12</v>
      </c>
      <c r="D8530">
        <v>21</v>
      </c>
      <c r="E8530">
        <v>14</v>
      </c>
      <c r="F8530" s="12">
        <f t="shared" si="266"/>
        <v>44186.583333333328</v>
      </c>
      <c r="G8530" s="12">
        <f t="shared" si="267"/>
        <v>44186.624999999993</v>
      </c>
      <c r="H8530" s="5">
        <v>2.5226939999999998E-4</v>
      </c>
    </row>
    <row r="8531" spans="1:8">
      <c r="A8531" s="12">
        <v>44186.583333333336</v>
      </c>
      <c r="B8531">
        <v>2020</v>
      </c>
      <c r="C8531">
        <v>12</v>
      </c>
      <c r="D8531">
        <v>21</v>
      </c>
      <c r="E8531">
        <v>15</v>
      </c>
      <c r="F8531" s="12">
        <f t="shared" si="266"/>
        <v>44186.625</v>
      </c>
      <c r="G8531" s="12">
        <f t="shared" si="267"/>
        <v>44186.666666666664</v>
      </c>
      <c r="H8531" s="5">
        <v>2.6294110000000002E-4</v>
      </c>
    </row>
    <row r="8532" spans="1:8">
      <c r="A8532" s="12">
        <v>44186.625</v>
      </c>
      <c r="B8532">
        <v>2020</v>
      </c>
      <c r="C8532">
        <v>12</v>
      </c>
      <c r="D8532">
        <v>21</v>
      </c>
      <c r="E8532">
        <v>16</v>
      </c>
      <c r="F8532" s="12">
        <f t="shared" si="266"/>
        <v>44186.666666666664</v>
      </c>
      <c r="G8532" s="12">
        <f t="shared" si="267"/>
        <v>44186.708333333328</v>
      </c>
      <c r="H8532" s="5">
        <v>2.966186E-4</v>
      </c>
    </row>
    <row r="8533" spans="1:8">
      <c r="A8533" s="12">
        <v>44186.666666666664</v>
      </c>
      <c r="B8533">
        <v>2020</v>
      </c>
      <c r="C8533">
        <v>12</v>
      </c>
      <c r="D8533">
        <v>21</v>
      </c>
      <c r="E8533">
        <v>17</v>
      </c>
      <c r="F8533" s="12">
        <f t="shared" si="266"/>
        <v>44186.708333333328</v>
      </c>
      <c r="G8533" s="12">
        <f t="shared" si="267"/>
        <v>44186.749999999993</v>
      </c>
      <c r="H8533" s="5">
        <v>3.2082230000000001E-4</v>
      </c>
    </row>
    <row r="8534" spans="1:8">
      <c r="A8534" s="12">
        <v>44186.708333333336</v>
      </c>
      <c r="B8534">
        <v>2020</v>
      </c>
      <c r="C8534">
        <v>12</v>
      </c>
      <c r="D8534">
        <v>21</v>
      </c>
      <c r="E8534">
        <v>18</v>
      </c>
      <c r="F8534" s="12">
        <f t="shared" si="266"/>
        <v>44186.75</v>
      </c>
      <c r="G8534" s="12">
        <f t="shared" si="267"/>
        <v>44186.791666666664</v>
      </c>
      <c r="H8534" s="5">
        <v>3.1966399999999999E-4</v>
      </c>
    </row>
    <row r="8535" spans="1:8">
      <c r="A8535" s="12">
        <v>44186.75</v>
      </c>
      <c r="B8535">
        <v>2020</v>
      </c>
      <c r="C8535">
        <v>12</v>
      </c>
      <c r="D8535">
        <v>21</v>
      </c>
      <c r="E8535">
        <v>19</v>
      </c>
      <c r="F8535" s="12">
        <f t="shared" si="266"/>
        <v>44186.791666666664</v>
      </c>
      <c r="G8535" s="12">
        <f t="shared" si="267"/>
        <v>44186.833333333328</v>
      </c>
      <c r="H8535" s="5">
        <v>3.1224660000000001E-4</v>
      </c>
    </row>
    <row r="8536" spans="1:8">
      <c r="A8536" s="12">
        <v>44186.791666666664</v>
      </c>
      <c r="B8536">
        <v>2020</v>
      </c>
      <c r="C8536">
        <v>12</v>
      </c>
      <c r="D8536">
        <v>21</v>
      </c>
      <c r="E8536">
        <v>20</v>
      </c>
      <c r="F8536" s="12">
        <f t="shared" si="266"/>
        <v>44186.833333333328</v>
      </c>
      <c r="G8536" s="12">
        <f t="shared" si="267"/>
        <v>44186.874999999993</v>
      </c>
      <c r="H8536" s="5">
        <v>2.9458119999999999E-4</v>
      </c>
    </row>
    <row r="8537" spans="1:8">
      <c r="A8537" s="12">
        <v>44186.833333333336</v>
      </c>
      <c r="B8537">
        <v>2020</v>
      </c>
      <c r="C8537">
        <v>12</v>
      </c>
      <c r="D8537">
        <v>21</v>
      </c>
      <c r="E8537">
        <v>21</v>
      </c>
      <c r="F8537" s="12">
        <f t="shared" si="266"/>
        <v>44186.875</v>
      </c>
      <c r="G8537" s="12">
        <f t="shared" si="267"/>
        <v>44186.916666666664</v>
      </c>
      <c r="H8537" s="5">
        <v>2.5809340000000001E-4</v>
      </c>
    </row>
    <row r="8538" spans="1:8">
      <c r="A8538" s="12">
        <v>44186.875</v>
      </c>
      <c r="B8538">
        <v>2020</v>
      </c>
      <c r="C8538">
        <v>12</v>
      </c>
      <c r="D8538">
        <v>21</v>
      </c>
      <c r="E8538">
        <v>22</v>
      </c>
      <c r="F8538" s="12">
        <f t="shared" si="266"/>
        <v>44186.916666666664</v>
      </c>
      <c r="G8538" s="12">
        <f t="shared" si="267"/>
        <v>44186.958333333328</v>
      </c>
      <c r="H8538" s="5">
        <v>1.883175E-4</v>
      </c>
    </row>
    <row r="8539" spans="1:8">
      <c r="A8539" s="12">
        <v>44186.916666666664</v>
      </c>
      <c r="B8539">
        <v>2020</v>
      </c>
      <c r="C8539">
        <v>12</v>
      </c>
      <c r="D8539">
        <v>21</v>
      </c>
      <c r="E8539">
        <v>23</v>
      </c>
      <c r="F8539" s="12">
        <f t="shared" si="266"/>
        <v>44186.958333333328</v>
      </c>
      <c r="G8539" s="12">
        <f t="shared" si="267"/>
        <v>44186.999999999993</v>
      </c>
      <c r="H8539" s="5">
        <v>1.348744E-4</v>
      </c>
    </row>
    <row r="8540" spans="1:8">
      <c r="A8540" s="12">
        <v>44186.958333333336</v>
      </c>
      <c r="B8540">
        <v>2020</v>
      </c>
      <c r="C8540">
        <v>12</v>
      </c>
      <c r="D8540">
        <v>22</v>
      </c>
      <c r="E8540">
        <v>0</v>
      </c>
      <c r="F8540" s="12">
        <f t="shared" si="266"/>
        <v>44187</v>
      </c>
      <c r="G8540" s="12">
        <f t="shared" si="267"/>
        <v>44187.041666666664</v>
      </c>
      <c r="H8540" s="5">
        <v>1.126233E-4</v>
      </c>
    </row>
    <row r="8541" spans="1:8">
      <c r="A8541" s="12">
        <v>44187</v>
      </c>
      <c r="B8541">
        <v>2020</v>
      </c>
      <c r="C8541">
        <v>12</v>
      </c>
      <c r="D8541">
        <v>22</v>
      </c>
      <c r="E8541">
        <v>1</v>
      </c>
      <c r="F8541" s="12">
        <f t="shared" si="266"/>
        <v>44187.041666666664</v>
      </c>
      <c r="G8541" s="12">
        <f t="shared" si="267"/>
        <v>44187.083333333328</v>
      </c>
      <c r="H8541" s="5">
        <v>1.088769E-4</v>
      </c>
    </row>
    <row r="8542" spans="1:8">
      <c r="A8542" s="12">
        <v>44187.041666666664</v>
      </c>
      <c r="B8542">
        <v>2020</v>
      </c>
      <c r="C8542">
        <v>12</v>
      </c>
      <c r="D8542">
        <v>22</v>
      </c>
      <c r="E8542">
        <v>2</v>
      </c>
      <c r="F8542" s="12">
        <f t="shared" si="266"/>
        <v>44187.083333333328</v>
      </c>
      <c r="G8542" s="12">
        <f t="shared" si="267"/>
        <v>44187.124999999993</v>
      </c>
      <c r="H8542" s="5">
        <v>1.108117E-4</v>
      </c>
    </row>
    <row r="8543" spans="1:8">
      <c r="A8543" s="12">
        <v>44187.083333333336</v>
      </c>
      <c r="B8543">
        <v>2020</v>
      </c>
      <c r="C8543">
        <v>12</v>
      </c>
      <c r="D8543">
        <v>22</v>
      </c>
      <c r="E8543">
        <v>3</v>
      </c>
      <c r="F8543" s="12">
        <f t="shared" si="266"/>
        <v>44187.125</v>
      </c>
      <c r="G8543" s="12">
        <f t="shared" si="267"/>
        <v>44187.166666666664</v>
      </c>
      <c r="H8543" s="5">
        <v>1.172017E-4</v>
      </c>
    </row>
    <row r="8544" spans="1:8">
      <c r="A8544" s="12">
        <v>44187.125</v>
      </c>
      <c r="B8544">
        <v>2020</v>
      </c>
      <c r="C8544">
        <v>12</v>
      </c>
      <c r="D8544">
        <v>22</v>
      </c>
      <c r="E8544">
        <v>4</v>
      </c>
      <c r="F8544" s="12">
        <f t="shared" si="266"/>
        <v>44187.166666666664</v>
      </c>
      <c r="G8544" s="12">
        <f t="shared" si="267"/>
        <v>44187.208333333328</v>
      </c>
      <c r="H8544" s="5">
        <v>1.371291E-4</v>
      </c>
    </row>
    <row r="8545" spans="1:8">
      <c r="A8545" s="12">
        <v>44187.166666666664</v>
      </c>
      <c r="B8545">
        <v>2020</v>
      </c>
      <c r="C8545">
        <v>12</v>
      </c>
      <c r="D8545">
        <v>22</v>
      </c>
      <c r="E8545">
        <v>5</v>
      </c>
      <c r="F8545" s="12">
        <f t="shared" si="266"/>
        <v>44187.208333333328</v>
      </c>
      <c r="G8545" s="12">
        <f t="shared" si="267"/>
        <v>44187.249999999993</v>
      </c>
      <c r="H8545" s="5">
        <v>1.926583E-4</v>
      </c>
    </row>
    <row r="8546" spans="1:8">
      <c r="A8546" s="12">
        <v>44187.208333333336</v>
      </c>
      <c r="B8546">
        <v>2020</v>
      </c>
      <c r="C8546">
        <v>12</v>
      </c>
      <c r="D8546">
        <v>22</v>
      </c>
      <c r="E8546">
        <v>6</v>
      </c>
      <c r="F8546" s="12">
        <f t="shared" si="266"/>
        <v>44187.25</v>
      </c>
      <c r="G8546" s="12">
        <f t="shared" si="267"/>
        <v>44187.291666666664</v>
      </c>
      <c r="H8546" s="5">
        <v>3.2336730000000002E-4</v>
      </c>
    </row>
    <row r="8547" spans="1:8">
      <c r="A8547" s="12">
        <v>44187.25</v>
      </c>
      <c r="B8547">
        <v>2020</v>
      </c>
      <c r="C8547">
        <v>12</v>
      </c>
      <c r="D8547">
        <v>22</v>
      </c>
      <c r="E8547">
        <v>7</v>
      </c>
      <c r="F8547" s="12">
        <f t="shared" si="266"/>
        <v>44187.291666666664</v>
      </c>
      <c r="G8547" s="12">
        <f t="shared" si="267"/>
        <v>44187.333333333328</v>
      </c>
      <c r="H8547" s="5">
        <v>3.6070360000000002E-4</v>
      </c>
    </row>
    <row r="8548" spans="1:8">
      <c r="A8548" s="12">
        <v>44187.291666666664</v>
      </c>
      <c r="B8548">
        <v>2020</v>
      </c>
      <c r="C8548">
        <v>12</v>
      </c>
      <c r="D8548">
        <v>22</v>
      </c>
      <c r="E8548">
        <v>8</v>
      </c>
      <c r="F8548" s="12">
        <f t="shared" si="266"/>
        <v>44187.333333333328</v>
      </c>
      <c r="G8548" s="12">
        <f t="shared" si="267"/>
        <v>44187.374999999993</v>
      </c>
      <c r="H8548" s="5">
        <v>3.3636179999999998E-4</v>
      </c>
    </row>
    <row r="8549" spans="1:8">
      <c r="A8549" s="12">
        <v>44187.333333333336</v>
      </c>
      <c r="B8549">
        <v>2020</v>
      </c>
      <c r="C8549">
        <v>12</v>
      </c>
      <c r="D8549">
        <v>22</v>
      </c>
      <c r="E8549">
        <v>9</v>
      </c>
      <c r="F8549" s="12">
        <f t="shared" si="266"/>
        <v>44187.375</v>
      </c>
      <c r="G8549" s="12">
        <f t="shared" si="267"/>
        <v>44187.416666666664</v>
      </c>
      <c r="H8549" s="5">
        <v>3.0954689999999999E-4</v>
      </c>
    </row>
    <row r="8550" spans="1:8">
      <c r="A8550" s="12">
        <v>44187.375</v>
      </c>
      <c r="B8550">
        <v>2020</v>
      </c>
      <c r="C8550">
        <v>12</v>
      </c>
      <c r="D8550">
        <v>22</v>
      </c>
      <c r="E8550">
        <v>10</v>
      </c>
      <c r="F8550" s="12">
        <f t="shared" si="266"/>
        <v>44187.416666666664</v>
      </c>
      <c r="G8550" s="12">
        <f t="shared" si="267"/>
        <v>44187.458333333328</v>
      </c>
      <c r="H8550" s="5">
        <v>2.862486E-4</v>
      </c>
    </row>
    <row r="8551" spans="1:8">
      <c r="A8551" s="12">
        <v>44187.416666666664</v>
      </c>
      <c r="B8551">
        <v>2020</v>
      </c>
      <c r="C8551">
        <v>12</v>
      </c>
      <c r="D8551">
        <v>22</v>
      </c>
      <c r="E8551">
        <v>11</v>
      </c>
      <c r="F8551" s="12">
        <f t="shared" si="266"/>
        <v>44187.458333333328</v>
      </c>
      <c r="G8551" s="12">
        <f t="shared" si="267"/>
        <v>44187.499999999993</v>
      </c>
      <c r="H8551" s="5">
        <v>2.7308040000000001E-4</v>
      </c>
    </row>
    <row r="8552" spans="1:8">
      <c r="A8552" s="12">
        <v>44187.458333333336</v>
      </c>
      <c r="B8552">
        <v>2020</v>
      </c>
      <c r="C8552">
        <v>12</v>
      </c>
      <c r="D8552">
        <v>22</v>
      </c>
      <c r="E8552">
        <v>12</v>
      </c>
      <c r="F8552" s="12">
        <f t="shared" si="266"/>
        <v>44187.5</v>
      </c>
      <c r="G8552" s="12">
        <f t="shared" si="267"/>
        <v>44187.541666666664</v>
      </c>
      <c r="H8552" s="5">
        <v>2.6503300000000002E-4</v>
      </c>
    </row>
    <row r="8553" spans="1:8">
      <c r="A8553" s="12">
        <v>44187.5</v>
      </c>
      <c r="B8553">
        <v>2020</v>
      </c>
      <c r="C8553">
        <v>12</v>
      </c>
      <c r="D8553">
        <v>22</v>
      </c>
      <c r="E8553">
        <v>13</v>
      </c>
      <c r="F8553" s="12">
        <f t="shared" si="266"/>
        <v>44187.541666666664</v>
      </c>
      <c r="G8553" s="12">
        <f t="shared" si="267"/>
        <v>44187.583333333328</v>
      </c>
      <c r="H8553" s="5">
        <v>2.5733929999999998E-4</v>
      </c>
    </row>
    <row r="8554" spans="1:8">
      <c r="A8554" s="12">
        <v>44187.541666666664</v>
      </c>
      <c r="B8554">
        <v>2020</v>
      </c>
      <c r="C8554">
        <v>12</v>
      </c>
      <c r="D8554">
        <v>22</v>
      </c>
      <c r="E8554">
        <v>14</v>
      </c>
      <c r="F8554" s="12">
        <f t="shared" si="266"/>
        <v>44187.583333333328</v>
      </c>
      <c r="G8554" s="12">
        <f t="shared" si="267"/>
        <v>44187.624999999993</v>
      </c>
      <c r="H8554" s="5">
        <v>2.5321509999999997E-4</v>
      </c>
    </row>
    <row r="8555" spans="1:8">
      <c r="A8555" s="12">
        <v>44187.583333333336</v>
      </c>
      <c r="B8555">
        <v>2020</v>
      </c>
      <c r="C8555">
        <v>12</v>
      </c>
      <c r="D8555">
        <v>22</v>
      </c>
      <c r="E8555">
        <v>15</v>
      </c>
      <c r="F8555" s="12">
        <f t="shared" si="266"/>
        <v>44187.625</v>
      </c>
      <c r="G8555" s="12">
        <f t="shared" si="267"/>
        <v>44187.666666666664</v>
      </c>
      <c r="H8555" s="5">
        <v>2.6393610000000002E-4</v>
      </c>
    </row>
    <row r="8556" spans="1:8">
      <c r="A8556" s="12">
        <v>44187.625</v>
      </c>
      <c r="B8556">
        <v>2020</v>
      </c>
      <c r="C8556">
        <v>12</v>
      </c>
      <c r="D8556">
        <v>22</v>
      </c>
      <c r="E8556">
        <v>16</v>
      </c>
      <c r="F8556" s="12">
        <f t="shared" si="266"/>
        <v>44187.666666666664</v>
      </c>
      <c r="G8556" s="12">
        <f t="shared" si="267"/>
        <v>44187.708333333328</v>
      </c>
      <c r="H8556" s="5">
        <v>2.9771049999999997E-4</v>
      </c>
    </row>
    <row r="8557" spans="1:8">
      <c r="A8557" s="12">
        <v>44187.666666666664</v>
      </c>
      <c r="B8557">
        <v>2020</v>
      </c>
      <c r="C8557">
        <v>12</v>
      </c>
      <c r="D8557">
        <v>22</v>
      </c>
      <c r="E8557">
        <v>17</v>
      </c>
      <c r="F8557" s="12">
        <f t="shared" si="266"/>
        <v>44187.708333333328</v>
      </c>
      <c r="G8557" s="12">
        <f t="shared" si="267"/>
        <v>44187.749999999993</v>
      </c>
      <c r="H8557" s="5">
        <v>3.2189239999999997E-4</v>
      </c>
    </row>
    <row r="8558" spans="1:8">
      <c r="A8558" s="12">
        <v>44187.708333333336</v>
      </c>
      <c r="B8558">
        <v>2020</v>
      </c>
      <c r="C8558">
        <v>12</v>
      </c>
      <c r="D8558">
        <v>22</v>
      </c>
      <c r="E8558">
        <v>18</v>
      </c>
      <c r="F8558" s="12">
        <f t="shared" si="266"/>
        <v>44187.75</v>
      </c>
      <c r="G8558" s="12">
        <f t="shared" si="267"/>
        <v>44187.791666666664</v>
      </c>
      <c r="H8558" s="5">
        <v>3.2062749999999999E-4</v>
      </c>
    </row>
    <row r="8559" spans="1:8">
      <c r="A8559" s="12">
        <v>44187.75</v>
      </c>
      <c r="B8559">
        <v>2020</v>
      </c>
      <c r="C8559">
        <v>12</v>
      </c>
      <c r="D8559">
        <v>22</v>
      </c>
      <c r="E8559">
        <v>19</v>
      </c>
      <c r="F8559" s="12">
        <f t="shared" si="266"/>
        <v>44187.791666666664</v>
      </c>
      <c r="G8559" s="12">
        <f t="shared" si="267"/>
        <v>44187.833333333328</v>
      </c>
      <c r="H8559" s="5">
        <v>3.1312769999999998E-4</v>
      </c>
    </row>
    <row r="8560" spans="1:8">
      <c r="A8560" s="12">
        <v>44187.791666666664</v>
      </c>
      <c r="B8560">
        <v>2020</v>
      </c>
      <c r="C8560">
        <v>12</v>
      </c>
      <c r="D8560">
        <v>22</v>
      </c>
      <c r="E8560">
        <v>20</v>
      </c>
      <c r="F8560" s="12">
        <f t="shared" si="266"/>
        <v>44187.833333333328</v>
      </c>
      <c r="G8560" s="12">
        <f t="shared" si="267"/>
        <v>44187.874999999993</v>
      </c>
      <c r="H8560" s="5">
        <v>2.954187E-4</v>
      </c>
    </row>
    <row r="8561" spans="1:8">
      <c r="A8561" s="12">
        <v>44187.833333333336</v>
      </c>
      <c r="B8561">
        <v>2020</v>
      </c>
      <c r="C8561">
        <v>12</v>
      </c>
      <c r="D8561">
        <v>22</v>
      </c>
      <c r="E8561">
        <v>21</v>
      </c>
      <c r="F8561" s="12">
        <f t="shared" si="266"/>
        <v>44187.875</v>
      </c>
      <c r="G8561" s="12">
        <f t="shared" si="267"/>
        <v>44187.916666666664</v>
      </c>
      <c r="H8561" s="5">
        <v>2.5885179999999999E-4</v>
      </c>
    </row>
    <row r="8562" spans="1:8">
      <c r="A8562" s="12">
        <v>44187.875</v>
      </c>
      <c r="B8562">
        <v>2020</v>
      </c>
      <c r="C8562">
        <v>12</v>
      </c>
      <c r="D8562">
        <v>22</v>
      </c>
      <c r="E8562">
        <v>22</v>
      </c>
      <c r="F8562" s="12">
        <f t="shared" si="266"/>
        <v>44187.916666666664</v>
      </c>
      <c r="G8562" s="12">
        <f t="shared" si="267"/>
        <v>44187.958333333328</v>
      </c>
      <c r="H8562" s="5">
        <v>1.8891900000000001E-4</v>
      </c>
    </row>
    <row r="8563" spans="1:8">
      <c r="A8563" s="12">
        <v>44187.916666666664</v>
      </c>
      <c r="B8563">
        <v>2020</v>
      </c>
      <c r="C8563">
        <v>12</v>
      </c>
      <c r="D8563">
        <v>22</v>
      </c>
      <c r="E8563">
        <v>23</v>
      </c>
      <c r="F8563" s="12">
        <f t="shared" si="266"/>
        <v>44187.958333333328</v>
      </c>
      <c r="G8563" s="12">
        <f t="shared" si="267"/>
        <v>44187.999999999993</v>
      </c>
      <c r="H8563" s="5">
        <v>1.3533959999999999E-4</v>
      </c>
    </row>
    <row r="8564" spans="1:8">
      <c r="A8564" s="12">
        <v>44187.958333333336</v>
      </c>
      <c r="B8564">
        <v>2020</v>
      </c>
      <c r="C8564">
        <v>12</v>
      </c>
      <c r="D8564">
        <v>23</v>
      </c>
      <c r="E8564">
        <v>0</v>
      </c>
      <c r="F8564" s="12">
        <f t="shared" si="266"/>
        <v>44188</v>
      </c>
      <c r="G8564" s="12">
        <f t="shared" si="267"/>
        <v>44188.041666666664</v>
      </c>
      <c r="H8564" s="5">
        <v>1.130506E-4</v>
      </c>
    </row>
    <row r="8565" spans="1:8">
      <c r="A8565" s="12">
        <v>44188</v>
      </c>
      <c r="B8565">
        <v>2020</v>
      </c>
      <c r="C8565">
        <v>12</v>
      </c>
      <c r="D8565">
        <v>23</v>
      </c>
      <c r="E8565">
        <v>1</v>
      </c>
      <c r="F8565" s="12">
        <f t="shared" si="266"/>
        <v>44188.041666666664</v>
      </c>
      <c r="G8565" s="12">
        <f t="shared" si="267"/>
        <v>44188.083333333328</v>
      </c>
      <c r="H8565" s="5">
        <v>1.093103E-4</v>
      </c>
    </row>
    <row r="8566" spans="1:8">
      <c r="A8566" s="12">
        <v>44188.041666666664</v>
      </c>
      <c r="B8566">
        <v>2020</v>
      </c>
      <c r="C8566">
        <v>12</v>
      </c>
      <c r="D8566">
        <v>23</v>
      </c>
      <c r="E8566">
        <v>2</v>
      </c>
      <c r="F8566" s="12">
        <f t="shared" si="266"/>
        <v>44188.083333333328</v>
      </c>
      <c r="G8566" s="12">
        <f t="shared" si="267"/>
        <v>44188.124999999993</v>
      </c>
      <c r="H8566" s="5">
        <v>1.112743E-4</v>
      </c>
    </row>
    <row r="8567" spans="1:8">
      <c r="A8567" s="12">
        <v>44188.083333333336</v>
      </c>
      <c r="B8567">
        <v>2020</v>
      </c>
      <c r="C8567">
        <v>12</v>
      </c>
      <c r="D8567">
        <v>23</v>
      </c>
      <c r="E8567">
        <v>3</v>
      </c>
      <c r="F8567" s="12">
        <f t="shared" si="266"/>
        <v>44188.125</v>
      </c>
      <c r="G8567" s="12">
        <f t="shared" si="267"/>
        <v>44188.166666666664</v>
      </c>
      <c r="H8567" s="5">
        <v>1.176967E-4</v>
      </c>
    </row>
    <row r="8568" spans="1:8">
      <c r="A8568" s="12">
        <v>44188.125</v>
      </c>
      <c r="B8568">
        <v>2020</v>
      </c>
      <c r="C8568">
        <v>12</v>
      </c>
      <c r="D8568">
        <v>23</v>
      </c>
      <c r="E8568">
        <v>4</v>
      </c>
      <c r="F8568" s="12">
        <f t="shared" si="266"/>
        <v>44188.166666666664</v>
      </c>
      <c r="G8568" s="12">
        <f t="shared" si="267"/>
        <v>44188.208333333328</v>
      </c>
      <c r="H8568" s="5">
        <v>1.376824E-4</v>
      </c>
    </row>
    <row r="8569" spans="1:8">
      <c r="A8569" s="12">
        <v>44188.166666666664</v>
      </c>
      <c r="B8569">
        <v>2020</v>
      </c>
      <c r="C8569">
        <v>12</v>
      </c>
      <c r="D8569">
        <v>23</v>
      </c>
      <c r="E8569">
        <v>5</v>
      </c>
      <c r="F8569" s="12">
        <f t="shared" si="266"/>
        <v>44188.208333333328</v>
      </c>
      <c r="G8569" s="12">
        <f t="shared" si="267"/>
        <v>44188.249999999993</v>
      </c>
      <c r="H8569" s="5">
        <v>1.9333539999999999E-4</v>
      </c>
    </row>
    <row r="8570" spans="1:8">
      <c r="A8570" s="12">
        <v>44188.208333333336</v>
      </c>
      <c r="B8570">
        <v>2020</v>
      </c>
      <c r="C8570">
        <v>12</v>
      </c>
      <c r="D8570">
        <v>23</v>
      </c>
      <c r="E8570">
        <v>6</v>
      </c>
      <c r="F8570" s="12">
        <f t="shared" si="266"/>
        <v>44188.25</v>
      </c>
      <c r="G8570" s="12">
        <f t="shared" si="267"/>
        <v>44188.291666666664</v>
      </c>
      <c r="H8570" s="5">
        <v>3.242977E-4</v>
      </c>
    </row>
    <row r="8571" spans="1:8">
      <c r="A8571" s="12">
        <v>44188.25</v>
      </c>
      <c r="B8571">
        <v>2020</v>
      </c>
      <c r="C8571">
        <v>12</v>
      </c>
      <c r="D8571">
        <v>23</v>
      </c>
      <c r="E8571">
        <v>7</v>
      </c>
      <c r="F8571" s="12">
        <f t="shared" si="266"/>
        <v>44188.291666666664</v>
      </c>
      <c r="G8571" s="12">
        <f t="shared" si="267"/>
        <v>44188.333333333328</v>
      </c>
      <c r="H8571" s="5">
        <v>3.6172130000000001E-4</v>
      </c>
    </row>
    <row r="8572" spans="1:8">
      <c r="A8572" s="12">
        <v>44188.291666666664</v>
      </c>
      <c r="B8572">
        <v>2020</v>
      </c>
      <c r="C8572">
        <v>12</v>
      </c>
      <c r="D8572">
        <v>23</v>
      </c>
      <c r="E8572">
        <v>8</v>
      </c>
      <c r="F8572" s="12">
        <f t="shared" si="266"/>
        <v>44188.333333333328</v>
      </c>
      <c r="G8572" s="12">
        <f t="shared" si="267"/>
        <v>44188.374999999993</v>
      </c>
      <c r="H8572" s="5">
        <v>3.3742000000000001E-4</v>
      </c>
    </row>
    <row r="8573" spans="1:8">
      <c r="A8573" s="12">
        <v>44188.333333333336</v>
      </c>
      <c r="B8573">
        <v>2020</v>
      </c>
      <c r="C8573">
        <v>12</v>
      </c>
      <c r="D8573">
        <v>23</v>
      </c>
      <c r="E8573">
        <v>9</v>
      </c>
      <c r="F8573" s="12">
        <f t="shared" si="266"/>
        <v>44188.375</v>
      </c>
      <c r="G8573" s="12">
        <f t="shared" si="267"/>
        <v>44188.416666666664</v>
      </c>
      <c r="H8573" s="5">
        <v>3.1062E-4</v>
      </c>
    </row>
    <row r="8574" spans="1:8">
      <c r="A8574" s="12">
        <v>44188.375</v>
      </c>
      <c r="B8574">
        <v>2020</v>
      </c>
      <c r="C8574">
        <v>12</v>
      </c>
      <c r="D8574">
        <v>23</v>
      </c>
      <c r="E8574">
        <v>10</v>
      </c>
      <c r="F8574" s="12">
        <f t="shared" si="266"/>
        <v>44188.416666666664</v>
      </c>
      <c r="G8574" s="12">
        <f t="shared" si="267"/>
        <v>44188.458333333328</v>
      </c>
      <c r="H8574" s="5">
        <v>2.8725199999999999E-4</v>
      </c>
    </row>
    <row r="8575" spans="1:8">
      <c r="A8575" s="12">
        <v>44188.416666666664</v>
      </c>
      <c r="B8575">
        <v>2020</v>
      </c>
      <c r="C8575">
        <v>12</v>
      </c>
      <c r="D8575">
        <v>23</v>
      </c>
      <c r="E8575">
        <v>11</v>
      </c>
      <c r="F8575" s="12">
        <f t="shared" si="266"/>
        <v>44188.458333333328</v>
      </c>
      <c r="G8575" s="12">
        <f t="shared" si="267"/>
        <v>44188.499999999993</v>
      </c>
      <c r="H8575" s="5">
        <v>2.7412500000000001E-4</v>
      </c>
    </row>
    <row r="8576" spans="1:8">
      <c r="A8576" s="12">
        <v>44188.458333333336</v>
      </c>
      <c r="B8576">
        <v>2020</v>
      </c>
      <c r="C8576">
        <v>12</v>
      </c>
      <c r="D8576">
        <v>23</v>
      </c>
      <c r="E8576">
        <v>12</v>
      </c>
      <c r="F8576" s="12">
        <f t="shared" si="266"/>
        <v>44188.5</v>
      </c>
      <c r="G8576" s="12">
        <f t="shared" si="267"/>
        <v>44188.541666666664</v>
      </c>
      <c r="H8576" s="5">
        <v>2.660804E-4</v>
      </c>
    </row>
    <row r="8577" spans="1:8">
      <c r="A8577" s="12">
        <v>44188.5</v>
      </c>
      <c r="B8577">
        <v>2020</v>
      </c>
      <c r="C8577">
        <v>12</v>
      </c>
      <c r="D8577">
        <v>23</v>
      </c>
      <c r="E8577">
        <v>13</v>
      </c>
      <c r="F8577" s="12">
        <f t="shared" si="266"/>
        <v>44188.541666666664</v>
      </c>
      <c r="G8577" s="12">
        <f t="shared" si="267"/>
        <v>44188.583333333328</v>
      </c>
      <c r="H8577" s="5">
        <v>2.5828640000000001E-4</v>
      </c>
    </row>
    <row r="8578" spans="1:8">
      <c r="A8578" s="12">
        <v>44188.541666666664</v>
      </c>
      <c r="B8578">
        <v>2020</v>
      </c>
      <c r="C8578">
        <v>12</v>
      </c>
      <c r="D8578">
        <v>23</v>
      </c>
      <c r="E8578">
        <v>14</v>
      </c>
      <c r="F8578" s="12">
        <f t="shared" si="266"/>
        <v>44188.583333333328</v>
      </c>
      <c r="G8578" s="12">
        <f t="shared" si="267"/>
        <v>44188.624999999993</v>
      </c>
      <c r="H8578" s="5">
        <v>2.5409519999999999E-4</v>
      </c>
    </row>
    <row r="8579" spans="1:8">
      <c r="A8579" s="12">
        <v>44188.583333333336</v>
      </c>
      <c r="B8579">
        <v>2020</v>
      </c>
      <c r="C8579">
        <v>12</v>
      </c>
      <c r="D8579">
        <v>23</v>
      </c>
      <c r="E8579">
        <v>15</v>
      </c>
      <c r="F8579" s="12">
        <f t="shared" ref="F8579:F8642" si="268">A8579+TIME(1,0,0)</f>
        <v>44188.625</v>
      </c>
      <c r="G8579" s="12">
        <f t="shared" ref="G8579:G8642" si="269">F8579+TIME(1,0,0)</f>
        <v>44188.666666666664</v>
      </c>
      <c r="H8579" s="5">
        <v>2.6486450000000003E-4</v>
      </c>
    </row>
    <row r="8580" spans="1:8">
      <c r="A8580" s="12">
        <v>44188.625</v>
      </c>
      <c r="B8580">
        <v>2020</v>
      </c>
      <c r="C8580">
        <v>12</v>
      </c>
      <c r="D8580">
        <v>23</v>
      </c>
      <c r="E8580">
        <v>16</v>
      </c>
      <c r="F8580" s="12">
        <f t="shared" si="268"/>
        <v>44188.666666666664</v>
      </c>
      <c r="G8580" s="12">
        <f t="shared" si="269"/>
        <v>44188.708333333328</v>
      </c>
      <c r="H8580" s="5">
        <v>2.9873429999999998E-4</v>
      </c>
    </row>
    <row r="8581" spans="1:8">
      <c r="A8581" s="12">
        <v>44188.666666666664</v>
      </c>
      <c r="B8581">
        <v>2020</v>
      </c>
      <c r="C8581">
        <v>12</v>
      </c>
      <c r="D8581">
        <v>23</v>
      </c>
      <c r="E8581">
        <v>17</v>
      </c>
      <c r="F8581" s="12">
        <f t="shared" si="268"/>
        <v>44188.708333333328</v>
      </c>
      <c r="G8581" s="12">
        <f t="shared" si="269"/>
        <v>44188.749999999993</v>
      </c>
      <c r="H8581" s="5">
        <v>3.2289379999999999E-4</v>
      </c>
    </row>
    <row r="8582" spans="1:8">
      <c r="A8582" s="12">
        <v>44188.708333333336</v>
      </c>
      <c r="B8582">
        <v>2020</v>
      </c>
      <c r="C8582">
        <v>12</v>
      </c>
      <c r="D8582">
        <v>23</v>
      </c>
      <c r="E8582">
        <v>18</v>
      </c>
      <c r="F8582" s="12">
        <f t="shared" si="268"/>
        <v>44188.75</v>
      </c>
      <c r="G8582" s="12">
        <f t="shared" si="269"/>
        <v>44188.791666666664</v>
      </c>
      <c r="H8582" s="5">
        <v>3.2152679999999999E-4</v>
      </c>
    </row>
    <row r="8583" spans="1:8">
      <c r="A8583" s="12">
        <v>44188.75</v>
      </c>
      <c r="B8583">
        <v>2020</v>
      </c>
      <c r="C8583">
        <v>12</v>
      </c>
      <c r="D8583">
        <v>23</v>
      </c>
      <c r="E8583">
        <v>19</v>
      </c>
      <c r="F8583" s="12">
        <f t="shared" si="268"/>
        <v>44188.791666666664</v>
      </c>
      <c r="G8583" s="12">
        <f t="shared" si="269"/>
        <v>44188.833333333328</v>
      </c>
      <c r="H8583" s="5">
        <v>3.1394780000000002E-4</v>
      </c>
    </row>
    <row r="8584" spans="1:8">
      <c r="A8584" s="12">
        <v>44188.791666666664</v>
      </c>
      <c r="B8584">
        <v>2020</v>
      </c>
      <c r="C8584">
        <v>12</v>
      </c>
      <c r="D8584">
        <v>23</v>
      </c>
      <c r="E8584">
        <v>20</v>
      </c>
      <c r="F8584" s="12">
        <f t="shared" si="268"/>
        <v>44188.833333333328</v>
      </c>
      <c r="G8584" s="12">
        <f t="shared" si="269"/>
        <v>44188.874999999993</v>
      </c>
      <c r="H8584" s="5">
        <v>2.9619649999999999E-4</v>
      </c>
    </row>
    <row r="8585" spans="1:8">
      <c r="A8585" s="12">
        <v>44188.833333333336</v>
      </c>
      <c r="B8585">
        <v>2020</v>
      </c>
      <c r="C8585">
        <v>12</v>
      </c>
      <c r="D8585">
        <v>23</v>
      </c>
      <c r="E8585">
        <v>21</v>
      </c>
      <c r="F8585" s="12">
        <f t="shared" si="268"/>
        <v>44188.875</v>
      </c>
      <c r="G8585" s="12">
        <f t="shared" si="269"/>
        <v>44188.916666666664</v>
      </c>
      <c r="H8585" s="5">
        <v>2.5955530000000001E-4</v>
      </c>
    </row>
    <row r="8586" spans="1:8">
      <c r="A8586" s="12">
        <v>44188.875</v>
      </c>
      <c r="B8586">
        <v>2020</v>
      </c>
      <c r="C8586">
        <v>12</v>
      </c>
      <c r="D8586">
        <v>23</v>
      </c>
      <c r="E8586">
        <v>22</v>
      </c>
      <c r="F8586" s="12">
        <f t="shared" si="268"/>
        <v>44188.916666666664</v>
      </c>
      <c r="G8586" s="12">
        <f t="shared" si="269"/>
        <v>44188.958333333328</v>
      </c>
      <c r="H8586" s="5">
        <v>1.8947899999999999E-4</v>
      </c>
    </row>
    <row r="8587" spans="1:8">
      <c r="A8587" s="12">
        <v>44188.916666666664</v>
      </c>
      <c r="B8587">
        <v>2020</v>
      </c>
      <c r="C8587">
        <v>12</v>
      </c>
      <c r="D8587">
        <v>23</v>
      </c>
      <c r="E8587">
        <v>23</v>
      </c>
      <c r="F8587" s="12">
        <f t="shared" si="268"/>
        <v>44188.958333333328</v>
      </c>
      <c r="G8587" s="12">
        <f t="shared" si="269"/>
        <v>44188.999999999993</v>
      </c>
      <c r="H8587" s="5">
        <v>1.357734E-4</v>
      </c>
    </row>
    <row r="8588" spans="1:8">
      <c r="A8588" s="12">
        <v>44188.958333333336</v>
      </c>
      <c r="B8588">
        <v>2020</v>
      </c>
      <c r="C8588">
        <v>12</v>
      </c>
      <c r="D8588">
        <v>24</v>
      </c>
      <c r="E8588">
        <v>0</v>
      </c>
      <c r="F8588" s="12">
        <f t="shared" si="268"/>
        <v>44189</v>
      </c>
      <c r="G8588" s="12">
        <f t="shared" si="269"/>
        <v>44189.041666666664</v>
      </c>
      <c r="H8588" s="5">
        <v>1.134499E-4</v>
      </c>
    </row>
    <row r="8589" spans="1:8">
      <c r="A8589" s="12">
        <v>44189</v>
      </c>
      <c r="B8589">
        <v>2020</v>
      </c>
      <c r="C8589">
        <v>12</v>
      </c>
      <c r="D8589">
        <v>24</v>
      </c>
      <c r="E8589">
        <v>1</v>
      </c>
      <c r="F8589" s="12">
        <f t="shared" si="268"/>
        <v>44189.041666666664</v>
      </c>
      <c r="G8589" s="12">
        <f t="shared" si="269"/>
        <v>44189.083333333328</v>
      </c>
      <c r="H8589" s="5">
        <v>1.097154E-4</v>
      </c>
    </row>
    <row r="8590" spans="1:8">
      <c r="A8590" s="12">
        <v>44189.041666666664</v>
      </c>
      <c r="B8590">
        <v>2020</v>
      </c>
      <c r="C8590">
        <v>12</v>
      </c>
      <c r="D8590">
        <v>24</v>
      </c>
      <c r="E8590">
        <v>2</v>
      </c>
      <c r="F8590" s="12">
        <f t="shared" si="268"/>
        <v>44189.083333333328</v>
      </c>
      <c r="G8590" s="12">
        <f t="shared" si="269"/>
        <v>44189.124999999993</v>
      </c>
      <c r="H8590" s="5">
        <v>1.117075E-4</v>
      </c>
    </row>
    <row r="8591" spans="1:8">
      <c r="A8591" s="12">
        <v>44189.083333333336</v>
      </c>
      <c r="B8591">
        <v>2020</v>
      </c>
      <c r="C8591">
        <v>12</v>
      </c>
      <c r="D8591">
        <v>24</v>
      </c>
      <c r="E8591">
        <v>3</v>
      </c>
      <c r="F8591" s="12">
        <f t="shared" si="268"/>
        <v>44189.125</v>
      </c>
      <c r="G8591" s="12">
        <f t="shared" si="269"/>
        <v>44189.166666666664</v>
      </c>
      <c r="H8591" s="5">
        <v>1.1815980000000001E-4</v>
      </c>
    </row>
    <row r="8592" spans="1:8">
      <c r="A8592" s="12">
        <v>44189.125</v>
      </c>
      <c r="B8592">
        <v>2020</v>
      </c>
      <c r="C8592">
        <v>12</v>
      </c>
      <c r="D8592">
        <v>24</v>
      </c>
      <c r="E8592">
        <v>4</v>
      </c>
      <c r="F8592" s="12">
        <f t="shared" si="268"/>
        <v>44189.166666666664</v>
      </c>
      <c r="G8592" s="12">
        <f t="shared" si="269"/>
        <v>44189.208333333328</v>
      </c>
      <c r="H8592" s="5">
        <v>1.3820060000000001E-4</v>
      </c>
    </row>
    <row r="8593" spans="1:8">
      <c r="A8593" s="12">
        <v>44189.166666666664</v>
      </c>
      <c r="B8593">
        <v>2020</v>
      </c>
      <c r="C8593">
        <v>12</v>
      </c>
      <c r="D8593">
        <v>24</v>
      </c>
      <c r="E8593">
        <v>5</v>
      </c>
      <c r="F8593" s="12">
        <f t="shared" si="268"/>
        <v>44189.208333333328</v>
      </c>
      <c r="G8593" s="12">
        <f t="shared" si="269"/>
        <v>44189.249999999993</v>
      </c>
      <c r="H8593" s="5">
        <v>1.9397190000000001E-4</v>
      </c>
    </row>
    <row r="8594" spans="1:8">
      <c r="A8594" s="12">
        <v>44189.208333333336</v>
      </c>
      <c r="B8594">
        <v>2020</v>
      </c>
      <c r="C8594">
        <v>12</v>
      </c>
      <c r="D8594">
        <v>24</v>
      </c>
      <c r="E8594">
        <v>6</v>
      </c>
      <c r="F8594" s="12">
        <f t="shared" si="268"/>
        <v>44189.25</v>
      </c>
      <c r="G8594" s="12">
        <f t="shared" si="269"/>
        <v>44189.291666666664</v>
      </c>
      <c r="H8594" s="5">
        <v>3.2517329999999999E-4</v>
      </c>
    </row>
    <row r="8595" spans="1:8">
      <c r="A8595" s="12">
        <v>44189.25</v>
      </c>
      <c r="B8595">
        <v>2020</v>
      </c>
      <c r="C8595">
        <v>12</v>
      </c>
      <c r="D8595">
        <v>24</v>
      </c>
      <c r="E8595">
        <v>7</v>
      </c>
      <c r="F8595" s="12">
        <f t="shared" si="268"/>
        <v>44189.291666666664</v>
      </c>
      <c r="G8595" s="12">
        <f t="shared" si="269"/>
        <v>44189.333333333328</v>
      </c>
      <c r="H8595" s="5">
        <v>3.6267409999999998E-4</v>
      </c>
    </row>
    <row r="8596" spans="1:8">
      <c r="A8596" s="12">
        <v>44189.291666666664</v>
      </c>
      <c r="B8596">
        <v>2020</v>
      </c>
      <c r="C8596">
        <v>12</v>
      </c>
      <c r="D8596">
        <v>24</v>
      </c>
      <c r="E8596">
        <v>8</v>
      </c>
      <c r="F8596" s="12">
        <f t="shared" si="268"/>
        <v>44189.333333333328</v>
      </c>
      <c r="G8596" s="12">
        <f t="shared" si="269"/>
        <v>44189.374999999993</v>
      </c>
      <c r="H8596" s="5">
        <v>3.3841040000000001E-4</v>
      </c>
    </row>
    <row r="8597" spans="1:8">
      <c r="A8597" s="12">
        <v>44189.333333333336</v>
      </c>
      <c r="B8597">
        <v>2020</v>
      </c>
      <c r="C8597">
        <v>12</v>
      </c>
      <c r="D8597">
        <v>24</v>
      </c>
      <c r="E8597">
        <v>9</v>
      </c>
      <c r="F8597" s="12">
        <f t="shared" si="268"/>
        <v>44189.375</v>
      </c>
      <c r="G8597" s="12">
        <f t="shared" si="269"/>
        <v>44189.416666666664</v>
      </c>
      <c r="H8597" s="5">
        <v>3.1162619999999997E-4</v>
      </c>
    </row>
    <row r="8598" spans="1:8">
      <c r="A8598" s="12">
        <v>44189.375</v>
      </c>
      <c r="B8598">
        <v>2020</v>
      </c>
      <c r="C8598">
        <v>12</v>
      </c>
      <c r="D8598">
        <v>24</v>
      </c>
      <c r="E8598">
        <v>10</v>
      </c>
      <c r="F8598" s="12">
        <f t="shared" si="268"/>
        <v>44189.416666666664</v>
      </c>
      <c r="G8598" s="12">
        <f t="shared" si="269"/>
        <v>44189.458333333328</v>
      </c>
      <c r="H8598" s="5">
        <v>2.8819270000000002E-4</v>
      </c>
    </row>
    <row r="8599" spans="1:8">
      <c r="A8599" s="12">
        <v>44189.416666666664</v>
      </c>
      <c r="B8599">
        <v>2020</v>
      </c>
      <c r="C8599">
        <v>12</v>
      </c>
      <c r="D8599">
        <v>24</v>
      </c>
      <c r="E8599">
        <v>11</v>
      </c>
      <c r="F8599" s="12">
        <f t="shared" si="268"/>
        <v>44189.458333333328</v>
      </c>
      <c r="G8599" s="12">
        <f t="shared" si="269"/>
        <v>44189.499999999993</v>
      </c>
      <c r="H8599" s="5">
        <v>2.7510780000000002E-4</v>
      </c>
    </row>
    <row r="8600" spans="1:8">
      <c r="A8600" s="12">
        <v>44189.458333333336</v>
      </c>
      <c r="B8600">
        <v>2020</v>
      </c>
      <c r="C8600">
        <v>12</v>
      </c>
      <c r="D8600">
        <v>24</v>
      </c>
      <c r="E8600">
        <v>12</v>
      </c>
      <c r="F8600" s="12">
        <f t="shared" si="268"/>
        <v>44189.5</v>
      </c>
      <c r="G8600" s="12">
        <f t="shared" si="269"/>
        <v>44189.541666666664</v>
      </c>
      <c r="H8600" s="5">
        <v>2.670649E-4</v>
      </c>
    </row>
    <row r="8601" spans="1:8">
      <c r="A8601" s="12">
        <v>44189.5</v>
      </c>
      <c r="B8601">
        <v>2020</v>
      </c>
      <c r="C8601">
        <v>12</v>
      </c>
      <c r="D8601">
        <v>24</v>
      </c>
      <c r="E8601">
        <v>13</v>
      </c>
      <c r="F8601" s="12">
        <f t="shared" si="268"/>
        <v>44189.541666666664</v>
      </c>
      <c r="G8601" s="12">
        <f t="shared" si="269"/>
        <v>44189.583333333328</v>
      </c>
      <c r="H8601" s="5">
        <v>2.5916790000000002E-4</v>
      </c>
    </row>
    <row r="8602" spans="1:8">
      <c r="A8602" s="12">
        <v>44189.541666666664</v>
      </c>
      <c r="B8602">
        <v>2020</v>
      </c>
      <c r="C8602">
        <v>12</v>
      </c>
      <c r="D8602">
        <v>24</v>
      </c>
      <c r="E8602">
        <v>14</v>
      </c>
      <c r="F8602" s="12">
        <f t="shared" si="268"/>
        <v>44189.583333333328</v>
      </c>
      <c r="G8602" s="12">
        <f t="shared" si="269"/>
        <v>44189.624999999993</v>
      </c>
      <c r="H8602" s="5">
        <v>2.5491110000000001E-4</v>
      </c>
    </row>
    <row r="8603" spans="1:8">
      <c r="A8603" s="12">
        <v>44189.583333333336</v>
      </c>
      <c r="B8603">
        <v>2020</v>
      </c>
      <c r="C8603">
        <v>12</v>
      </c>
      <c r="D8603">
        <v>24</v>
      </c>
      <c r="E8603">
        <v>15</v>
      </c>
      <c r="F8603" s="12">
        <f t="shared" si="268"/>
        <v>44189.625</v>
      </c>
      <c r="G8603" s="12">
        <f t="shared" si="269"/>
        <v>44189.666666666664</v>
      </c>
      <c r="H8603" s="5">
        <v>2.6572770000000002E-4</v>
      </c>
    </row>
    <row r="8604" spans="1:8">
      <c r="A8604" s="12">
        <v>44189.625</v>
      </c>
      <c r="B8604">
        <v>2020</v>
      </c>
      <c r="C8604">
        <v>12</v>
      </c>
      <c r="D8604">
        <v>24</v>
      </c>
      <c r="E8604">
        <v>16</v>
      </c>
      <c r="F8604" s="12">
        <f t="shared" si="268"/>
        <v>44189.666666666664</v>
      </c>
      <c r="G8604" s="12">
        <f t="shared" si="269"/>
        <v>44189.708333333328</v>
      </c>
      <c r="H8604" s="5">
        <v>2.9969129999999998E-4</v>
      </c>
    </row>
    <row r="8605" spans="1:8">
      <c r="A8605" s="12">
        <v>44189.666666666664</v>
      </c>
      <c r="B8605">
        <v>2020</v>
      </c>
      <c r="C8605">
        <v>12</v>
      </c>
      <c r="D8605">
        <v>24</v>
      </c>
      <c r="E8605">
        <v>17</v>
      </c>
      <c r="F8605" s="12">
        <f t="shared" si="268"/>
        <v>44189.708333333328</v>
      </c>
      <c r="G8605" s="12">
        <f t="shared" si="269"/>
        <v>44189.749999999993</v>
      </c>
      <c r="H8605" s="5">
        <v>3.2382770000000002E-4</v>
      </c>
    </row>
    <row r="8606" spans="1:8">
      <c r="A8606" s="12">
        <v>44189.708333333336</v>
      </c>
      <c r="B8606">
        <v>2020</v>
      </c>
      <c r="C8606">
        <v>12</v>
      </c>
      <c r="D8606">
        <v>24</v>
      </c>
      <c r="E8606">
        <v>18</v>
      </c>
      <c r="F8606" s="12">
        <f t="shared" si="268"/>
        <v>44189.75</v>
      </c>
      <c r="G8606" s="12">
        <f t="shared" si="269"/>
        <v>44189.791666666664</v>
      </c>
      <c r="H8606" s="5">
        <v>3.2236310000000002E-4</v>
      </c>
    </row>
    <row r="8607" spans="1:8">
      <c r="A8607" s="12">
        <v>44189.75</v>
      </c>
      <c r="B8607">
        <v>2020</v>
      </c>
      <c r="C8607">
        <v>12</v>
      </c>
      <c r="D8607">
        <v>24</v>
      </c>
      <c r="E8607">
        <v>19</v>
      </c>
      <c r="F8607" s="12">
        <f t="shared" si="268"/>
        <v>44189.791666666664</v>
      </c>
      <c r="G8607" s="12">
        <f t="shared" si="269"/>
        <v>44189.833333333328</v>
      </c>
      <c r="H8607" s="5">
        <v>3.147081E-4</v>
      </c>
    </row>
    <row r="8608" spans="1:8">
      <c r="A8608" s="12">
        <v>44189.791666666664</v>
      </c>
      <c r="B8608">
        <v>2020</v>
      </c>
      <c r="C8608">
        <v>12</v>
      </c>
      <c r="D8608">
        <v>24</v>
      </c>
      <c r="E8608">
        <v>20</v>
      </c>
      <c r="F8608" s="12">
        <f t="shared" si="268"/>
        <v>44189.833333333328</v>
      </c>
      <c r="G8608" s="12">
        <f t="shared" si="269"/>
        <v>44189.874999999993</v>
      </c>
      <c r="H8608" s="5">
        <v>2.9691590000000001E-4</v>
      </c>
    </row>
    <row r="8609" spans="1:8">
      <c r="A8609" s="12">
        <v>44189.833333333336</v>
      </c>
      <c r="B8609">
        <v>2020</v>
      </c>
      <c r="C8609">
        <v>12</v>
      </c>
      <c r="D8609">
        <v>24</v>
      </c>
      <c r="E8609">
        <v>21</v>
      </c>
      <c r="F8609" s="12">
        <f t="shared" si="268"/>
        <v>44189.875</v>
      </c>
      <c r="G8609" s="12">
        <f t="shared" si="269"/>
        <v>44189.916666666664</v>
      </c>
      <c r="H8609" s="5">
        <v>2.6020500000000001E-4</v>
      </c>
    </row>
    <row r="8610" spans="1:8">
      <c r="A8610" s="12">
        <v>44189.875</v>
      </c>
      <c r="B8610">
        <v>2020</v>
      </c>
      <c r="C8610">
        <v>12</v>
      </c>
      <c r="D8610">
        <v>24</v>
      </c>
      <c r="E8610">
        <v>22</v>
      </c>
      <c r="F8610" s="12">
        <f t="shared" si="268"/>
        <v>44189.916666666664</v>
      </c>
      <c r="G8610" s="12">
        <f t="shared" si="269"/>
        <v>44189.958333333328</v>
      </c>
      <c r="H8610" s="5">
        <v>1.8999800000000001E-4</v>
      </c>
    </row>
    <row r="8611" spans="1:8">
      <c r="A8611" s="12">
        <v>44189.916666666664</v>
      </c>
      <c r="B8611">
        <v>2020</v>
      </c>
      <c r="C8611">
        <v>12</v>
      </c>
      <c r="D8611">
        <v>24</v>
      </c>
      <c r="E8611">
        <v>23</v>
      </c>
      <c r="F8611" s="12">
        <f t="shared" si="268"/>
        <v>44189.958333333328</v>
      </c>
      <c r="G8611" s="12">
        <f t="shared" si="269"/>
        <v>44189.999999999993</v>
      </c>
      <c r="H8611" s="5">
        <v>1.3617619999999999E-4</v>
      </c>
    </row>
    <row r="8612" spans="1:8">
      <c r="A8612" s="12">
        <v>44189.958333333336</v>
      </c>
      <c r="B8612">
        <v>2020</v>
      </c>
      <c r="C8612">
        <v>12</v>
      </c>
      <c r="D8612">
        <v>25</v>
      </c>
      <c r="E8612">
        <v>0</v>
      </c>
      <c r="F8612" s="12">
        <f t="shared" si="268"/>
        <v>44190</v>
      </c>
      <c r="G8612" s="12">
        <f t="shared" si="269"/>
        <v>44190.041666666664</v>
      </c>
      <c r="H8612" s="5">
        <v>1.1382139999999999E-4</v>
      </c>
    </row>
    <row r="8613" spans="1:8">
      <c r="A8613" s="12">
        <v>44190</v>
      </c>
      <c r="B8613">
        <v>2020</v>
      </c>
      <c r="C8613">
        <v>12</v>
      </c>
      <c r="D8613">
        <v>25</v>
      </c>
      <c r="E8613">
        <v>1</v>
      </c>
      <c r="F8613" s="12">
        <f t="shared" si="268"/>
        <v>44190.041666666664</v>
      </c>
      <c r="G8613" s="12">
        <f t="shared" si="269"/>
        <v>44190.083333333328</v>
      </c>
      <c r="H8613" s="5">
        <v>1.100927E-4</v>
      </c>
    </row>
    <row r="8614" spans="1:8">
      <c r="A8614" s="12">
        <v>44190.041666666664</v>
      </c>
      <c r="B8614">
        <v>2020</v>
      </c>
      <c r="C8614">
        <v>12</v>
      </c>
      <c r="D8614">
        <v>25</v>
      </c>
      <c r="E8614">
        <v>2</v>
      </c>
      <c r="F8614" s="12">
        <f t="shared" si="268"/>
        <v>44190.083333333328</v>
      </c>
      <c r="G8614" s="12">
        <f t="shared" si="269"/>
        <v>44190.124999999993</v>
      </c>
      <c r="H8614" s="5">
        <v>1.1211170000000001E-4</v>
      </c>
    </row>
    <row r="8615" spans="1:8">
      <c r="A8615" s="12">
        <v>44190.083333333336</v>
      </c>
      <c r="B8615">
        <v>2020</v>
      </c>
      <c r="C8615">
        <v>12</v>
      </c>
      <c r="D8615">
        <v>25</v>
      </c>
      <c r="E8615">
        <v>3</v>
      </c>
      <c r="F8615" s="12">
        <f t="shared" si="268"/>
        <v>44190.125</v>
      </c>
      <c r="G8615" s="12">
        <f t="shared" si="269"/>
        <v>44190.166666666664</v>
      </c>
      <c r="H8615" s="5">
        <v>1.185915E-4</v>
      </c>
    </row>
    <row r="8616" spans="1:8">
      <c r="A8616" s="12">
        <v>44190.125</v>
      </c>
      <c r="B8616">
        <v>2020</v>
      </c>
      <c r="C8616">
        <v>12</v>
      </c>
      <c r="D8616">
        <v>25</v>
      </c>
      <c r="E8616">
        <v>4</v>
      </c>
      <c r="F8616" s="12">
        <f t="shared" si="268"/>
        <v>44190.166666666664</v>
      </c>
      <c r="G8616" s="12">
        <f t="shared" si="269"/>
        <v>44190.208333333328</v>
      </c>
      <c r="H8616" s="5">
        <v>1.386844E-4</v>
      </c>
    </row>
    <row r="8617" spans="1:8">
      <c r="A8617" s="12">
        <v>44190.166666666664</v>
      </c>
      <c r="B8617">
        <v>2020</v>
      </c>
      <c r="C8617">
        <v>12</v>
      </c>
      <c r="D8617">
        <v>25</v>
      </c>
      <c r="E8617">
        <v>5</v>
      </c>
      <c r="F8617" s="12">
        <f t="shared" si="268"/>
        <v>44190.208333333328</v>
      </c>
      <c r="G8617" s="12">
        <f t="shared" si="269"/>
        <v>44190.249999999993</v>
      </c>
      <c r="H8617" s="5">
        <v>1.945684E-4</v>
      </c>
    </row>
    <row r="8618" spans="1:8">
      <c r="A8618" s="12">
        <v>44190.208333333336</v>
      </c>
      <c r="B8618">
        <v>2020</v>
      </c>
      <c r="C8618">
        <v>12</v>
      </c>
      <c r="D8618">
        <v>25</v>
      </c>
      <c r="E8618">
        <v>6</v>
      </c>
      <c r="F8618" s="12">
        <f t="shared" si="268"/>
        <v>44190.25</v>
      </c>
      <c r="G8618" s="12">
        <f t="shared" si="269"/>
        <v>44190.291666666664</v>
      </c>
      <c r="H8618" s="5">
        <v>3.261804E-4</v>
      </c>
    </row>
    <row r="8619" spans="1:8">
      <c r="A8619" s="12">
        <v>44190.25</v>
      </c>
      <c r="B8619">
        <v>2020</v>
      </c>
      <c r="C8619">
        <v>12</v>
      </c>
      <c r="D8619">
        <v>25</v>
      </c>
      <c r="E8619">
        <v>7</v>
      </c>
      <c r="F8619" s="12">
        <f t="shared" si="268"/>
        <v>44190.291666666664</v>
      </c>
      <c r="G8619" s="12">
        <f t="shared" si="269"/>
        <v>44190.333333333328</v>
      </c>
      <c r="H8619" s="5">
        <v>3.6410240000000002E-4</v>
      </c>
    </row>
    <row r="8620" spans="1:8">
      <c r="A8620" s="12">
        <v>44190.291666666664</v>
      </c>
      <c r="B8620">
        <v>2020</v>
      </c>
      <c r="C8620">
        <v>12</v>
      </c>
      <c r="D8620">
        <v>25</v>
      </c>
      <c r="E8620">
        <v>8</v>
      </c>
      <c r="F8620" s="12">
        <f t="shared" si="268"/>
        <v>44190.333333333328</v>
      </c>
      <c r="G8620" s="12">
        <f t="shared" si="269"/>
        <v>44190.374999999993</v>
      </c>
      <c r="H8620" s="5">
        <v>3.431649E-4</v>
      </c>
    </row>
    <row r="8621" spans="1:8">
      <c r="A8621" s="12">
        <v>44190.333333333336</v>
      </c>
      <c r="B8621">
        <v>2020</v>
      </c>
      <c r="C8621">
        <v>12</v>
      </c>
      <c r="D8621">
        <v>25</v>
      </c>
      <c r="E8621">
        <v>9</v>
      </c>
      <c r="F8621" s="12">
        <f t="shared" si="268"/>
        <v>44190.375</v>
      </c>
      <c r="G8621" s="12">
        <f t="shared" si="269"/>
        <v>44190.416666666664</v>
      </c>
      <c r="H8621" s="5">
        <v>3.1661269999999999E-4</v>
      </c>
    </row>
    <row r="8622" spans="1:8">
      <c r="A8622" s="12">
        <v>44190.375</v>
      </c>
      <c r="B8622">
        <v>2020</v>
      </c>
      <c r="C8622">
        <v>12</v>
      </c>
      <c r="D8622">
        <v>25</v>
      </c>
      <c r="E8622">
        <v>10</v>
      </c>
      <c r="F8622" s="12">
        <f t="shared" si="268"/>
        <v>44190.416666666664</v>
      </c>
      <c r="G8622" s="12">
        <f t="shared" si="269"/>
        <v>44190.458333333328</v>
      </c>
      <c r="H8622" s="5">
        <v>2.8998640000000003E-4</v>
      </c>
    </row>
    <row r="8623" spans="1:8">
      <c r="A8623" s="12">
        <v>44190.416666666664</v>
      </c>
      <c r="B8623">
        <v>2020</v>
      </c>
      <c r="C8623">
        <v>12</v>
      </c>
      <c r="D8623">
        <v>25</v>
      </c>
      <c r="E8623">
        <v>11</v>
      </c>
      <c r="F8623" s="12">
        <f t="shared" si="268"/>
        <v>44190.458333333328</v>
      </c>
      <c r="G8623" s="12">
        <f t="shared" si="269"/>
        <v>44190.499999999993</v>
      </c>
      <c r="H8623" s="5">
        <v>2.7670629999999998E-4</v>
      </c>
    </row>
    <row r="8624" spans="1:8">
      <c r="A8624" s="12">
        <v>44190.458333333336</v>
      </c>
      <c r="B8624">
        <v>2020</v>
      </c>
      <c r="C8624">
        <v>12</v>
      </c>
      <c r="D8624">
        <v>25</v>
      </c>
      <c r="E8624">
        <v>12</v>
      </c>
      <c r="F8624" s="12">
        <f t="shared" si="268"/>
        <v>44190.5</v>
      </c>
      <c r="G8624" s="12">
        <f t="shared" si="269"/>
        <v>44190.541666666664</v>
      </c>
      <c r="H8624" s="5">
        <v>2.6857539999999998E-4</v>
      </c>
    </row>
    <row r="8625" spans="1:8">
      <c r="A8625" s="12">
        <v>44190.5</v>
      </c>
      <c r="B8625">
        <v>2020</v>
      </c>
      <c r="C8625">
        <v>12</v>
      </c>
      <c r="D8625">
        <v>25</v>
      </c>
      <c r="E8625">
        <v>13</v>
      </c>
      <c r="F8625" s="12">
        <f t="shared" si="268"/>
        <v>44190.541666666664</v>
      </c>
      <c r="G8625" s="12">
        <f t="shared" si="269"/>
        <v>44190.583333333328</v>
      </c>
      <c r="H8625" s="5">
        <v>2.614421E-4</v>
      </c>
    </row>
    <row r="8626" spans="1:8">
      <c r="A8626" s="12">
        <v>44190.541666666664</v>
      </c>
      <c r="B8626">
        <v>2020</v>
      </c>
      <c r="C8626">
        <v>12</v>
      </c>
      <c r="D8626">
        <v>25</v>
      </c>
      <c r="E8626">
        <v>14</v>
      </c>
      <c r="F8626" s="12">
        <f t="shared" si="268"/>
        <v>44190.583333333328</v>
      </c>
      <c r="G8626" s="12">
        <f t="shared" si="269"/>
        <v>44190.624999999993</v>
      </c>
      <c r="H8626" s="5">
        <v>2.5618519999999999E-4</v>
      </c>
    </row>
    <row r="8627" spans="1:8">
      <c r="A8627" s="12">
        <v>44190.583333333336</v>
      </c>
      <c r="B8627">
        <v>2020</v>
      </c>
      <c r="C8627">
        <v>12</v>
      </c>
      <c r="D8627">
        <v>25</v>
      </c>
      <c r="E8627">
        <v>15</v>
      </c>
      <c r="F8627" s="12">
        <f t="shared" si="268"/>
        <v>44190.625</v>
      </c>
      <c r="G8627" s="12">
        <f t="shared" si="269"/>
        <v>44190.666666666664</v>
      </c>
      <c r="H8627" s="5">
        <v>2.6963619999999998E-4</v>
      </c>
    </row>
    <row r="8628" spans="1:8">
      <c r="A8628" s="12">
        <v>44190.625</v>
      </c>
      <c r="B8628">
        <v>2020</v>
      </c>
      <c r="C8628">
        <v>12</v>
      </c>
      <c r="D8628">
        <v>25</v>
      </c>
      <c r="E8628">
        <v>16</v>
      </c>
      <c r="F8628" s="12">
        <f t="shared" si="268"/>
        <v>44190.666666666664</v>
      </c>
      <c r="G8628" s="12">
        <f t="shared" si="269"/>
        <v>44190.708333333328</v>
      </c>
      <c r="H8628" s="5">
        <v>3.0312600000000002E-4</v>
      </c>
    </row>
    <row r="8629" spans="1:8">
      <c r="A8629" s="12">
        <v>44190.666666666664</v>
      </c>
      <c r="B8629">
        <v>2020</v>
      </c>
      <c r="C8629">
        <v>12</v>
      </c>
      <c r="D8629">
        <v>25</v>
      </c>
      <c r="E8629">
        <v>17</v>
      </c>
      <c r="F8629" s="12">
        <f t="shared" si="268"/>
        <v>44190.708333333328</v>
      </c>
      <c r="G8629" s="12">
        <f t="shared" si="269"/>
        <v>44190.749999999993</v>
      </c>
      <c r="H8629" s="5">
        <v>3.2138609999999998E-4</v>
      </c>
    </row>
    <row r="8630" spans="1:8">
      <c r="A8630" s="12">
        <v>44190.708333333336</v>
      </c>
      <c r="B8630">
        <v>2020</v>
      </c>
      <c r="C8630">
        <v>12</v>
      </c>
      <c r="D8630">
        <v>25</v>
      </c>
      <c r="E8630">
        <v>18</v>
      </c>
      <c r="F8630" s="12">
        <f t="shared" si="268"/>
        <v>44190.75</v>
      </c>
      <c r="G8630" s="12">
        <f t="shared" si="269"/>
        <v>44190.791666666664</v>
      </c>
      <c r="H8630" s="5">
        <v>3.1774789999999999E-4</v>
      </c>
    </row>
    <row r="8631" spans="1:8">
      <c r="A8631" s="12">
        <v>44190.75</v>
      </c>
      <c r="B8631">
        <v>2020</v>
      </c>
      <c r="C8631">
        <v>12</v>
      </c>
      <c r="D8631">
        <v>25</v>
      </c>
      <c r="E8631">
        <v>19</v>
      </c>
      <c r="F8631" s="12">
        <f t="shared" si="268"/>
        <v>44190.791666666664</v>
      </c>
      <c r="G8631" s="12">
        <f t="shared" si="269"/>
        <v>44190.833333333328</v>
      </c>
      <c r="H8631" s="5">
        <v>3.0278739999999997E-4</v>
      </c>
    </row>
    <row r="8632" spans="1:8">
      <c r="A8632" s="12">
        <v>44190.791666666664</v>
      </c>
      <c r="B8632">
        <v>2020</v>
      </c>
      <c r="C8632">
        <v>12</v>
      </c>
      <c r="D8632">
        <v>25</v>
      </c>
      <c r="E8632">
        <v>20</v>
      </c>
      <c r="F8632" s="12">
        <f t="shared" si="268"/>
        <v>44190.833333333328</v>
      </c>
      <c r="G8632" s="12">
        <f t="shared" si="269"/>
        <v>44190.874999999993</v>
      </c>
      <c r="H8632" s="5">
        <v>2.8564729999999998E-4</v>
      </c>
    </row>
    <row r="8633" spans="1:8">
      <c r="A8633" s="12">
        <v>44190.833333333336</v>
      </c>
      <c r="B8633">
        <v>2020</v>
      </c>
      <c r="C8633">
        <v>12</v>
      </c>
      <c r="D8633">
        <v>25</v>
      </c>
      <c r="E8633">
        <v>21</v>
      </c>
      <c r="F8633" s="12">
        <f t="shared" si="268"/>
        <v>44190.875</v>
      </c>
      <c r="G8633" s="12">
        <f t="shared" si="269"/>
        <v>44190.916666666664</v>
      </c>
      <c r="H8633" s="5">
        <v>2.5595030000000001E-4</v>
      </c>
    </row>
    <row r="8634" spans="1:8">
      <c r="A8634" s="12">
        <v>44190.875</v>
      </c>
      <c r="B8634">
        <v>2020</v>
      </c>
      <c r="C8634">
        <v>12</v>
      </c>
      <c r="D8634">
        <v>25</v>
      </c>
      <c r="E8634">
        <v>22</v>
      </c>
      <c r="F8634" s="12">
        <f t="shared" si="268"/>
        <v>44190.916666666664</v>
      </c>
      <c r="G8634" s="12">
        <f t="shared" si="269"/>
        <v>44190.958333333328</v>
      </c>
      <c r="H8634" s="5">
        <v>1.9406499999999999E-4</v>
      </c>
    </row>
    <row r="8635" spans="1:8">
      <c r="A8635" s="12">
        <v>44190.916666666664</v>
      </c>
      <c r="B8635">
        <v>2020</v>
      </c>
      <c r="C8635">
        <v>12</v>
      </c>
      <c r="D8635">
        <v>25</v>
      </c>
      <c r="E8635">
        <v>23</v>
      </c>
      <c r="F8635" s="12">
        <f t="shared" si="268"/>
        <v>44190.958333333328</v>
      </c>
      <c r="G8635" s="12">
        <f t="shared" si="269"/>
        <v>44190.999999999993</v>
      </c>
      <c r="H8635" s="5">
        <v>1.4121660000000001E-4</v>
      </c>
    </row>
    <row r="8636" spans="1:8">
      <c r="A8636" s="12">
        <v>44190.958333333336</v>
      </c>
      <c r="B8636">
        <v>2020</v>
      </c>
      <c r="C8636">
        <v>12</v>
      </c>
      <c r="D8636">
        <v>26</v>
      </c>
      <c r="E8636">
        <v>0</v>
      </c>
      <c r="F8636" s="12">
        <f t="shared" si="268"/>
        <v>44191</v>
      </c>
      <c r="G8636" s="12">
        <f t="shared" si="269"/>
        <v>44191.041666666664</v>
      </c>
      <c r="H8636" s="5">
        <v>1.1772100000000001E-4</v>
      </c>
    </row>
    <row r="8637" spans="1:8">
      <c r="A8637" s="12">
        <v>44191</v>
      </c>
      <c r="B8637">
        <v>2020</v>
      </c>
      <c r="C8637">
        <v>12</v>
      </c>
      <c r="D8637">
        <v>26</v>
      </c>
      <c r="E8637">
        <v>1</v>
      </c>
      <c r="F8637" s="12">
        <f t="shared" si="268"/>
        <v>44191.041666666664</v>
      </c>
      <c r="G8637" s="12">
        <f t="shared" si="269"/>
        <v>44191.083333333328</v>
      </c>
      <c r="H8637" s="5">
        <v>1.121922E-4</v>
      </c>
    </row>
    <row r="8638" spans="1:8">
      <c r="A8638" s="12">
        <v>44191.041666666664</v>
      </c>
      <c r="B8638">
        <v>2020</v>
      </c>
      <c r="C8638">
        <v>12</v>
      </c>
      <c r="D8638">
        <v>26</v>
      </c>
      <c r="E8638">
        <v>2</v>
      </c>
      <c r="F8638" s="12">
        <f t="shared" si="268"/>
        <v>44191.083333333328</v>
      </c>
      <c r="G8638" s="12">
        <f t="shared" si="269"/>
        <v>44191.124999999993</v>
      </c>
      <c r="H8638" s="5">
        <v>1.121498E-4</v>
      </c>
    </row>
    <row r="8639" spans="1:8">
      <c r="A8639" s="12">
        <v>44191.083333333336</v>
      </c>
      <c r="B8639">
        <v>2020</v>
      </c>
      <c r="C8639">
        <v>12</v>
      </c>
      <c r="D8639">
        <v>26</v>
      </c>
      <c r="E8639">
        <v>3</v>
      </c>
      <c r="F8639" s="12">
        <f t="shared" si="268"/>
        <v>44191.125</v>
      </c>
      <c r="G8639" s="12">
        <f t="shared" si="269"/>
        <v>44191.166666666664</v>
      </c>
      <c r="H8639" s="5">
        <v>1.170308E-4</v>
      </c>
    </row>
    <row r="8640" spans="1:8">
      <c r="A8640" s="12">
        <v>44191.125</v>
      </c>
      <c r="B8640">
        <v>2020</v>
      </c>
      <c r="C8640">
        <v>12</v>
      </c>
      <c r="D8640">
        <v>26</v>
      </c>
      <c r="E8640">
        <v>4</v>
      </c>
      <c r="F8640" s="12">
        <f t="shared" si="268"/>
        <v>44191.166666666664</v>
      </c>
      <c r="G8640" s="12">
        <f t="shared" si="269"/>
        <v>44191.208333333328</v>
      </c>
      <c r="H8640" s="5">
        <v>1.3049399999999999E-4</v>
      </c>
    </row>
    <row r="8641" spans="1:8">
      <c r="A8641" s="12">
        <v>44191.166666666664</v>
      </c>
      <c r="B8641">
        <v>2020</v>
      </c>
      <c r="C8641">
        <v>12</v>
      </c>
      <c r="D8641">
        <v>26</v>
      </c>
      <c r="E8641">
        <v>5</v>
      </c>
      <c r="F8641" s="12">
        <f t="shared" si="268"/>
        <v>44191.208333333328</v>
      </c>
      <c r="G8641" s="12">
        <f t="shared" si="269"/>
        <v>44191.249999999993</v>
      </c>
      <c r="H8641" s="5">
        <v>1.539046E-4</v>
      </c>
    </row>
    <row r="8642" spans="1:8">
      <c r="A8642" s="12">
        <v>44191.208333333336</v>
      </c>
      <c r="B8642">
        <v>2020</v>
      </c>
      <c r="C8642">
        <v>12</v>
      </c>
      <c r="D8642">
        <v>26</v>
      </c>
      <c r="E8642">
        <v>6</v>
      </c>
      <c r="F8642" s="12">
        <f t="shared" si="268"/>
        <v>44191.25</v>
      </c>
      <c r="G8642" s="12">
        <f t="shared" si="269"/>
        <v>44191.291666666664</v>
      </c>
      <c r="H8642" s="5">
        <v>2.4516749999999997E-4</v>
      </c>
    </row>
    <row r="8643" spans="1:8">
      <c r="A8643" s="12">
        <v>44191.25</v>
      </c>
      <c r="B8643">
        <v>2020</v>
      </c>
      <c r="C8643">
        <v>12</v>
      </c>
      <c r="D8643">
        <v>26</v>
      </c>
      <c r="E8643">
        <v>7</v>
      </c>
      <c r="F8643" s="12">
        <f t="shared" ref="F8643:F8706" si="270">A8643+TIME(1,0,0)</f>
        <v>44191.291666666664</v>
      </c>
      <c r="G8643" s="12">
        <f t="shared" ref="G8643:G8706" si="271">F8643+TIME(1,0,0)</f>
        <v>44191.333333333328</v>
      </c>
      <c r="H8643" s="5">
        <v>3.4398909999999998E-4</v>
      </c>
    </row>
    <row r="8644" spans="1:8">
      <c r="A8644" s="12">
        <v>44191.291666666664</v>
      </c>
      <c r="B8644">
        <v>2020</v>
      </c>
      <c r="C8644">
        <v>12</v>
      </c>
      <c r="D8644">
        <v>26</v>
      </c>
      <c r="E8644">
        <v>8</v>
      </c>
      <c r="F8644" s="12">
        <f t="shared" si="270"/>
        <v>44191.333333333328</v>
      </c>
      <c r="G8644" s="12">
        <f t="shared" si="271"/>
        <v>44191.374999999993</v>
      </c>
      <c r="H8644" s="5">
        <v>3.9448489999999999E-4</v>
      </c>
    </row>
    <row r="8645" spans="1:8">
      <c r="A8645" s="12">
        <v>44191.333333333336</v>
      </c>
      <c r="B8645">
        <v>2020</v>
      </c>
      <c r="C8645">
        <v>12</v>
      </c>
      <c r="D8645">
        <v>26</v>
      </c>
      <c r="E8645">
        <v>9</v>
      </c>
      <c r="F8645" s="12">
        <f t="shared" si="270"/>
        <v>44191.375</v>
      </c>
      <c r="G8645" s="12">
        <f t="shared" si="271"/>
        <v>44191.416666666664</v>
      </c>
      <c r="H8645" s="5">
        <v>3.7420679999999998E-4</v>
      </c>
    </row>
    <row r="8646" spans="1:8">
      <c r="A8646" s="12">
        <v>44191.375</v>
      </c>
      <c r="B8646">
        <v>2020</v>
      </c>
      <c r="C8646">
        <v>12</v>
      </c>
      <c r="D8646">
        <v>26</v>
      </c>
      <c r="E8646">
        <v>10</v>
      </c>
      <c r="F8646" s="12">
        <f t="shared" si="270"/>
        <v>44191.416666666664</v>
      </c>
      <c r="G8646" s="12">
        <f t="shared" si="271"/>
        <v>44191.458333333328</v>
      </c>
      <c r="H8646" s="5">
        <v>3.3859820000000003E-4</v>
      </c>
    </row>
    <row r="8647" spans="1:8">
      <c r="A8647" s="12">
        <v>44191.416666666664</v>
      </c>
      <c r="B8647">
        <v>2020</v>
      </c>
      <c r="C8647">
        <v>12</v>
      </c>
      <c r="D8647">
        <v>26</v>
      </c>
      <c r="E8647">
        <v>11</v>
      </c>
      <c r="F8647" s="12">
        <f t="shared" si="270"/>
        <v>44191.458333333328</v>
      </c>
      <c r="G8647" s="12">
        <f t="shared" si="271"/>
        <v>44191.499999999993</v>
      </c>
      <c r="H8647" s="5">
        <v>3.1264679999999998E-4</v>
      </c>
    </row>
    <row r="8648" spans="1:8">
      <c r="A8648" s="12">
        <v>44191.458333333336</v>
      </c>
      <c r="B8648">
        <v>2020</v>
      </c>
      <c r="C8648">
        <v>12</v>
      </c>
      <c r="D8648">
        <v>26</v>
      </c>
      <c r="E8648">
        <v>12</v>
      </c>
      <c r="F8648" s="12">
        <f t="shared" si="270"/>
        <v>44191.5</v>
      </c>
      <c r="G8648" s="12">
        <f t="shared" si="271"/>
        <v>44191.541666666664</v>
      </c>
      <c r="H8648" s="5">
        <v>2.9447229999999999E-4</v>
      </c>
    </row>
    <row r="8649" spans="1:8">
      <c r="A8649" s="12">
        <v>44191.5</v>
      </c>
      <c r="B8649">
        <v>2020</v>
      </c>
      <c r="C8649">
        <v>12</v>
      </c>
      <c r="D8649">
        <v>26</v>
      </c>
      <c r="E8649">
        <v>13</v>
      </c>
      <c r="F8649" s="12">
        <f t="shared" si="270"/>
        <v>44191.541666666664</v>
      </c>
      <c r="G8649" s="12">
        <f t="shared" si="271"/>
        <v>44191.583333333328</v>
      </c>
      <c r="H8649" s="5">
        <v>2.8451989999999999E-4</v>
      </c>
    </row>
    <row r="8650" spans="1:8">
      <c r="A8650" s="12">
        <v>44191.541666666664</v>
      </c>
      <c r="B8650">
        <v>2020</v>
      </c>
      <c r="C8650">
        <v>12</v>
      </c>
      <c r="D8650">
        <v>26</v>
      </c>
      <c r="E8650">
        <v>14</v>
      </c>
      <c r="F8650" s="12">
        <f t="shared" si="270"/>
        <v>44191.583333333328</v>
      </c>
      <c r="G8650" s="12">
        <f t="shared" si="271"/>
        <v>44191.624999999993</v>
      </c>
      <c r="H8650" s="5">
        <v>2.7787720000000001E-4</v>
      </c>
    </row>
    <row r="8651" spans="1:8">
      <c r="A8651" s="12">
        <v>44191.583333333336</v>
      </c>
      <c r="B8651">
        <v>2020</v>
      </c>
      <c r="C8651">
        <v>12</v>
      </c>
      <c r="D8651">
        <v>26</v>
      </c>
      <c r="E8651">
        <v>15</v>
      </c>
      <c r="F8651" s="12">
        <f t="shared" si="270"/>
        <v>44191.625</v>
      </c>
      <c r="G8651" s="12">
        <f t="shared" si="271"/>
        <v>44191.666666666664</v>
      </c>
      <c r="H8651" s="5">
        <v>2.8060249999999998E-4</v>
      </c>
    </row>
    <row r="8652" spans="1:8">
      <c r="A8652" s="12">
        <v>44191.625</v>
      </c>
      <c r="B8652">
        <v>2020</v>
      </c>
      <c r="C8652">
        <v>12</v>
      </c>
      <c r="D8652">
        <v>26</v>
      </c>
      <c r="E8652">
        <v>16</v>
      </c>
      <c r="F8652" s="12">
        <f t="shared" si="270"/>
        <v>44191.666666666664</v>
      </c>
      <c r="G8652" s="12">
        <f t="shared" si="271"/>
        <v>44191.708333333328</v>
      </c>
      <c r="H8652" s="5">
        <v>2.9613639999999999E-4</v>
      </c>
    </row>
    <row r="8653" spans="1:8">
      <c r="A8653" s="12">
        <v>44191.666666666664</v>
      </c>
      <c r="B8653">
        <v>2020</v>
      </c>
      <c r="C8653">
        <v>12</v>
      </c>
      <c r="D8653">
        <v>26</v>
      </c>
      <c r="E8653">
        <v>17</v>
      </c>
      <c r="F8653" s="12">
        <f t="shared" si="270"/>
        <v>44191.708333333328</v>
      </c>
      <c r="G8653" s="12">
        <f t="shared" si="271"/>
        <v>44191.749999999993</v>
      </c>
      <c r="H8653" s="5">
        <v>3.0575809999999998E-4</v>
      </c>
    </row>
    <row r="8654" spans="1:8">
      <c r="A8654" s="12">
        <v>44191.708333333336</v>
      </c>
      <c r="B8654">
        <v>2020</v>
      </c>
      <c r="C8654">
        <v>12</v>
      </c>
      <c r="D8654">
        <v>26</v>
      </c>
      <c r="E8654">
        <v>18</v>
      </c>
      <c r="F8654" s="12">
        <f t="shared" si="270"/>
        <v>44191.75</v>
      </c>
      <c r="G8654" s="12">
        <f t="shared" si="271"/>
        <v>44191.791666666664</v>
      </c>
      <c r="H8654" s="5">
        <v>2.9966960000000001E-4</v>
      </c>
    </row>
    <row r="8655" spans="1:8">
      <c r="A8655" s="12">
        <v>44191.75</v>
      </c>
      <c r="B8655">
        <v>2020</v>
      </c>
      <c r="C8655">
        <v>12</v>
      </c>
      <c r="D8655">
        <v>26</v>
      </c>
      <c r="E8655">
        <v>19</v>
      </c>
      <c r="F8655" s="12">
        <f t="shared" si="270"/>
        <v>44191.791666666664</v>
      </c>
      <c r="G8655" s="12">
        <f t="shared" si="271"/>
        <v>44191.833333333328</v>
      </c>
      <c r="H8655" s="5">
        <v>2.8731390000000001E-4</v>
      </c>
    </row>
    <row r="8656" spans="1:8">
      <c r="A8656" s="12">
        <v>44191.791666666664</v>
      </c>
      <c r="B8656">
        <v>2020</v>
      </c>
      <c r="C8656">
        <v>12</v>
      </c>
      <c r="D8656">
        <v>26</v>
      </c>
      <c r="E8656">
        <v>20</v>
      </c>
      <c r="F8656" s="12">
        <f t="shared" si="270"/>
        <v>44191.833333333328</v>
      </c>
      <c r="G8656" s="12">
        <f t="shared" si="271"/>
        <v>44191.874999999993</v>
      </c>
      <c r="H8656" s="5">
        <v>2.7337370000000001E-4</v>
      </c>
    </row>
    <row r="8657" spans="1:8">
      <c r="A8657" s="12">
        <v>44191.833333333336</v>
      </c>
      <c r="B8657">
        <v>2020</v>
      </c>
      <c r="C8657">
        <v>12</v>
      </c>
      <c r="D8657">
        <v>26</v>
      </c>
      <c r="E8657">
        <v>21</v>
      </c>
      <c r="F8657" s="12">
        <f t="shared" si="270"/>
        <v>44191.875</v>
      </c>
      <c r="G8657" s="12">
        <f t="shared" si="271"/>
        <v>44191.916666666664</v>
      </c>
      <c r="H8657" s="5">
        <v>2.4864949999999999E-4</v>
      </c>
    </row>
    <row r="8658" spans="1:8">
      <c r="A8658" s="12">
        <v>44191.875</v>
      </c>
      <c r="B8658">
        <v>2020</v>
      </c>
      <c r="C8658">
        <v>12</v>
      </c>
      <c r="D8658">
        <v>26</v>
      </c>
      <c r="E8658">
        <v>22</v>
      </c>
      <c r="F8658" s="12">
        <f t="shared" si="270"/>
        <v>44191.916666666664</v>
      </c>
      <c r="G8658" s="12">
        <f t="shared" si="271"/>
        <v>44191.958333333328</v>
      </c>
      <c r="H8658" s="5">
        <v>1.985043E-4</v>
      </c>
    </row>
    <row r="8659" spans="1:8">
      <c r="A8659" s="12">
        <v>44191.916666666664</v>
      </c>
      <c r="B8659">
        <v>2020</v>
      </c>
      <c r="C8659">
        <v>12</v>
      </c>
      <c r="D8659">
        <v>26</v>
      </c>
      <c r="E8659">
        <v>23</v>
      </c>
      <c r="F8659" s="12">
        <f t="shared" si="270"/>
        <v>44191.958333333328</v>
      </c>
      <c r="G8659" s="12">
        <f t="shared" si="271"/>
        <v>44191.999999999993</v>
      </c>
      <c r="H8659" s="5">
        <v>1.4940830000000001E-4</v>
      </c>
    </row>
    <row r="8660" spans="1:8">
      <c r="A8660" s="12">
        <v>44191.958333333336</v>
      </c>
      <c r="B8660">
        <v>2020</v>
      </c>
      <c r="C8660">
        <v>12</v>
      </c>
      <c r="D8660">
        <v>27</v>
      </c>
      <c r="E8660">
        <v>0</v>
      </c>
      <c r="F8660" s="12">
        <f t="shared" si="270"/>
        <v>44192</v>
      </c>
      <c r="G8660" s="12">
        <f t="shared" si="271"/>
        <v>44192.041666666664</v>
      </c>
      <c r="H8660" s="5">
        <v>1.2422600000000001E-4</v>
      </c>
    </row>
    <row r="8661" spans="1:8">
      <c r="A8661" s="12">
        <v>44192</v>
      </c>
      <c r="B8661">
        <v>2020</v>
      </c>
      <c r="C8661">
        <v>12</v>
      </c>
      <c r="D8661">
        <v>27</v>
      </c>
      <c r="E8661">
        <v>1</v>
      </c>
      <c r="F8661" s="12">
        <f t="shared" si="270"/>
        <v>44192.041666666664</v>
      </c>
      <c r="G8661" s="12">
        <f t="shared" si="271"/>
        <v>44192.083333333328</v>
      </c>
      <c r="H8661" s="5">
        <v>1.172147E-4</v>
      </c>
    </row>
    <row r="8662" spans="1:8">
      <c r="A8662" s="12">
        <v>44192.041666666664</v>
      </c>
      <c r="B8662">
        <v>2020</v>
      </c>
      <c r="C8662">
        <v>12</v>
      </c>
      <c r="D8662">
        <v>27</v>
      </c>
      <c r="E8662">
        <v>2</v>
      </c>
      <c r="F8662" s="12">
        <f t="shared" si="270"/>
        <v>44192.083333333328</v>
      </c>
      <c r="G8662" s="12">
        <f t="shared" si="271"/>
        <v>44192.124999999993</v>
      </c>
      <c r="H8662" s="5">
        <v>1.149868E-4</v>
      </c>
    </row>
    <row r="8663" spans="1:8">
      <c r="A8663" s="12">
        <v>44192.083333333336</v>
      </c>
      <c r="B8663">
        <v>2020</v>
      </c>
      <c r="C8663">
        <v>12</v>
      </c>
      <c r="D8663">
        <v>27</v>
      </c>
      <c r="E8663">
        <v>3</v>
      </c>
      <c r="F8663" s="12">
        <f t="shared" si="270"/>
        <v>44192.125</v>
      </c>
      <c r="G8663" s="12">
        <f t="shared" si="271"/>
        <v>44192.166666666664</v>
      </c>
      <c r="H8663" s="5">
        <v>1.1997139999999999E-4</v>
      </c>
    </row>
    <row r="8664" spans="1:8">
      <c r="A8664" s="12">
        <v>44192.125</v>
      </c>
      <c r="B8664">
        <v>2020</v>
      </c>
      <c r="C8664">
        <v>12</v>
      </c>
      <c r="D8664">
        <v>27</v>
      </c>
      <c r="E8664">
        <v>4</v>
      </c>
      <c r="F8664" s="12">
        <f t="shared" si="270"/>
        <v>44192.166666666664</v>
      </c>
      <c r="G8664" s="12">
        <f t="shared" si="271"/>
        <v>44192.208333333328</v>
      </c>
      <c r="H8664" s="5">
        <v>1.3084309999999999E-4</v>
      </c>
    </row>
    <row r="8665" spans="1:8">
      <c r="A8665" s="12">
        <v>44192.166666666664</v>
      </c>
      <c r="B8665">
        <v>2020</v>
      </c>
      <c r="C8665">
        <v>12</v>
      </c>
      <c r="D8665">
        <v>27</v>
      </c>
      <c r="E8665">
        <v>5</v>
      </c>
      <c r="F8665" s="12">
        <f t="shared" si="270"/>
        <v>44192.208333333328</v>
      </c>
      <c r="G8665" s="12">
        <f t="shared" si="271"/>
        <v>44192.249999999993</v>
      </c>
      <c r="H8665" s="5">
        <v>1.5420700000000001E-4</v>
      </c>
    </row>
    <row r="8666" spans="1:8">
      <c r="A8666" s="12">
        <v>44192.208333333336</v>
      </c>
      <c r="B8666">
        <v>2020</v>
      </c>
      <c r="C8666">
        <v>12</v>
      </c>
      <c r="D8666">
        <v>27</v>
      </c>
      <c r="E8666">
        <v>6</v>
      </c>
      <c r="F8666" s="12">
        <f t="shared" si="270"/>
        <v>44192.25</v>
      </c>
      <c r="G8666" s="12">
        <f t="shared" si="271"/>
        <v>44192.291666666664</v>
      </c>
      <c r="H8666" s="5">
        <v>2.352733E-4</v>
      </c>
    </row>
    <row r="8667" spans="1:8">
      <c r="A8667" s="12">
        <v>44192.25</v>
      </c>
      <c r="B8667">
        <v>2020</v>
      </c>
      <c r="C8667">
        <v>12</v>
      </c>
      <c r="D8667">
        <v>27</v>
      </c>
      <c r="E8667">
        <v>7</v>
      </c>
      <c r="F8667" s="12">
        <f t="shared" si="270"/>
        <v>44192.291666666664</v>
      </c>
      <c r="G8667" s="12">
        <f t="shared" si="271"/>
        <v>44192.333333333328</v>
      </c>
      <c r="H8667" s="5">
        <v>3.1873680000000002E-4</v>
      </c>
    </row>
    <row r="8668" spans="1:8">
      <c r="A8668" s="12">
        <v>44192.291666666664</v>
      </c>
      <c r="B8668">
        <v>2020</v>
      </c>
      <c r="C8668">
        <v>12</v>
      </c>
      <c r="D8668">
        <v>27</v>
      </c>
      <c r="E8668">
        <v>8</v>
      </c>
      <c r="F8668" s="12">
        <f t="shared" si="270"/>
        <v>44192.333333333328</v>
      </c>
      <c r="G8668" s="12">
        <f t="shared" si="271"/>
        <v>44192.374999999993</v>
      </c>
      <c r="H8668" s="5">
        <v>3.7826670000000001E-4</v>
      </c>
    </row>
    <row r="8669" spans="1:8">
      <c r="A8669" s="12">
        <v>44192.333333333336</v>
      </c>
      <c r="B8669">
        <v>2020</v>
      </c>
      <c r="C8669">
        <v>12</v>
      </c>
      <c r="D8669">
        <v>27</v>
      </c>
      <c r="E8669">
        <v>9</v>
      </c>
      <c r="F8669" s="12">
        <f t="shared" si="270"/>
        <v>44192.375</v>
      </c>
      <c r="G8669" s="12">
        <f t="shared" si="271"/>
        <v>44192.416666666664</v>
      </c>
      <c r="H8669" s="5">
        <v>3.7353929999999998E-4</v>
      </c>
    </row>
    <row r="8670" spans="1:8">
      <c r="A8670" s="12">
        <v>44192.375</v>
      </c>
      <c r="B8670">
        <v>2020</v>
      </c>
      <c r="C8670">
        <v>12</v>
      </c>
      <c r="D8670">
        <v>27</v>
      </c>
      <c r="E8670">
        <v>10</v>
      </c>
      <c r="F8670" s="12">
        <f t="shared" si="270"/>
        <v>44192.416666666664</v>
      </c>
      <c r="G8670" s="12">
        <f t="shared" si="271"/>
        <v>44192.458333333328</v>
      </c>
      <c r="H8670" s="5">
        <v>3.471239E-4</v>
      </c>
    </row>
    <row r="8671" spans="1:8">
      <c r="A8671" s="12">
        <v>44192.416666666664</v>
      </c>
      <c r="B8671">
        <v>2020</v>
      </c>
      <c r="C8671">
        <v>12</v>
      </c>
      <c r="D8671">
        <v>27</v>
      </c>
      <c r="E8671">
        <v>11</v>
      </c>
      <c r="F8671" s="12">
        <f t="shared" si="270"/>
        <v>44192.458333333328</v>
      </c>
      <c r="G8671" s="12">
        <f t="shared" si="271"/>
        <v>44192.499999999993</v>
      </c>
      <c r="H8671" s="5">
        <v>3.2262099999999999E-4</v>
      </c>
    </row>
    <row r="8672" spans="1:8">
      <c r="A8672" s="12">
        <v>44192.458333333336</v>
      </c>
      <c r="B8672">
        <v>2020</v>
      </c>
      <c r="C8672">
        <v>12</v>
      </c>
      <c r="D8672">
        <v>27</v>
      </c>
      <c r="E8672">
        <v>12</v>
      </c>
      <c r="F8672" s="12">
        <f t="shared" si="270"/>
        <v>44192.5</v>
      </c>
      <c r="G8672" s="12">
        <f t="shared" si="271"/>
        <v>44192.541666666664</v>
      </c>
      <c r="H8672" s="5">
        <v>3.0056069999999998E-4</v>
      </c>
    </row>
    <row r="8673" spans="1:8">
      <c r="A8673" s="12">
        <v>44192.5</v>
      </c>
      <c r="B8673">
        <v>2020</v>
      </c>
      <c r="C8673">
        <v>12</v>
      </c>
      <c r="D8673">
        <v>27</v>
      </c>
      <c r="E8673">
        <v>13</v>
      </c>
      <c r="F8673" s="12">
        <f t="shared" si="270"/>
        <v>44192.541666666664</v>
      </c>
      <c r="G8673" s="12">
        <f t="shared" si="271"/>
        <v>44192.583333333328</v>
      </c>
      <c r="H8673" s="5">
        <v>2.7997949999999998E-4</v>
      </c>
    </row>
    <row r="8674" spans="1:8">
      <c r="A8674" s="12">
        <v>44192.541666666664</v>
      </c>
      <c r="B8674">
        <v>2020</v>
      </c>
      <c r="C8674">
        <v>12</v>
      </c>
      <c r="D8674">
        <v>27</v>
      </c>
      <c r="E8674">
        <v>14</v>
      </c>
      <c r="F8674" s="12">
        <f t="shared" si="270"/>
        <v>44192.583333333328</v>
      </c>
      <c r="G8674" s="12">
        <f t="shared" si="271"/>
        <v>44192.624999999993</v>
      </c>
      <c r="H8674" s="5">
        <v>2.6920900000000002E-4</v>
      </c>
    </row>
    <row r="8675" spans="1:8">
      <c r="A8675" s="12">
        <v>44192.583333333336</v>
      </c>
      <c r="B8675">
        <v>2020</v>
      </c>
      <c r="C8675">
        <v>12</v>
      </c>
      <c r="D8675">
        <v>27</v>
      </c>
      <c r="E8675">
        <v>15</v>
      </c>
      <c r="F8675" s="12">
        <f t="shared" si="270"/>
        <v>44192.625</v>
      </c>
      <c r="G8675" s="12">
        <f t="shared" si="271"/>
        <v>44192.666666666664</v>
      </c>
      <c r="H8675" s="5">
        <v>2.710562E-4</v>
      </c>
    </row>
    <row r="8676" spans="1:8">
      <c r="A8676" s="12">
        <v>44192.625</v>
      </c>
      <c r="B8676">
        <v>2020</v>
      </c>
      <c r="C8676">
        <v>12</v>
      </c>
      <c r="D8676">
        <v>27</v>
      </c>
      <c r="E8676">
        <v>16</v>
      </c>
      <c r="F8676" s="12">
        <f t="shared" si="270"/>
        <v>44192.666666666664</v>
      </c>
      <c r="G8676" s="12">
        <f t="shared" si="271"/>
        <v>44192.708333333328</v>
      </c>
      <c r="H8676" s="5">
        <v>2.833887E-4</v>
      </c>
    </row>
    <row r="8677" spans="1:8">
      <c r="A8677" s="12">
        <v>44192.666666666664</v>
      </c>
      <c r="B8677">
        <v>2020</v>
      </c>
      <c r="C8677">
        <v>12</v>
      </c>
      <c r="D8677">
        <v>27</v>
      </c>
      <c r="E8677">
        <v>17</v>
      </c>
      <c r="F8677" s="12">
        <f t="shared" si="270"/>
        <v>44192.708333333328</v>
      </c>
      <c r="G8677" s="12">
        <f t="shared" si="271"/>
        <v>44192.749999999993</v>
      </c>
      <c r="H8677" s="5">
        <v>2.9612490000000002E-4</v>
      </c>
    </row>
    <row r="8678" spans="1:8">
      <c r="A8678" s="12">
        <v>44192.708333333336</v>
      </c>
      <c r="B8678">
        <v>2020</v>
      </c>
      <c r="C8678">
        <v>12</v>
      </c>
      <c r="D8678">
        <v>27</v>
      </c>
      <c r="E8678">
        <v>18</v>
      </c>
      <c r="F8678" s="12">
        <f t="shared" si="270"/>
        <v>44192.75</v>
      </c>
      <c r="G8678" s="12">
        <f t="shared" si="271"/>
        <v>44192.791666666664</v>
      </c>
      <c r="H8678" s="5">
        <v>2.9950240000000002E-4</v>
      </c>
    </row>
    <row r="8679" spans="1:8">
      <c r="A8679" s="12">
        <v>44192.75</v>
      </c>
      <c r="B8679">
        <v>2020</v>
      </c>
      <c r="C8679">
        <v>12</v>
      </c>
      <c r="D8679">
        <v>27</v>
      </c>
      <c r="E8679">
        <v>19</v>
      </c>
      <c r="F8679" s="12">
        <f t="shared" si="270"/>
        <v>44192.791666666664</v>
      </c>
      <c r="G8679" s="12">
        <f t="shared" si="271"/>
        <v>44192.833333333328</v>
      </c>
      <c r="H8679" s="5">
        <v>2.9263310000000002E-4</v>
      </c>
    </row>
    <row r="8680" spans="1:8">
      <c r="A8680" s="12">
        <v>44192.791666666664</v>
      </c>
      <c r="B8680">
        <v>2020</v>
      </c>
      <c r="C8680">
        <v>12</v>
      </c>
      <c r="D8680">
        <v>27</v>
      </c>
      <c r="E8680">
        <v>20</v>
      </c>
      <c r="F8680" s="12">
        <f t="shared" si="270"/>
        <v>44192.833333333328</v>
      </c>
      <c r="G8680" s="12">
        <f t="shared" si="271"/>
        <v>44192.874999999993</v>
      </c>
      <c r="H8680" s="5">
        <v>2.794761E-4</v>
      </c>
    </row>
    <row r="8681" spans="1:8">
      <c r="A8681" s="12">
        <v>44192.833333333336</v>
      </c>
      <c r="B8681">
        <v>2020</v>
      </c>
      <c r="C8681">
        <v>12</v>
      </c>
      <c r="D8681">
        <v>27</v>
      </c>
      <c r="E8681">
        <v>21</v>
      </c>
      <c r="F8681" s="12">
        <f t="shared" si="270"/>
        <v>44192.875</v>
      </c>
      <c r="G8681" s="12">
        <f t="shared" si="271"/>
        <v>44192.916666666664</v>
      </c>
      <c r="H8681" s="5">
        <v>2.5132030000000002E-4</v>
      </c>
    </row>
    <row r="8682" spans="1:8">
      <c r="A8682" s="12">
        <v>44192.875</v>
      </c>
      <c r="B8682">
        <v>2020</v>
      </c>
      <c r="C8682">
        <v>12</v>
      </c>
      <c r="D8682">
        <v>27</v>
      </c>
      <c r="E8682">
        <v>22</v>
      </c>
      <c r="F8682" s="12">
        <f t="shared" si="270"/>
        <v>44192.916666666664</v>
      </c>
      <c r="G8682" s="12">
        <f t="shared" si="271"/>
        <v>44192.958333333328</v>
      </c>
      <c r="H8682" s="5">
        <v>1.8915819999999999E-4</v>
      </c>
    </row>
    <row r="8683" spans="1:8">
      <c r="A8683" s="12">
        <v>44192.916666666664</v>
      </c>
      <c r="B8683">
        <v>2020</v>
      </c>
      <c r="C8683">
        <v>12</v>
      </c>
      <c r="D8683">
        <v>27</v>
      </c>
      <c r="E8683">
        <v>23</v>
      </c>
      <c r="F8683" s="12">
        <f t="shared" si="270"/>
        <v>44192.958333333328</v>
      </c>
      <c r="G8683" s="12">
        <f t="shared" si="271"/>
        <v>44192.999999999993</v>
      </c>
      <c r="H8683" s="5">
        <v>1.3581929999999999E-4</v>
      </c>
    </row>
    <row r="8684" spans="1:8">
      <c r="A8684" s="12">
        <v>44192.958333333336</v>
      </c>
      <c r="B8684">
        <v>2020</v>
      </c>
      <c r="C8684">
        <v>12</v>
      </c>
      <c r="D8684">
        <v>28</v>
      </c>
      <c r="E8684">
        <v>0</v>
      </c>
      <c r="F8684" s="12">
        <f t="shared" si="270"/>
        <v>44193</v>
      </c>
      <c r="G8684" s="12">
        <f t="shared" si="271"/>
        <v>44193.041666666664</v>
      </c>
      <c r="H8684" s="5">
        <v>1.1438729999999999E-4</v>
      </c>
    </row>
    <row r="8685" spans="1:8">
      <c r="A8685" s="12">
        <v>44193</v>
      </c>
      <c r="B8685">
        <v>2020</v>
      </c>
      <c r="C8685">
        <v>12</v>
      </c>
      <c r="D8685">
        <v>28</v>
      </c>
      <c r="E8685">
        <v>1</v>
      </c>
      <c r="F8685" s="12">
        <f t="shared" si="270"/>
        <v>44193.041666666664</v>
      </c>
      <c r="G8685" s="12">
        <f t="shared" si="271"/>
        <v>44193.083333333328</v>
      </c>
      <c r="H8685" s="5">
        <v>1.102497E-4</v>
      </c>
    </row>
    <row r="8686" spans="1:8">
      <c r="A8686" s="12">
        <v>44193.041666666664</v>
      </c>
      <c r="B8686">
        <v>2020</v>
      </c>
      <c r="C8686">
        <v>12</v>
      </c>
      <c r="D8686">
        <v>28</v>
      </c>
      <c r="E8686">
        <v>2</v>
      </c>
      <c r="F8686" s="12">
        <f t="shared" si="270"/>
        <v>44193.083333333328</v>
      </c>
      <c r="G8686" s="12">
        <f t="shared" si="271"/>
        <v>44193.124999999993</v>
      </c>
      <c r="H8686" s="5">
        <v>1.122978E-4</v>
      </c>
    </row>
    <row r="8687" spans="1:8">
      <c r="A8687" s="12">
        <v>44193.083333333336</v>
      </c>
      <c r="B8687">
        <v>2020</v>
      </c>
      <c r="C8687">
        <v>12</v>
      </c>
      <c r="D8687">
        <v>28</v>
      </c>
      <c r="E8687">
        <v>3</v>
      </c>
      <c r="F8687" s="12">
        <f t="shared" si="270"/>
        <v>44193.125</v>
      </c>
      <c r="G8687" s="12">
        <f t="shared" si="271"/>
        <v>44193.166666666664</v>
      </c>
      <c r="H8687" s="5">
        <v>1.183342E-4</v>
      </c>
    </row>
    <row r="8688" spans="1:8">
      <c r="A8688" s="12">
        <v>44193.125</v>
      </c>
      <c r="B8688">
        <v>2020</v>
      </c>
      <c r="C8688">
        <v>12</v>
      </c>
      <c r="D8688">
        <v>28</v>
      </c>
      <c r="E8688">
        <v>4</v>
      </c>
      <c r="F8688" s="12">
        <f t="shared" si="270"/>
        <v>44193.166666666664</v>
      </c>
      <c r="G8688" s="12">
        <f t="shared" si="271"/>
        <v>44193.208333333328</v>
      </c>
      <c r="H8688" s="5">
        <v>1.3932380000000001E-4</v>
      </c>
    </row>
    <row r="8689" spans="1:8">
      <c r="A8689" s="12">
        <v>44193.166666666664</v>
      </c>
      <c r="B8689">
        <v>2020</v>
      </c>
      <c r="C8689">
        <v>12</v>
      </c>
      <c r="D8689">
        <v>28</v>
      </c>
      <c r="E8689">
        <v>5</v>
      </c>
      <c r="F8689" s="12">
        <f t="shared" si="270"/>
        <v>44193.208333333328</v>
      </c>
      <c r="G8689" s="12">
        <f t="shared" si="271"/>
        <v>44193.249999999993</v>
      </c>
      <c r="H8689" s="5">
        <v>1.938288E-4</v>
      </c>
    </row>
    <row r="8690" spans="1:8">
      <c r="A8690" s="12">
        <v>44193.208333333336</v>
      </c>
      <c r="B8690">
        <v>2020</v>
      </c>
      <c r="C8690">
        <v>12</v>
      </c>
      <c r="D8690">
        <v>28</v>
      </c>
      <c r="E8690">
        <v>6</v>
      </c>
      <c r="F8690" s="12">
        <f t="shared" si="270"/>
        <v>44193.25</v>
      </c>
      <c r="G8690" s="12">
        <f t="shared" si="271"/>
        <v>44193.291666666664</v>
      </c>
      <c r="H8690" s="5">
        <v>3.2801960000000002E-4</v>
      </c>
    </row>
    <row r="8691" spans="1:8">
      <c r="A8691" s="12">
        <v>44193.25</v>
      </c>
      <c r="B8691">
        <v>2020</v>
      </c>
      <c r="C8691">
        <v>12</v>
      </c>
      <c r="D8691">
        <v>28</v>
      </c>
      <c r="E8691">
        <v>7</v>
      </c>
      <c r="F8691" s="12">
        <f t="shared" si="270"/>
        <v>44193.291666666664</v>
      </c>
      <c r="G8691" s="12">
        <f t="shared" si="271"/>
        <v>44193.333333333328</v>
      </c>
      <c r="H8691" s="5">
        <v>3.6573189999999998E-4</v>
      </c>
    </row>
    <row r="8692" spans="1:8">
      <c r="A8692" s="12">
        <v>44193.291666666664</v>
      </c>
      <c r="B8692">
        <v>2020</v>
      </c>
      <c r="C8692">
        <v>12</v>
      </c>
      <c r="D8692">
        <v>28</v>
      </c>
      <c r="E8692">
        <v>8</v>
      </c>
      <c r="F8692" s="12">
        <f t="shared" si="270"/>
        <v>44193.333333333328</v>
      </c>
      <c r="G8692" s="12">
        <f t="shared" si="271"/>
        <v>44193.374999999993</v>
      </c>
      <c r="H8692" s="5">
        <v>3.4158920000000001E-4</v>
      </c>
    </row>
    <row r="8693" spans="1:8">
      <c r="A8693" s="12">
        <v>44193.333333333336</v>
      </c>
      <c r="B8693">
        <v>2020</v>
      </c>
      <c r="C8693">
        <v>12</v>
      </c>
      <c r="D8693">
        <v>28</v>
      </c>
      <c r="E8693">
        <v>9</v>
      </c>
      <c r="F8693" s="12">
        <f t="shared" si="270"/>
        <v>44193.375</v>
      </c>
      <c r="G8693" s="12">
        <f t="shared" si="271"/>
        <v>44193.416666666664</v>
      </c>
      <c r="H8693" s="5">
        <v>3.1486619999999998E-4</v>
      </c>
    </row>
    <row r="8694" spans="1:8">
      <c r="A8694" s="12">
        <v>44193.375</v>
      </c>
      <c r="B8694">
        <v>2020</v>
      </c>
      <c r="C8694">
        <v>12</v>
      </c>
      <c r="D8694">
        <v>28</v>
      </c>
      <c r="E8694">
        <v>10</v>
      </c>
      <c r="F8694" s="12">
        <f t="shared" si="270"/>
        <v>44193.416666666664</v>
      </c>
      <c r="G8694" s="12">
        <f t="shared" si="271"/>
        <v>44193.458333333328</v>
      </c>
      <c r="H8694" s="5">
        <v>2.912212E-4</v>
      </c>
    </row>
    <row r="8695" spans="1:8">
      <c r="A8695" s="12">
        <v>44193.416666666664</v>
      </c>
      <c r="B8695">
        <v>2020</v>
      </c>
      <c r="C8695">
        <v>12</v>
      </c>
      <c r="D8695">
        <v>28</v>
      </c>
      <c r="E8695">
        <v>11</v>
      </c>
      <c r="F8695" s="12">
        <f t="shared" si="270"/>
        <v>44193.458333333328</v>
      </c>
      <c r="G8695" s="12">
        <f t="shared" si="271"/>
        <v>44193.499999999993</v>
      </c>
      <c r="H8695" s="5">
        <v>2.7831399999999999E-4</v>
      </c>
    </row>
    <row r="8696" spans="1:8">
      <c r="A8696" s="12">
        <v>44193.458333333336</v>
      </c>
      <c r="B8696">
        <v>2020</v>
      </c>
      <c r="C8696">
        <v>12</v>
      </c>
      <c r="D8696">
        <v>28</v>
      </c>
      <c r="E8696">
        <v>12</v>
      </c>
      <c r="F8696" s="12">
        <f t="shared" si="270"/>
        <v>44193.5</v>
      </c>
      <c r="G8696" s="12">
        <f t="shared" si="271"/>
        <v>44193.541666666664</v>
      </c>
      <c r="H8696" s="5">
        <v>2.7026399999999999E-4</v>
      </c>
    </row>
    <row r="8697" spans="1:8">
      <c r="A8697" s="12">
        <v>44193.5</v>
      </c>
      <c r="B8697">
        <v>2020</v>
      </c>
      <c r="C8697">
        <v>12</v>
      </c>
      <c r="D8697">
        <v>28</v>
      </c>
      <c r="E8697">
        <v>13</v>
      </c>
      <c r="F8697" s="12">
        <f t="shared" si="270"/>
        <v>44193.541666666664</v>
      </c>
      <c r="G8697" s="12">
        <f t="shared" si="271"/>
        <v>44193.583333333328</v>
      </c>
      <c r="H8697" s="5">
        <v>2.6193069999999998E-4</v>
      </c>
    </row>
    <row r="8698" spans="1:8">
      <c r="A8698" s="12">
        <v>44193.541666666664</v>
      </c>
      <c r="B8698">
        <v>2020</v>
      </c>
      <c r="C8698">
        <v>12</v>
      </c>
      <c r="D8698">
        <v>28</v>
      </c>
      <c r="E8698">
        <v>14</v>
      </c>
      <c r="F8698" s="12">
        <f t="shared" si="270"/>
        <v>44193.583333333328</v>
      </c>
      <c r="G8698" s="12">
        <f t="shared" si="271"/>
        <v>44193.624999999993</v>
      </c>
      <c r="H8698" s="5">
        <v>2.5742350000000001E-4</v>
      </c>
    </row>
    <row r="8699" spans="1:8">
      <c r="A8699" s="12">
        <v>44193.583333333336</v>
      </c>
      <c r="B8699">
        <v>2020</v>
      </c>
      <c r="C8699">
        <v>12</v>
      </c>
      <c r="D8699">
        <v>28</v>
      </c>
      <c r="E8699">
        <v>15</v>
      </c>
      <c r="F8699" s="12">
        <f t="shared" si="270"/>
        <v>44193.625</v>
      </c>
      <c r="G8699" s="12">
        <f t="shared" si="271"/>
        <v>44193.666666666664</v>
      </c>
      <c r="H8699" s="5">
        <v>2.6840879999999998E-4</v>
      </c>
    </row>
    <row r="8700" spans="1:8">
      <c r="A8700" s="12">
        <v>44193.625</v>
      </c>
      <c r="B8700">
        <v>2020</v>
      </c>
      <c r="C8700">
        <v>12</v>
      </c>
      <c r="D8700">
        <v>28</v>
      </c>
      <c r="E8700">
        <v>16</v>
      </c>
      <c r="F8700" s="12">
        <f t="shared" si="270"/>
        <v>44193.666666666664</v>
      </c>
      <c r="G8700" s="12">
        <f t="shared" si="271"/>
        <v>44193.708333333328</v>
      </c>
      <c r="H8700" s="5">
        <v>3.0271859999999999E-4</v>
      </c>
    </row>
    <row r="8701" spans="1:8">
      <c r="A8701" s="12">
        <v>44193.666666666664</v>
      </c>
      <c r="B8701">
        <v>2020</v>
      </c>
      <c r="C8701">
        <v>12</v>
      </c>
      <c r="D8701">
        <v>28</v>
      </c>
      <c r="E8701">
        <v>17</v>
      </c>
      <c r="F8701" s="12">
        <f t="shared" si="270"/>
        <v>44193.708333333328</v>
      </c>
      <c r="G8701" s="12">
        <f t="shared" si="271"/>
        <v>44193.749999999993</v>
      </c>
      <c r="H8701" s="5">
        <v>3.2677429999999999E-4</v>
      </c>
    </row>
    <row r="8702" spans="1:8">
      <c r="A8702" s="12">
        <v>44193.708333333336</v>
      </c>
      <c r="B8702">
        <v>2020</v>
      </c>
      <c r="C8702">
        <v>12</v>
      </c>
      <c r="D8702">
        <v>28</v>
      </c>
      <c r="E8702">
        <v>18</v>
      </c>
      <c r="F8702" s="12">
        <f t="shared" si="270"/>
        <v>44193.75</v>
      </c>
      <c r="G8702" s="12">
        <f t="shared" si="271"/>
        <v>44193.791666666664</v>
      </c>
      <c r="H8702" s="5">
        <v>3.2499169999999997E-4</v>
      </c>
    </row>
    <row r="8703" spans="1:8">
      <c r="A8703" s="12">
        <v>44193.75</v>
      </c>
      <c r="B8703">
        <v>2020</v>
      </c>
      <c r="C8703">
        <v>12</v>
      </c>
      <c r="D8703">
        <v>28</v>
      </c>
      <c r="E8703">
        <v>19</v>
      </c>
      <c r="F8703" s="12">
        <f t="shared" si="270"/>
        <v>44193.791666666664</v>
      </c>
      <c r="G8703" s="12">
        <f t="shared" si="271"/>
        <v>44193.833333333328</v>
      </c>
      <c r="H8703" s="5">
        <v>3.170855E-4</v>
      </c>
    </row>
    <row r="8704" spans="1:8">
      <c r="A8704" s="12">
        <v>44193.791666666664</v>
      </c>
      <c r="B8704">
        <v>2020</v>
      </c>
      <c r="C8704">
        <v>12</v>
      </c>
      <c r="D8704">
        <v>28</v>
      </c>
      <c r="E8704">
        <v>20</v>
      </c>
      <c r="F8704" s="12">
        <f t="shared" si="270"/>
        <v>44193.833333333328</v>
      </c>
      <c r="G8704" s="12">
        <f t="shared" si="271"/>
        <v>44193.874999999993</v>
      </c>
      <c r="H8704" s="5">
        <v>2.991507E-4</v>
      </c>
    </row>
    <row r="8705" spans="1:8">
      <c r="A8705" s="12">
        <v>44193.833333333336</v>
      </c>
      <c r="B8705">
        <v>2020</v>
      </c>
      <c r="C8705">
        <v>12</v>
      </c>
      <c r="D8705">
        <v>28</v>
      </c>
      <c r="E8705">
        <v>21</v>
      </c>
      <c r="F8705" s="12">
        <f t="shared" si="270"/>
        <v>44193.875</v>
      </c>
      <c r="G8705" s="12">
        <f t="shared" si="271"/>
        <v>44193.916666666664</v>
      </c>
      <c r="H8705" s="5">
        <v>2.6221490000000002E-4</v>
      </c>
    </row>
    <row r="8706" spans="1:8">
      <c r="A8706" s="12">
        <v>44193.875</v>
      </c>
      <c r="B8706">
        <v>2020</v>
      </c>
      <c r="C8706">
        <v>12</v>
      </c>
      <c r="D8706">
        <v>28</v>
      </c>
      <c r="E8706">
        <v>22</v>
      </c>
      <c r="F8706" s="12">
        <f t="shared" si="270"/>
        <v>44193.916666666664</v>
      </c>
      <c r="G8706" s="12">
        <f t="shared" si="271"/>
        <v>44193.958333333328</v>
      </c>
      <c r="H8706" s="5">
        <v>1.916245E-4</v>
      </c>
    </row>
    <row r="8707" spans="1:8">
      <c r="A8707" s="12">
        <v>44193.916666666664</v>
      </c>
      <c r="B8707">
        <v>2020</v>
      </c>
      <c r="C8707">
        <v>12</v>
      </c>
      <c r="D8707">
        <v>28</v>
      </c>
      <c r="E8707">
        <v>23</v>
      </c>
      <c r="F8707" s="12">
        <f t="shared" ref="F8707:F8770" si="272">A8707+TIME(1,0,0)</f>
        <v>44193.958333333328</v>
      </c>
      <c r="G8707" s="12">
        <f t="shared" ref="G8707:G8770" si="273">F8707+TIME(1,0,0)</f>
        <v>44193.999999999993</v>
      </c>
      <c r="H8707" s="5">
        <v>1.374457E-4</v>
      </c>
    </row>
    <row r="8708" spans="1:8">
      <c r="A8708" s="12">
        <v>44193.958333333336</v>
      </c>
      <c r="B8708">
        <v>2020</v>
      </c>
      <c r="C8708">
        <v>12</v>
      </c>
      <c r="D8708">
        <v>29</v>
      </c>
      <c r="E8708">
        <v>0</v>
      </c>
      <c r="F8708" s="12">
        <f t="shared" si="272"/>
        <v>44194</v>
      </c>
      <c r="G8708" s="12">
        <f t="shared" si="273"/>
        <v>44194.041666666664</v>
      </c>
      <c r="H8708" s="5">
        <v>1.1499849999999999E-4</v>
      </c>
    </row>
    <row r="8709" spans="1:8">
      <c r="A8709" s="12">
        <v>44194</v>
      </c>
      <c r="B8709">
        <v>2020</v>
      </c>
      <c r="C8709">
        <v>12</v>
      </c>
      <c r="D8709">
        <v>29</v>
      </c>
      <c r="E8709">
        <v>1</v>
      </c>
      <c r="F8709" s="12">
        <f t="shared" si="272"/>
        <v>44194.041666666664</v>
      </c>
      <c r="G8709" s="12">
        <f t="shared" si="273"/>
        <v>44194.083333333328</v>
      </c>
      <c r="H8709" s="5">
        <v>1.112884E-4</v>
      </c>
    </row>
    <row r="8710" spans="1:8">
      <c r="A8710" s="12">
        <v>44194.041666666664</v>
      </c>
      <c r="B8710">
        <v>2020</v>
      </c>
      <c r="C8710">
        <v>12</v>
      </c>
      <c r="D8710">
        <v>29</v>
      </c>
      <c r="E8710">
        <v>2</v>
      </c>
      <c r="F8710" s="12">
        <f t="shared" si="272"/>
        <v>44194.083333333328</v>
      </c>
      <c r="G8710" s="12">
        <f t="shared" si="273"/>
        <v>44194.124999999993</v>
      </c>
      <c r="H8710" s="5">
        <v>1.1340040000000001E-4</v>
      </c>
    </row>
    <row r="8711" spans="1:8">
      <c r="A8711" s="12">
        <v>44194.083333333336</v>
      </c>
      <c r="B8711">
        <v>2020</v>
      </c>
      <c r="C8711">
        <v>12</v>
      </c>
      <c r="D8711">
        <v>29</v>
      </c>
      <c r="E8711">
        <v>3</v>
      </c>
      <c r="F8711" s="12">
        <f t="shared" si="272"/>
        <v>44194.125</v>
      </c>
      <c r="G8711" s="12">
        <f t="shared" si="273"/>
        <v>44194.166666666664</v>
      </c>
      <c r="H8711" s="5">
        <v>1.199658E-4</v>
      </c>
    </row>
    <row r="8712" spans="1:8">
      <c r="A8712" s="12">
        <v>44194.125</v>
      </c>
      <c r="B8712">
        <v>2020</v>
      </c>
      <c r="C8712">
        <v>12</v>
      </c>
      <c r="D8712">
        <v>29</v>
      </c>
      <c r="E8712">
        <v>4</v>
      </c>
      <c r="F8712" s="12">
        <f t="shared" si="272"/>
        <v>44194.166666666664</v>
      </c>
      <c r="G8712" s="12">
        <f t="shared" si="273"/>
        <v>44194.208333333328</v>
      </c>
      <c r="H8712" s="5">
        <v>1.4023010000000001E-4</v>
      </c>
    </row>
    <row r="8713" spans="1:8">
      <c r="A8713" s="12">
        <v>44194.166666666664</v>
      </c>
      <c r="B8713">
        <v>2020</v>
      </c>
      <c r="C8713">
        <v>12</v>
      </c>
      <c r="D8713">
        <v>29</v>
      </c>
      <c r="E8713">
        <v>5</v>
      </c>
      <c r="F8713" s="12">
        <f t="shared" si="272"/>
        <v>44194.208333333328</v>
      </c>
      <c r="G8713" s="12">
        <f t="shared" si="273"/>
        <v>44194.249999999993</v>
      </c>
      <c r="H8713" s="5">
        <v>1.964895E-4</v>
      </c>
    </row>
    <row r="8714" spans="1:8">
      <c r="A8714" s="12">
        <v>44194.208333333336</v>
      </c>
      <c r="B8714">
        <v>2020</v>
      </c>
      <c r="C8714">
        <v>12</v>
      </c>
      <c r="D8714">
        <v>29</v>
      </c>
      <c r="E8714">
        <v>6</v>
      </c>
      <c r="F8714" s="12">
        <f t="shared" si="272"/>
        <v>44194.25</v>
      </c>
      <c r="G8714" s="12">
        <f t="shared" si="273"/>
        <v>44194.291666666664</v>
      </c>
      <c r="H8714" s="5">
        <v>3.2850739999999999E-4</v>
      </c>
    </row>
    <row r="8715" spans="1:8">
      <c r="A8715" s="12">
        <v>44194.25</v>
      </c>
      <c r="B8715">
        <v>2020</v>
      </c>
      <c r="C8715">
        <v>12</v>
      </c>
      <c r="D8715">
        <v>29</v>
      </c>
      <c r="E8715">
        <v>7</v>
      </c>
      <c r="F8715" s="12">
        <f t="shared" si="272"/>
        <v>44194.291666666664</v>
      </c>
      <c r="G8715" s="12">
        <f t="shared" si="273"/>
        <v>44194.333333333328</v>
      </c>
      <c r="H8715" s="5">
        <v>3.6625060000000003E-4</v>
      </c>
    </row>
    <row r="8716" spans="1:8">
      <c r="A8716" s="12">
        <v>44194.291666666664</v>
      </c>
      <c r="B8716">
        <v>2020</v>
      </c>
      <c r="C8716">
        <v>12</v>
      </c>
      <c r="D8716">
        <v>29</v>
      </c>
      <c r="E8716">
        <v>8</v>
      </c>
      <c r="F8716" s="12">
        <f t="shared" si="272"/>
        <v>44194.333333333328</v>
      </c>
      <c r="G8716" s="12">
        <f t="shared" si="273"/>
        <v>44194.374999999993</v>
      </c>
      <c r="H8716" s="5">
        <v>3.4212959999999998E-4</v>
      </c>
    </row>
    <row r="8717" spans="1:8">
      <c r="A8717" s="12">
        <v>44194.333333333336</v>
      </c>
      <c r="B8717">
        <v>2020</v>
      </c>
      <c r="C8717">
        <v>12</v>
      </c>
      <c r="D8717">
        <v>29</v>
      </c>
      <c r="E8717">
        <v>9</v>
      </c>
      <c r="F8717" s="12">
        <f t="shared" si="272"/>
        <v>44194.375</v>
      </c>
      <c r="G8717" s="12">
        <f t="shared" si="273"/>
        <v>44194.416666666664</v>
      </c>
      <c r="H8717" s="5">
        <v>3.1541579999999999E-4</v>
      </c>
    </row>
    <row r="8718" spans="1:8">
      <c r="A8718" s="12">
        <v>44194.375</v>
      </c>
      <c r="B8718">
        <v>2020</v>
      </c>
      <c r="C8718">
        <v>12</v>
      </c>
      <c r="D8718">
        <v>29</v>
      </c>
      <c r="E8718">
        <v>10</v>
      </c>
      <c r="F8718" s="12">
        <f t="shared" si="272"/>
        <v>44194.416666666664</v>
      </c>
      <c r="G8718" s="12">
        <f t="shared" si="273"/>
        <v>44194.458333333328</v>
      </c>
      <c r="H8718" s="5">
        <v>2.9173550000000001E-4</v>
      </c>
    </row>
    <row r="8719" spans="1:8">
      <c r="A8719" s="12">
        <v>44194.416666666664</v>
      </c>
      <c r="B8719">
        <v>2020</v>
      </c>
      <c r="C8719">
        <v>12</v>
      </c>
      <c r="D8719">
        <v>29</v>
      </c>
      <c r="E8719">
        <v>11</v>
      </c>
      <c r="F8719" s="12">
        <f t="shared" si="272"/>
        <v>44194.458333333328</v>
      </c>
      <c r="G8719" s="12">
        <f t="shared" si="273"/>
        <v>44194.499999999993</v>
      </c>
      <c r="H8719" s="5">
        <v>2.788755E-4</v>
      </c>
    </row>
    <row r="8720" spans="1:8">
      <c r="A8720" s="12">
        <v>44194.458333333336</v>
      </c>
      <c r="B8720">
        <v>2020</v>
      </c>
      <c r="C8720">
        <v>12</v>
      </c>
      <c r="D8720">
        <v>29</v>
      </c>
      <c r="E8720">
        <v>12</v>
      </c>
      <c r="F8720" s="12">
        <f t="shared" si="272"/>
        <v>44194.5</v>
      </c>
      <c r="G8720" s="12">
        <f t="shared" si="273"/>
        <v>44194.541666666664</v>
      </c>
      <c r="H8720" s="5">
        <v>2.7081769999999999E-4</v>
      </c>
    </row>
    <row r="8721" spans="1:8">
      <c r="A8721" s="12">
        <v>44194.5</v>
      </c>
      <c r="B8721">
        <v>2020</v>
      </c>
      <c r="C8721">
        <v>12</v>
      </c>
      <c r="D8721">
        <v>29</v>
      </c>
      <c r="E8721">
        <v>13</v>
      </c>
      <c r="F8721" s="12">
        <f t="shared" si="272"/>
        <v>44194.541666666664</v>
      </c>
      <c r="G8721" s="12">
        <f t="shared" si="273"/>
        <v>44194.583333333328</v>
      </c>
      <c r="H8721" s="5">
        <v>2.6237029999999999E-4</v>
      </c>
    </row>
    <row r="8722" spans="1:8">
      <c r="A8722" s="12">
        <v>44194.541666666664</v>
      </c>
      <c r="B8722">
        <v>2020</v>
      </c>
      <c r="C8722">
        <v>12</v>
      </c>
      <c r="D8722">
        <v>29</v>
      </c>
      <c r="E8722">
        <v>14</v>
      </c>
      <c r="F8722" s="12">
        <f t="shared" si="272"/>
        <v>44194.583333333328</v>
      </c>
      <c r="G8722" s="12">
        <f t="shared" si="273"/>
        <v>44194.624999999993</v>
      </c>
      <c r="H8722" s="5">
        <v>2.5780289999999999E-4</v>
      </c>
    </row>
    <row r="8723" spans="1:8">
      <c r="A8723" s="12">
        <v>44194.583333333336</v>
      </c>
      <c r="B8723">
        <v>2020</v>
      </c>
      <c r="C8723">
        <v>12</v>
      </c>
      <c r="D8723">
        <v>29</v>
      </c>
      <c r="E8723">
        <v>15</v>
      </c>
      <c r="F8723" s="12">
        <f t="shared" si="272"/>
        <v>44194.625</v>
      </c>
      <c r="G8723" s="12">
        <f t="shared" si="273"/>
        <v>44194.666666666664</v>
      </c>
      <c r="H8723" s="5">
        <v>2.6882019999999998E-4</v>
      </c>
    </row>
    <row r="8724" spans="1:8">
      <c r="A8724" s="12">
        <v>44194.625</v>
      </c>
      <c r="B8724">
        <v>2020</v>
      </c>
      <c r="C8724">
        <v>12</v>
      </c>
      <c r="D8724">
        <v>29</v>
      </c>
      <c r="E8724">
        <v>16</v>
      </c>
      <c r="F8724" s="12">
        <f t="shared" si="272"/>
        <v>44194.666666666664</v>
      </c>
      <c r="G8724" s="12">
        <f t="shared" si="273"/>
        <v>44194.708333333328</v>
      </c>
      <c r="H8724" s="5">
        <v>3.0320260000000002E-4</v>
      </c>
    </row>
    <row r="8725" spans="1:8">
      <c r="A8725" s="12">
        <v>44194.666666666664</v>
      </c>
      <c r="B8725">
        <v>2020</v>
      </c>
      <c r="C8725">
        <v>12</v>
      </c>
      <c r="D8725">
        <v>29</v>
      </c>
      <c r="E8725">
        <v>17</v>
      </c>
      <c r="F8725" s="12">
        <f t="shared" si="272"/>
        <v>44194.708333333328</v>
      </c>
      <c r="G8725" s="12">
        <f t="shared" si="273"/>
        <v>44194.749999999993</v>
      </c>
      <c r="H8725" s="5">
        <v>3.2725000000000001E-4</v>
      </c>
    </row>
    <row r="8726" spans="1:8">
      <c r="A8726" s="12">
        <v>44194.708333333336</v>
      </c>
      <c r="B8726">
        <v>2020</v>
      </c>
      <c r="C8726">
        <v>12</v>
      </c>
      <c r="D8726">
        <v>29</v>
      </c>
      <c r="E8726">
        <v>18</v>
      </c>
      <c r="F8726" s="12">
        <f t="shared" si="272"/>
        <v>44194.75</v>
      </c>
      <c r="G8726" s="12">
        <f t="shared" si="273"/>
        <v>44194.791666666664</v>
      </c>
      <c r="H8726" s="5">
        <v>3.2542010000000002E-4</v>
      </c>
    </row>
    <row r="8727" spans="1:8">
      <c r="A8727" s="12">
        <v>44194.75</v>
      </c>
      <c r="B8727">
        <v>2020</v>
      </c>
      <c r="C8727">
        <v>12</v>
      </c>
      <c r="D8727">
        <v>29</v>
      </c>
      <c r="E8727">
        <v>19</v>
      </c>
      <c r="F8727" s="12">
        <f t="shared" si="272"/>
        <v>44194.791666666664</v>
      </c>
      <c r="G8727" s="12">
        <f t="shared" si="273"/>
        <v>44194.833333333328</v>
      </c>
      <c r="H8727" s="5">
        <v>3.1747509999999999E-4</v>
      </c>
    </row>
    <row r="8728" spans="1:8">
      <c r="A8728" s="12">
        <v>44194.791666666664</v>
      </c>
      <c r="B8728">
        <v>2020</v>
      </c>
      <c r="C8728">
        <v>12</v>
      </c>
      <c r="D8728">
        <v>29</v>
      </c>
      <c r="E8728">
        <v>20</v>
      </c>
      <c r="F8728" s="12">
        <f t="shared" si="272"/>
        <v>44194.833333333328</v>
      </c>
      <c r="G8728" s="12">
        <f t="shared" si="273"/>
        <v>44194.874999999993</v>
      </c>
      <c r="H8728" s="5">
        <v>2.995141E-4</v>
      </c>
    </row>
    <row r="8729" spans="1:8">
      <c r="A8729" s="12">
        <v>44194.833333333336</v>
      </c>
      <c r="B8729">
        <v>2020</v>
      </c>
      <c r="C8729">
        <v>12</v>
      </c>
      <c r="D8729">
        <v>29</v>
      </c>
      <c r="E8729">
        <v>21</v>
      </c>
      <c r="F8729" s="12">
        <f t="shared" si="272"/>
        <v>44194.875</v>
      </c>
      <c r="G8729" s="12">
        <f t="shared" si="273"/>
        <v>44194.916666666664</v>
      </c>
      <c r="H8729" s="5">
        <v>2.6254030000000001E-4</v>
      </c>
    </row>
    <row r="8730" spans="1:8">
      <c r="A8730" s="12">
        <v>44194.875</v>
      </c>
      <c r="B8730">
        <v>2020</v>
      </c>
      <c r="C8730">
        <v>12</v>
      </c>
      <c r="D8730">
        <v>29</v>
      </c>
      <c r="E8730">
        <v>22</v>
      </c>
      <c r="F8730" s="12">
        <f t="shared" si="272"/>
        <v>44194.916666666664</v>
      </c>
      <c r="G8730" s="12">
        <f t="shared" si="273"/>
        <v>44194.958333333328</v>
      </c>
      <c r="H8730" s="5">
        <v>1.9189430000000001E-4</v>
      </c>
    </row>
    <row r="8731" spans="1:8">
      <c r="A8731" s="12">
        <v>44194.916666666664</v>
      </c>
      <c r="B8731">
        <v>2020</v>
      </c>
      <c r="C8731">
        <v>12</v>
      </c>
      <c r="D8731">
        <v>29</v>
      </c>
      <c r="E8731">
        <v>23</v>
      </c>
      <c r="F8731" s="12">
        <f t="shared" si="272"/>
        <v>44194.958333333328</v>
      </c>
      <c r="G8731" s="12">
        <f t="shared" si="273"/>
        <v>44194.999999999993</v>
      </c>
      <c r="H8731" s="5">
        <v>1.3765899999999999E-4</v>
      </c>
    </row>
    <row r="8732" spans="1:8">
      <c r="A8732" s="12">
        <v>44194.958333333336</v>
      </c>
      <c r="B8732">
        <v>2020</v>
      </c>
      <c r="C8732">
        <v>12</v>
      </c>
      <c r="D8732">
        <v>30</v>
      </c>
      <c r="E8732">
        <v>0</v>
      </c>
      <c r="F8732" s="12">
        <f t="shared" si="272"/>
        <v>44195</v>
      </c>
      <c r="G8732" s="12">
        <f t="shared" si="273"/>
        <v>44195.041666666664</v>
      </c>
      <c r="H8732" s="5">
        <v>1.151968E-4</v>
      </c>
    </row>
    <row r="8733" spans="1:8">
      <c r="A8733" s="12">
        <v>44195</v>
      </c>
      <c r="B8733">
        <v>2020</v>
      </c>
      <c r="C8733">
        <v>12</v>
      </c>
      <c r="D8733">
        <v>30</v>
      </c>
      <c r="E8733">
        <v>1</v>
      </c>
      <c r="F8733" s="12">
        <f t="shared" si="272"/>
        <v>44195.041666666664</v>
      </c>
      <c r="G8733" s="12">
        <f t="shared" si="273"/>
        <v>44195.083333333328</v>
      </c>
      <c r="H8733" s="5">
        <v>1.114894E-4</v>
      </c>
    </row>
    <row r="8734" spans="1:8">
      <c r="A8734" s="12">
        <v>44195.041666666664</v>
      </c>
      <c r="B8734">
        <v>2020</v>
      </c>
      <c r="C8734">
        <v>12</v>
      </c>
      <c r="D8734">
        <v>30</v>
      </c>
      <c r="E8734">
        <v>2</v>
      </c>
      <c r="F8734" s="12">
        <f t="shared" si="272"/>
        <v>44195.083333333328</v>
      </c>
      <c r="G8734" s="12">
        <f t="shared" si="273"/>
        <v>44195.124999999993</v>
      </c>
      <c r="H8734" s="5">
        <v>1.136189E-4</v>
      </c>
    </row>
    <row r="8735" spans="1:8">
      <c r="A8735" s="12">
        <v>44195.083333333336</v>
      </c>
      <c r="B8735">
        <v>2020</v>
      </c>
      <c r="C8735">
        <v>12</v>
      </c>
      <c r="D8735">
        <v>30</v>
      </c>
      <c r="E8735">
        <v>3</v>
      </c>
      <c r="F8735" s="12">
        <f t="shared" si="272"/>
        <v>44195.125</v>
      </c>
      <c r="G8735" s="12">
        <f t="shared" si="273"/>
        <v>44195.166666666664</v>
      </c>
      <c r="H8735" s="5">
        <v>1.201999E-4</v>
      </c>
    </row>
    <row r="8736" spans="1:8">
      <c r="A8736" s="12">
        <v>44195.125</v>
      </c>
      <c r="B8736">
        <v>2020</v>
      </c>
      <c r="C8736">
        <v>12</v>
      </c>
      <c r="D8736">
        <v>30</v>
      </c>
      <c r="E8736">
        <v>4</v>
      </c>
      <c r="F8736" s="12">
        <f t="shared" si="272"/>
        <v>44195.166666666664</v>
      </c>
      <c r="G8736" s="12">
        <f t="shared" si="273"/>
        <v>44195.208333333328</v>
      </c>
      <c r="H8736" s="5">
        <v>1.4049409999999999E-4</v>
      </c>
    </row>
    <row r="8737" spans="1:8">
      <c r="A8737" s="12">
        <v>44195.166666666664</v>
      </c>
      <c r="B8737">
        <v>2020</v>
      </c>
      <c r="C8737">
        <v>12</v>
      </c>
      <c r="D8737">
        <v>30</v>
      </c>
      <c r="E8737">
        <v>5</v>
      </c>
      <c r="F8737" s="12">
        <f t="shared" si="272"/>
        <v>44195.208333333328</v>
      </c>
      <c r="G8737" s="12">
        <f t="shared" si="273"/>
        <v>44195.249999999993</v>
      </c>
      <c r="H8737" s="5">
        <v>1.968176E-4</v>
      </c>
    </row>
    <row r="8738" spans="1:8">
      <c r="A8738" s="12">
        <v>44195.208333333336</v>
      </c>
      <c r="B8738">
        <v>2020</v>
      </c>
      <c r="C8738">
        <v>12</v>
      </c>
      <c r="D8738">
        <v>30</v>
      </c>
      <c r="E8738">
        <v>6</v>
      </c>
      <c r="F8738" s="12">
        <f t="shared" si="272"/>
        <v>44195.25</v>
      </c>
      <c r="G8738" s="12">
        <f t="shared" si="273"/>
        <v>44195.291666666664</v>
      </c>
      <c r="H8738" s="5">
        <v>3.2894860000000001E-4</v>
      </c>
    </row>
    <row r="8739" spans="1:8">
      <c r="A8739" s="12">
        <v>44195.25</v>
      </c>
      <c r="B8739">
        <v>2020</v>
      </c>
      <c r="C8739">
        <v>12</v>
      </c>
      <c r="D8739">
        <v>30</v>
      </c>
      <c r="E8739">
        <v>7</v>
      </c>
      <c r="F8739" s="12">
        <f t="shared" si="272"/>
        <v>44195.291666666664</v>
      </c>
      <c r="G8739" s="12">
        <f t="shared" si="273"/>
        <v>44195.333333333328</v>
      </c>
      <c r="H8739" s="5">
        <v>3.6671400000000003E-4</v>
      </c>
    </row>
    <row r="8740" spans="1:8">
      <c r="A8740" s="12">
        <v>44195.291666666664</v>
      </c>
      <c r="B8740">
        <v>2020</v>
      </c>
      <c r="C8740">
        <v>12</v>
      </c>
      <c r="D8740">
        <v>30</v>
      </c>
      <c r="E8740">
        <v>8</v>
      </c>
      <c r="F8740" s="12">
        <f t="shared" si="272"/>
        <v>44195.333333333328</v>
      </c>
      <c r="G8740" s="12">
        <f t="shared" si="273"/>
        <v>44195.374999999993</v>
      </c>
      <c r="H8740" s="5">
        <v>3.4261179999999999E-4</v>
      </c>
    </row>
    <row r="8741" spans="1:8">
      <c r="A8741" s="12">
        <v>44195.333333333336</v>
      </c>
      <c r="B8741">
        <v>2020</v>
      </c>
      <c r="C8741">
        <v>12</v>
      </c>
      <c r="D8741">
        <v>30</v>
      </c>
      <c r="E8741">
        <v>9</v>
      </c>
      <c r="F8741" s="12">
        <f t="shared" si="272"/>
        <v>44195.375</v>
      </c>
      <c r="G8741" s="12">
        <f t="shared" si="273"/>
        <v>44195.416666666664</v>
      </c>
      <c r="H8741" s="5">
        <v>3.1590779999999998E-4</v>
      </c>
    </row>
    <row r="8742" spans="1:8">
      <c r="A8742" s="12">
        <v>44195.375</v>
      </c>
      <c r="B8742">
        <v>2020</v>
      </c>
      <c r="C8742">
        <v>12</v>
      </c>
      <c r="D8742">
        <v>30</v>
      </c>
      <c r="E8742">
        <v>10</v>
      </c>
      <c r="F8742" s="12">
        <f t="shared" si="272"/>
        <v>44195.416666666664</v>
      </c>
      <c r="G8742" s="12">
        <f t="shared" si="273"/>
        <v>44195.458333333328</v>
      </c>
      <c r="H8742" s="5">
        <v>2.9219579999999998E-4</v>
      </c>
    </row>
    <row r="8743" spans="1:8">
      <c r="A8743" s="12">
        <v>44195.416666666664</v>
      </c>
      <c r="B8743">
        <v>2020</v>
      </c>
      <c r="C8743">
        <v>12</v>
      </c>
      <c r="D8743">
        <v>30</v>
      </c>
      <c r="E8743">
        <v>11</v>
      </c>
      <c r="F8743" s="12">
        <f t="shared" si="272"/>
        <v>44195.458333333328</v>
      </c>
      <c r="G8743" s="12">
        <f t="shared" si="273"/>
        <v>44195.499999999993</v>
      </c>
      <c r="H8743" s="5">
        <v>2.7938339999999999E-4</v>
      </c>
    </row>
    <row r="8744" spans="1:8">
      <c r="A8744" s="12">
        <v>44195.458333333336</v>
      </c>
      <c r="B8744">
        <v>2020</v>
      </c>
      <c r="C8744">
        <v>12</v>
      </c>
      <c r="D8744">
        <v>30</v>
      </c>
      <c r="E8744">
        <v>12</v>
      </c>
      <c r="F8744" s="12">
        <f t="shared" si="272"/>
        <v>44195.5</v>
      </c>
      <c r="G8744" s="12">
        <f t="shared" si="273"/>
        <v>44195.541666666664</v>
      </c>
      <c r="H8744" s="5">
        <v>2.7131710000000001E-4</v>
      </c>
    </row>
    <row r="8745" spans="1:8">
      <c r="A8745" s="12">
        <v>44195.5</v>
      </c>
      <c r="B8745">
        <v>2020</v>
      </c>
      <c r="C8745">
        <v>12</v>
      </c>
      <c r="D8745">
        <v>30</v>
      </c>
      <c r="E8745">
        <v>13</v>
      </c>
      <c r="F8745" s="12">
        <f t="shared" si="272"/>
        <v>44195.541666666664</v>
      </c>
      <c r="G8745" s="12">
        <f t="shared" si="273"/>
        <v>44195.583333333328</v>
      </c>
      <c r="H8745" s="5">
        <v>2.6275419999999999E-4</v>
      </c>
    </row>
    <row r="8746" spans="1:8">
      <c r="A8746" s="12">
        <v>44195.541666666664</v>
      </c>
      <c r="B8746">
        <v>2020</v>
      </c>
      <c r="C8746">
        <v>12</v>
      </c>
      <c r="D8746">
        <v>30</v>
      </c>
      <c r="E8746">
        <v>14</v>
      </c>
      <c r="F8746" s="12">
        <f t="shared" si="272"/>
        <v>44195.583333333328</v>
      </c>
      <c r="G8746" s="12">
        <f t="shared" si="273"/>
        <v>44195.624999999993</v>
      </c>
      <c r="H8746" s="5">
        <v>2.5812820000000001E-4</v>
      </c>
    </row>
    <row r="8747" spans="1:8">
      <c r="A8747" s="12">
        <v>44195.583333333336</v>
      </c>
      <c r="B8747">
        <v>2020</v>
      </c>
      <c r="C8747">
        <v>12</v>
      </c>
      <c r="D8747">
        <v>30</v>
      </c>
      <c r="E8747">
        <v>15</v>
      </c>
      <c r="F8747" s="12">
        <f t="shared" si="272"/>
        <v>44195.625</v>
      </c>
      <c r="G8747" s="12">
        <f t="shared" si="273"/>
        <v>44195.666666666664</v>
      </c>
      <c r="H8747" s="5">
        <v>2.6917640000000001E-4</v>
      </c>
    </row>
    <row r="8748" spans="1:8">
      <c r="A8748" s="12">
        <v>44195.625</v>
      </c>
      <c r="B8748">
        <v>2020</v>
      </c>
      <c r="C8748">
        <v>12</v>
      </c>
      <c r="D8748">
        <v>30</v>
      </c>
      <c r="E8748">
        <v>16</v>
      </c>
      <c r="F8748" s="12">
        <f t="shared" si="272"/>
        <v>44195.666666666664</v>
      </c>
      <c r="G8748" s="12">
        <f t="shared" si="273"/>
        <v>44195.708333333328</v>
      </c>
      <c r="H8748" s="5">
        <v>3.0362960000000002E-4</v>
      </c>
    </row>
    <row r="8749" spans="1:8">
      <c r="A8749" s="12">
        <v>44195.666666666664</v>
      </c>
      <c r="B8749">
        <v>2020</v>
      </c>
      <c r="C8749">
        <v>12</v>
      </c>
      <c r="D8749">
        <v>30</v>
      </c>
      <c r="E8749">
        <v>17</v>
      </c>
      <c r="F8749" s="12">
        <f t="shared" si="272"/>
        <v>44195.708333333328</v>
      </c>
      <c r="G8749" s="12">
        <f t="shared" si="273"/>
        <v>44195.749999999993</v>
      </c>
      <c r="H8749" s="5">
        <v>3.2766819999999999E-4</v>
      </c>
    </row>
    <row r="8750" spans="1:8">
      <c r="A8750" s="12">
        <v>44195.708333333336</v>
      </c>
      <c r="B8750">
        <v>2020</v>
      </c>
      <c r="C8750">
        <v>12</v>
      </c>
      <c r="D8750">
        <v>30</v>
      </c>
      <c r="E8750">
        <v>18</v>
      </c>
      <c r="F8750" s="12">
        <f t="shared" si="272"/>
        <v>44195.75</v>
      </c>
      <c r="G8750" s="12">
        <f t="shared" si="273"/>
        <v>44195.791666666664</v>
      </c>
      <c r="H8750" s="5">
        <v>3.2579499999999998E-4</v>
      </c>
    </row>
    <row r="8751" spans="1:8">
      <c r="A8751" s="12">
        <v>44195.75</v>
      </c>
      <c r="B8751">
        <v>2020</v>
      </c>
      <c r="C8751">
        <v>12</v>
      </c>
      <c r="D8751">
        <v>30</v>
      </c>
      <c r="E8751">
        <v>19</v>
      </c>
      <c r="F8751" s="12">
        <f t="shared" si="272"/>
        <v>44195.791666666664</v>
      </c>
      <c r="G8751" s="12">
        <f t="shared" si="273"/>
        <v>44195.833333333328</v>
      </c>
      <c r="H8751" s="5">
        <v>3.1781410000000001E-4</v>
      </c>
    </row>
    <row r="8752" spans="1:8">
      <c r="A8752" s="12">
        <v>44195.791666666664</v>
      </c>
      <c r="B8752">
        <v>2020</v>
      </c>
      <c r="C8752">
        <v>12</v>
      </c>
      <c r="D8752">
        <v>30</v>
      </c>
      <c r="E8752">
        <v>20</v>
      </c>
      <c r="F8752" s="12">
        <f t="shared" si="272"/>
        <v>44195.833333333328</v>
      </c>
      <c r="G8752" s="12">
        <f t="shared" si="273"/>
        <v>44195.874999999993</v>
      </c>
      <c r="H8752" s="5">
        <v>2.9982799999999998E-4</v>
      </c>
    </row>
    <row r="8753" spans="1:8">
      <c r="A8753" s="12">
        <v>44195.833333333336</v>
      </c>
      <c r="B8753">
        <v>2020</v>
      </c>
      <c r="C8753">
        <v>12</v>
      </c>
      <c r="D8753">
        <v>30</v>
      </c>
      <c r="E8753">
        <v>21</v>
      </c>
      <c r="F8753" s="12">
        <f t="shared" si="272"/>
        <v>44195.875</v>
      </c>
      <c r="G8753" s="12">
        <f t="shared" si="273"/>
        <v>44195.916666666664</v>
      </c>
      <c r="H8753" s="5">
        <v>2.6281980000000002E-4</v>
      </c>
    </row>
    <row r="8754" spans="1:8">
      <c r="A8754" s="12">
        <v>44195.875</v>
      </c>
      <c r="B8754">
        <v>2020</v>
      </c>
      <c r="C8754">
        <v>12</v>
      </c>
      <c r="D8754">
        <v>30</v>
      </c>
      <c r="E8754">
        <v>22</v>
      </c>
      <c r="F8754" s="12">
        <f t="shared" si="272"/>
        <v>44195.916666666664</v>
      </c>
      <c r="G8754" s="12">
        <f t="shared" si="273"/>
        <v>44195.958333333328</v>
      </c>
      <c r="H8754" s="5">
        <v>1.9212919999999999E-4</v>
      </c>
    </row>
    <row r="8755" spans="1:8">
      <c r="A8755" s="12">
        <v>44195.916666666664</v>
      </c>
      <c r="B8755">
        <v>2020</v>
      </c>
      <c r="C8755">
        <v>12</v>
      </c>
      <c r="D8755">
        <v>30</v>
      </c>
      <c r="E8755">
        <v>23</v>
      </c>
      <c r="F8755" s="12">
        <f t="shared" si="272"/>
        <v>44195.958333333328</v>
      </c>
      <c r="G8755" s="12">
        <f t="shared" si="273"/>
        <v>44195.999999999993</v>
      </c>
      <c r="H8755" s="5">
        <v>1.378455E-4</v>
      </c>
    </row>
    <row r="8756" spans="1:8">
      <c r="A8756" s="12">
        <v>44195.958333333336</v>
      </c>
      <c r="B8756">
        <v>2020</v>
      </c>
      <c r="C8756">
        <v>12</v>
      </c>
      <c r="D8756">
        <v>31</v>
      </c>
      <c r="E8756">
        <v>0</v>
      </c>
      <c r="F8756" s="12">
        <f t="shared" si="272"/>
        <v>44196</v>
      </c>
      <c r="G8756" s="12">
        <f t="shared" si="273"/>
        <v>44196.041666666664</v>
      </c>
      <c r="H8756" s="5">
        <v>1.15371E-4</v>
      </c>
    </row>
    <row r="8757" spans="1:8">
      <c r="A8757" s="12">
        <v>44196</v>
      </c>
      <c r="B8757">
        <v>2020</v>
      </c>
      <c r="C8757">
        <v>12</v>
      </c>
      <c r="D8757">
        <v>31</v>
      </c>
      <c r="E8757">
        <v>1</v>
      </c>
      <c r="F8757" s="12">
        <f t="shared" si="272"/>
        <v>44196.041666666664</v>
      </c>
      <c r="G8757" s="12">
        <f t="shared" si="273"/>
        <v>44196.083333333328</v>
      </c>
      <c r="H8757" s="5">
        <v>1.116661E-4</v>
      </c>
    </row>
    <row r="8758" spans="1:8">
      <c r="A8758" s="12">
        <v>44196.041666666664</v>
      </c>
      <c r="B8758">
        <v>2020</v>
      </c>
      <c r="C8758">
        <v>12</v>
      </c>
      <c r="D8758">
        <v>31</v>
      </c>
      <c r="E8758">
        <v>2</v>
      </c>
      <c r="F8758" s="12">
        <f t="shared" si="272"/>
        <v>44196.083333333328</v>
      </c>
      <c r="G8758" s="12">
        <f t="shared" si="273"/>
        <v>44196.124999999993</v>
      </c>
      <c r="H8758" s="5">
        <v>1.138122E-4</v>
      </c>
    </row>
    <row r="8759" spans="1:8">
      <c r="A8759" s="12">
        <v>44196.083333333336</v>
      </c>
      <c r="B8759">
        <v>2020</v>
      </c>
      <c r="C8759">
        <v>12</v>
      </c>
      <c r="D8759">
        <v>31</v>
      </c>
      <c r="E8759">
        <v>3</v>
      </c>
      <c r="F8759" s="12">
        <f t="shared" si="272"/>
        <v>44196.125</v>
      </c>
      <c r="G8759" s="12">
        <f t="shared" si="273"/>
        <v>44196.166666666664</v>
      </c>
      <c r="H8759" s="5">
        <v>1.2040650000000001E-4</v>
      </c>
    </row>
    <row r="8760" spans="1:8">
      <c r="A8760" s="12">
        <v>44196.125</v>
      </c>
      <c r="B8760">
        <v>2020</v>
      </c>
      <c r="C8760">
        <v>12</v>
      </c>
      <c r="D8760">
        <v>31</v>
      </c>
      <c r="E8760">
        <v>4</v>
      </c>
      <c r="F8760" s="12">
        <f t="shared" si="272"/>
        <v>44196.166666666664</v>
      </c>
      <c r="G8760" s="12">
        <f t="shared" si="273"/>
        <v>44196.208333333328</v>
      </c>
      <c r="H8760" s="5">
        <v>1.4072809999999999E-4</v>
      </c>
    </row>
    <row r="8761" spans="1:8">
      <c r="A8761" s="12">
        <v>44196.166666666664</v>
      </c>
      <c r="B8761">
        <v>2020</v>
      </c>
      <c r="C8761">
        <v>12</v>
      </c>
      <c r="D8761">
        <v>31</v>
      </c>
      <c r="E8761">
        <v>5</v>
      </c>
      <c r="F8761" s="12">
        <f t="shared" si="272"/>
        <v>44196.208333333328</v>
      </c>
      <c r="G8761" s="12">
        <f t="shared" si="273"/>
        <v>44196.249999999993</v>
      </c>
      <c r="H8761" s="5">
        <v>1.9711119999999999E-4</v>
      </c>
    </row>
    <row r="8762" spans="1:8">
      <c r="A8762" s="12">
        <v>44196.208333333336</v>
      </c>
      <c r="B8762">
        <v>2020</v>
      </c>
      <c r="C8762">
        <v>12</v>
      </c>
      <c r="D8762">
        <v>31</v>
      </c>
      <c r="E8762">
        <v>6</v>
      </c>
      <c r="F8762" s="12">
        <f t="shared" si="272"/>
        <v>44196.25</v>
      </c>
      <c r="G8762" s="12">
        <f t="shared" si="273"/>
        <v>44196.291666666664</v>
      </c>
      <c r="H8762" s="5">
        <v>3.2934490000000001E-4</v>
      </c>
    </row>
    <row r="8763" spans="1:8">
      <c r="A8763" s="12">
        <v>44196.25</v>
      </c>
      <c r="B8763">
        <v>2020</v>
      </c>
      <c r="C8763">
        <v>12</v>
      </c>
      <c r="D8763">
        <v>31</v>
      </c>
      <c r="E8763">
        <v>7</v>
      </c>
      <c r="F8763" s="12">
        <f t="shared" si="272"/>
        <v>44196.291666666664</v>
      </c>
      <c r="G8763" s="12">
        <f t="shared" si="273"/>
        <v>44196.333333333328</v>
      </c>
      <c r="H8763" s="5">
        <v>3.671239E-4</v>
      </c>
    </row>
    <row r="8764" spans="1:8">
      <c r="A8764" s="12">
        <v>44196.291666666664</v>
      </c>
      <c r="B8764">
        <v>2020</v>
      </c>
      <c r="C8764">
        <v>12</v>
      </c>
      <c r="D8764">
        <v>31</v>
      </c>
      <c r="E8764">
        <v>8</v>
      </c>
      <c r="F8764" s="12">
        <f t="shared" si="272"/>
        <v>44196.333333333328</v>
      </c>
      <c r="G8764" s="12">
        <f t="shared" si="273"/>
        <v>44196.374999999993</v>
      </c>
      <c r="H8764" s="5">
        <v>3.4303790000000001E-4</v>
      </c>
    </row>
    <row r="8765" spans="1:8">
      <c r="A8765" s="12">
        <v>44196.333333333336</v>
      </c>
      <c r="B8765">
        <v>2020</v>
      </c>
      <c r="C8765">
        <v>12</v>
      </c>
      <c r="D8765">
        <v>31</v>
      </c>
      <c r="E8765">
        <v>9</v>
      </c>
      <c r="F8765" s="12">
        <f t="shared" si="272"/>
        <v>44196.375</v>
      </c>
      <c r="G8765" s="12">
        <f t="shared" si="273"/>
        <v>44196.416666666664</v>
      </c>
      <c r="H8765" s="5">
        <v>3.1634419999999999E-4</v>
      </c>
    </row>
    <row r="8766" spans="1:8">
      <c r="A8766" s="12">
        <v>44196.375</v>
      </c>
      <c r="B8766">
        <v>2020</v>
      </c>
      <c r="C8766">
        <v>12</v>
      </c>
      <c r="D8766">
        <v>31</v>
      </c>
      <c r="E8766">
        <v>10</v>
      </c>
      <c r="F8766" s="12">
        <f t="shared" si="272"/>
        <v>44196.416666666664</v>
      </c>
      <c r="G8766" s="12">
        <f t="shared" si="273"/>
        <v>44196.458333333328</v>
      </c>
      <c r="H8766" s="5">
        <v>2.9260380000000001E-4</v>
      </c>
    </row>
    <row r="8767" spans="1:8">
      <c r="A8767" s="12">
        <v>44196.416666666664</v>
      </c>
      <c r="B8767">
        <v>2020</v>
      </c>
      <c r="C8767">
        <v>12</v>
      </c>
      <c r="D8767">
        <v>31</v>
      </c>
      <c r="E8767">
        <v>11</v>
      </c>
      <c r="F8767" s="12">
        <f t="shared" si="272"/>
        <v>44196.458333333328</v>
      </c>
      <c r="G8767" s="12">
        <f t="shared" si="273"/>
        <v>44196.499999999993</v>
      </c>
      <c r="H8767" s="5">
        <v>2.7983940000000002E-4</v>
      </c>
    </row>
    <row r="8768" spans="1:8">
      <c r="A8768" s="12">
        <v>44196.458333333336</v>
      </c>
      <c r="B8768">
        <v>2020</v>
      </c>
      <c r="C8768">
        <v>12</v>
      </c>
      <c r="D8768">
        <v>31</v>
      </c>
      <c r="E8768">
        <v>12</v>
      </c>
      <c r="F8768" s="12">
        <f t="shared" si="272"/>
        <v>44196.5</v>
      </c>
      <c r="G8768" s="12">
        <f t="shared" si="273"/>
        <v>44196.541666666664</v>
      </c>
      <c r="H8768" s="5">
        <v>2.717641E-4</v>
      </c>
    </row>
    <row r="8769" spans="1:8">
      <c r="A8769" s="12">
        <v>44196.5</v>
      </c>
      <c r="B8769">
        <v>2020</v>
      </c>
      <c r="C8769">
        <v>12</v>
      </c>
      <c r="D8769">
        <v>31</v>
      </c>
      <c r="E8769">
        <v>13</v>
      </c>
      <c r="F8769" s="12">
        <f t="shared" si="272"/>
        <v>44196.541666666664</v>
      </c>
      <c r="G8769" s="12">
        <f t="shared" si="273"/>
        <v>44196.583333333328</v>
      </c>
      <c r="H8769" s="5">
        <v>2.6308430000000001E-4</v>
      </c>
    </row>
    <row r="8770" spans="1:8">
      <c r="A8770" s="12">
        <v>44196.541666666664</v>
      </c>
      <c r="B8770">
        <v>2020</v>
      </c>
      <c r="C8770">
        <v>12</v>
      </c>
      <c r="D8770">
        <v>31</v>
      </c>
      <c r="E8770">
        <v>14</v>
      </c>
      <c r="F8770" s="12">
        <f t="shared" si="272"/>
        <v>44196.583333333328</v>
      </c>
      <c r="G8770" s="12">
        <f t="shared" si="273"/>
        <v>44196.624999999993</v>
      </c>
      <c r="H8770" s="5">
        <v>2.5840150000000002E-4</v>
      </c>
    </row>
    <row r="8771" spans="1:8">
      <c r="A8771" s="12">
        <v>44196.583333333336</v>
      </c>
      <c r="B8771">
        <v>2020</v>
      </c>
      <c r="C8771">
        <v>12</v>
      </c>
      <c r="D8771">
        <v>31</v>
      </c>
      <c r="E8771">
        <v>15</v>
      </c>
      <c r="F8771" s="12">
        <f t="shared" ref="F8771:F8785" si="274">A8771+TIME(1,0,0)</f>
        <v>44196.625</v>
      </c>
      <c r="G8771" s="12">
        <f t="shared" ref="G8771:G8785" si="275">F8771+TIME(1,0,0)</f>
        <v>44196.666666666664</v>
      </c>
      <c r="H8771" s="5">
        <v>2.6947959999999997E-4</v>
      </c>
    </row>
    <row r="8772" spans="1:8">
      <c r="A8772" s="12">
        <v>44196.625</v>
      </c>
      <c r="B8772">
        <v>2020</v>
      </c>
      <c r="C8772">
        <v>12</v>
      </c>
      <c r="D8772">
        <v>31</v>
      </c>
      <c r="E8772">
        <v>16</v>
      </c>
      <c r="F8772" s="12">
        <f t="shared" si="274"/>
        <v>44196.666666666664</v>
      </c>
      <c r="G8772" s="12">
        <f t="shared" si="275"/>
        <v>44196.708333333328</v>
      </c>
      <c r="H8772" s="5">
        <v>3.040017E-4</v>
      </c>
    </row>
    <row r="8773" spans="1:8">
      <c r="A8773" s="12">
        <v>44196.666666666664</v>
      </c>
      <c r="B8773">
        <v>2020</v>
      </c>
      <c r="C8773">
        <v>12</v>
      </c>
      <c r="D8773">
        <v>31</v>
      </c>
      <c r="E8773">
        <v>17</v>
      </c>
      <c r="F8773" s="12">
        <f t="shared" si="274"/>
        <v>44196.708333333328</v>
      </c>
      <c r="G8773" s="12">
        <f t="shared" si="275"/>
        <v>44196.749999999993</v>
      </c>
      <c r="H8773" s="5">
        <v>3.28031E-4</v>
      </c>
    </row>
    <row r="8774" spans="1:8">
      <c r="A8774" s="12">
        <v>44196.708333333336</v>
      </c>
      <c r="B8774">
        <v>2020</v>
      </c>
      <c r="C8774">
        <v>12</v>
      </c>
      <c r="D8774">
        <v>31</v>
      </c>
      <c r="E8774">
        <v>18</v>
      </c>
      <c r="F8774" s="12">
        <f t="shared" si="274"/>
        <v>44196.75</v>
      </c>
      <c r="G8774" s="12">
        <f t="shared" si="275"/>
        <v>44196.791666666664</v>
      </c>
      <c r="H8774" s="5">
        <v>3.2611830000000002E-4</v>
      </c>
    </row>
    <row r="8775" spans="1:8">
      <c r="A8775" s="12">
        <v>44196.75</v>
      </c>
      <c r="B8775">
        <v>2020</v>
      </c>
      <c r="C8775">
        <v>12</v>
      </c>
      <c r="D8775">
        <v>31</v>
      </c>
      <c r="E8775">
        <v>19</v>
      </c>
      <c r="F8775" s="12">
        <f t="shared" si="274"/>
        <v>44196.791666666664</v>
      </c>
      <c r="G8775" s="12">
        <f t="shared" si="275"/>
        <v>44196.833333333328</v>
      </c>
      <c r="H8775" s="5">
        <v>3.181042E-4</v>
      </c>
    </row>
    <row r="8776" spans="1:8">
      <c r="A8776" s="12">
        <v>44196.791666666664</v>
      </c>
      <c r="B8776">
        <v>2020</v>
      </c>
      <c r="C8776">
        <v>12</v>
      </c>
      <c r="D8776">
        <v>31</v>
      </c>
      <c r="E8776">
        <v>20</v>
      </c>
      <c r="F8776" s="12">
        <f t="shared" si="274"/>
        <v>44196.833333333328</v>
      </c>
      <c r="G8776" s="12">
        <f t="shared" si="275"/>
        <v>44196.874999999993</v>
      </c>
      <c r="H8776" s="5">
        <v>3.0009399999999999E-4</v>
      </c>
    </row>
    <row r="8777" spans="1:8">
      <c r="A8777" s="12">
        <v>44196.833333333336</v>
      </c>
      <c r="B8777">
        <v>2020</v>
      </c>
      <c r="C8777">
        <v>12</v>
      </c>
      <c r="D8777">
        <v>31</v>
      </c>
      <c r="E8777">
        <v>21</v>
      </c>
      <c r="F8777" s="12">
        <f t="shared" si="274"/>
        <v>44196.875</v>
      </c>
      <c r="G8777" s="12">
        <f t="shared" si="275"/>
        <v>44196.916666666664</v>
      </c>
      <c r="H8777" s="5">
        <v>2.6305509999999997E-4</v>
      </c>
    </row>
    <row r="8778" spans="1:8">
      <c r="A8778" s="12">
        <v>44196.875</v>
      </c>
      <c r="B8778">
        <v>2020</v>
      </c>
      <c r="C8778">
        <v>12</v>
      </c>
      <c r="D8778">
        <v>31</v>
      </c>
      <c r="E8778">
        <v>22</v>
      </c>
      <c r="F8778" s="12">
        <f t="shared" si="274"/>
        <v>44196.916666666664</v>
      </c>
      <c r="G8778" s="12">
        <f t="shared" si="275"/>
        <v>44196.958333333328</v>
      </c>
      <c r="H8778" s="5">
        <v>1.9233020000000001E-4</v>
      </c>
    </row>
    <row r="8779" spans="1:8">
      <c r="A8779" s="12">
        <v>44196.916666666664</v>
      </c>
      <c r="B8779">
        <v>2020</v>
      </c>
      <c r="C8779">
        <v>12</v>
      </c>
      <c r="D8779">
        <v>31</v>
      </c>
      <c r="E8779">
        <v>23</v>
      </c>
      <c r="F8779" s="12">
        <f t="shared" si="274"/>
        <v>44196.958333333328</v>
      </c>
      <c r="G8779" s="12">
        <f t="shared" si="275"/>
        <v>44196.999999999993</v>
      </c>
      <c r="H8779" s="5">
        <v>1.380063E-4</v>
      </c>
    </row>
    <row r="8780" spans="1:8">
      <c r="A8780" s="12">
        <v>44196.958333333336</v>
      </c>
      <c r="B8780">
        <v>2021</v>
      </c>
      <c r="C8780">
        <v>1</v>
      </c>
      <c r="D8780">
        <v>1</v>
      </c>
      <c r="E8780">
        <v>0</v>
      </c>
      <c r="F8780" s="12">
        <f t="shared" si="274"/>
        <v>44197</v>
      </c>
      <c r="G8780" s="12">
        <f t="shared" si="275"/>
        <v>44197.041666666664</v>
      </c>
      <c r="H8780" s="5">
        <v>1.155221E-4</v>
      </c>
    </row>
    <row r="8781" spans="1:8">
      <c r="A8781" s="12">
        <v>44197</v>
      </c>
      <c r="B8781">
        <v>2021</v>
      </c>
      <c r="C8781">
        <v>1</v>
      </c>
      <c r="D8781">
        <v>1</v>
      </c>
      <c r="E8781">
        <v>1</v>
      </c>
      <c r="F8781" s="12">
        <f t="shared" si="274"/>
        <v>44197.041666666664</v>
      </c>
      <c r="G8781" s="12">
        <f t="shared" si="275"/>
        <v>44197.083333333328</v>
      </c>
      <c r="H8781" s="5">
        <v>1.118194E-4</v>
      </c>
    </row>
    <row r="8782" spans="1:8">
      <c r="A8782" s="12">
        <v>44197.041666666664</v>
      </c>
      <c r="B8782">
        <v>2021</v>
      </c>
      <c r="C8782">
        <v>1</v>
      </c>
      <c r="D8782">
        <v>1</v>
      </c>
      <c r="E8782">
        <v>2</v>
      </c>
      <c r="F8782" s="12">
        <f t="shared" si="274"/>
        <v>44197.083333333328</v>
      </c>
      <c r="G8782" s="12">
        <f t="shared" si="275"/>
        <v>44197.124999999993</v>
      </c>
      <c r="H8782" s="5">
        <v>1.139811E-4</v>
      </c>
    </row>
    <row r="8783" spans="1:8">
      <c r="A8783" s="12">
        <v>44197.083333333336</v>
      </c>
      <c r="B8783">
        <v>2021</v>
      </c>
      <c r="C8783">
        <v>1</v>
      </c>
      <c r="D8783">
        <v>1</v>
      </c>
      <c r="E8783">
        <v>3</v>
      </c>
      <c r="F8783" s="12">
        <f t="shared" si="274"/>
        <v>44197.125</v>
      </c>
      <c r="G8783" s="12">
        <f t="shared" si="275"/>
        <v>44197.166666666664</v>
      </c>
      <c r="H8783" s="5">
        <v>1.205867E-4</v>
      </c>
    </row>
    <row r="8784" spans="1:8">
      <c r="A8784" s="12">
        <v>44197.125</v>
      </c>
      <c r="B8784">
        <v>2021</v>
      </c>
      <c r="C8784">
        <v>1</v>
      </c>
      <c r="D8784">
        <v>1</v>
      </c>
      <c r="E8784">
        <v>4</v>
      </c>
      <c r="F8784" s="12">
        <f t="shared" si="274"/>
        <v>44197.166666666664</v>
      </c>
      <c r="G8784" s="12">
        <f t="shared" si="275"/>
        <v>44197.208333333328</v>
      </c>
      <c r="H8784" s="5">
        <v>1.4093330000000001E-4</v>
      </c>
    </row>
    <row r="8785" spans="1:8">
      <c r="A8785" s="12">
        <v>44197.166666666664</v>
      </c>
      <c r="B8785">
        <v>2021</v>
      </c>
      <c r="C8785">
        <v>1</v>
      </c>
      <c r="D8785">
        <v>1</v>
      </c>
      <c r="E8785">
        <v>5</v>
      </c>
      <c r="F8785" s="12">
        <f t="shared" si="274"/>
        <v>44197.208333333328</v>
      </c>
      <c r="G8785" s="12">
        <f t="shared" si="275"/>
        <v>44197.249999999993</v>
      </c>
      <c r="H8785" s="5">
        <f>0.0001973715+-3.59999940968692E-09</f>
        <v>1.9736790000059033E-4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c27eef4-d356-41e1-bcf3-2711032fb096">
      <UserInfo>
        <DisplayName>Sofie Lauwaert</DisplayName>
        <AccountId>28</AccountId>
        <AccountType/>
      </UserInfo>
      <UserInfo>
        <DisplayName>Shirley Pauwels</DisplayName>
        <AccountId>44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C2B9A92A8D2A4A91639FAB19C6D69A" ma:contentTypeVersion="7" ma:contentTypeDescription="Een nieuw document maken." ma:contentTypeScope="" ma:versionID="52364395998d4ec94ed38a4a6b144db5">
  <xsd:schema xmlns:xsd="http://www.w3.org/2001/XMLSchema" xmlns:xs="http://www.w3.org/2001/XMLSchema" xmlns:p="http://schemas.microsoft.com/office/2006/metadata/properties" xmlns:ns2="a6b999b6-5f72-4c6e-ae8d-5561a79f51a6" xmlns:ns3="dc27eef4-d356-41e1-bcf3-2711032fb096" targetNamespace="http://schemas.microsoft.com/office/2006/metadata/properties" ma:root="true" ma:fieldsID="6b030dd27e22c60d3afe3be0f1e516c9" ns2:_="" ns3:_="">
    <xsd:import namespace="a6b999b6-5f72-4c6e-ae8d-5561a79f51a6"/>
    <xsd:import namespace="dc27eef4-d356-41e1-bcf3-2711032fb09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999b6-5f72-4c6e-ae8d-5561a79f51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27eef4-d356-41e1-bcf3-2711032fb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C99D0D-7954-43E9-9B1E-5748F0E4027A}"/>
</file>

<file path=customXml/itemProps2.xml><?xml version="1.0" encoding="utf-8"?>
<ds:datastoreItem xmlns:ds="http://schemas.openxmlformats.org/officeDocument/2006/customXml" ds:itemID="{C15C0A7B-91B3-45E8-9B50-D79D6E252B1B}"/>
</file>

<file path=customXml/itemProps3.xml><?xml version="1.0" encoding="utf-8"?>
<ds:datastoreItem xmlns:ds="http://schemas.openxmlformats.org/officeDocument/2006/customXml" ds:itemID="{F245800A-58AC-4F3C-AF56-951B45110D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MATH-X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MATH-X</dc:creator>
  <cp:keywords/>
  <dc:description/>
  <cp:lastModifiedBy>Els Vanberghen</cp:lastModifiedBy>
  <cp:revision/>
  <dcterms:created xsi:type="dcterms:W3CDTF">2003-04-02T16:37:42Z</dcterms:created>
  <dcterms:modified xsi:type="dcterms:W3CDTF">2019-11-28T14:48:36Z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0x0101009CC2B9A92A8D2A4A91639FAB19C6D69A</vt:lpwstr>
  </property>
</Properties>
</file>